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1FEDA7DD-CA93-44BB-ACA7-56D70F7D1F8F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891" i="2" l="1"/>
  <c r="J4891" i="2" s="1"/>
  <c r="K4891" i="2" s="1"/>
  <c r="L4891" i="2" s="1"/>
  <c r="M4891" i="2" s="1"/>
  <c r="H4890" i="2"/>
  <c r="J4890" i="2" s="1"/>
  <c r="K4890" i="2" s="1"/>
  <c r="L4890" i="2" s="1"/>
  <c r="M4890" i="2" s="1"/>
  <c r="L4889" i="2"/>
  <c r="M4889" i="2" s="1"/>
  <c r="J4889" i="2"/>
  <c r="K4889" i="2" s="1"/>
  <c r="H4889" i="2"/>
  <c r="H4888" i="2"/>
  <c r="H4887" i="2"/>
  <c r="J4887" i="2" s="1"/>
  <c r="K4887" i="2" s="1"/>
  <c r="L4887" i="2" s="1"/>
  <c r="M4887" i="2" s="1"/>
  <c r="L4886" i="2"/>
  <c r="M4886" i="2" s="1"/>
  <c r="H4886" i="2"/>
  <c r="J4886" i="2" s="1"/>
  <c r="K4886" i="2" s="1"/>
  <c r="J4885" i="2"/>
  <c r="K4885" i="2" s="1"/>
  <c r="L4885" i="2" s="1"/>
  <c r="M4885" i="2" s="1"/>
  <c r="H4885" i="2"/>
  <c r="H4884" i="2"/>
  <c r="H4883" i="2"/>
  <c r="J4883" i="2" s="1"/>
  <c r="K4883" i="2" s="1"/>
  <c r="L4883" i="2" s="1"/>
  <c r="M4883" i="2" s="1"/>
  <c r="H4882" i="2"/>
  <c r="J4882" i="2" s="1"/>
  <c r="K4882" i="2" s="1"/>
  <c r="L4882" i="2" s="1"/>
  <c r="M4882" i="2" s="1"/>
  <c r="M4881" i="2"/>
  <c r="L4881" i="2"/>
  <c r="J4881" i="2"/>
  <c r="K4881" i="2" s="1"/>
  <c r="H4881" i="2"/>
  <c r="H4880" i="2"/>
  <c r="J4880" i="2" s="1"/>
  <c r="K4880" i="2" s="1"/>
  <c r="L4880" i="2" s="1"/>
  <c r="M4880" i="2" s="1"/>
  <c r="H4879" i="2"/>
  <c r="J4879" i="2" s="1"/>
  <c r="K4879" i="2" s="1"/>
  <c r="L4879" i="2" s="1"/>
  <c r="M4879" i="2" s="1"/>
  <c r="L4878" i="2"/>
  <c r="M4878" i="2" s="1"/>
  <c r="H4878" i="2"/>
  <c r="J4878" i="2" s="1"/>
  <c r="K4878" i="2" s="1"/>
  <c r="J4877" i="2"/>
  <c r="K4877" i="2" s="1"/>
  <c r="L4877" i="2" s="1"/>
  <c r="M4877" i="2" s="1"/>
  <c r="H4877" i="2"/>
  <c r="J4876" i="2"/>
  <c r="K4876" i="2" s="1"/>
  <c r="L4876" i="2" s="1"/>
  <c r="M4876" i="2" s="1"/>
  <c r="H4876" i="2"/>
  <c r="H4875" i="2"/>
  <c r="J4875" i="2" s="1"/>
  <c r="K4875" i="2" s="1"/>
  <c r="L4875" i="2" s="1"/>
  <c r="M4875" i="2" s="1"/>
  <c r="H4874" i="2"/>
  <c r="J4874" i="2" s="1"/>
  <c r="K4874" i="2" s="1"/>
  <c r="L4874" i="2" s="1"/>
  <c r="M4874" i="2" s="1"/>
  <c r="J4873" i="2"/>
  <c r="K4873" i="2" s="1"/>
  <c r="L4873" i="2" s="1"/>
  <c r="M4873" i="2" s="1"/>
  <c r="H4873" i="2"/>
  <c r="K4872" i="2"/>
  <c r="L4872" i="2" s="1"/>
  <c r="M4872" i="2" s="1"/>
  <c r="J4872" i="2"/>
  <c r="H4872" i="2"/>
  <c r="H4871" i="2"/>
  <c r="J4871" i="2" s="1"/>
  <c r="K4871" i="2" s="1"/>
  <c r="L4871" i="2" s="1"/>
  <c r="M4871" i="2" s="1"/>
  <c r="J4870" i="2"/>
  <c r="K4870" i="2" s="1"/>
  <c r="L4870" i="2" s="1"/>
  <c r="M4870" i="2" s="1"/>
  <c r="H4870" i="2"/>
  <c r="L4869" i="2"/>
  <c r="M4869" i="2" s="1"/>
  <c r="J4869" i="2"/>
  <c r="K4869" i="2" s="1"/>
  <c r="H4869" i="2"/>
  <c r="J4868" i="2"/>
  <c r="K4868" i="2" s="1"/>
  <c r="L4868" i="2" s="1"/>
  <c r="M4868" i="2" s="1"/>
  <c r="H4868" i="2"/>
  <c r="H4867" i="2"/>
  <c r="J4867" i="2" s="1"/>
  <c r="K4867" i="2" s="1"/>
  <c r="L4867" i="2" s="1"/>
  <c r="M4867" i="2" s="1"/>
  <c r="L4866" i="2"/>
  <c r="M4866" i="2" s="1"/>
  <c r="J4866" i="2"/>
  <c r="K4866" i="2" s="1"/>
  <c r="H4866" i="2"/>
  <c r="L4865" i="2"/>
  <c r="M4865" i="2" s="1"/>
  <c r="J4865" i="2"/>
  <c r="K4865" i="2" s="1"/>
  <c r="H4865" i="2"/>
  <c r="J4864" i="2"/>
  <c r="K4864" i="2" s="1"/>
  <c r="L4864" i="2" s="1"/>
  <c r="M4864" i="2" s="1"/>
  <c r="H4864" i="2"/>
  <c r="H4863" i="2"/>
  <c r="J4863" i="2" s="1"/>
  <c r="K4863" i="2" s="1"/>
  <c r="L4863" i="2" s="1"/>
  <c r="M4863" i="2" s="1"/>
  <c r="J4862" i="2"/>
  <c r="K4862" i="2" s="1"/>
  <c r="L4862" i="2" s="1"/>
  <c r="M4862" i="2" s="1"/>
  <c r="H4862" i="2"/>
  <c r="L4861" i="2"/>
  <c r="M4861" i="2" s="1"/>
  <c r="J4861" i="2"/>
  <c r="K4861" i="2" s="1"/>
  <c r="H4861" i="2"/>
  <c r="H4860" i="2"/>
  <c r="H4859" i="2"/>
  <c r="J4859" i="2" s="1"/>
  <c r="K4859" i="2" s="1"/>
  <c r="L4859" i="2" s="1"/>
  <c r="M4859" i="2" s="1"/>
  <c r="L4858" i="2"/>
  <c r="M4858" i="2" s="1"/>
  <c r="J4858" i="2"/>
  <c r="K4858" i="2" s="1"/>
  <c r="H4858" i="2"/>
  <c r="M4857" i="2"/>
  <c r="J4857" i="2"/>
  <c r="K4857" i="2" s="1"/>
  <c r="L4857" i="2" s="1"/>
  <c r="H4857" i="2"/>
  <c r="K4856" i="2"/>
  <c r="L4856" i="2" s="1"/>
  <c r="M4856" i="2" s="1"/>
  <c r="J4856" i="2"/>
  <c r="H4856" i="2"/>
  <c r="H4855" i="2"/>
  <c r="L4854" i="2"/>
  <c r="M4854" i="2" s="1"/>
  <c r="J4854" i="2"/>
  <c r="K4854" i="2" s="1"/>
  <c r="H4854" i="2"/>
  <c r="M4853" i="2"/>
  <c r="L4853" i="2"/>
  <c r="J4853" i="2"/>
  <c r="K4853" i="2" s="1"/>
  <c r="H4853" i="2"/>
  <c r="J4852" i="2"/>
  <c r="K4852" i="2" s="1"/>
  <c r="L4852" i="2" s="1"/>
  <c r="M4852" i="2" s="1"/>
  <c r="H4852" i="2"/>
  <c r="L4851" i="2"/>
  <c r="M4851" i="2" s="1"/>
  <c r="H4851" i="2"/>
  <c r="J4851" i="2" s="1"/>
  <c r="K4851" i="2" s="1"/>
  <c r="J4850" i="2"/>
  <c r="K4850" i="2" s="1"/>
  <c r="L4850" i="2" s="1"/>
  <c r="M4850" i="2" s="1"/>
  <c r="H4850" i="2"/>
  <c r="H4849" i="2"/>
  <c r="H4848" i="2"/>
  <c r="H4847" i="2"/>
  <c r="J4847" i="2" s="1"/>
  <c r="K4847" i="2" s="1"/>
  <c r="L4847" i="2" s="1"/>
  <c r="M4847" i="2" s="1"/>
  <c r="L4846" i="2"/>
  <c r="M4846" i="2" s="1"/>
  <c r="J4846" i="2"/>
  <c r="K4846" i="2" s="1"/>
  <c r="H4846" i="2"/>
  <c r="J4845" i="2"/>
  <c r="K4845" i="2" s="1"/>
  <c r="L4845" i="2" s="1"/>
  <c r="M4845" i="2" s="1"/>
  <c r="H4845" i="2"/>
  <c r="J4844" i="2"/>
  <c r="K4844" i="2" s="1"/>
  <c r="L4844" i="2" s="1"/>
  <c r="M4844" i="2" s="1"/>
  <c r="H4844" i="2"/>
  <c r="L4843" i="2"/>
  <c r="M4843" i="2" s="1"/>
  <c r="H4843" i="2"/>
  <c r="J4843" i="2" s="1"/>
  <c r="K4843" i="2" s="1"/>
  <c r="L4842" i="2"/>
  <c r="M4842" i="2" s="1"/>
  <c r="J4842" i="2"/>
  <c r="K4842" i="2" s="1"/>
  <c r="H4842" i="2"/>
  <c r="L4841" i="2"/>
  <c r="M4841" i="2" s="1"/>
  <c r="J4841" i="2"/>
  <c r="K4841" i="2" s="1"/>
  <c r="H4841" i="2"/>
  <c r="H4840" i="2"/>
  <c r="J4840" i="2" s="1"/>
  <c r="K4840" i="2" s="1"/>
  <c r="L4840" i="2" s="1"/>
  <c r="M4840" i="2" s="1"/>
  <c r="H4839" i="2"/>
  <c r="J4839" i="2" s="1"/>
  <c r="K4839" i="2" s="1"/>
  <c r="L4839" i="2" s="1"/>
  <c r="M4839" i="2" s="1"/>
  <c r="J4838" i="2"/>
  <c r="K4838" i="2" s="1"/>
  <c r="L4838" i="2" s="1"/>
  <c r="M4838" i="2" s="1"/>
  <c r="H4838" i="2"/>
  <c r="L4837" i="2"/>
  <c r="M4837" i="2" s="1"/>
  <c r="K4837" i="2"/>
  <c r="J4837" i="2"/>
  <c r="H4837" i="2"/>
  <c r="H4836" i="2"/>
  <c r="H4835" i="2"/>
  <c r="J4835" i="2" s="1"/>
  <c r="K4835" i="2" s="1"/>
  <c r="L4835" i="2" s="1"/>
  <c r="M4835" i="2" s="1"/>
  <c r="J4834" i="2"/>
  <c r="K4834" i="2" s="1"/>
  <c r="L4834" i="2" s="1"/>
  <c r="M4834" i="2" s="1"/>
  <c r="H4834" i="2"/>
  <c r="K4833" i="2"/>
  <c r="L4833" i="2" s="1"/>
  <c r="M4833" i="2" s="1"/>
  <c r="J4833" i="2"/>
  <c r="H4833" i="2"/>
  <c r="H4832" i="2"/>
  <c r="J4832" i="2" s="1"/>
  <c r="K4832" i="2" s="1"/>
  <c r="L4832" i="2" s="1"/>
  <c r="M4832" i="2" s="1"/>
  <c r="J4831" i="2"/>
  <c r="K4831" i="2" s="1"/>
  <c r="L4831" i="2" s="1"/>
  <c r="M4831" i="2" s="1"/>
  <c r="H4831" i="2"/>
  <c r="M4830" i="2"/>
  <c r="L4830" i="2"/>
  <c r="J4830" i="2"/>
  <c r="K4830" i="2" s="1"/>
  <c r="H4830" i="2"/>
  <c r="H4829" i="2"/>
  <c r="K4828" i="2"/>
  <c r="L4828" i="2" s="1"/>
  <c r="M4828" i="2" s="1"/>
  <c r="J4828" i="2"/>
  <c r="H4828" i="2"/>
  <c r="H4827" i="2"/>
  <c r="J4827" i="2" s="1"/>
  <c r="K4827" i="2" s="1"/>
  <c r="L4827" i="2" s="1"/>
  <c r="M4827" i="2" s="1"/>
  <c r="J4826" i="2"/>
  <c r="K4826" i="2" s="1"/>
  <c r="L4826" i="2" s="1"/>
  <c r="M4826" i="2" s="1"/>
  <c r="H4826" i="2"/>
  <c r="H4825" i="2"/>
  <c r="K4824" i="2"/>
  <c r="L4824" i="2" s="1"/>
  <c r="M4824" i="2" s="1"/>
  <c r="J4824" i="2"/>
  <c r="H4824" i="2"/>
  <c r="L4823" i="2"/>
  <c r="M4823" i="2" s="1"/>
  <c r="H4823" i="2"/>
  <c r="J4823" i="2" s="1"/>
  <c r="K4823" i="2" s="1"/>
  <c r="H4822" i="2"/>
  <c r="H4821" i="2"/>
  <c r="H4820" i="2"/>
  <c r="J4820" i="2" s="1"/>
  <c r="K4820" i="2" s="1"/>
  <c r="L4820" i="2" s="1"/>
  <c r="M4820" i="2" s="1"/>
  <c r="J4819" i="2"/>
  <c r="K4819" i="2" s="1"/>
  <c r="L4819" i="2" s="1"/>
  <c r="M4819" i="2" s="1"/>
  <c r="H4819" i="2"/>
  <c r="H4818" i="2"/>
  <c r="L4817" i="2"/>
  <c r="M4817" i="2" s="1"/>
  <c r="K4817" i="2"/>
  <c r="J4817" i="2"/>
  <c r="H4817" i="2"/>
  <c r="H4816" i="2"/>
  <c r="L4815" i="2"/>
  <c r="M4815" i="2" s="1"/>
  <c r="J4815" i="2"/>
  <c r="K4815" i="2" s="1"/>
  <c r="H4815" i="2"/>
  <c r="J4814" i="2"/>
  <c r="K4814" i="2" s="1"/>
  <c r="L4814" i="2" s="1"/>
  <c r="M4814" i="2" s="1"/>
  <c r="H4814" i="2"/>
  <c r="M4813" i="2"/>
  <c r="L4813" i="2"/>
  <c r="J4813" i="2"/>
  <c r="K4813" i="2" s="1"/>
  <c r="H4813" i="2"/>
  <c r="H4812" i="2"/>
  <c r="J4811" i="2"/>
  <c r="K4811" i="2" s="1"/>
  <c r="L4811" i="2" s="1"/>
  <c r="M4811" i="2" s="1"/>
  <c r="H4811" i="2"/>
  <c r="J4810" i="2"/>
  <c r="K4810" i="2" s="1"/>
  <c r="L4810" i="2" s="1"/>
  <c r="M4810" i="2" s="1"/>
  <c r="H4810" i="2"/>
  <c r="L4809" i="2"/>
  <c r="M4809" i="2" s="1"/>
  <c r="K4809" i="2"/>
  <c r="J4809" i="2"/>
  <c r="H4809" i="2"/>
  <c r="J4808" i="2"/>
  <c r="K4808" i="2" s="1"/>
  <c r="L4808" i="2" s="1"/>
  <c r="M4808" i="2" s="1"/>
  <c r="H4808" i="2"/>
  <c r="L4807" i="2"/>
  <c r="M4807" i="2" s="1"/>
  <c r="J4807" i="2"/>
  <c r="K4807" i="2" s="1"/>
  <c r="H4807" i="2"/>
  <c r="H4806" i="2"/>
  <c r="L4805" i="2"/>
  <c r="M4805" i="2" s="1"/>
  <c r="K4805" i="2"/>
  <c r="J4805" i="2"/>
  <c r="H4805" i="2"/>
  <c r="H4804" i="2"/>
  <c r="L4803" i="2"/>
  <c r="M4803" i="2" s="1"/>
  <c r="J4803" i="2"/>
  <c r="K4803" i="2" s="1"/>
  <c r="H4803" i="2"/>
  <c r="H4802" i="2"/>
  <c r="L4801" i="2"/>
  <c r="M4801" i="2" s="1"/>
  <c r="K4801" i="2"/>
  <c r="J4801" i="2"/>
  <c r="H4801" i="2"/>
  <c r="H4800" i="2"/>
  <c r="J4800" i="2" s="1"/>
  <c r="K4800" i="2" s="1"/>
  <c r="L4800" i="2" s="1"/>
  <c r="M4800" i="2" s="1"/>
  <c r="L4799" i="2"/>
  <c r="M4799" i="2" s="1"/>
  <c r="J4799" i="2"/>
  <c r="K4799" i="2" s="1"/>
  <c r="H4799" i="2"/>
  <c r="J4798" i="2"/>
  <c r="K4798" i="2" s="1"/>
  <c r="L4798" i="2" s="1"/>
  <c r="M4798" i="2" s="1"/>
  <c r="H4798" i="2"/>
  <c r="L4797" i="2"/>
  <c r="M4797" i="2" s="1"/>
  <c r="J4797" i="2"/>
  <c r="K4797" i="2" s="1"/>
  <c r="H4797" i="2"/>
  <c r="J4796" i="2"/>
  <c r="K4796" i="2" s="1"/>
  <c r="L4796" i="2" s="1"/>
  <c r="M4796" i="2" s="1"/>
  <c r="H4796" i="2"/>
  <c r="J4795" i="2"/>
  <c r="K4795" i="2" s="1"/>
  <c r="L4795" i="2" s="1"/>
  <c r="M4795" i="2" s="1"/>
  <c r="H4795" i="2"/>
  <c r="J4794" i="2"/>
  <c r="K4794" i="2" s="1"/>
  <c r="L4794" i="2" s="1"/>
  <c r="M4794" i="2" s="1"/>
  <c r="H4794" i="2"/>
  <c r="K4793" i="2"/>
  <c r="L4793" i="2" s="1"/>
  <c r="M4793" i="2" s="1"/>
  <c r="J4793" i="2"/>
  <c r="H4793" i="2"/>
  <c r="J4792" i="2"/>
  <c r="K4792" i="2" s="1"/>
  <c r="L4792" i="2" s="1"/>
  <c r="M4792" i="2" s="1"/>
  <c r="H4792" i="2"/>
  <c r="L4791" i="2"/>
  <c r="M4791" i="2" s="1"/>
  <c r="J4791" i="2"/>
  <c r="K4791" i="2" s="1"/>
  <c r="H4791" i="2"/>
  <c r="H4790" i="2"/>
  <c r="K4789" i="2"/>
  <c r="L4789" i="2" s="1"/>
  <c r="M4789" i="2" s="1"/>
  <c r="J4789" i="2"/>
  <c r="H4789" i="2"/>
  <c r="H4788" i="2"/>
  <c r="J4788" i="2" s="1"/>
  <c r="K4788" i="2" s="1"/>
  <c r="L4788" i="2" s="1"/>
  <c r="M4788" i="2" s="1"/>
  <c r="L4787" i="2"/>
  <c r="M4787" i="2" s="1"/>
  <c r="J4787" i="2"/>
  <c r="K4787" i="2" s="1"/>
  <c r="H4787" i="2"/>
  <c r="H4786" i="2"/>
  <c r="L4785" i="2"/>
  <c r="M4785" i="2" s="1"/>
  <c r="K4785" i="2"/>
  <c r="J4785" i="2"/>
  <c r="H4785" i="2"/>
  <c r="H4784" i="2"/>
  <c r="J4784" i="2" s="1"/>
  <c r="K4784" i="2" s="1"/>
  <c r="L4784" i="2" s="1"/>
  <c r="M4784" i="2" s="1"/>
  <c r="L4783" i="2"/>
  <c r="M4783" i="2" s="1"/>
  <c r="J4783" i="2"/>
  <c r="K4783" i="2" s="1"/>
  <c r="H4783" i="2"/>
  <c r="H4782" i="2"/>
  <c r="L4781" i="2"/>
  <c r="M4781" i="2" s="1"/>
  <c r="J4781" i="2"/>
  <c r="K4781" i="2" s="1"/>
  <c r="H4781" i="2"/>
  <c r="J4780" i="2"/>
  <c r="K4780" i="2" s="1"/>
  <c r="L4780" i="2" s="1"/>
  <c r="M4780" i="2" s="1"/>
  <c r="H4780" i="2"/>
  <c r="J4779" i="2"/>
  <c r="K4779" i="2" s="1"/>
  <c r="L4779" i="2" s="1"/>
  <c r="M4779" i="2" s="1"/>
  <c r="H4779" i="2"/>
  <c r="K4778" i="2"/>
  <c r="L4778" i="2" s="1"/>
  <c r="M4778" i="2" s="1"/>
  <c r="J4778" i="2"/>
  <c r="H4778" i="2"/>
  <c r="H4777" i="2"/>
  <c r="K4776" i="2"/>
  <c r="L4776" i="2" s="1"/>
  <c r="M4776" i="2" s="1"/>
  <c r="J4776" i="2"/>
  <c r="H4776" i="2"/>
  <c r="M4775" i="2"/>
  <c r="H4775" i="2"/>
  <c r="J4775" i="2" s="1"/>
  <c r="K4775" i="2" s="1"/>
  <c r="L4775" i="2" s="1"/>
  <c r="J4774" i="2"/>
  <c r="K4774" i="2" s="1"/>
  <c r="L4774" i="2" s="1"/>
  <c r="M4774" i="2" s="1"/>
  <c r="H4774" i="2"/>
  <c r="J4773" i="2"/>
  <c r="K4773" i="2" s="1"/>
  <c r="L4773" i="2" s="1"/>
  <c r="M4773" i="2" s="1"/>
  <c r="H4773" i="2"/>
  <c r="J4772" i="2"/>
  <c r="K4772" i="2" s="1"/>
  <c r="L4772" i="2" s="1"/>
  <c r="M4772" i="2" s="1"/>
  <c r="H4772" i="2"/>
  <c r="M4771" i="2"/>
  <c r="L4771" i="2"/>
  <c r="J4771" i="2"/>
  <c r="K4771" i="2" s="1"/>
  <c r="H4771" i="2"/>
  <c r="J4770" i="2"/>
  <c r="K4770" i="2" s="1"/>
  <c r="L4770" i="2" s="1"/>
  <c r="M4770" i="2" s="1"/>
  <c r="H4770" i="2"/>
  <c r="H4769" i="2"/>
  <c r="L4768" i="2"/>
  <c r="M4768" i="2" s="1"/>
  <c r="K4768" i="2"/>
  <c r="J4768" i="2"/>
  <c r="H4768" i="2"/>
  <c r="J4767" i="2"/>
  <c r="K4767" i="2" s="1"/>
  <c r="L4767" i="2" s="1"/>
  <c r="M4767" i="2" s="1"/>
  <c r="H4767" i="2"/>
  <c r="H4766" i="2"/>
  <c r="K4765" i="2"/>
  <c r="L4765" i="2" s="1"/>
  <c r="M4765" i="2" s="1"/>
  <c r="J4765" i="2"/>
  <c r="H4765" i="2"/>
  <c r="H4764" i="2"/>
  <c r="H4763" i="2"/>
  <c r="J4763" i="2" s="1"/>
  <c r="K4763" i="2" s="1"/>
  <c r="L4763" i="2" s="1"/>
  <c r="M4763" i="2" s="1"/>
  <c r="H4762" i="2"/>
  <c r="L4761" i="2"/>
  <c r="M4761" i="2" s="1"/>
  <c r="J4761" i="2"/>
  <c r="K4761" i="2" s="1"/>
  <c r="H4761" i="2"/>
  <c r="K4760" i="2"/>
  <c r="L4760" i="2" s="1"/>
  <c r="M4760" i="2" s="1"/>
  <c r="H4760" i="2"/>
  <c r="J4760" i="2" s="1"/>
  <c r="M4759" i="2"/>
  <c r="J4759" i="2"/>
  <c r="K4759" i="2" s="1"/>
  <c r="L4759" i="2" s="1"/>
  <c r="H4759" i="2"/>
  <c r="H4758" i="2"/>
  <c r="H4757" i="2"/>
  <c r="J4757" i="2" s="1"/>
  <c r="K4757" i="2" s="1"/>
  <c r="L4757" i="2" s="1"/>
  <c r="M4757" i="2" s="1"/>
  <c r="H4756" i="2"/>
  <c r="L4755" i="2"/>
  <c r="M4755" i="2" s="1"/>
  <c r="H4755" i="2"/>
  <c r="J4755" i="2" s="1"/>
  <c r="K4755" i="2" s="1"/>
  <c r="H4754" i="2"/>
  <c r="J4753" i="2"/>
  <c r="K4753" i="2" s="1"/>
  <c r="L4753" i="2" s="1"/>
  <c r="M4753" i="2" s="1"/>
  <c r="H4753" i="2"/>
  <c r="J4752" i="2"/>
  <c r="K4752" i="2" s="1"/>
  <c r="L4752" i="2" s="1"/>
  <c r="M4752" i="2" s="1"/>
  <c r="H4752" i="2"/>
  <c r="H4751" i="2"/>
  <c r="K4750" i="2"/>
  <c r="L4750" i="2" s="1"/>
  <c r="M4750" i="2" s="1"/>
  <c r="J4750" i="2"/>
  <c r="H4750" i="2"/>
  <c r="M4749" i="2"/>
  <c r="J4749" i="2"/>
  <c r="K4749" i="2" s="1"/>
  <c r="L4749" i="2" s="1"/>
  <c r="H4749" i="2"/>
  <c r="H4748" i="2"/>
  <c r="J4747" i="2"/>
  <c r="K4747" i="2" s="1"/>
  <c r="L4747" i="2" s="1"/>
  <c r="M4747" i="2" s="1"/>
  <c r="H4747" i="2"/>
  <c r="H4746" i="2"/>
  <c r="L4745" i="2"/>
  <c r="M4745" i="2" s="1"/>
  <c r="J4745" i="2"/>
  <c r="K4745" i="2" s="1"/>
  <c r="H4745" i="2"/>
  <c r="J4744" i="2"/>
  <c r="K4744" i="2" s="1"/>
  <c r="L4744" i="2" s="1"/>
  <c r="M4744" i="2" s="1"/>
  <c r="H4744" i="2"/>
  <c r="M4743" i="2"/>
  <c r="J4743" i="2"/>
  <c r="K4743" i="2" s="1"/>
  <c r="L4743" i="2" s="1"/>
  <c r="H4743" i="2"/>
  <c r="J4742" i="2"/>
  <c r="K4742" i="2" s="1"/>
  <c r="L4742" i="2" s="1"/>
  <c r="M4742" i="2" s="1"/>
  <c r="H4742" i="2"/>
  <c r="L4741" i="2"/>
  <c r="M4741" i="2" s="1"/>
  <c r="J4741" i="2"/>
  <c r="K4741" i="2" s="1"/>
  <c r="H4741" i="2"/>
  <c r="L4740" i="2"/>
  <c r="M4740" i="2" s="1"/>
  <c r="H4740" i="2"/>
  <c r="J4740" i="2" s="1"/>
  <c r="K4740" i="2" s="1"/>
  <c r="L4739" i="2"/>
  <c r="M4739" i="2" s="1"/>
  <c r="J4739" i="2"/>
  <c r="K4739" i="2" s="1"/>
  <c r="H4739" i="2"/>
  <c r="H4738" i="2"/>
  <c r="H4737" i="2"/>
  <c r="J4737" i="2" s="1"/>
  <c r="K4737" i="2" s="1"/>
  <c r="L4737" i="2" s="1"/>
  <c r="M4737" i="2" s="1"/>
  <c r="K4736" i="2"/>
  <c r="L4736" i="2" s="1"/>
  <c r="M4736" i="2" s="1"/>
  <c r="J4736" i="2"/>
  <c r="H4736" i="2"/>
  <c r="L4735" i="2"/>
  <c r="M4735" i="2" s="1"/>
  <c r="H4735" i="2"/>
  <c r="J4735" i="2" s="1"/>
  <c r="K4735" i="2" s="1"/>
  <c r="J4734" i="2"/>
  <c r="K4734" i="2" s="1"/>
  <c r="L4734" i="2" s="1"/>
  <c r="M4734" i="2" s="1"/>
  <c r="H4734" i="2"/>
  <c r="L4733" i="2"/>
  <c r="M4733" i="2" s="1"/>
  <c r="K4733" i="2"/>
  <c r="J4733" i="2"/>
  <c r="H4733" i="2"/>
  <c r="H4732" i="2"/>
  <c r="J4732" i="2" s="1"/>
  <c r="K4732" i="2" s="1"/>
  <c r="L4732" i="2" s="1"/>
  <c r="M4732" i="2" s="1"/>
  <c r="L4731" i="2"/>
  <c r="M4731" i="2" s="1"/>
  <c r="H4731" i="2"/>
  <c r="J4731" i="2" s="1"/>
  <c r="K4731" i="2" s="1"/>
  <c r="H4730" i="2"/>
  <c r="K4729" i="2"/>
  <c r="L4729" i="2" s="1"/>
  <c r="M4729" i="2" s="1"/>
  <c r="J4729" i="2"/>
  <c r="H4729" i="2"/>
  <c r="H4728" i="2"/>
  <c r="J4727" i="2"/>
  <c r="K4727" i="2" s="1"/>
  <c r="L4727" i="2" s="1"/>
  <c r="M4727" i="2" s="1"/>
  <c r="H4727" i="2"/>
  <c r="H4726" i="2"/>
  <c r="J4726" i="2" s="1"/>
  <c r="K4726" i="2" s="1"/>
  <c r="L4726" i="2" s="1"/>
  <c r="M4726" i="2" s="1"/>
  <c r="J4725" i="2"/>
  <c r="K4725" i="2" s="1"/>
  <c r="L4725" i="2" s="1"/>
  <c r="M4725" i="2" s="1"/>
  <c r="H4725" i="2"/>
  <c r="J4724" i="2"/>
  <c r="K4724" i="2" s="1"/>
  <c r="L4724" i="2" s="1"/>
  <c r="M4724" i="2" s="1"/>
  <c r="H4724" i="2"/>
  <c r="L4723" i="2"/>
  <c r="M4723" i="2" s="1"/>
  <c r="J4723" i="2"/>
  <c r="K4723" i="2" s="1"/>
  <c r="H4723" i="2"/>
  <c r="K4722" i="2"/>
  <c r="L4722" i="2" s="1"/>
  <c r="M4722" i="2" s="1"/>
  <c r="H4722" i="2"/>
  <c r="J4722" i="2" s="1"/>
  <c r="J4721" i="2"/>
  <c r="K4721" i="2" s="1"/>
  <c r="L4721" i="2" s="1"/>
  <c r="M4721" i="2" s="1"/>
  <c r="H4721" i="2"/>
  <c r="M4720" i="2"/>
  <c r="J4720" i="2"/>
  <c r="K4720" i="2" s="1"/>
  <c r="L4720" i="2" s="1"/>
  <c r="H4720" i="2"/>
  <c r="H4719" i="2"/>
  <c r="J4718" i="2"/>
  <c r="K4718" i="2" s="1"/>
  <c r="L4718" i="2" s="1"/>
  <c r="M4718" i="2" s="1"/>
  <c r="H4718" i="2"/>
  <c r="H4717" i="2"/>
  <c r="J4717" i="2" s="1"/>
  <c r="K4717" i="2" s="1"/>
  <c r="L4717" i="2" s="1"/>
  <c r="M4717" i="2" s="1"/>
  <c r="H4716" i="2"/>
  <c r="H4715" i="2"/>
  <c r="J4714" i="2"/>
  <c r="K4714" i="2" s="1"/>
  <c r="L4714" i="2" s="1"/>
  <c r="M4714" i="2" s="1"/>
  <c r="H4714" i="2"/>
  <c r="L4713" i="2"/>
  <c r="M4713" i="2" s="1"/>
  <c r="H4713" i="2"/>
  <c r="J4713" i="2" s="1"/>
  <c r="K4713" i="2" s="1"/>
  <c r="H4712" i="2"/>
  <c r="K4711" i="2"/>
  <c r="L4711" i="2" s="1"/>
  <c r="M4711" i="2" s="1"/>
  <c r="J4711" i="2"/>
  <c r="H4711" i="2"/>
  <c r="L4710" i="2"/>
  <c r="M4710" i="2" s="1"/>
  <c r="H4710" i="2"/>
  <c r="J4710" i="2" s="1"/>
  <c r="K4710" i="2" s="1"/>
  <c r="H4709" i="2"/>
  <c r="J4708" i="2"/>
  <c r="K4708" i="2" s="1"/>
  <c r="L4708" i="2" s="1"/>
  <c r="M4708" i="2" s="1"/>
  <c r="H4708" i="2"/>
  <c r="J4707" i="2"/>
  <c r="K4707" i="2" s="1"/>
  <c r="L4707" i="2" s="1"/>
  <c r="M4707" i="2" s="1"/>
  <c r="H4707" i="2"/>
  <c r="H4706" i="2"/>
  <c r="J4706" i="2" s="1"/>
  <c r="K4706" i="2" s="1"/>
  <c r="L4706" i="2" s="1"/>
  <c r="M4706" i="2" s="1"/>
  <c r="J4705" i="2"/>
  <c r="K4705" i="2" s="1"/>
  <c r="L4705" i="2" s="1"/>
  <c r="M4705" i="2" s="1"/>
  <c r="H4705" i="2"/>
  <c r="J4704" i="2"/>
  <c r="K4704" i="2" s="1"/>
  <c r="L4704" i="2" s="1"/>
  <c r="M4704" i="2" s="1"/>
  <c r="H4704" i="2"/>
  <c r="H4703" i="2"/>
  <c r="H4702" i="2"/>
  <c r="H4701" i="2"/>
  <c r="J4701" i="2" s="1"/>
  <c r="K4701" i="2" s="1"/>
  <c r="L4701" i="2" s="1"/>
  <c r="M4701" i="2" s="1"/>
  <c r="H4700" i="2"/>
  <c r="H4699" i="2"/>
  <c r="L4698" i="2"/>
  <c r="M4698" i="2" s="1"/>
  <c r="J4698" i="2"/>
  <c r="K4698" i="2" s="1"/>
  <c r="H4698" i="2"/>
  <c r="L4697" i="2"/>
  <c r="M4697" i="2" s="1"/>
  <c r="J4697" i="2"/>
  <c r="K4697" i="2" s="1"/>
  <c r="H4697" i="2"/>
  <c r="H4696" i="2"/>
  <c r="L4695" i="2"/>
  <c r="M4695" i="2" s="1"/>
  <c r="K4695" i="2"/>
  <c r="J4695" i="2"/>
  <c r="H4695" i="2"/>
  <c r="H4694" i="2"/>
  <c r="J4694" i="2" s="1"/>
  <c r="K4694" i="2" s="1"/>
  <c r="L4694" i="2" s="1"/>
  <c r="M4694" i="2" s="1"/>
  <c r="J4693" i="2"/>
  <c r="K4693" i="2" s="1"/>
  <c r="L4693" i="2" s="1"/>
  <c r="M4693" i="2" s="1"/>
  <c r="H4693" i="2"/>
  <c r="H4692" i="2"/>
  <c r="J4691" i="2"/>
  <c r="K4691" i="2" s="1"/>
  <c r="L4691" i="2" s="1"/>
  <c r="M4691" i="2" s="1"/>
  <c r="H4691" i="2"/>
  <c r="K4690" i="2"/>
  <c r="L4690" i="2" s="1"/>
  <c r="M4690" i="2" s="1"/>
  <c r="J4690" i="2"/>
  <c r="H4690" i="2"/>
  <c r="J4689" i="2"/>
  <c r="K4689" i="2" s="1"/>
  <c r="L4689" i="2" s="1"/>
  <c r="M4689" i="2" s="1"/>
  <c r="H4689" i="2"/>
  <c r="J4688" i="2"/>
  <c r="K4688" i="2" s="1"/>
  <c r="L4688" i="2" s="1"/>
  <c r="M4688" i="2" s="1"/>
  <c r="H4688" i="2"/>
  <c r="H4687" i="2"/>
  <c r="J4686" i="2"/>
  <c r="K4686" i="2" s="1"/>
  <c r="L4686" i="2" s="1"/>
  <c r="M4686" i="2" s="1"/>
  <c r="H4686" i="2"/>
  <c r="H4685" i="2"/>
  <c r="J4685" i="2" s="1"/>
  <c r="K4685" i="2" s="1"/>
  <c r="L4685" i="2" s="1"/>
  <c r="M4685" i="2" s="1"/>
  <c r="H4684" i="2"/>
  <c r="J4683" i="2"/>
  <c r="K4683" i="2" s="1"/>
  <c r="L4683" i="2" s="1"/>
  <c r="M4683" i="2" s="1"/>
  <c r="H4683" i="2"/>
  <c r="L4682" i="2"/>
  <c r="M4682" i="2" s="1"/>
  <c r="J4682" i="2"/>
  <c r="K4682" i="2" s="1"/>
  <c r="H4682" i="2"/>
  <c r="H4681" i="2"/>
  <c r="J4681" i="2" s="1"/>
  <c r="K4681" i="2" s="1"/>
  <c r="L4681" i="2" s="1"/>
  <c r="M4681" i="2" s="1"/>
  <c r="H4680" i="2"/>
  <c r="K4679" i="2"/>
  <c r="L4679" i="2" s="1"/>
  <c r="M4679" i="2" s="1"/>
  <c r="J4679" i="2"/>
  <c r="H4679" i="2"/>
  <c r="H4678" i="2"/>
  <c r="H4677" i="2"/>
  <c r="H4676" i="2"/>
  <c r="J4675" i="2"/>
  <c r="K4675" i="2" s="1"/>
  <c r="L4675" i="2" s="1"/>
  <c r="M4675" i="2" s="1"/>
  <c r="H4675" i="2"/>
  <c r="H4674" i="2"/>
  <c r="J4674" i="2" s="1"/>
  <c r="K4674" i="2" s="1"/>
  <c r="L4674" i="2" s="1"/>
  <c r="M4674" i="2" s="1"/>
  <c r="H4673" i="2"/>
  <c r="J4673" i="2" s="1"/>
  <c r="K4673" i="2" s="1"/>
  <c r="L4673" i="2" s="1"/>
  <c r="M4673" i="2" s="1"/>
  <c r="H4672" i="2"/>
  <c r="J4672" i="2" s="1"/>
  <c r="K4672" i="2" s="1"/>
  <c r="L4672" i="2" s="1"/>
  <c r="M4672" i="2" s="1"/>
  <c r="L4671" i="2"/>
  <c r="M4671" i="2" s="1"/>
  <c r="K4671" i="2"/>
  <c r="J4671" i="2"/>
  <c r="H4671" i="2"/>
  <c r="H4670" i="2"/>
  <c r="J4670" i="2" s="1"/>
  <c r="K4670" i="2" s="1"/>
  <c r="L4670" i="2" s="1"/>
  <c r="M4670" i="2" s="1"/>
  <c r="K4669" i="2"/>
  <c r="L4669" i="2" s="1"/>
  <c r="M4669" i="2" s="1"/>
  <c r="H4669" i="2"/>
  <c r="J4669" i="2" s="1"/>
  <c r="K4668" i="2"/>
  <c r="L4668" i="2" s="1"/>
  <c r="M4668" i="2" s="1"/>
  <c r="H4668" i="2"/>
  <c r="J4668" i="2" s="1"/>
  <c r="J4667" i="2"/>
  <c r="K4667" i="2" s="1"/>
  <c r="L4667" i="2" s="1"/>
  <c r="M4667" i="2" s="1"/>
  <c r="H4667" i="2"/>
  <c r="J4666" i="2"/>
  <c r="K4666" i="2" s="1"/>
  <c r="L4666" i="2" s="1"/>
  <c r="M4666" i="2" s="1"/>
  <c r="H4666" i="2"/>
  <c r="H4665" i="2"/>
  <c r="J4665" i="2" s="1"/>
  <c r="K4665" i="2" s="1"/>
  <c r="L4665" i="2" s="1"/>
  <c r="M4665" i="2" s="1"/>
  <c r="H4664" i="2"/>
  <c r="J4664" i="2" s="1"/>
  <c r="K4664" i="2" s="1"/>
  <c r="L4664" i="2" s="1"/>
  <c r="M4664" i="2" s="1"/>
  <c r="L4663" i="2"/>
  <c r="M4663" i="2" s="1"/>
  <c r="K4663" i="2"/>
  <c r="J4663" i="2"/>
  <c r="H4663" i="2"/>
  <c r="H4662" i="2"/>
  <c r="J4662" i="2" s="1"/>
  <c r="K4662" i="2" s="1"/>
  <c r="L4662" i="2" s="1"/>
  <c r="M4662" i="2" s="1"/>
  <c r="K4661" i="2"/>
  <c r="L4661" i="2" s="1"/>
  <c r="M4661" i="2" s="1"/>
  <c r="H4661" i="2"/>
  <c r="J4661" i="2" s="1"/>
  <c r="K4660" i="2"/>
  <c r="L4660" i="2" s="1"/>
  <c r="M4660" i="2" s="1"/>
  <c r="H4660" i="2"/>
  <c r="J4660" i="2" s="1"/>
  <c r="J4659" i="2"/>
  <c r="K4659" i="2" s="1"/>
  <c r="L4659" i="2" s="1"/>
  <c r="M4659" i="2" s="1"/>
  <c r="H4659" i="2"/>
  <c r="M4658" i="2"/>
  <c r="J4658" i="2"/>
  <c r="K4658" i="2" s="1"/>
  <c r="L4658" i="2" s="1"/>
  <c r="H4658" i="2"/>
  <c r="H4657" i="2"/>
  <c r="J4657" i="2" s="1"/>
  <c r="K4657" i="2" s="1"/>
  <c r="L4657" i="2" s="1"/>
  <c r="M4657" i="2" s="1"/>
  <c r="H4656" i="2"/>
  <c r="J4656" i="2" s="1"/>
  <c r="K4656" i="2" s="1"/>
  <c r="L4656" i="2" s="1"/>
  <c r="M4656" i="2" s="1"/>
  <c r="L4655" i="2"/>
  <c r="M4655" i="2" s="1"/>
  <c r="K4655" i="2"/>
  <c r="J4655" i="2"/>
  <c r="H4655" i="2"/>
  <c r="H4654" i="2"/>
  <c r="K4653" i="2"/>
  <c r="L4653" i="2" s="1"/>
  <c r="M4653" i="2" s="1"/>
  <c r="H4653" i="2"/>
  <c r="J4653" i="2" s="1"/>
  <c r="K4652" i="2"/>
  <c r="L4652" i="2" s="1"/>
  <c r="M4652" i="2" s="1"/>
  <c r="H4652" i="2"/>
  <c r="J4652" i="2" s="1"/>
  <c r="J4651" i="2"/>
  <c r="K4651" i="2" s="1"/>
  <c r="L4651" i="2" s="1"/>
  <c r="M4651" i="2" s="1"/>
  <c r="H4651" i="2"/>
  <c r="M4650" i="2"/>
  <c r="J4650" i="2"/>
  <c r="K4650" i="2" s="1"/>
  <c r="L4650" i="2" s="1"/>
  <c r="H4650" i="2"/>
  <c r="H4649" i="2"/>
  <c r="J4649" i="2" s="1"/>
  <c r="K4649" i="2" s="1"/>
  <c r="L4649" i="2" s="1"/>
  <c r="M4649" i="2" s="1"/>
  <c r="H4648" i="2"/>
  <c r="J4648" i="2" s="1"/>
  <c r="K4648" i="2" s="1"/>
  <c r="L4648" i="2" s="1"/>
  <c r="M4648" i="2" s="1"/>
  <c r="K4647" i="2"/>
  <c r="L4647" i="2" s="1"/>
  <c r="M4647" i="2" s="1"/>
  <c r="J4647" i="2"/>
  <c r="H4647" i="2"/>
  <c r="H4646" i="2"/>
  <c r="J4646" i="2" s="1"/>
  <c r="K4646" i="2" s="1"/>
  <c r="L4646" i="2" s="1"/>
  <c r="M4646" i="2" s="1"/>
  <c r="K4645" i="2"/>
  <c r="L4645" i="2" s="1"/>
  <c r="M4645" i="2" s="1"/>
  <c r="H4645" i="2"/>
  <c r="J4645" i="2" s="1"/>
  <c r="K4644" i="2"/>
  <c r="L4644" i="2" s="1"/>
  <c r="M4644" i="2" s="1"/>
  <c r="H4644" i="2"/>
  <c r="J4644" i="2" s="1"/>
  <c r="J4643" i="2"/>
  <c r="K4643" i="2" s="1"/>
  <c r="L4643" i="2" s="1"/>
  <c r="M4643" i="2" s="1"/>
  <c r="H4643" i="2"/>
  <c r="M4642" i="2"/>
  <c r="J4642" i="2"/>
  <c r="K4642" i="2" s="1"/>
  <c r="L4642" i="2" s="1"/>
  <c r="H4642" i="2"/>
  <c r="H4641" i="2"/>
  <c r="J4641" i="2" s="1"/>
  <c r="K4641" i="2" s="1"/>
  <c r="L4641" i="2" s="1"/>
  <c r="M4641" i="2" s="1"/>
  <c r="H4640" i="2"/>
  <c r="J4640" i="2" s="1"/>
  <c r="K4640" i="2" s="1"/>
  <c r="L4640" i="2" s="1"/>
  <c r="M4640" i="2" s="1"/>
  <c r="L4639" i="2"/>
  <c r="M4639" i="2" s="1"/>
  <c r="K4639" i="2"/>
  <c r="J4639" i="2"/>
  <c r="H4639" i="2"/>
  <c r="H4638" i="2"/>
  <c r="J4638" i="2" s="1"/>
  <c r="K4638" i="2" s="1"/>
  <c r="L4638" i="2" s="1"/>
  <c r="M4638" i="2" s="1"/>
  <c r="K4637" i="2"/>
  <c r="L4637" i="2" s="1"/>
  <c r="M4637" i="2" s="1"/>
  <c r="H4637" i="2"/>
  <c r="J4637" i="2" s="1"/>
  <c r="K4636" i="2"/>
  <c r="L4636" i="2" s="1"/>
  <c r="M4636" i="2" s="1"/>
  <c r="H4636" i="2"/>
  <c r="J4636" i="2" s="1"/>
  <c r="J4635" i="2"/>
  <c r="K4635" i="2" s="1"/>
  <c r="L4635" i="2" s="1"/>
  <c r="M4635" i="2" s="1"/>
  <c r="H4635" i="2"/>
  <c r="H4634" i="2"/>
  <c r="J4634" i="2" s="1"/>
  <c r="K4634" i="2" s="1"/>
  <c r="L4634" i="2" s="1"/>
  <c r="M4634" i="2" s="1"/>
  <c r="K4633" i="2"/>
  <c r="L4633" i="2" s="1"/>
  <c r="M4633" i="2" s="1"/>
  <c r="J4633" i="2"/>
  <c r="H4633" i="2"/>
  <c r="H4632" i="2"/>
  <c r="K4631" i="2"/>
  <c r="L4631" i="2" s="1"/>
  <c r="M4631" i="2" s="1"/>
  <c r="J4631" i="2"/>
  <c r="H4631" i="2"/>
  <c r="L4630" i="2"/>
  <c r="M4630" i="2" s="1"/>
  <c r="K4630" i="2"/>
  <c r="J4630" i="2"/>
  <c r="H4630" i="2"/>
  <c r="H4629" i="2"/>
  <c r="J4629" i="2" s="1"/>
  <c r="K4629" i="2" s="1"/>
  <c r="L4629" i="2" s="1"/>
  <c r="M4629" i="2" s="1"/>
  <c r="J4628" i="2"/>
  <c r="K4628" i="2" s="1"/>
  <c r="L4628" i="2" s="1"/>
  <c r="M4628" i="2" s="1"/>
  <c r="H4628" i="2"/>
  <c r="M4627" i="2"/>
  <c r="L4627" i="2"/>
  <c r="J4627" i="2"/>
  <c r="K4627" i="2" s="1"/>
  <c r="H4627" i="2"/>
  <c r="J4626" i="2"/>
  <c r="K4626" i="2" s="1"/>
  <c r="L4626" i="2" s="1"/>
  <c r="M4626" i="2" s="1"/>
  <c r="H4626" i="2"/>
  <c r="H4625" i="2"/>
  <c r="L4624" i="2"/>
  <c r="M4624" i="2" s="1"/>
  <c r="J4624" i="2"/>
  <c r="K4624" i="2" s="1"/>
  <c r="H4624" i="2"/>
  <c r="L4623" i="2"/>
  <c r="M4623" i="2" s="1"/>
  <c r="J4623" i="2"/>
  <c r="K4623" i="2" s="1"/>
  <c r="H4623" i="2"/>
  <c r="K4622" i="2"/>
  <c r="L4622" i="2" s="1"/>
  <c r="M4622" i="2" s="1"/>
  <c r="J4622" i="2"/>
  <c r="H4622" i="2"/>
  <c r="H4621" i="2"/>
  <c r="J4621" i="2" s="1"/>
  <c r="K4621" i="2" s="1"/>
  <c r="L4621" i="2" s="1"/>
  <c r="M4621" i="2" s="1"/>
  <c r="L4620" i="2"/>
  <c r="M4620" i="2" s="1"/>
  <c r="J4620" i="2"/>
  <c r="K4620" i="2" s="1"/>
  <c r="H4620" i="2"/>
  <c r="M4619" i="2"/>
  <c r="L4619" i="2"/>
  <c r="J4619" i="2"/>
  <c r="K4619" i="2" s="1"/>
  <c r="H4619" i="2"/>
  <c r="J4618" i="2"/>
  <c r="K4618" i="2" s="1"/>
  <c r="L4618" i="2" s="1"/>
  <c r="M4618" i="2" s="1"/>
  <c r="H4618" i="2"/>
  <c r="H4617" i="2"/>
  <c r="L4616" i="2"/>
  <c r="M4616" i="2" s="1"/>
  <c r="J4616" i="2"/>
  <c r="K4616" i="2" s="1"/>
  <c r="H4616" i="2"/>
  <c r="L4615" i="2"/>
  <c r="M4615" i="2" s="1"/>
  <c r="J4615" i="2"/>
  <c r="K4615" i="2" s="1"/>
  <c r="H4615" i="2"/>
  <c r="K4614" i="2"/>
  <c r="L4614" i="2" s="1"/>
  <c r="M4614" i="2" s="1"/>
  <c r="J4614" i="2"/>
  <c r="H4614" i="2"/>
  <c r="H4613" i="2"/>
  <c r="J4613" i="2" s="1"/>
  <c r="K4613" i="2" s="1"/>
  <c r="L4613" i="2" s="1"/>
  <c r="M4613" i="2" s="1"/>
  <c r="L4612" i="2"/>
  <c r="M4612" i="2" s="1"/>
  <c r="J4612" i="2"/>
  <c r="K4612" i="2" s="1"/>
  <c r="H4612" i="2"/>
  <c r="L4611" i="2"/>
  <c r="M4611" i="2" s="1"/>
  <c r="J4611" i="2"/>
  <c r="K4611" i="2" s="1"/>
  <c r="H4611" i="2"/>
  <c r="J4610" i="2"/>
  <c r="K4610" i="2" s="1"/>
  <c r="L4610" i="2" s="1"/>
  <c r="M4610" i="2" s="1"/>
  <c r="H4610" i="2"/>
  <c r="H4609" i="2"/>
  <c r="L4608" i="2"/>
  <c r="M4608" i="2" s="1"/>
  <c r="J4608" i="2"/>
  <c r="K4608" i="2" s="1"/>
  <c r="H4608" i="2"/>
  <c r="L4607" i="2"/>
  <c r="M4607" i="2" s="1"/>
  <c r="J4607" i="2"/>
  <c r="K4607" i="2" s="1"/>
  <c r="H4607" i="2"/>
  <c r="J4606" i="2"/>
  <c r="K4606" i="2" s="1"/>
  <c r="L4606" i="2" s="1"/>
  <c r="M4606" i="2" s="1"/>
  <c r="H4606" i="2"/>
  <c r="H4605" i="2"/>
  <c r="J4605" i="2" s="1"/>
  <c r="K4605" i="2" s="1"/>
  <c r="L4605" i="2" s="1"/>
  <c r="M4605" i="2" s="1"/>
  <c r="L4604" i="2"/>
  <c r="M4604" i="2" s="1"/>
  <c r="J4604" i="2"/>
  <c r="K4604" i="2" s="1"/>
  <c r="H4604" i="2"/>
  <c r="M4603" i="2"/>
  <c r="L4603" i="2"/>
  <c r="J4603" i="2"/>
  <c r="K4603" i="2" s="1"/>
  <c r="H4603" i="2"/>
  <c r="K4602" i="2"/>
  <c r="L4602" i="2" s="1"/>
  <c r="M4602" i="2" s="1"/>
  <c r="J4602" i="2"/>
  <c r="H4602" i="2"/>
  <c r="K4601" i="2"/>
  <c r="L4601" i="2" s="1"/>
  <c r="M4601" i="2" s="1"/>
  <c r="H4601" i="2"/>
  <c r="J4601" i="2" s="1"/>
  <c r="L4600" i="2"/>
  <c r="M4600" i="2" s="1"/>
  <c r="J4600" i="2"/>
  <c r="K4600" i="2" s="1"/>
  <c r="H4600" i="2"/>
  <c r="L4599" i="2"/>
  <c r="M4599" i="2" s="1"/>
  <c r="K4599" i="2"/>
  <c r="J4599" i="2"/>
  <c r="H4599" i="2"/>
  <c r="H4598" i="2"/>
  <c r="K4597" i="2"/>
  <c r="L4597" i="2" s="1"/>
  <c r="M4597" i="2" s="1"/>
  <c r="H4597" i="2"/>
  <c r="J4597" i="2" s="1"/>
  <c r="L4596" i="2"/>
  <c r="M4596" i="2" s="1"/>
  <c r="J4596" i="2"/>
  <c r="K4596" i="2" s="1"/>
  <c r="H4596" i="2"/>
  <c r="M4595" i="2"/>
  <c r="L4595" i="2"/>
  <c r="K4595" i="2"/>
  <c r="J4595" i="2"/>
  <c r="H4595" i="2"/>
  <c r="J4594" i="2"/>
  <c r="K4594" i="2" s="1"/>
  <c r="L4594" i="2" s="1"/>
  <c r="M4594" i="2" s="1"/>
  <c r="H4594" i="2"/>
  <c r="H4593" i="2"/>
  <c r="J4592" i="2"/>
  <c r="K4592" i="2" s="1"/>
  <c r="L4592" i="2" s="1"/>
  <c r="M4592" i="2" s="1"/>
  <c r="H4592" i="2"/>
  <c r="K4591" i="2"/>
  <c r="L4591" i="2" s="1"/>
  <c r="M4591" i="2" s="1"/>
  <c r="J4591" i="2"/>
  <c r="H4591" i="2"/>
  <c r="J4590" i="2"/>
  <c r="K4590" i="2" s="1"/>
  <c r="L4590" i="2" s="1"/>
  <c r="M4590" i="2" s="1"/>
  <c r="H4590" i="2"/>
  <c r="K4589" i="2"/>
  <c r="L4589" i="2" s="1"/>
  <c r="M4589" i="2" s="1"/>
  <c r="H4589" i="2"/>
  <c r="J4589" i="2" s="1"/>
  <c r="J4588" i="2"/>
  <c r="K4588" i="2" s="1"/>
  <c r="L4588" i="2" s="1"/>
  <c r="M4588" i="2" s="1"/>
  <c r="H4588" i="2"/>
  <c r="J4587" i="2"/>
  <c r="K4587" i="2" s="1"/>
  <c r="L4587" i="2" s="1"/>
  <c r="M4587" i="2" s="1"/>
  <c r="H4587" i="2"/>
  <c r="M4586" i="2"/>
  <c r="K4586" i="2"/>
  <c r="L4586" i="2" s="1"/>
  <c r="J4586" i="2"/>
  <c r="H4586" i="2"/>
  <c r="H4585" i="2"/>
  <c r="J4585" i="2" s="1"/>
  <c r="K4585" i="2" s="1"/>
  <c r="L4585" i="2" s="1"/>
  <c r="M4585" i="2" s="1"/>
  <c r="L4584" i="2"/>
  <c r="M4584" i="2" s="1"/>
  <c r="J4584" i="2"/>
  <c r="K4584" i="2" s="1"/>
  <c r="H4584" i="2"/>
  <c r="J4583" i="2"/>
  <c r="K4583" i="2" s="1"/>
  <c r="L4583" i="2" s="1"/>
  <c r="M4583" i="2" s="1"/>
  <c r="H4583" i="2"/>
  <c r="H4582" i="2"/>
  <c r="K4581" i="2"/>
  <c r="L4581" i="2" s="1"/>
  <c r="M4581" i="2" s="1"/>
  <c r="H4581" i="2"/>
  <c r="J4581" i="2" s="1"/>
  <c r="L4580" i="2"/>
  <c r="M4580" i="2" s="1"/>
  <c r="J4580" i="2"/>
  <c r="K4580" i="2" s="1"/>
  <c r="H4580" i="2"/>
  <c r="M4579" i="2"/>
  <c r="L4579" i="2"/>
  <c r="K4579" i="2"/>
  <c r="J4579" i="2"/>
  <c r="H4579" i="2"/>
  <c r="H4578" i="2"/>
  <c r="J4578" i="2" s="1"/>
  <c r="K4578" i="2" s="1"/>
  <c r="L4578" i="2" s="1"/>
  <c r="M4578" i="2" s="1"/>
  <c r="H4577" i="2"/>
  <c r="J4576" i="2"/>
  <c r="K4576" i="2" s="1"/>
  <c r="L4576" i="2" s="1"/>
  <c r="M4576" i="2" s="1"/>
  <c r="H4576" i="2"/>
  <c r="K4575" i="2"/>
  <c r="L4575" i="2" s="1"/>
  <c r="M4575" i="2" s="1"/>
  <c r="J4575" i="2"/>
  <c r="H4575" i="2"/>
  <c r="J4574" i="2"/>
  <c r="K4574" i="2" s="1"/>
  <c r="L4574" i="2" s="1"/>
  <c r="M4574" i="2" s="1"/>
  <c r="H4574" i="2"/>
  <c r="K4573" i="2"/>
  <c r="L4573" i="2" s="1"/>
  <c r="M4573" i="2" s="1"/>
  <c r="H4573" i="2"/>
  <c r="J4573" i="2" s="1"/>
  <c r="M4572" i="2"/>
  <c r="L4572" i="2"/>
  <c r="J4572" i="2"/>
  <c r="K4572" i="2" s="1"/>
  <c r="H4572" i="2"/>
  <c r="J4571" i="2"/>
  <c r="K4571" i="2" s="1"/>
  <c r="L4571" i="2" s="1"/>
  <c r="M4571" i="2" s="1"/>
  <c r="H4571" i="2"/>
  <c r="M4570" i="2"/>
  <c r="K4570" i="2"/>
  <c r="L4570" i="2" s="1"/>
  <c r="J4570" i="2"/>
  <c r="H4570" i="2"/>
  <c r="H4569" i="2"/>
  <c r="J4569" i="2" s="1"/>
  <c r="K4569" i="2" s="1"/>
  <c r="L4569" i="2" s="1"/>
  <c r="M4569" i="2" s="1"/>
  <c r="L4568" i="2"/>
  <c r="M4568" i="2" s="1"/>
  <c r="J4568" i="2"/>
  <c r="K4568" i="2" s="1"/>
  <c r="H4568" i="2"/>
  <c r="J4567" i="2"/>
  <c r="K4567" i="2" s="1"/>
  <c r="L4567" i="2" s="1"/>
  <c r="M4567" i="2" s="1"/>
  <c r="H4567" i="2"/>
  <c r="H4566" i="2"/>
  <c r="K4565" i="2"/>
  <c r="L4565" i="2" s="1"/>
  <c r="M4565" i="2" s="1"/>
  <c r="H4565" i="2"/>
  <c r="J4565" i="2" s="1"/>
  <c r="L4564" i="2"/>
  <c r="M4564" i="2" s="1"/>
  <c r="J4564" i="2"/>
  <c r="K4564" i="2" s="1"/>
  <c r="H4564" i="2"/>
  <c r="M4563" i="2"/>
  <c r="L4563" i="2"/>
  <c r="K4563" i="2"/>
  <c r="J4563" i="2"/>
  <c r="H4563" i="2"/>
  <c r="J4562" i="2"/>
  <c r="K4562" i="2" s="1"/>
  <c r="L4562" i="2" s="1"/>
  <c r="M4562" i="2" s="1"/>
  <c r="H4562" i="2"/>
  <c r="H4561" i="2"/>
  <c r="J4560" i="2"/>
  <c r="K4560" i="2" s="1"/>
  <c r="L4560" i="2" s="1"/>
  <c r="M4560" i="2" s="1"/>
  <c r="H4560" i="2"/>
  <c r="K4559" i="2"/>
  <c r="L4559" i="2" s="1"/>
  <c r="M4559" i="2" s="1"/>
  <c r="J4559" i="2"/>
  <c r="H4559" i="2"/>
  <c r="M4558" i="2"/>
  <c r="K4558" i="2"/>
  <c r="L4558" i="2" s="1"/>
  <c r="J4558" i="2"/>
  <c r="H4558" i="2"/>
  <c r="K4557" i="2"/>
  <c r="L4557" i="2" s="1"/>
  <c r="M4557" i="2" s="1"/>
  <c r="H4557" i="2"/>
  <c r="J4557" i="2" s="1"/>
  <c r="M4556" i="2"/>
  <c r="L4556" i="2"/>
  <c r="J4556" i="2"/>
  <c r="K4556" i="2" s="1"/>
  <c r="H4556" i="2"/>
  <c r="J4555" i="2"/>
  <c r="K4555" i="2" s="1"/>
  <c r="L4555" i="2" s="1"/>
  <c r="M4555" i="2" s="1"/>
  <c r="H4555" i="2"/>
  <c r="M4554" i="2"/>
  <c r="K4554" i="2"/>
  <c r="L4554" i="2" s="1"/>
  <c r="J4554" i="2"/>
  <c r="H4554" i="2"/>
  <c r="H4553" i="2"/>
  <c r="J4553" i="2" s="1"/>
  <c r="K4553" i="2" s="1"/>
  <c r="L4553" i="2" s="1"/>
  <c r="M4553" i="2" s="1"/>
  <c r="L4552" i="2"/>
  <c r="M4552" i="2" s="1"/>
  <c r="J4552" i="2"/>
  <c r="K4552" i="2" s="1"/>
  <c r="H4552" i="2"/>
  <c r="J4551" i="2"/>
  <c r="K4551" i="2" s="1"/>
  <c r="L4551" i="2" s="1"/>
  <c r="M4551" i="2" s="1"/>
  <c r="H4551" i="2"/>
  <c r="H4550" i="2"/>
  <c r="K4549" i="2"/>
  <c r="L4549" i="2" s="1"/>
  <c r="M4549" i="2" s="1"/>
  <c r="H4549" i="2"/>
  <c r="J4549" i="2" s="1"/>
  <c r="L4548" i="2"/>
  <c r="M4548" i="2" s="1"/>
  <c r="J4548" i="2"/>
  <c r="K4548" i="2" s="1"/>
  <c r="H4548" i="2"/>
  <c r="M4547" i="2"/>
  <c r="L4547" i="2"/>
  <c r="K4547" i="2"/>
  <c r="J4547" i="2"/>
  <c r="H4547" i="2"/>
  <c r="J4546" i="2"/>
  <c r="K4546" i="2" s="1"/>
  <c r="L4546" i="2" s="1"/>
  <c r="M4546" i="2" s="1"/>
  <c r="H4546" i="2"/>
  <c r="H4545" i="2"/>
  <c r="J4544" i="2"/>
  <c r="K4544" i="2" s="1"/>
  <c r="L4544" i="2" s="1"/>
  <c r="M4544" i="2" s="1"/>
  <c r="H4544" i="2"/>
  <c r="K4543" i="2"/>
  <c r="L4543" i="2" s="1"/>
  <c r="M4543" i="2" s="1"/>
  <c r="J4543" i="2"/>
  <c r="H4543" i="2"/>
  <c r="M4542" i="2"/>
  <c r="K4542" i="2"/>
  <c r="L4542" i="2" s="1"/>
  <c r="J4542" i="2"/>
  <c r="H4542" i="2"/>
  <c r="K4541" i="2"/>
  <c r="L4541" i="2" s="1"/>
  <c r="M4541" i="2" s="1"/>
  <c r="H4541" i="2"/>
  <c r="J4541" i="2" s="1"/>
  <c r="M4540" i="2"/>
  <c r="L4540" i="2"/>
  <c r="J4540" i="2"/>
  <c r="K4540" i="2" s="1"/>
  <c r="H4540" i="2"/>
  <c r="J4539" i="2"/>
  <c r="K4539" i="2" s="1"/>
  <c r="L4539" i="2" s="1"/>
  <c r="M4539" i="2" s="1"/>
  <c r="H4539" i="2"/>
  <c r="M4538" i="2"/>
  <c r="K4538" i="2"/>
  <c r="L4538" i="2" s="1"/>
  <c r="J4538" i="2"/>
  <c r="H4538" i="2"/>
  <c r="H4537" i="2"/>
  <c r="J4537" i="2" s="1"/>
  <c r="K4537" i="2" s="1"/>
  <c r="L4537" i="2" s="1"/>
  <c r="M4537" i="2" s="1"/>
  <c r="L4536" i="2"/>
  <c r="M4536" i="2" s="1"/>
  <c r="J4536" i="2"/>
  <c r="K4536" i="2" s="1"/>
  <c r="H4536" i="2"/>
  <c r="J4535" i="2"/>
  <c r="K4535" i="2" s="1"/>
  <c r="L4535" i="2" s="1"/>
  <c r="M4535" i="2" s="1"/>
  <c r="H4535" i="2"/>
  <c r="H4534" i="2"/>
  <c r="K4533" i="2"/>
  <c r="L4533" i="2" s="1"/>
  <c r="M4533" i="2" s="1"/>
  <c r="H4533" i="2"/>
  <c r="J4533" i="2" s="1"/>
  <c r="L4532" i="2"/>
  <c r="M4532" i="2" s="1"/>
  <c r="J4532" i="2"/>
  <c r="K4532" i="2" s="1"/>
  <c r="H4532" i="2"/>
  <c r="M4531" i="2"/>
  <c r="L4531" i="2"/>
  <c r="K4531" i="2"/>
  <c r="J4531" i="2"/>
  <c r="H4531" i="2"/>
  <c r="J4530" i="2"/>
  <c r="K4530" i="2" s="1"/>
  <c r="L4530" i="2" s="1"/>
  <c r="M4530" i="2" s="1"/>
  <c r="H4530" i="2"/>
  <c r="H4529" i="2"/>
  <c r="J4528" i="2"/>
  <c r="K4528" i="2" s="1"/>
  <c r="L4528" i="2" s="1"/>
  <c r="M4528" i="2" s="1"/>
  <c r="H4528" i="2"/>
  <c r="K4527" i="2"/>
  <c r="L4527" i="2" s="1"/>
  <c r="M4527" i="2" s="1"/>
  <c r="J4527" i="2"/>
  <c r="H4527" i="2"/>
  <c r="M4526" i="2"/>
  <c r="K4526" i="2"/>
  <c r="L4526" i="2" s="1"/>
  <c r="J4526" i="2"/>
  <c r="H4526" i="2"/>
  <c r="K4525" i="2"/>
  <c r="L4525" i="2" s="1"/>
  <c r="M4525" i="2" s="1"/>
  <c r="H4525" i="2"/>
  <c r="J4525" i="2" s="1"/>
  <c r="M4524" i="2"/>
  <c r="L4524" i="2"/>
  <c r="J4524" i="2"/>
  <c r="K4524" i="2" s="1"/>
  <c r="H4524" i="2"/>
  <c r="J4523" i="2"/>
  <c r="K4523" i="2" s="1"/>
  <c r="L4523" i="2" s="1"/>
  <c r="M4523" i="2" s="1"/>
  <c r="H4523" i="2"/>
  <c r="M4522" i="2"/>
  <c r="K4522" i="2"/>
  <c r="L4522" i="2" s="1"/>
  <c r="J4522" i="2"/>
  <c r="H4522" i="2"/>
  <c r="H4521" i="2"/>
  <c r="J4521" i="2" s="1"/>
  <c r="K4521" i="2" s="1"/>
  <c r="L4521" i="2" s="1"/>
  <c r="M4521" i="2" s="1"/>
  <c r="L4520" i="2"/>
  <c r="M4520" i="2" s="1"/>
  <c r="J4520" i="2"/>
  <c r="K4520" i="2" s="1"/>
  <c r="H4520" i="2"/>
  <c r="J4519" i="2"/>
  <c r="K4519" i="2" s="1"/>
  <c r="L4519" i="2" s="1"/>
  <c r="M4519" i="2" s="1"/>
  <c r="H4519" i="2"/>
  <c r="H4518" i="2"/>
  <c r="L4517" i="2"/>
  <c r="M4517" i="2" s="1"/>
  <c r="K4517" i="2"/>
  <c r="H4517" i="2"/>
  <c r="J4517" i="2" s="1"/>
  <c r="M4516" i="2"/>
  <c r="J4516" i="2"/>
  <c r="K4516" i="2" s="1"/>
  <c r="L4516" i="2" s="1"/>
  <c r="H4516" i="2"/>
  <c r="M4515" i="2"/>
  <c r="L4515" i="2"/>
  <c r="J4515" i="2"/>
  <c r="K4515" i="2" s="1"/>
  <c r="H4515" i="2"/>
  <c r="J4514" i="2"/>
  <c r="K4514" i="2" s="1"/>
  <c r="L4514" i="2" s="1"/>
  <c r="M4514" i="2" s="1"/>
  <c r="H4514" i="2"/>
  <c r="L4513" i="2"/>
  <c r="M4513" i="2" s="1"/>
  <c r="H4513" i="2"/>
  <c r="J4513" i="2" s="1"/>
  <c r="K4513" i="2" s="1"/>
  <c r="M4512" i="2"/>
  <c r="L4512" i="2"/>
  <c r="J4512" i="2"/>
  <c r="K4512" i="2" s="1"/>
  <c r="H4512" i="2"/>
  <c r="H4511" i="2"/>
  <c r="L4510" i="2"/>
  <c r="M4510" i="2" s="1"/>
  <c r="H4510" i="2"/>
  <c r="J4510" i="2" s="1"/>
  <c r="K4510" i="2" s="1"/>
  <c r="J4509" i="2"/>
  <c r="K4509" i="2" s="1"/>
  <c r="L4509" i="2" s="1"/>
  <c r="M4509" i="2" s="1"/>
  <c r="H4509" i="2"/>
  <c r="L4508" i="2"/>
  <c r="M4508" i="2" s="1"/>
  <c r="J4508" i="2"/>
  <c r="K4508" i="2" s="1"/>
  <c r="H4508" i="2"/>
  <c r="H4507" i="2"/>
  <c r="L4506" i="2"/>
  <c r="M4506" i="2" s="1"/>
  <c r="K4506" i="2"/>
  <c r="J4506" i="2"/>
  <c r="H4506" i="2"/>
  <c r="H4505" i="2"/>
  <c r="H4504" i="2"/>
  <c r="H4503" i="2"/>
  <c r="K4502" i="2"/>
  <c r="L4502" i="2" s="1"/>
  <c r="M4502" i="2" s="1"/>
  <c r="J4502" i="2"/>
  <c r="H4502" i="2"/>
  <c r="H4501" i="2"/>
  <c r="M4500" i="2"/>
  <c r="L4500" i="2"/>
  <c r="J4500" i="2"/>
  <c r="K4500" i="2" s="1"/>
  <c r="H4500" i="2"/>
  <c r="J4499" i="2"/>
  <c r="K4499" i="2" s="1"/>
  <c r="L4499" i="2" s="1"/>
  <c r="M4499" i="2" s="1"/>
  <c r="H4499" i="2"/>
  <c r="H4498" i="2"/>
  <c r="H4497" i="2"/>
  <c r="J4496" i="2"/>
  <c r="K4496" i="2" s="1"/>
  <c r="L4496" i="2" s="1"/>
  <c r="M4496" i="2" s="1"/>
  <c r="H4496" i="2"/>
  <c r="H4495" i="2"/>
  <c r="M4494" i="2"/>
  <c r="L4494" i="2"/>
  <c r="K4494" i="2"/>
  <c r="J4494" i="2"/>
  <c r="H4494" i="2"/>
  <c r="J4493" i="2"/>
  <c r="K4493" i="2" s="1"/>
  <c r="L4493" i="2" s="1"/>
  <c r="M4493" i="2" s="1"/>
  <c r="H4493" i="2"/>
  <c r="M4492" i="2"/>
  <c r="L4492" i="2"/>
  <c r="J4492" i="2"/>
  <c r="K4492" i="2" s="1"/>
  <c r="H4492" i="2"/>
  <c r="J4491" i="2"/>
  <c r="K4491" i="2" s="1"/>
  <c r="L4491" i="2" s="1"/>
  <c r="M4491" i="2" s="1"/>
  <c r="H4491" i="2"/>
  <c r="M4490" i="2"/>
  <c r="J4490" i="2"/>
  <c r="K4490" i="2" s="1"/>
  <c r="L4490" i="2" s="1"/>
  <c r="H4490" i="2"/>
  <c r="L4489" i="2"/>
  <c r="M4489" i="2" s="1"/>
  <c r="J4489" i="2"/>
  <c r="K4489" i="2" s="1"/>
  <c r="H4489" i="2"/>
  <c r="H4488" i="2"/>
  <c r="J4487" i="2"/>
  <c r="K4487" i="2" s="1"/>
  <c r="L4487" i="2" s="1"/>
  <c r="M4487" i="2" s="1"/>
  <c r="H4487" i="2"/>
  <c r="J4486" i="2"/>
  <c r="K4486" i="2" s="1"/>
  <c r="L4486" i="2" s="1"/>
  <c r="M4486" i="2" s="1"/>
  <c r="H4486" i="2"/>
  <c r="K4485" i="2"/>
  <c r="L4485" i="2" s="1"/>
  <c r="M4485" i="2" s="1"/>
  <c r="J4485" i="2"/>
  <c r="H4485" i="2"/>
  <c r="H4484" i="2"/>
  <c r="L4483" i="2"/>
  <c r="M4483" i="2" s="1"/>
  <c r="K4483" i="2"/>
  <c r="J4483" i="2"/>
  <c r="H4483" i="2"/>
  <c r="J4482" i="2"/>
  <c r="K4482" i="2" s="1"/>
  <c r="L4482" i="2" s="1"/>
  <c r="M4482" i="2" s="1"/>
  <c r="H4482" i="2"/>
  <c r="L4481" i="2"/>
  <c r="M4481" i="2" s="1"/>
  <c r="H4481" i="2"/>
  <c r="J4481" i="2" s="1"/>
  <c r="K4481" i="2" s="1"/>
  <c r="J4480" i="2"/>
  <c r="K4480" i="2" s="1"/>
  <c r="L4480" i="2" s="1"/>
  <c r="M4480" i="2" s="1"/>
  <c r="H4480" i="2"/>
  <c r="L4479" i="2"/>
  <c r="M4479" i="2" s="1"/>
  <c r="K4479" i="2"/>
  <c r="J4479" i="2"/>
  <c r="H4479" i="2"/>
  <c r="H4478" i="2"/>
  <c r="L4477" i="2"/>
  <c r="M4477" i="2" s="1"/>
  <c r="K4477" i="2"/>
  <c r="J4477" i="2"/>
  <c r="H4477" i="2"/>
  <c r="L4476" i="2"/>
  <c r="M4476" i="2" s="1"/>
  <c r="H4476" i="2"/>
  <c r="J4476" i="2" s="1"/>
  <c r="K4476" i="2" s="1"/>
  <c r="H4475" i="2"/>
  <c r="L4474" i="2"/>
  <c r="M4474" i="2" s="1"/>
  <c r="J4474" i="2"/>
  <c r="K4474" i="2" s="1"/>
  <c r="H4474" i="2"/>
  <c r="H4473" i="2"/>
  <c r="H4472" i="2"/>
  <c r="H4471" i="2"/>
  <c r="J4470" i="2"/>
  <c r="K4470" i="2" s="1"/>
  <c r="L4470" i="2" s="1"/>
  <c r="M4470" i="2" s="1"/>
  <c r="H4470" i="2"/>
  <c r="H4469" i="2"/>
  <c r="J4468" i="2"/>
  <c r="K4468" i="2" s="1"/>
  <c r="L4468" i="2" s="1"/>
  <c r="M4468" i="2" s="1"/>
  <c r="H4468" i="2"/>
  <c r="H4467" i="2"/>
  <c r="H4466" i="2"/>
  <c r="H4465" i="2"/>
  <c r="H4464" i="2"/>
  <c r="J4464" i="2" s="1"/>
  <c r="K4464" i="2" s="1"/>
  <c r="L4464" i="2" s="1"/>
  <c r="M4464" i="2" s="1"/>
  <c r="H4463" i="2"/>
  <c r="M4462" i="2"/>
  <c r="K4462" i="2"/>
  <c r="L4462" i="2" s="1"/>
  <c r="J4462" i="2"/>
  <c r="H4462" i="2"/>
  <c r="H4461" i="2"/>
  <c r="L4460" i="2"/>
  <c r="M4460" i="2" s="1"/>
  <c r="J4460" i="2"/>
  <c r="K4460" i="2" s="1"/>
  <c r="H4460" i="2"/>
  <c r="J4459" i="2"/>
  <c r="K4459" i="2" s="1"/>
  <c r="L4459" i="2" s="1"/>
  <c r="M4459" i="2" s="1"/>
  <c r="H4459" i="2"/>
  <c r="J4458" i="2"/>
  <c r="K4458" i="2" s="1"/>
  <c r="L4458" i="2" s="1"/>
  <c r="M4458" i="2" s="1"/>
  <c r="H4458" i="2"/>
  <c r="J4457" i="2"/>
  <c r="K4457" i="2" s="1"/>
  <c r="L4457" i="2" s="1"/>
  <c r="M4457" i="2" s="1"/>
  <c r="H4457" i="2"/>
  <c r="L4456" i="2"/>
  <c r="M4456" i="2" s="1"/>
  <c r="K4456" i="2"/>
  <c r="J4456" i="2"/>
  <c r="H4456" i="2"/>
  <c r="H4455" i="2"/>
  <c r="J4455" i="2" s="1"/>
  <c r="K4455" i="2" s="1"/>
  <c r="L4455" i="2" s="1"/>
  <c r="M4455" i="2" s="1"/>
  <c r="M4454" i="2"/>
  <c r="L4454" i="2"/>
  <c r="H4454" i="2"/>
  <c r="J4454" i="2" s="1"/>
  <c r="K4454" i="2" s="1"/>
  <c r="K4453" i="2"/>
  <c r="L4453" i="2" s="1"/>
  <c r="M4453" i="2" s="1"/>
  <c r="J4453" i="2"/>
  <c r="H4453" i="2"/>
  <c r="J4452" i="2"/>
  <c r="K4452" i="2" s="1"/>
  <c r="L4452" i="2" s="1"/>
  <c r="M4452" i="2" s="1"/>
  <c r="H4452" i="2"/>
  <c r="K4451" i="2"/>
  <c r="L4451" i="2" s="1"/>
  <c r="M4451" i="2" s="1"/>
  <c r="J4451" i="2"/>
  <c r="H4451" i="2"/>
  <c r="H4450" i="2"/>
  <c r="M4449" i="2"/>
  <c r="L4449" i="2"/>
  <c r="K4449" i="2"/>
  <c r="J4449" i="2"/>
  <c r="H4449" i="2"/>
  <c r="K4448" i="2"/>
  <c r="L4448" i="2" s="1"/>
  <c r="M4448" i="2" s="1"/>
  <c r="J4448" i="2"/>
  <c r="H4448" i="2"/>
  <c r="J4447" i="2"/>
  <c r="K4447" i="2" s="1"/>
  <c r="L4447" i="2" s="1"/>
  <c r="M4447" i="2" s="1"/>
  <c r="H4447" i="2"/>
  <c r="M4446" i="2"/>
  <c r="L4446" i="2"/>
  <c r="H4446" i="2"/>
  <c r="J4446" i="2" s="1"/>
  <c r="K4446" i="2" s="1"/>
  <c r="K4445" i="2"/>
  <c r="L4445" i="2" s="1"/>
  <c r="M4445" i="2" s="1"/>
  <c r="J4445" i="2"/>
  <c r="H4445" i="2"/>
  <c r="H4444" i="2"/>
  <c r="J4443" i="2"/>
  <c r="K4443" i="2" s="1"/>
  <c r="L4443" i="2" s="1"/>
  <c r="M4443" i="2" s="1"/>
  <c r="H4443" i="2"/>
  <c r="H4442" i="2"/>
  <c r="L4441" i="2"/>
  <c r="M4441" i="2" s="1"/>
  <c r="K4441" i="2"/>
  <c r="J4441" i="2"/>
  <c r="H4441" i="2"/>
  <c r="K4440" i="2"/>
  <c r="L4440" i="2" s="1"/>
  <c r="M4440" i="2" s="1"/>
  <c r="H4440" i="2"/>
  <c r="J4440" i="2" s="1"/>
  <c r="K4439" i="2"/>
  <c r="L4439" i="2" s="1"/>
  <c r="M4439" i="2" s="1"/>
  <c r="J4439" i="2"/>
  <c r="H4439" i="2"/>
  <c r="H4438" i="2"/>
  <c r="J4438" i="2" s="1"/>
  <c r="K4438" i="2" s="1"/>
  <c r="L4438" i="2" s="1"/>
  <c r="M4438" i="2" s="1"/>
  <c r="J4437" i="2"/>
  <c r="K4437" i="2" s="1"/>
  <c r="L4437" i="2" s="1"/>
  <c r="M4437" i="2" s="1"/>
  <c r="H4437" i="2"/>
  <c r="K4436" i="2"/>
  <c r="L4436" i="2" s="1"/>
  <c r="M4436" i="2" s="1"/>
  <c r="J4436" i="2"/>
  <c r="H4436" i="2"/>
  <c r="J4435" i="2"/>
  <c r="K4435" i="2" s="1"/>
  <c r="L4435" i="2" s="1"/>
  <c r="M4435" i="2" s="1"/>
  <c r="H4435" i="2"/>
  <c r="M4434" i="2"/>
  <c r="L4434" i="2"/>
  <c r="H4434" i="2"/>
  <c r="J4434" i="2" s="1"/>
  <c r="K4434" i="2" s="1"/>
  <c r="L4433" i="2"/>
  <c r="M4433" i="2" s="1"/>
  <c r="J4433" i="2"/>
  <c r="K4433" i="2" s="1"/>
  <c r="H4433" i="2"/>
  <c r="J4432" i="2"/>
  <c r="K4432" i="2" s="1"/>
  <c r="L4432" i="2" s="1"/>
  <c r="M4432" i="2" s="1"/>
  <c r="H4432" i="2"/>
  <c r="M4431" i="2"/>
  <c r="L4431" i="2"/>
  <c r="K4431" i="2"/>
  <c r="J4431" i="2"/>
  <c r="H4431" i="2"/>
  <c r="M4430" i="2"/>
  <c r="K4430" i="2"/>
  <c r="L4430" i="2" s="1"/>
  <c r="J4430" i="2"/>
  <c r="H4430" i="2"/>
  <c r="H4429" i="2"/>
  <c r="J4429" i="2" s="1"/>
  <c r="K4429" i="2" s="1"/>
  <c r="L4429" i="2" s="1"/>
  <c r="M4429" i="2" s="1"/>
  <c r="J4428" i="2"/>
  <c r="K4428" i="2" s="1"/>
  <c r="L4428" i="2" s="1"/>
  <c r="M4428" i="2" s="1"/>
  <c r="H4428" i="2"/>
  <c r="L4427" i="2"/>
  <c r="M4427" i="2" s="1"/>
  <c r="K4427" i="2"/>
  <c r="J4427" i="2"/>
  <c r="H4427" i="2"/>
  <c r="K4426" i="2"/>
  <c r="L4426" i="2" s="1"/>
  <c r="M4426" i="2" s="1"/>
  <c r="J4426" i="2"/>
  <c r="H4426" i="2"/>
  <c r="K4425" i="2"/>
  <c r="L4425" i="2" s="1"/>
  <c r="M4425" i="2" s="1"/>
  <c r="H4425" i="2"/>
  <c r="J4425" i="2" s="1"/>
  <c r="J4424" i="2"/>
  <c r="K4424" i="2" s="1"/>
  <c r="L4424" i="2" s="1"/>
  <c r="M4424" i="2" s="1"/>
  <c r="H4424" i="2"/>
  <c r="M4423" i="2"/>
  <c r="L4423" i="2"/>
  <c r="K4423" i="2"/>
  <c r="J4423" i="2"/>
  <c r="H4423" i="2"/>
  <c r="J4422" i="2"/>
  <c r="K4422" i="2" s="1"/>
  <c r="L4422" i="2" s="1"/>
  <c r="M4422" i="2" s="1"/>
  <c r="H4422" i="2"/>
  <c r="K4421" i="2"/>
  <c r="L4421" i="2" s="1"/>
  <c r="M4421" i="2" s="1"/>
  <c r="H4421" i="2"/>
  <c r="J4421" i="2" s="1"/>
  <c r="J4420" i="2"/>
  <c r="K4420" i="2" s="1"/>
  <c r="L4420" i="2" s="1"/>
  <c r="M4420" i="2" s="1"/>
  <c r="H4420" i="2"/>
  <c r="M4419" i="2"/>
  <c r="L4419" i="2"/>
  <c r="K4419" i="2"/>
  <c r="J4419" i="2"/>
  <c r="H4419" i="2"/>
  <c r="M4418" i="2"/>
  <c r="K4418" i="2"/>
  <c r="L4418" i="2" s="1"/>
  <c r="J4418" i="2"/>
  <c r="H4418" i="2"/>
  <c r="K4417" i="2"/>
  <c r="L4417" i="2" s="1"/>
  <c r="M4417" i="2" s="1"/>
  <c r="H4417" i="2"/>
  <c r="J4417" i="2" s="1"/>
  <c r="J4416" i="2"/>
  <c r="K4416" i="2" s="1"/>
  <c r="L4416" i="2" s="1"/>
  <c r="M4416" i="2" s="1"/>
  <c r="H4416" i="2"/>
  <c r="L4415" i="2"/>
  <c r="M4415" i="2" s="1"/>
  <c r="K4415" i="2"/>
  <c r="J4415" i="2"/>
  <c r="H4415" i="2"/>
  <c r="K4414" i="2"/>
  <c r="L4414" i="2" s="1"/>
  <c r="M4414" i="2" s="1"/>
  <c r="J4414" i="2"/>
  <c r="H4414" i="2"/>
  <c r="K4413" i="2"/>
  <c r="L4413" i="2" s="1"/>
  <c r="M4413" i="2" s="1"/>
  <c r="H4413" i="2"/>
  <c r="J4413" i="2" s="1"/>
  <c r="J4412" i="2"/>
  <c r="K4412" i="2" s="1"/>
  <c r="L4412" i="2" s="1"/>
  <c r="M4412" i="2" s="1"/>
  <c r="H4412" i="2"/>
  <c r="M4411" i="2"/>
  <c r="L4411" i="2"/>
  <c r="K4411" i="2"/>
  <c r="J4411" i="2"/>
  <c r="H4411" i="2"/>
  <c r="J4410" i="2"/>
  <c r="K4410" i="2" s="1"/>
  <c r="L4410" i="2" s="1"/>
  <c r="M4410" i="2" s="1"/>
  <c r="H4410" i="2"/>
  <c r="H4409" i="2"/>
  <c r="J4409" i="2" s="1"/>
  <c r="K4409" i="2" s="1"/>
  <c r="L4409" i="2" s="1"/>
  <c r="M4409" i="2" s="1"/>
  <c r="J4408" i="2"/>
  <c r="K4408" i="2" s="1"/>
  <c r="L4408" i="2" s="1"/>
  <c r="M4408" i="2" s="1"/>
  <c r="H4408" i="2"/>
  <c r="M4407" i="2"/>
  <c r="L4407" i="2"/>
  <c r="K4407" i="2"/>
  <c r="J4407" i="2"/>
  <c r="H4407" i="2"/>
  <c r="K4406" i="2"/>
  <c r="L4406" i="2" s="1"/>
  <c r="M4406" i="2" s="1"/>
  <c r="J4406" i="2"/>
  <c r="H4406" i="2"/>
  <c r="H4405" i="2"/>
  <c r="J4404" i="2"/>
  <c r="K4404" i="2" s="1"/>
  <c r="L4404" i="2" s="1"/>
  <c r="M4404" i="2" s="1"/>
  <c r="H4404" i="2"/>
  <c r="L4403" i="2"/>
  <c r="M4403" i="2" s="1"/>
  <c r="K4403" i="2"/>
  <c r="J4403" i="2"/>
  <c r="H4403" i="2"/>
  <c r="J4402" i="2"/>
  <c r="K4402" i="2" s="1"/>
  <c r="L4402" i="2" s="1"/>
  <c r="M4402" i="2" s="1"/>
  <c r="H4402" i="2"/>
  <c r="K4401" i="2"/>
  <c r="L4401" i="2" s="1"/>
  <c r="M4401" i="2" s="1"/>
  <c r="H4401" i="2"/>
  <c r="J4401" i="2" s="1"/>
  <c r="J4400" i="2"/>
  <c r="K4400" i="2" s="1"/>
  <c r="L4400" i="2" s="1"/>
  <c r="M4400" i="2" s="1"/>
  <c r="H4400" i="2"/>
  <c r="M4399" i="2"/>
  <c r="L4399" i="2"/>
  <c r="K4399" i="2"/>
  <c r="J4399" i="2"/>
  <c r="H4399" i="2"/>
  <c r="M4398" i="2"/>
  <c r="K4398" i="2"/>
  <c r="L4398" i="2" s="1"/>
  <c r="J4398" i="2"/>
  <c r="H4398" i="2"/>
  <c r="H4397" i="2"/>
  <c r="J4397" i="2" s="1"/>
  <c r="K4397" i="2" s="1"/>
  <c r="L4397" i="2" s="1"/>
  <c r="M4397" i="2" s="1"/>
  <c r="J4396" i="2"/>
  <c r="K4396" i="2" s="1"/>
  <c r="L4396" i="2" s="1"/>
  <c r="M4396" i="2" s="1"/>
  <c r="H4396" i="2"/>
  <c r="L4395" i="2"/>
  <c r="M4395" i="2" s="1"/>
  <c r="K4395" i="2"/>
  <c r="J4395" i="2"/>
  <c r="H4395" i="2"/>
  <c r="K4394" i="2"/>
  <c r="L4394" i="2" s="1"/>
  <c r="M4394" i="2" s="1"/>
  <c r="J4394" i="2"/>
  <c r="H4394" i="2"/>
  <c r="K4393" i="2"/>
  <c r="L4393" i="2" s="1"/>
  <c r="M4393" i="2" s="1"/>
  <c r="H4393" i="2"/>
  <c r="J4393" i="2" s="1"/>
  <c r="J4392" i="2"/>
  <c r="K4392" i="2" s="1"/>
  <c r="L4392" i="2" s="1"/>
  <c r="M4392" i="2" s="1"/>
  <c r="H4392" i="2"/>
  <c r="J4391" i="2"/>
  <c r="K4391" i="2" s="1"/>
  <c r="L4391" i="2" s="1"/>
  <c r="M4391" i="2" s="1"/>
  <c r="H4391" i="2"/>
  <c r="M4390" i="2"/>
  <c r="K4390" i="2"/>
  <c r="L4390" i="2" s="1"/>
  <c r="J4390" i="2"/>
  <c r="H4390" i="2"/>
  <c r="K4389" i="2"/>
  <c r="L4389" i="2" s="1"/>
  <c r="M4389" i="2" s="1"/>
  <c r="H4389" i="2"/>
  <c r="J4389" i="2" s="1"/>
  <c r="J4388" i="2"/>
  <c r="K4388" i="2" s="1"/>
  <c r="L4388" i="2" s="1"/>
  <c r="M4388" i="2" s="1"/>
  <c r="H4388" i="2"/>
  <c r="L4387" i="2"/>
  <c r="M4387" i="2" s="1"/>
  <c r="J4387" i="2"/>
  <c r="K4387" i="2" s="1"/>
  <c r="H4387" i="2"/>
  <c r="J4386" i="2"/>
  <c r="K4386" i="2" s="1"/>
  <c r="L4386" i="2" s="1"/>
  <c r="M4386" i="2" s="1"/>
  <c r="H4386" i="2"/>
  <c r="H4385" i="2"/>
  <c r="J4385" i="2" s="1"/>
  <c r="K4385" i="2" s="1"/>
  <c r="L4385" i="2" s="1"/>
  <c r="M4385" i="2" s="1"/>
  <c r="J4384" i="2"/>
  <c r="K4384" i="2" s="1"/>
  <c r="L4384" i="2" s="1"/>
  <c r="M4384" i="2" s="1"/>
  <c r="H4384" i="2"/>
  <c r="M4383" i="2"/>
  <c r="L4383" i="2"/>
  <c r="J4383" i="2"/>
  <c r="K4383" i="2" s="1"/>
  <c r="H4383" i="2"/>
  <c r="J4382" i="2"/>
  <c r="K4382" i="2" s="1"/>
  <c r="L4382" i="2" s="1"/>
  <c r="M4382" i="2" s="1"/>
  <c r="H4382" i="2"/>
  <c r="K4381" i="2"/>
  <c r="L4381" i="2" s="1"/>
  <c r="M4381" i="2" s="1"/>
  <c r="H4381" i="2"/>
  <c r="J4381" i="2" s="1"/>
  <c r="J4380" i="2"/>
  <c r="K4380" i="2" s="1"/>
  <c r="L4380" i="2" s="1"/>
  <c r="M4380" i="2" s="1"/>
  <c r="H4380" i="2"/>
  <c r="J4379" i="2"/>
  <c r="K4379" i="2" s="1"/>
  <c r="L4379" i="2" s="1"/>
  <c r="M4379" i="2" s="1"/>
  <c r="H4379" i="2"/>
  <c r="K4378" i="2"/>
  <c r="L4378" i="2" s="1"/>
  <c r="M4378" i="2" s="1"/>
  <c r="J4378" i="2"/>
  <c r="H4378" i="2"/>
  <c r="K4377" i="2"/>
  <c r="L4377" i="2" s="1"/>
  <c r="M4377" i="2" s="1"/>
  <c r="H4377" i="2"/>
  <c r="J4377" i="2" s="1"/>
  <c r="L4376" i="2"/>
  <c r="M4376" i="2" s="1"/>
  <c r="J4376" i="2"/>
  <c r="K4376" i="2" s="1"/>
  <c r="H4376" i="2"/>
  <c r="L4375" i="2"/>
  <c r="M4375" i="2" s="1"/>
  <c r="J4375" i="2"/>
  <c r="K4375" i="2" s="1"/>
  <c r="H4375" i="2"/>
  <c r="J4374" i="2"/>
  <c r="K4374" i="2" s="1"/>
  <c r="L4374" i="2" s="1"/>
  <c r="M4374" i="2" s="1"/>
  <c r="H4374" i="2"/>
  <c r="K4373" i="2"/>
  <c r="L4373" i="2" s="1"/>
  <c r="M4373" i="2" s="1"/>
  <c r="H4373" i="2"/>
  <c r="J4373" i="2" s="1"/>
  <c r="M4372" i="2"/>
  <c r="L4372" i="2"/>
  <c r="J4372" i="2"/>
  <c r="K4372" i="2" s="1"/>
  <c r="H4372" i="2"/>
  <c r="J4371" i="2"/>
  <c r="K4371" i="2" s="1"/>
  <c r="L4371" i="2" s="1"/>
  <c r="M4371" i="2" s="1"/>
  <c r="H4371" i="2"/>
  <c r="K4370" i="2"/>
  <c r="L4370" i="2" s="1"/>
  <c r="M4370" i="2" s="1"/>
  <c r="J4370" i="2"/>
  <c r="H4370" i="2"/>
  <c r="H4369" i="2"/>
  <c r="J4369" i="2" s="1"/>
  <c r="K4369" i="2" s="1"/>
  <c r="L4369" i="2" s="1"/>
  <c r="M4369" i="2" s="1"/>
  <c r="L4368" i="2"/>
  <c r="M4368" i="2" s="1"/>
  <c r="J4368" i="2"/>
  <c r="K4368" i="2" s="1"/>
  <c r="H4368" i="2"/>
  <c r="L4367" i="2"/>
  <c r="M4367" i="2" s="1"/>
  <c r="K4367" i="2"/>
  <c r="J4367" i="2"/>
  <c r="H4367" i="2"/>
  <c r="J4366" i="2"/>
  <c r="K4366" i="2" s="1"/>
  <c r="L4366" i="2" s="1"/>
  <c r="M4366" i="2" s="1"/>
  <c r="H4366" i="2"/>
  <c r="H4365" i="2"/>
  <c r="J4364" i="2"/>
  <c r="K4364" i="2" s="1"/>
  <c r="L4364" i="2" s="1"/>
  <c r="M4364" i="2" s="1"/>
  <c r="H4364" i="2"/>
  <c r="K4363" i="2"/>
  <c r="L4363" i="2" s="1"/>
  <c r="M4363" i="2" s="1"/>
  <c r="J4363" i="2"/>
  <c r="H4363" i="2"/>
  <c r="J4362" i="2"/>
  <c r="K4362" i="2" s="1"/>
  <c r="L4362" i="2" s="1"/>
  <c r="M4362" i="2" s="1"/>
  <c r="H4362" i="2"/>
  <c r="K4361" i="2"/>
  <c r="L4361" i="2" s="1"/>
  <c r="M4361" i="2" s="1"/>
  <c r="H4361" i="2"/>
  <c r="J4361" i="2" s="1"/>
  <c r="J4360" i="2"/>
  <c r="K4360" i="2" s="1"/>
  <c r="L4360" i="2" s="1"/>
  <c r="M4360" i="2" s="1"/>
  <c r="H4360" i="2"/>
  <c r="J4359" i="2"/>
  <c r="K4359" i="2" s="1"/>
  <c r="L4359" i="2" s="1"/>
  <c r="M4359" i="2" s="1"/>
  <c r="H4359" i="2"/>
  <c r="H4358" i="2"/>
  <c r="J4358" i="2" s="1"/>
  <c r="K4358" i="2" s="1"/>
  <c r="L4358" i="2" s="1"/>
  <c r="M4358" i="2" s="1"/>
  <c r="K4357" i="2"/>
  <c r="L4357" i="2" s="1"/>
  <c r="M4357" i="2" s="1"/>
  <c r="H4357" i="2"/>
  <c r="J4357" i="2" s="1"/>
  <c r="M4356" i="2"/>
  <c r="L4356" i="2"/>
  <c r="J4356" i="2"/>
  <c r="K4356" i="2" s="1"/>
  <c r="H4356" i="2"/>
  <c r="J4355" i="2"/>
  <c r="K4355" i="2" s="1"/>
  <c r="L4355" i="2" s="1"/>
  <c r="M4355" i="2" s="1"/>
  <c r="H4355" i="2"/>
  <c r="K4354" i="2"/>
  <c r="L4354" i="2" s="1"/>
  <c r="M4354" i="2" s="1"/>
  <c r="J4354" i="2"/>
  <c r="H4354" i="2"/>
  <c r="H4353" i="2"/>
  <c r="J4353" i="2" s="1"/>
  <c r="K4353" i="2" s="1"/>
  <c r="L4353" i="2" s="1"/>
  <c r="M4353" i="2" s="1"/>
  <c r="L4352" i="2"/>
  <c r="M4352" i="2" s="1"/>
  <c r="J4352" i="2"/>
  <c r="K4352" i="2" s="1"/>
  <c r="H4352" i="2"/>
  <c r="L4351" i="2"/>
  <c r="M4351" i="2" s="1"/>
  <c r="K4351" i="2"/>
  <c r="J4351" i="2"/>
  <c r="H4351" i="2"/>
  <c r="J4350" i="2"/>
  <c r="K4350" i="2" s="1"/>
  <c r="L4350" i="2" s="1"/>
  <c r="M4350" i="2" s="1"/>
  <c r="H4350" i="2"/>
  <c r="H4349" i="2"/>
  <c r="J4348" i="2"/>
  <c r="K4348" i="2" s="1"/>
  <c r="L4348" i="2" s="1"/>
  <c r="M4348" i="2" s="1"/>
  <c r="H4348" i="2"/>
  <c r="K4347" i="2"/>
  <c r="L4347" i="2" s="1"/>
  <c r="M4347" i="2" s="1"/>
  <c r="J4347" i="2"/>
  <c r="H4347" i="2"/>
  <c r="J4346" i="2"/>
  <c r="K4346" i="2" s="1"/>
  <c r="L4346" i="2" s="1"/>
  <c r="M4346" i="2" s="1"/>
  <c r="H4346" i="2"/>
  <c r="K4345" i="2"/>
  <c r="L4345" i="2" s="1"/>
  <c r="M4345" i="2" s="1"/>
  <c r="H4345" i="2"/>
  <c r="J4345" i="2" s="1"/>
  <c r="J4344" i="2"/>
  <c r="K4344" i="2" s="1"/>
  <c r="L4344" i="2" s="1"/>
  <c r="M4344" i="2" s="1"/>
  <c r="H4344" i="2"/>
  <c r="J4343" i="2"/>
  <c r="K4343" i="2" s="1"/>
  <c r="L4343" i="2" s="1"/>
  <c r="M4343" i="2" s="1"/>
  <c r="H4343" i="2"/>
  <c r="H4342" i="2"/>
  <c r="J4342" i="2" s="1"/>
  <c r="K4342" i="2" s="1"/>
  <c r="L4342" i="2" s="1"/>
  <c r="M4342" i="2" s="1"/>
  <c r="K4341" i="2"/>
  <c r="L4341" i="2" s="1"/>
  <c r="M4341" i="2" s="1"/>
  <c r="H4341" i="2"/>
  <c r="J4341" i="2" s="1"/>
  <c r="M4340" i="2"/>
  <c r="L4340" i="2"/>
  <c r="J4340" i="2"/>
  <c r="K4340" i="2" s="1"/>
  <c r="H4340" i="2"/>
  <c r="J4339" i="2"/>
  <c r="K4339" i="2" s="1"/>
  <c r="L4339" i="2" s="1"/>
  <c r="M4339" i="2" s="1"/>
  <c r="H4339" i="2"/>
  <c r="K4338" i="2"/>
  <c r="L4338" i="2" s="1"/>
  <c r="M4338" i="2" s="1"/>
  <c r="J4338" i="2"/>
  <c r="H4338" i="2"/>
  <c r="H4337" i="2"/>
  <c r="J4337" i="2" s="1"/>
  <c r="K4337" i="2" s="1"/>
  <c r="L4337" i="2" s="1"/>
  <c r="M4337" i="2" s="1"/>
  <c r="L4336" i="2"/>
  <c r="M4336" i="2" s="1"/>
  <c r="J4336" i="2"/>
  <c r="K4336" i="2" s="1"/>
  <c r="H4336" i="2"/>
  <c r="L4335" i="2"/>
  <c r="M4335" i="2" s="1"/>
  <c r="K4335" i="2"/>
  <c r="J4335" i="2"/>
  <c r="H4335" i="2"/>
  <c r="J4334" i="2"/>
  <c r="K4334" i="2" s="1"/>
  <c r="L4334" i="2" s="1"/>
  <c r="M4334" i="2" s="1"/>
  <c r="H4334" i="2"/>
  <c r="H4333" i="2"/>
  <c r="J4332" i="2"/>
  <c r="K4332" i="2" s="1"/>
  <c r="L4332" i="2" s="1"/>
  <c r="M4332" i="2" s="1"/>
  <c r="H4332" i="2"/>
  <c r="K4331" i="2"/>
  <c r="L4331" i="2" s="1"/>
  <c r="M4331" i="2" s="1"/>
  <c r="J4331" i="2"/>
  <c r="H4331" i="2"/>
  <c r="J4330" i="2"/>
  <c r="K4330" i="2" s="1"/>
  <c r="L4330" i="2" s="1"/>
  <c r="M4330" i="2" s="1"/>
  <c r="H4330" i="2"/>
  <c r="K4329" i="2"/>
  <c r="L4329" i="2" s="1"/>
  <c r="M4329" i="2" s="1"/>
  <c r="H4329" i="2"/>
  <c r="J4329" i="2" s="1"/>
  <c r="J4328" i="2"/>
  <c r="K4328" i="2" s="1"/>
  <c r="L4328" i="2" s="1"/>
  <c r="M4328" i="2" s="1"/>
  <c r="H4328" i="2"/>
  <c r="M4327" i="2"/>
  <c r="J4327" i="2"/>
  <c r="K4327" i="2" s="1"/>
  <c r="L4327" i="2" s="1"/>
  <c r="H4327" i="2"/>
  <c r="H4326" i="2"/>
  <c r="J4326" i="2" s="1"/>
  <c r="K4326" i="2" s="1"/>
  <c r="L4326" i="2" s="1"/>
  <c r="M4326" i="2" s="1"/>
  <c r="K4325" i="2"/>
  <c r="L4325" i="2" s="1"/>
  <c r="M4325" i="2" s="1"/>
  <c r="H4325" i="2"/>
  <c r="J4325" i="2" s="1"/>
  <c r="M4324" i="2"/>
  <c r="L4324" i="2"/>
  <c r="J4324" i="2"/>
  <c r="K4324" i="2" s="1"/>
  <c r="H4324" i="2"/>
  <c r="J4323" i="2"/>
  <c r="K4323" i="2" s="1"/>
  <c r="L4323" i="2" s="1"/>
  <c r="M4323" i="2" s="1"/>
  <c r="H4323" i="2"/>
  <c r="K4322" i="2"/>
  <c r="L4322" i="2" s="1"/>
  <c r="M4322" i="2" s="1"/>
  <c r="J4322" i="2"/>
  <c r="H4322" i="2"/>
  <c r="H4321" i="2"/>
  <c r="J4321" i="2" s="1"/>
  <c r="K4321" i="2" s="1"/>
  <c r="L4321" i="2" s="1"/>
  <c r="M4321" i="2" s="1"/>
  <c r="L4320" i="2"/>
  <c r="M4320" i="2" s="1"/>
  <c r="J4320" i="2"/>
  <c r="K4320" i="2" s="1"/>
  <c r="H4320" i="2"/>
  <c r="L4319" i="2"/>
  <c r="M4319" i="2" s="1"/>
  <c r="K4319" i="2"/>
  <c r="J4319" i="2"/>
  <c r="H4319" i="2"/>
  <c r="J4318" i="2"/>
  <c r="K4318" i="2" s="1"/>
  <c r="L4318" i="2" s="1"/>
  <c r="M4318" i="2" s="1"/>
  <c r="H4318" i="2"/>
  <c r="H4317" i="2"/>
  <c r="J4316" i="2"/>
  <c r="K4316" i="2" s="1"/>
  <c r="L4316" i="2" s="1"/>
  <c r="M4316" i="2" s="1"/>
  <c r="H4316" i="2"/>
  <c r="K4315" i="2"/>
  <c r="L4315" i="2" s="1"/>
  <c r="M4315" i="2" s="1"/>
  <c r="J4315" i="2"/>
  <c r="H4315" i="2"/>
  <c r="J4314" i="2"/>
  <c r="K4314" i="2" s="1"/>
  <c r="L4314" i="2" s="1"/>
  <c r="M4314" i="2" s="1"/>
  <c r="H4314" i="2"/>
  <c r="K4313" i="2"/>
  <c r="L4313" i="2" s="1"/>
  <c r="M4313" i="2" s="1"/>
  <c r="H4313" i="2"/>
  <c r="J4313" i="2" s="1"/>
  <c r="J4312" i="2"/>
  <c r="K4312" i="2" s="1"/>
  <c r="L4312" i="2" s="1"/>
  <c r="M4312" i="2" s="1"/>
  <c r="H4312" i="2"/>
  <c r="J4311" i="2"/>
  <c r="K4311" i="2" s="1"/>
  <c r="L4311" i="2" s="1"/>
  <c r="M4311" i="2" s="1"/>
  <c r="H4311" i="2"/>
  <c r="H4310" i="2"/>
  <c r="J4310" i="2" s="1"/>
  <c r="K4310" i="2" s="1"/>
  <c r="L4310" i="2" s="1"/>
  <c r="M4310" i="2" s="1"/>
  <c r="K4309" i="2"/>
  <c r="L4309" i="2" s="1"/>
  <c r="M4309" i="2" s="1"/>
  <c r="H4309" i="2"/>
  <c r="J4309" i="2" s="1"/>
  <c r="M4308" i="2"/>
  <c r="L4308" i="2"/>
  <c r="J4308" i="2"/>
  <c r="K4308" i="2" s="1"/>
  <c r="H4308" i="2"/>
  <c r="J4307" i="2"/>
  <c r="K4307" i="2" s="1"/>
  <c r="L4307" i="2" s="1"/>
  <c r="M4307" i="2" s="1"/>
  <c r="H4307" i="2"/>
  <c r="K4306" i="2"/>
  <c r="L4306" i="2" s="1"/>
  <c r="M4306" i="2" s="1"/>
  <c r="J4306" i="2"/>
  <c r="H4306" i="2"/>
  <c r="H4305" i="2"/>
  <c r="J4305" i="2" s="1"/>
  <c r="K4305" i="2" s="1"/>
  <c r="L4305" i="2" s="1"/>
  <c r="M4305" i="2" s="1"/>
  <c r="L4304" i="2"/>
  <c r="M4304" i="2" s="1"/>
  <c r="J4304" i="2"/>
  <c r="K4304" i="2" s="1"/>
  <c r="H4304" i="2"/>
  <c r="L4303" i="2"/>
  <c r="M4303" i="2" s="1"/>
  <c r="K4303" i="2"/>
  <c r="J4303" i="2"/>
  <c r="H4303" i="2"/>
  <c r="J4302" i="2"/>
  <c r="K4302" i="2" s="1"/>
  <c r="L4302" i="2" s="1"/>
  <c r="M4302" i="2" s="1"/>
  <c r="H4302" i="2"/>
  <c r="H4301" i="2"/>
  <c r="J4300" i="2"/>
  <c r="K4300" i="2" s="1"/>
  <c r="L4300" i="2" s="1"/>
  <c r="M4300" i="2" s="1"/>
  <c r="H4300" i="2"/>
  <c r="K4299" i="2"/>
  <c r="L4299" i="2" s="1"/>
  <c r="M4299" i="2" s="1"/>
  <c r="J4299" i="2"/>
  <c r="H4299" i="2"/>
  <c r="J4298" i="2"/>
  <c r="K4298" i="2" s="1"/>
  <c r="L4298" i="2" s="1"/>
  <c r="M4298" i="2" s="1"/>
  <c r="H4298" i="2"/>
  <c r="K4297" i="2"/>
  <c r="L4297" i="2" s="1"/>
  <c r="M4297" i="2" s="1"/>
  <c r="H4297" i="2"/>
  <c r="J4297" i="2" s="1"/>
  <c r="J4296" i="2"/>
  <c r="K4296" i="2" s="1"/>
  <c r="L4296" i="2" s="1"/>
  <c r="M4296" i="2" s="1"/>
  <c r="H4296" i="2"/>
  <c r="M4295" i="2"/>
  <c r="J4295" i="2"/>
  <c r="K4295" i="2" s="1"/>
  <c r="L4295" i="2" s="1"/>
  <c r="H4295" i="2"/>
  <c r="H4294" i="2"/>
  <c r="J4294" i="2" s="1"/>
  <c r="K4294" i="2" s="1"/>
  <c r="L4294" i="2" s="1"/>
  <c r="M4294" i="2" s="1"/>
  <c r="K4293" i="2"/>
  <c r="L4293" i="2" s="1"/>
  <c r="M4293" i="2" s="1"/>
  <c r="H4293" i="2"/>
  <c r="J4293" i="2" s="1"/>
  <c r="M4292" i="2"/>
  <c r="L4292" i="2"/>
  <c r="J4292" i="2"/>
  <c r="K4292" i="2" s="1"/>
  <c r="H4292" i="2"/>
  <c r="J4291" i="2"/>
  <c r="K4291" i="2" s="1"/>
  <c r="L4291" i="2" s="1"/>
  <c r="M4291" i="2" s="1"/>
  <c r="H4291" i="2"/>
  <c r="K4290" i="2"/>
  <c r="L4290" i="2" s="1"/>
  <c r="M4290" i="2" s="1"/>
  <c r="J4290" i="2"/>
  <c r="H4290" i="2"/>
  <c r="H4289" i="2"/>
  <c r="J4289" i="2" s="1"/>
  <c r="K4289" i="2" s="1"/>
  <c r="L4289" i="2" s="1"/>
  <c r="M4289" i="2" s="1"/>
  <c r="L4288" i="2"/>
  <c r="M4288" i="2" s="1"/>
  <c r="J4288" i="2"/>
  <c r="K4288" i="2" s="1"/>
  <c r="H4288" i="2"/>
  <c r="L4287" i="2"/>
  <c r="M4287" i="2" s="1"/>
  <c r="K4287" i="2"/>
  <c r="J4287" i="2"/>
  <c r="H4287" i="2"/>
  <c r="J4286" i="2"/>
  <c r="K4286" i="2" s="1"/>
  <c r="L4286" i="2" s="1"/>
  <c r="M4286" i="2" s="1"/>
  <c r="H4286" i="2"/>
  <c r="H4285" i="2"/>
  <c r="J4284" i="2"/>
  <c r="K4284" i="2" s="1"/>
  <c r="L4284" i="2" s="1"/>
  <c r="M4284" i="2" s="1"/>
  <c r="H4284" i="2"/>
  <c r="K4283" i="2"/>
  <c r="L4283" i="2" s="1"/>
  <c r="M4283" i="2" s="1"/>
  <c r="J4283" i="2"/>
  <c r="H4283" i="2"/>
  <c r="J4282" i="2"/>
  <c r="K4282" i="2" s="1"/>
  <c r="L4282" i="2" s="1"/>
  <c r="M4282" i="2" s="1"/>
  <c r="H4282" i="2"/>
  <c r="K4281" i="2"/>
  <c r="L4281" i="2" s="1"/>
  <c r="M4281" i="2" s="1"/>
  <c r="H4281" i="2"/>
  <c r="J4281" i="2" s="1"/>
  <c r="J4280" i="2"/>
  <c r="K4280" i="2" s="1"/>
  <c r="L4280" i="2" s="1"/>
  <c r="M4280" i="2" s="1"/>
  <c r="H4280" i="2"/>
  <c r="J4279" i="2"/>
  <c r="K4279" i="2" s="1"/>
  <c r="L4279" i="2" s="1"/>
  <c r="M4279" i="2" s="1"/>
  <c r="H4279" i="2"/>
  <c r="H4278" i="2"/>
  <c r="J4278" i="2" s="1"/>
  <c r="K4278" i="2" s="1"/>
  <c r="L4278" i="2" s="1"/>
  <c r="M4278" i="2" s="1"/>
  <c r="K4277" i="2"/>
  <c r="L4277" i="2" s="1"/>
  <c r="M4277" i="2" s="1"/>
  <c r="H4277" i="2"/>
  <c r="J4277" i="2" s="1"/>
  <c r="M4276" i="2"/>
  <c r="L4276" i="2"/>
  <c r="J4276" i="2"/>
  <c r="K4276" i="2" s="1"/>
  <c r="H4276" i="2"/>
  <c r="J4275" i="2"/>
  <c r="K4275" i="2" s="1"/>
  <c r="L4275" i="2" s="1"/>
  <c r="M4275" i="2" s="1"/>
  <c r="H4275" i="2"/>
  <c r="K4274" i="2"/>
  <c r="L4274" i="2" s="1"/>
  <c r="M4274" i="2" s="1"/>
  <c r="J4274" i="2"/>
  <c r="H4274" i="2"/>
  <c r="H4273" i="2"/>
  <c r="J4273" i="2" s="1"/>
  <c r="K4273" i="2" s="1"/>
  <c r="L4273" i="2" s="1"/>
  <c r="M4273" i="2" s="1"/>
  <c r="L4272" i="2"/>
  <c r="M4272" i="2" s="1"/>
  <c r="J4272" i="2"/>
  <c r="K4272" i="2" s="1"/>
  <c r="H4272" i="2"/>
  <c r="L4271" i="2"/>
  <c r="M4271" i="2" s="1"/>
  <c r="K4271" i="2"/>
  <c r="J4271" i="2"/>
  <c r="H4271" i="2"/>
  <c r="J4270" i="2"/>
  <c r="K4270" i="2" s="1"/>
  <c r="L4270" i="2" s="1"/>
  <c r="M4270" i="2" s="1"/>
  <c r="H4270" i="2"/>
  <c r="H4269" i="2"/>
  <c r="J4268" i="2"/>
  <c r="K4268" i="2" s="1"/>
  <c r="L4268" i="2" s="1"/>
  <c r="M4268" i="2" s="1"/>
  <c r="H4268" i="2"/>
  <c r="K4267" i="2"/>
  <c r="L4267" i="2" s="1"/>
  <c r="M4267" i="2" s="1"/>
  <c r="J4267" i="2"/>
  <c r="H4267" i="2"/>
  <c r="J4266" i="2"/>
  <c r="K4266" i="2" s="1"/>
  <c r="L4266" i="2" s="1"/>
  <c r="M4266" i="2" s="1"/>
  <c r="H4266" i="2"/>
  <c r="K4265" i="2"/>
  <c r="L4265" i="2" s="1"/>
  <c r="M4265" i="2" s="1"/>
  <c r="H4265" i="2"/>
  <c r="J4265" i="2" s="1"/>
  <c r="J4264" i="2"/>
  <c r="K4264" i="2" s="1"/>
  <c r="L4264" i="2" s="1"/>
  <c r="M4264" i="2" s="1"/>
  <c r="H4264" i="2"/>
  <c r="J4263" i="2"/>
  <c r="K4263" i="2" s="1"/>
  <c r="L4263" i="2" s="1"/>
  <c r="M4263" i="2" s="1"/>
  <c r="H4263" i="2"/>
  <c r="H4262" i="2"/>
  <c r="J4262" i="2" s="1"/>
  <c r="K4262" i="2" s="1"/>
  <c r="L4262" i="2" s="1"/>
  <c r="M4262" i="2" s="1"/>
  <c r="K4261" i="2"/>
  <c r="L4261" i="2" s="1"/>
  <c r="M4261" i="2" s="1"/>
  <c r="H4261" i="2"/>
  <c r="J4261" i="2" s="1"/>
  <c r="M4260" i="2"/>
  <c r="L4260" i="2"/>
  <c r="J4260" i="2"/>
  <c r="K4260" i="2" s="1"/>
  <c r="H4260" i="2"/>
  <c r="J4259" i="2"/>
  <c r="K4259" i="2" s="1"/>
  <c r="L4259" i="2" s="1"/>
  <c r="M4259" i="2" s="1"/>
  <c r="H4259" i="2"/>
  <c r="K4258" i="2"/>
  <c r="L4258" i="2" s="1"/>
  <c r="M4258" i="2" s="1"/>
  <c r="J4258" i="2"/>
  <c r="H4258" i="2"/>
  <c r="H4257" i="2"/>
  <c r="J4257" i="2" s="1"/>
  <c r="K4257" i="2" s="1"/>
  <c r="L4257" i="2" s="1"/>
  <c r="M4257" i="2" s="1"/>
  <c r="J4256" i="2"/>
  <c r="K4256" i="2" s="1"/>
  <c r="L4256" i="2" s="1"/>
  <c r="M4256" i="2" s="1"/>
  <c r="H4256" i="2"/>
  <c r="L4255" i="2"/>
  <c r="M4255" i="2" s="1"/>
  <c r="K4255" i="2"/>
  <c r="J4255" i="2"/>
  <c r="H4255" i="2"/>
  <c r="M4254" i="2"/>
  <c r="J4254" i="2"/>
  <c r="K4254" i="2" s="1"/>
  <c r="L4254" i="2" s="1"/>
  <c r="H4254" i="2"/>
  <c r="H4253" i="2"/>
  <c r="J4252" i="2"/>
  <c r="K4252" i="2" s="1"/>
  <c r="L4252" i="2" s="1"/>
  <c r="M4252" i="2" s="1"/>
  <c r="H4252" i="2"/>
  <c r="J4251" i="2"/>
  <c r="K4251" i="2" s="1"/>
  <c r="L4251" i="2" s="1"/>
  <c r="M4251" i="2" s="1"/>
  <c r="H4251" i="2"/>
  <c r="J4250" i="2"/>
  <c r="K4250" i="2" s="1"/>
  <c r="L4250" i="2" s="1"/>
  <c r="M4250" i="2" s="1"/>
  <c r="H4250" i="2"/>
  <c r="K4249" i="2"/>
  <c r="L4249" i="2" s="1"/>
  <c r="M4249" i="2" s="1"/>
  <c r="H4249" i="2"/>
  <c r="J4249" i="2" s="1"/>
  <c r="J4248" i="2"/>
  <c r="K4248" i="2" s="1"/>
  <c r="L4248" i="2" s="1"/>
  <c r="M4248" i="2" s="1"/>
  <c r="H4248" i="2"/>
  <c r="L4247" i="2"/>
  <c r="M4247" i="2" s="1"/>
  <c r="J4247" i="2"/>
  <c r="K4247" i="2" s="1"/>
  <c r="H4247" i="2"/>
  <c r="H4246" i="2"/>
  <c r="J4246" i="2" s="1"/>
  <c r="K4246" i="2" s="1"/>
  <c r="L4246" i="2" s="1"/>
  <c r="M4246" i="2" s="1"/>
  <c r="K4245" i="2"/>
  <c r="L4245" i="2" s="1"/>
  <c r="M4245" i="2" s="1"/>
  <c r="H4245" i="2"/>
  <c r="J4245" i="2" s="1"/>
  <c r="M4244" i="2"/>
  <c r="L4244" i="2"/>
  <c r="J4244" i="2"/>
  <c r="K4244" i="2" s="1"/>
  <c r="H4244" i="2"/>
  <c r="J4243" i="2"/>
  <c r="K4243" i="2" s="1"/>
  <c r="L4243" i="2" s="1"/>
  <c r="M4243" i="2" s="1"/>
  <c r="H4243" i="2"/>
  <c r="K4242" i="2"/>
  <c r="L4242" i="2" s="1"/>
  <c r="M4242" i="2" s="1"/>
  <c r="J4242" i="2"/>
  <c r="H4242" i="2"/>
  <c r="H4241" i="2"/>
  <c r="J4241" i="2" s="1"/>
  <c r="K4241" i="2" s="1"/>
  <c r="L4241" i="2" s="1"/>
  <c r="M4241" i="2" s="1"/>
  <c r="J4240" i="2"/>
  <c r="K4240" i="2" s="1"/>
  <c r="L4240" i="2" s="1"/>
  <c r="M4240" i="2" s="1"/>
  <c r="H4240" i="2"/>
  <c r="H4239" i="2"/>
  <c r="M4238" i="2"/>
  <c r="H4238" i="2"/>
  <c r="J4238" i="2" s="1"/>
  <c r="K4238" i="2" s="1"/>
  <c r="L4238" i="2" s="1"/>
  <c r="H4237" i="2"/>
  <c r="J4237" i="2" s="1"/>
  <c r="K4237" i="2" s="1"/>
  <c r="L4237" i="2" s="1"/>
  <c r="M4237" i="2" s="1"/>
  <c r="M4236" i="2"/>
  <c r="L4236" i="2"/>
  <c r="J4236" i="2"/>
  <c r="K4236" i="2" s="1"/>
  <c r="H4236" i="2"/>
  <c r="L4235" i="2"/>
  <c r="M4235" i="2" s="1"/>
  <c r="K4235" i="2"/>
  <c r="J4235" i="2"/>
  <c r="H4235" i="2"/>
  <c r="H4234" i="2"/>
  <c r="L4233" i="2"/>
  <c r="M4233" i="2" s="1"/>
  <c r="K4233" i="2"/>
  <c r="H4233" i="2"/>
  <c r="J4233" i="2" s="1"/>
  <c r="M4232" i="2"/>
  <c r="L4232" i="2"/>
  <c r="J4232" i="2"/>
  <c r="K4232" i="2" s="1"/>
  <c r="H4232" i="2"/>
  <c r="J4231" i="2"/>
  <c r="K4231" i="2" s="1"/>
  <c r="L4231" i="2" s="1"/>
  <c r="M4231" i="2" s="1"/>
  <c r="H4231" i="2"/>
  <c r="J4230" i="2"/>
  <c r="K4230" i="2" s="1"/>
  <c r="L4230" i="2" s="1"/>
  <c r="M4230" i="2" s="1"/>
  <c r="H4230" i="2"/>
  <c r="K4229" i="2"/>
  <c r="L4229" i="2" s="1"/>
  <c r="M4229" i="2" s="1"/>
  <c r="H4229" i="2"/>
  <c r="J4229" i="2" s="1"/>
  <c r="L4228" i="2"/>
  <c r="M4228" i="2" s="1"/>
  <c r="J4228" i="2"/>
  <c r="K4228" i="2" s="1"/>
  <c r="H4228" i="2"/>
  <c r="J4227" i="2"/>
  <c r="K4227" i="2" s="1"/>
  <c r="L4227" i="2" s="1"/>
  <c r="M4227" i="2" s="1"/>
  <c r="H4227" i="2"/>
  <c r="M4226" i="2"/>
  <c r="H4226" i="2"/>
  <c r="J4226" i="2" s="1"/>
  <c r="K4226" i="2" s="1"/>
  <c r="L4226" i="2" s="1"/>
  <c r="K4225" i="2"/>
  <c r="L4225" i="2" s="1"/>
  <c r="M4225" i="2" s="1"/>
  <c r="H4225" i="2"/>
  <c r="J4225" i="2" s="1"/>
  <c r="J4224" i="2"/>
  <c r="K4224" i="2" s="1"/>
  <c r="L4224" i="2" s="1"/>
  <c r="M4224" i="2" s="1"/>
  <c r="H4224" i="2"/>
  <c r="J4223" i="2"/>
  <c r="K4223" i="2" s="1"/>
  <c r="L4223" i="2" s="1"/>
  <c r="M4223" i="2" s="1"/>
  <c r="H4223" i="2"/>
  <c r="H4222" i="2"/>
  <c r="J4222" i="2" s="1"/>
  <c r="K4222" i="2" s="1"/>
  <c r="L4222" i="2" s="1"/>
  <c r="M4222" i="2" s="1"/>
  <c r="H4221" i="2"/>
  <c r="J4220" i="2"/>
  <c r="K4220" i="2" s="1"/>
  <c r="L4220" i="2" s="1"/>
  <c r="M4220" i="2" s="1"/>
  <c r="H4220" i="2"/>
  <c r="M4219" i="2"/>
  <c r="K4219" i="2"/>
  <c r="L4219" i="2" s="1"/>
  <c r="J4219" i="2"/>
  <c r="H4219" i="2"/>
  <c r="K4218" i="2"/>
  <c r="L4218" i="2" s="1"/>
  <c r="M4218" i="2" s="1"/>
  <c r="J4218" i="2"/>
  <c r="H4218" i="2"/>
  <c r="H4217" i="2"/>
  <c r="J4216" i="2"/>
  <c r="K4216" i="2" s="1"/>
  <c r="L4216" i="2" s="1"/>
  <c r="M4216" i="2" s="1"/>
  <c r="H4216" i="2"/>
  <c r="J4215" i="2"/>
  <c r="K4215" i="2" s="1"/>
  <c r="L4215" i="2" s="1"/>
  <c r="M4215" i="2" s="1"/>
  <c r="H4215" i="2"/>
  <c r="M4214" i="2"/>
  <c r="J4214" i="2"/>
  <c r="K4214" i="2" s="1"/>
  <c r="L4214" i="2" s="1"/>
  <c r="H4214" i="2"/>
  <c r="H4213" i="2"/>
  <c r="J4213" i="2" s="1"/>
  <c r="K4213" i="2" s="1"/>
  <c r="L4213" i="2" s="1"/>
  <c r="M4213" i="2" s="1"/>
  <c r="L4212" i="2"/>
  <c r="M4212" i="2" s="1"/>
  <c r="J4212" i="2"/>
  <c r="K4212" i="2" s="1"/>
  <c r="H4212" i="2"/>
  <c r="H4211" i="2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L4208" i="2"/>
  <c r="M4208" i="2" s="1"/>
  <c r="J4208" i="2"/>
  <c r="K4208" i="2" s="1"/>
  <c r="H4208" i="2"/>
  <c r="H4207" i="2"/>
  <c r="K4206" i="2"/>
  <c r="L4206" i="2" s="1"/>
  <c r="M4206" i="2" s="1"/>
  <c r="J4206" i="2"/>
  <c r="H4206" i="2"/>
  <c r="H4205" i="2"/>
  <c r="J4205" i="2" s="1"/>
  <c r="K4205" i="2" s="1"/>
  <c r="L4205" i="2" s="1"/>
  <c r="M4205" i="2" s="1"/>
  <c r="H4204" i="2"/>
  <c r="J4204" i="2" s="1"/>
  <c r="K4204" i="2" s="1"/>
  <c r="L4204" i="2" s="1"/>
  <c r="M4204" i="2" s="1"/>
  <c r="J4203" i="2"/>
  <c r="K4203" i="2" s="1"/>
  <c r="L4203" i="2" s="1"/>
  <c r="M4203" i="2" s="1"/>
  <c r="H4203" i="2"/>
  <c r="L4202" i="2"/>
  <c r="M4202" i="2" s="1"/>
  <c r="H4202" i="2"/>
  <c r="J4202" i="2" s="1"/>
  <c r="K4202" i="2" s="1"/>
  <c r="H4201" i="2"/>
  <c r="J4201" i="2" s="1"/>
  <c r="K4201" i="2" s="1"/>
  <c r="L4201" i="2" s="1"/>
  <c r="M4201" i="2" s="1"/>
  <c r="J4200" i="2"/>
  <c r="K4200" i="2" s="1"/>
  <c r="L4200" i="2" s="1"/>
  <c r="M4200" i="2" s="1"/>
  <c r="H4200" i="2"/>
  <c r="H4199" i="2"/>
  <c r="H4198" i="2"/>
  <c r="J4198" i="2" s="1"/>
  <c r="K4198" i="2" s="1"/>
  <c r="L4198" i="2" s="1"/>
  <c r="M4198" i="2" s="1"/>
  <c r="J4197" i="2"/>
  <c r="K4197" i="2" s="1"/>
  <c r="L4197" i="2" s="1"/>
  <c r="M4197" i="2" s="1"/>
  <c r="H4197" i="2"/>
  <c r="H4196" i="2"/>
  <c r="H4195" i="2"/>
  <c r="H4194" i="2"/>
  <c r="J4194" i="2" s="1"/>
  <c r="K4194" i="2" s="1"/>
  <c r="L4194" i="2" s="1"/>
  <c r="M4194" i="2" s="1"/>
  <c r="H4193" i="2"/>
  <c r="L4192" i="2"/>
  <c r="M4192" i="2" s="1"/>
  <c r="J4192" i="2"/>
  <c r="K4192" i="2" s="1"/>
  <c r="H4192" i="2"/>
  <c r="H4191" i="2"/>
  <c r="J4191" i="2" s="1"/>
  <c r="K4191" i="2" s="1"/>
  <c r="L4191" i="2" s="1"/>
  <c r="M4191" i="2" s="1"/>
  <c r="H4190" i="2"/>
  <c r="J4189" i="2"/>
  <c r="K4189" i="2" s="1"/>
  <c r="L4189" i="2" s="1"/>
  <c r="M4189" i="2" s="1"/>
  <c r="H4189" i="2"/>
  <c r="J4188" i="2"/>
  <c r="K4188" i="2" s="1"/>
  <c r="L4188" i="2" s="1"/>
  <c r="M4188" i="2" s="1"/>
  <c r="H4188" i="2"/>
  <c r="M4187" i="2"/>
  <c r="K4187" i="2"/>
  <c r="L4187" i="2" s="1"/>
  <c r="J4187" i="2"/>
  <c r="H4187" i="2"/>
  <c r="H4186" i="2"/>
  <c r="H4185" i="2"/>
  <c r="J4185" i="2" s="1"/>
  <c r="K4185" i="2" s="1"/>
  <c r="L4185" i="2" s="1"/>
  <c r="M4185" i="2" s="1"/>
  <c r="J4184" i="2"/>
  <c r="K4184" i="2" s="1"/>
  <c r="L4184" i="2" s="1"/>
  <c r="M4184" i="2" s="1"/>
  <c r="H4184" i="2"/>
  <c r="L4183" i="2"/>
  <c r="M4183" i="2" s="1"/>
  <c r="K4183" i="2"/>
  <c r="J4183" i="2"/>
  <c r="H4183" i="2"/>
  <c r="J4182" i="2"/>
  <c r="K4182" i="2" s="1"/>
  <c r="L4182" i="2" s="1"/>
  <c r="M4182" i="2" s="1"/>
  <c r="H4182" i="2"/>
  <c r="L4181" i="2"/>
  <c r="M4181" i="2" s="1"/>
  <c r="J4181" i="2"/>
  <c r="K4181" i="2" s="1"/>
  <c r="H4181" i="2"/>
  <c r="J4180" i="2"/>
  <c r="K4180" i="2" s="1"/>
  <c r="L4180" i="2" s="1"/>
  <c r="M4180" i="2" s="1"/>
  <c r="H4180" i="2"/>
  <c r="M4179" i="2"/>
  <c r="J4179" i="2"/>
  <c r="K4179" i="2" s="1"/>
  <c r="L4179" i="2" s="1"/>
  <c r="H4179" i="2"/>
  <c r="J4178" i="2"/>
  <c r="K4178" i="2" s="1"/>
  <c r="L4178" i="2" s="1"/>
  <c r="M4178" i="2" s="1"/>
  <c r="H4178" i="2"/>
  <c r="K4177" i="2"/>
  <c r="L4177" i="2" s="1"/>
  <c r="M4177" i="2" s="1"/>
  <c r="J4177" i="2"/>
  <c r="H4177" i="2"/>
  <c r="H4176" i="2"/>
  <c r="J4176" i="2" s="1"/>
  <c r="K4176" i="2" s="1"/>
  <c r="L4176" i="2" s="1"/>
  <c r="M4176" i="2" s="1"/>
  <c r="L4175" i="2"/>
  <c r="M4175" i="2" s="1"/>
  <c r="J4175" i="2"/>
  <c r="K4175" i="2" s="1"/>
  <c r="H4175" i="2"/>
  <c r="J4174" i="2"/>
  <c r="K4174" i="2" s="1"/>
  <c r="L4174" i="2" s="1"/>
  <c r="M4174" i="2" s="1"/>
  <c r="H4174" i="2"/>
  <c r="L4173" i="2"/>
  <c r="M4173" i="2" s="1"/>
  <c r="H4173" i="2"/>
  <c r="J4173" i="2" s="1"/>
  <c r="K4173" i="2" s="1"/>
  <c r="H4172" i="2"/>
  <c r="J4172" i="2" s="1"/>
  <c r="K4172" i="2" s="1"/>
  <c r="L4172" i="2" s="1"/>
  <c r="M4172" i="2" s="1"/>
  <c r="K4171" i="2"/>
  <c r="L4171" i="2" s="1"/>
  <c r="M4171" i="2" s="1"/>
  <c r="J4171" i="2"/>
  <c r="H4171" i="2"/>
  <c r="H4170" i="2"/>
  <c r="J4170" i="2" s="1"/>
  <c r="K4170" i="2" s="1"/>
  <c r="L4170" i="2" s="1"/>
  <c r="M4170" i="2" s="1"/>
  <c r="K4169" i="2"/>
  <c r="L4169" i="2" s="1"/>
  <c r="M4169" i="2" s="1"/>
  <c r="H4169" i="2"/>
  <c r="J4169" i="2" s="1"/>
  <c r="H4168" i="2"/>
  <c r="J4168" i="2" s="1"/>
  <c r="K4168" i="2" s="1"/>
  <c r="L4168" i="2" s="1"/>
  <c r="M4168" i="2" s="1"/>
  <c r="H4167" i="2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H4164" i="2"/>
  <c r="H4163" i="2"/>
  <c r="J4162" i="2"/>
  <c r="K4162" i="2" s="1"/>
  <c r="L4162" i="2" s="1"/>
  <c r="M4162" i="2" s="1"/>
  <c r="H4162" i="2"/>
  <c r="H4161" i="2"/>
  <c r="H4160" i="2"/>
  <c r="I4160" i="2" s="1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J4161" i="2" l="1"/>
  <c r="K4161" i="2" s="1"/>
  <c r="L4161" i="2" s="1"/>
  <c r="M4161" i="2" s="1"/>
  <c r="I4161" i="2"/>
  <c r="I4162" i="2" s="1"/>
  <c r="J4196" i="2"/>
  <c r="K4196" i="2" s="1"/>
  <c r="L4196" i="2" s="1"/>
  <c r="M4196" i="2" s="1"/>
  <c r="J4505" i="2"/>
  <c r="K4505" i="2" s="1"/>
  <c r="L4505" i="2" s="1"/>
  <c r="M4505" i="2" s="1"/>
  <c r="J4365" i="2"/>
  <c r="K4365" i="2" s="1"/>
  <c r="L4365" i="2" s="1"/>
  <c r="M4365" i="2" s="1"/>
  <c r="J4405" i="2"/>
  <c r="K4405" i="2" s="1"/>
  <c r="L4405" i="2" s="1"/>
  <c r="M4405" i="2" s="1"/>
  <c r="J4217" i="2"/>
  <c r="K4217" i="2" s="1"/>
  <c r="L4217" i="2" s="1"/>
  <c r="M4217" i="2" s="1"/>
  <c r="J4164" i="2"/>
  <c r="K4164" i="2" s="1"/>
  <c r="L4164" i="2" s="1"/>
  <c r="M4164" i="2" s="1"/>
  <c r="J4211" i="2"/>
  <c r="K4211" i="2" s="1"/>
  <c r="L4211" i="2" s="1"/>
  <c r="M4211" i="2" s="1"/>
  <c r="J4239" i="2"/>
  <c r="K4239" i="2" s="1"/>
  <c r="L4239" i="2" s="1"/>
  <c r="M4239" i="2" s="1"/>
  <c r="J4349" i="2"/>
  <c r="K4349" i="2" s="1"/>
  <c r="L4349" i="2" s="1"/>
  <c r="M4349" i="2" s="1"/>
  <c r="J4199" i="2"/>
  <c r="K4199" i="2" s="1"/>
  <c r="L4199" i="2" s="1"/>
  <c r="M4199" i="2" s="1"/>
  <c r="J4333" i="2"/>
  <c r="K4333" i="2" s="1"/>
  <c r="L4333" i="2" s="1"/>
  <c r="M4333" i="2" s="1"/>
  <c r="J4484" i="2"/>
  <c r="K4484" i="2" s="1"/>
  <c r="L4484" i="2" s="1"/>
  <c r="M4484" i="2" s="1"/>
  <c r="J4488" i="2"/>
  <c r="K4488" i="2" s="1"/>
  <c r="L4488" i="2" s="1"/>
  <c r="M4488" i="2" s="1"/>
  <c r="J4269" i="2"/>
  <c r="K4269" i="2" s="1"/>
  <c r="L4269" i="2" s="1"/>
  <c r="M4269" i="2" s="1"/>
  <c r="J4190" i="2"/>
  <c r="K4190" i="2" s="1"/>
  <c r="L4190" i="2" s="1"/>
  <c r="M4190" i="2" s="1"/>
  <c r="J4195" i="2"/>
  <c r="K4195" i="2" s="1"/>
  <c r="L4195" i="2" s="1"/>
  <c r="M4195" i="2" s="1"/>
  <c r="J4317" i="2"/>
  <c r="K4317" i="2" s="1"/>
  <c r="L4317" i="2" s="1"/>
  <c r="M4317" i="2" s="1"/>
  <c r="J4478" i="2"/>
  <c r="K4478" i="2" s="1"/>
  <c r="L4478" i="2" s="1"/>
  <c r="M4478" i="2" s="1"/>
  <c r="J4160" i="2"/>
  <c r="K4160" i="2" s="1"/>
  <c r="L4160" i="2" s="1"/>
  <c r="M4160" i="2" s="1"/>
  <c r="J4167" i="2"/>
  <c r="K4167" i="2" s="1"/>
  <c r="L4167" i="2" s="1"/>
  <c r="M4167" i="2" s="1"/>
  <c r="J4186" i="2"/>
  <c r="K4186" i="2" s="1"/>
  <c r="L4186" i="2" s="1"/>
  <c r="M4186" i="2" s="1"/>
  <c r="J4221" i="2"/>
  <c r="K4221" i="2" s="1"/>
  <c r="L4221" i="2" s="1"/>
  <c r="M4221" i="2" s="1"/>
  <c r="J4234" i="2"/>
  <c r="K4234" i="2" s="1"/>
  <c r="L4234" i="2" s="1"/>
  <c r="M4234" i="2" s="1"/>
  <c r="J4301" i="2"/>
  <c r="K4301" i="2" s="1"/>
  <c r="L4301" i="2" s="1"/>
  <c r="M4301" i="2" s="1"/>
  <c r="J4444" i="2"/>
  <c r="K4444" i="2" s="1"/>
  <c r="L4444" i="2" s="1"/>
  <c r="M4444" i="2" s="1"/>
  <c r="I4163" i="2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J4163" i="2"/>
  <c r="K4163" i="2" s="1"/>
  <c r="L4163" i="2" s="1"/>
  <c r="M4163" i="2" s="1"/>
  <c r="J4193" i="2"/>
  <c r="K4193" i="2" s="1"/>
  <c r="L4193" i="2" s="1"/>
  <c r="M4193" i="2" s="1"/>
  <c r="J4207" i="2"/>
  <c r="K4207" i="2" s="1"/>
  <c r="L4207" i="2" s="1"/>
  <c r="M4207" i="2" s="1"/>
  <c r="J4253" i="2"/>
  <c r="K4253" i="2" s="1"/>
  <c r="L4253" i="2" s="1"/>
  <c r="M4253" i="2" s="1"/>
  <c r="J4285" i="2"/>
  <c r="K4285" i="2" s="1"/>
  <c r="L4285" i="2" s="1"/>
  <c r="M4285" i="2" s="1"/>
  <c r="J4471" i="2"/>
  <c r="K4471" i="2" s="1"/>
  <c r="L4471" i="2" s="1"/>
  <c r="M4471" i="2" s="1"/>
  <c r="J4497" i="2"/>
  <c r="K4497" i="2" s="1"/>
  <c r="L4497" i="2" s="1"/>
  <c r="M4497" i="2" s="1"/>
  <c r="J4442" i="2"/>
  <c r="K4442" i="2" s="1"/>
  <c r="L4442" i="2" s="1"/>
  <c r="M4442" i="2" s="1"/>
  <c r="J4450" i="2"/>
  <c r="K4450" i="2" s="1"/>
  <c r="L4450" i="2" s="1"/>
  <c r="M4450" i="2" s="1"/>
  <c r="J4461" i="2"/>
  <c r="K4461" i="2" s="1"/>
  <c r="L4461" i="2" s="1"/>
  <c r="M4461" i="2" s="1"/>
  <c r="J4465" i="2"/>
  <c r="K4465" i="2" s="1"/>
  <c r="L4465" i="2" s="1"/>
  <c r="M4465" i="2" s="1"/>
  <c r="J4473" i="2"/>
  <c r="K4473" i="2" s="1"/>
  <c r="L4473" i="2" s="1"/>
  <c r="M4473" i="2" s="1"/>
  <c r="J4466" i="2"/>
  <c r="K4466" i="2" s="1"/>
  <c r="L4466" i="2" s="1"/>
  <c r="M4466" i="2" s="1"/>
  <c r="J4503" i="2"/>
  <c r="K4503" i="2" s="1"/>
  <c r="L4503" i="2" s="1"/>
  <c r="M4503" i="2" s="1"/>
  <c r="J4501" i="2"/>
  <c r="K4501" i="2" s="1"/>
  <c r="L4501" i="2" s="1"/>
  <c r="M4501" i="2" s="1"/>
  <c r="J4507" i="2"/>
  <c r="K4507" i="2" s="1"/>
  <c r="L4507" i="2" s="1"/>
  <c r="M4507" i="2" s="1"/>
  <c r="J4598" i="2"/>
  <c r="K4598" i="2" s="1"/>
  <c r="L4598" i="2" s="1"/>
  <c r="M4598" i="2" s="1"/>
  <c r="J4469" i="2"/>
  <c r="K4469" i="2" s="1"/>
  <c r="L4469" i="2" s="1"/>
  <c r="M4469" i="2" s="1"/>
  <c r="J4511" i="2"/>
  <c r="K4511" i="2" s="1"/>
  <c r="L4511" i="2" s="1"/>
  <c r="M4511" i="2" s="1"/>
  <c r="J4609" i="2"/>
  <c r="K4609" i="2" s="1"/>
  <c r="L4609" i="2" s="1"/>
  <c r="M4609" i="2" s="1"/>
  <c r="J4625" i="2"/>
  <c r="K4625" i="2" s="1"/>
  <c r="L4625" i="2" s="1"/>
  <c r="M4625" i="2" s="1"/>
  <c r="J4467" i="2"/>
  <c r="K4467" i="2" s="1"/>
  <c r="L4467" i="2" s="1"/>
  <c r="M4467" i="2" s="1"/>
  <c r="J4475" i="2"/>
  <c r="K4475" i="2" s="1"/>
  <c r="L4475" i="2" s="1"/>
  <c r="M4475" i="2" s="1"/>
  <c r="J4593" i="2"/>
  <c r="K4593" i="2" s="1"/>
  <c r="L4593" i="2" s="1"/>
  <c r="M4593" i="2" s="1"/>
  <c r="J4498" i="2"/>
  <c r="K4498" i="2" s="1"/>
  <c r="L4498" i="2" s="1"/>
  <c r="M4498" i="2" s="1"/>
  <c r="J4504" i="2"/>
  <c r="K4504" i="2" s="1"/>
  <c r="L4504" i="2" s="1"/>
  <c r="M4504" i="2" s="1"/>
  <c r="J4654" i="2"/>
  <c r="K4654" i="2" s="1"/>
  <c r="L4654" i="2" s="1"/>
  <c r="M4654" i="2" s="1"/>
  <c r="J4472" i="2"/>
  <c r="K4472" i="2" s="1"/>
  <c r="L4472" i="2" s="1"/>
  <c r="M4472" i="2" s="1"/>
  <c r="J4518" i="2"/>
  <c r="K4518" i="2" s="1"/>
  <c r="L4518" i="2" s="1"/>
  <c r="M4518" i="2" s="1"/>
  <c r="J4529" i="2"/>
  <c r="K4529" i="2" s="1"/>
  <c r="L4529" i="2" s="1"/>
  <c r="M4529" i="2" s="1"/>
  <c r="J4534" i="2"/>
  <c r="K4534" i="2" s="1"/>
  <c r="L4534" i="2" s="1"/>
  <c r="M4534" i="2" s="1"/>
  <c r="J4545" i="2"/>
  <c r="K4545" i="2" s="1"/>
  <c r="L4545" i="2" s="1"/>
  <c r="M4545" i="2" s="1"/>
  <c r="J4550" i="2"/>
  <c r="K4550" i="2" s="1"/>
  <c r="L4550" i="2" s="1"/>
  <c r="M4550" i="2" s="1"/>
  <c r="J4561" i="2"/>
  <c r="K4561" i="2" s="1"/>
  <c r="L4561" i="2" s="1"/>
  <c r="M4561" i="2" s="1"/>
  <c r="J4566" i="2"/>
  <c r="K4566" i="2" s="1"/>
  <c r="L4566" i="2" s="1"/>
  <c r="M4566" i="2" s="1"/>
  <c r="J4577" i="2"/>
  <c r="K4577" i="2" s="1"/>
  <c r="L4577" i="2" s="1"/>
  <c r="M4577" i="2" s="1"/>
  <c r="J4582" i="2"/>
  <c r="K4582" i="2" s="1"/>
  <c r="L4582" i="2" s="1"/>
  <c r="M4582" i="2" s="1"/>
  <c r="J4617" i="2"/>
  <c r="K4617" i="2" s="1"/>
  <c r="L4617" i="2" s="1"/>
  <c r="M4617" i="2" s="1"/>
  <c r="J4463" i="2"/>
  <c r="K4463" i="2" s="1"/>
  <c r="L4463" i="2" s="1"/>
  <c r="M4463" i="2" s="1"/>
  <c r="J4495" i="2"/>
  <c r="K4495" i="2" s="1"/>
  <c r="L4495" i="2" s="1"/>
  <c r="M4495" i="2" s="1"/>
  <c r="J4678" i="2"/>
  <c r="K4678" i="2" s="1"/>
  <c r="L4678" i="2" s="1"/>
  <c r="M4678" i="2" s="1"/>
  <c r="J4709" i="2"/>
  <c r="K4709" i="2" s="1"/>
  <c r="L4709" i="2" s="1"/>
  <c r="M4709" i="2" s="1"/>
  <c r="J4632" i="2"/>
  <c r="K4632" i="2" s="1"/>
  <c r="L4632" i="2" s="1"/>
  <c r="M4632" i="2" s="1"/>
  <c r="J4730" i="2"/>
  <c r="K4730" i="2" s="1"/>
  <c r="L4730" i="2" s="1"/>
  <c r="M4730" i="2" s="1"/>
  <c r="J4764" i="2"/>
  <c r="K4764" i="2" s="1"/>
  <c r="L4764" i="2" s="1"/>
  <c r="M4764" i="2" s="1"/>
  <c r="J4786" i="2"/>
  <c r="K4786" i="2" s="1"/>
  <c r="L4786" i="2" s="1"/>
  <c r="M4786" i="2" s="1"/>
  <c r="J4715" i="2"/>
  <c r="K4715" i="2" s="1"/>
  <c r="L4715" i="2" s="1"/>
  <c r="M4715" i="2" s="1"/>
  <c r="J4790" i="2"/>
  <c r="K4790" i="2" s="1"/>
  <c r="L4790" i="2" s="1"/>
  <c r="M4790" i="2" s="1"/>
  <c r="J4804" i="2"/>
  <c r="K4804" i="2" s="1"/>
  <c r="L4804" i="2" s="1"/>
  <c r="M4804" i="2" s="1"/>
  <c r="J4676" i="2"/>
  <c r="K4676" i="2" s="1"/>
  <c r="L4676" i="2" s="1"/>
  <c r="M4676" i="2" s="1"/>
  <c r="J4684" i="2"/>
  <c r="K4684" i="2" s="1"/>
  <c r="L4684" i="2" s="1"/>
  <c r="M4684" i="2" s="1"/>
  <c r="J4699" i="2"/>
  <c r="K4699" i="2" s="1"/>
  <c r="L4699" i="2" s="1"/>
  <c r="M4699" i="2" s="1"/>
  <c r="J4702" i="2"/>
  <c r="K4702" i="2" s="1"/>
  <c r="L4702" i="2" s="1"/>
  <c r="M4702" i="2" s="1"/>
  <c r="J4716" i="2"/>
  <c r="K4716" i="2" s="1"/>
  <c r="L4716" i="2" s="1"/>
  <c r="M4716" i="2" s="1"/>
  <c r="J4719" i="2"/>
  <c r="K4719" i="2" s="1"/>
  <c r="L4719" i="2" s="1"/>
  <c r="M4719" i="2" s="1"/>
  <c r="J4687" i="2"/>
  <c r="K4687" i="2" s="1"/>
  <c r="L4687" i="2" s="1"/>
  <c r="M4687" i="2" s="1"/>
  <c r="J4728" i="2"/>
  <c r="K4728" i="2" s="1"/>
  <c r="L4728" i="2" s="1"/>
  <c r="M4728" i="2" s="1"/>
  <c r="J4751" i="2"/>
  <c r="K4751" i="2" s="1"/>
  <c r="L4751" i="2" s="1"/>
  <c r="M4751" i="2" s="1"/>
  <c r="J4677" i="2"/>
  <c r="K4677" i="2" s="1"/>
  <c r="L4677" i="2" s="1"/>
  <c r="M4677" i="2" s="1"/>
  <c r="J4692" i="2"/>
  <c r="K4692" i="2" s="1"/>
  <c r="L4692" i="2" s="1"/>
  <c r="M4692" i="2" s="1"/>
  <c r="J4700" i="2"/>
  <c r="K4700" i="2" s="1"/>
  <c r="L4700" i="2" s="1"/>
  <c r="M4700" i="2" s="1"/>
  <c r="J4769" i="2"/>
  <c r="K4769" i="2" s="1"/>
  <c r="L4769" i="2" s="1"/>
  <c r="M4769" i="2" s="1"/>
  <c r="J4849" i="2"/>
  <c r="K4849" i="2" s="1"/>
  <c r="L4849" i="2" s="1"/>
  <c r="M4849" i="2" s="1"/>
  <c r="J4703" i="2"/>
  <c r="K4703" i="2" s="1"/>
  <c r="L4703" i="2" s="1"/>
  <c r="M4703" i="2" s="1"/>
  <c r="J4746" i="2"/>
  <c r="K4746" i="2" s="1"/>
  <c r="L4746" i="2" s="1"/>
  <c r="M4746" i="2" s="1"/>
  <c r="J4782" i="2"/>
  <c r="K4782" i="2" s="1"/>
  <c r="L4782" i="2" s="1"/>
  <c r="M4782" i="2" s="1"/>
  <c r="J4806" i="2"/>
  <c r="K4806" i="2" s="1"/>
  <c r="L4806" i="2" s="1"/>
  <c r="M4806" i="2" s="1"/>
  <c r="J4816" i="2"/>
  <c r="K4816" i="2" s="1"/>
  <c r="L4816" i="2" s="1"/>
  <c r="M4816" i="2" s="1"/>
  <c r="J4762" i="2"/>
  <c r="K4762" i="2" s="1"/>
  <c r="L4762" i="2" s="1"/>
  <c r="M4762" i="2" s="1"/>
  <c r="J4680" i="2"/>
  <c r="K4680" i="2" s="1"/>
  <c r="L4680" i="2" s="1"/>
  <c r="M4680" i="2" s="1"/>
  <c r="J4696" i="2"/>
  <c r="K4696" i="2" s="1"/>
  <c r="L4696" i="2" s="1"/>
  <c r="M4696" i="2" s="1"/>
  <c r="J4712" i="2"/>
  <c r="K4712" i="2" s="1"/>
  <c r="L4712" i="2" s="1"/>
  <c r="M4712" i="2" s="1"/>
  <c r="J4748" i="2"/>
  <c r="K4748" i="2" s="1"/>
  <c r="L4748" i="2" s="1"/>
  <c r="M4748" i="2" s="1"/>
  <c r="J4754" i="2"/>
  <c r="K4754" i="2" s="1"/>
  <c r="L4754" i="2" s="1"/>
  <c r="M4754" i="2" s="1"/>
  <c r="J4756" i="2"/>
  <c r="K4756" i="2" s="1"/>
  <c r="L4756" i="2" s="1"/>
  <c r="M4756" i="2" s="1"/>
  <c r="J4758" i="2"/>
  <c r="K4758" i="2" s="1"/>
  <c r="L4758" i="2" s="1"/>
  <c r="M4758" i="2" s="1"/>
  <c r="J4777" i="2"/>
  <c r="K4777" i="2" s="1"/>
  <c r="L4777" i="2" s="1"/>
  <c r="M4777" i="2" s="1"/>
  <c r="J4802" i="2"/>
  <c r="K4802" i="2" s="1"/>
  <c r="L4802" i="2" s="1"/>
  <c r="M4802" i="2" s="1"/>
  <c r="J4888" i="2"/>
  <c r="K4888" i="2" s="1"/>
  <c r="L4888" i="2" s="1"/>
  <c r="M4888" i="2" s="1"/>
  <c r="J4738" i="2"/>
  <c r="K4738" i="2" s="1"/>
  <c r="L4738" i="2" s="1"/>
  <c r="M4738" i="2" s="1"/>
  <c r="J4766" i="2"/>
  <c r="K4766" i="2" s="1"/>
  <c r="L4766" i="2" s="1"/>
  <c r="M4766" i="2" s="1"/>
  <c r="J4812" i="2"/>
  <c r="K4812" i="2" s="1"/>
  <c r="L4812" i="2" s="1"/>
  <c r="M4812" i="2" s="1"/>
  <c r="J4818" i="2"/>
  <c r="K4818" i="2" s="1"/>
  <c r="L4818" i="2" s="1"/>
  <c r="M4818" i="2" s="1"/>
  <c r="J4829" i="2"/>
  <c r="K4829" i="2" s="1"/>
  <c r="L4829" i="2" s="1"/>
  <c r="M4829" i="2" s="1"/>
  <c r="J4836" i="2"/>
  <c r="K4836" i="2" s="1"/>
  <c r="L4836" i="2" s="1"/>
  <c r="M4836" i="2" s="1"/>
  <c r="J4860" i="2"/>
  <c r="K4860" i="2" s="1"/>
  <c r="L4860" i="2" s="1"/>
  <c r="M4860" i="2" s="1"/>
  <c r="J4884" i="2"/>
  <c r="K4884" i="2" s="1"/>
  <c r="L4884" i="2" s="1"/>
  <c r="M4884" i="2" s="1"/>
  <c r="J4855" i="2"/>
  <c r="K4855" i="2" s="1"/>
  <c r="L4855" i="2" s="1"/>
  <c r="M4855" i="2" s="1"/>
  <c r="J4821" i="2"/>
  <c r="K4821" i="2" s="1"/>
  <c r="L4821" i="2" s="1"/>
  <c r="M4821" i="2" s="1"/>
  <c r="J4825" i="2"/>
  <c r="K4825" i="2" s="1"/>
  <c r="L4825" i="2" s="1"/>
  <c r="M4825" i="2" s="1"/>
  <c r="J4822" i="2"/>
  <c r="K4822" i="2" s="1"/>
  <c r="L4822" i="2" s="1"/>
  <c r="M4822" i="2" s="1"/>
  <c r="J4848" i="2"/>
  <c r="K4848" i="2" s="1"/>
  <c r="L4848" i="2" s="1"/>
  <c r="M4848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<sst xmlns="http://schemas.openxmlformats.org/spreadsheetml/2006/main" count="25" uniqueCount="17">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</sst>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99.607872009277301</c:v>
                </c:pt>
                <c:pt idx="1">
                  <c:v>99.607872009277301</c:v>
                </c:pt>
                <c:pt idx="2">
                  <c:v>99.607872009277301</c:v>
                </c:pt>
                <c:pt idx="3">
                  <c:v>99.607872009277301</c:v>
                </c:pt>
                <c:pt idx="4">
                  <c:v>99.607872009277301</c:v>
                </c:pt>
                <c:pt idx="5">
                  <c:v>99.607872009277301</c:v>
                </c:pt>
                <c:pt idx="6">
                  <c:v>99.607872009277301</c:v>
                </c:pt>
                <c:pt idx="7">
                  <c:v>99.607872009277301</c:v>
                </c:pt>
                <c:pt idx="8">
                  <c:v>99.607872009277301</c:v>
                </c:pt>
                <c:pt idx="9">
                  <c:v>99.607872009277301</c:v>
                </c:pt>
                <c:pt idx="10">
                  <c:v>99.607872009277301</c:v>
                </c:pt>
                <c:pt idx="11">
                  <c:v>99.607872009277301</c:v>
                </c:pt>
                <c:pt idx="12">
                  <c:v>99.607872009277301</c:v>
                </c:pt>
                <c:pt idx="13">
                  <c:v>99.607872009277301</c:v>
                </c:pt>
                <c:pt idx="14">
                  <c:v>99.607872009277301</c:v>
                </c:pt>
                <c:pt idx="15">
                  <c:v>99.607872009277301</c:v>
                </c:pt>
                <c:pt idx="16">
                  <c:v>99.607872009277301</c:v>
                </c:pt>
                <c:pt idx="17">
                  <c:v>99.607872009277301</c:v>
                </c:pt>
                <c:pt idx="18">
                  <c:v>99.607872009277301</c:v>
                </c:pt>
                <c:pt idx="19">
                  <c:v>99.607872009277301</c:v>
                </c:pt>
                <c:pt idx="20">
                  <c:v>99.607872009277301</c:v>
                </c:pt>
                <c:pt idx="21">
                  <c:v>99.607872009277301</c:v>
                </c:pt>
                <c:pt idx="22">
                  <c:v>99.607872009277301</c:v>
                </c:pt>
                <c:pt idx="23">
                  <c:v>99.607872009277301</c:v>
                </c:pt>
                <c:pt idx="24">
                  <c:v>99.607872009277301</c:v>
                </c:pt>
                <c:pt idx="25">
                  <c:v>99.607872009277301</c:v>
                </c:pt>
                <c:pt idx="26">
                  <c:v>99.607872009277301</c:v>
                </c:pt>
                <c:pt idx="27">
                  <c:v>99.607872009277301</c:v>
                </c:pt>
                <c:pt idx="28">
                  <c:v>99.607872009277301</c:v>
                </c:pt>
                <c:pt idx="29">
                  <c:v>99.607872009277301</c:v>
                </c:pt>
                <c:pt idx="30">
                  <c:v>99.607872009277301</c:v>
                </c:pt>
                <c:pt idx="31">
                  <c:v>99.607872009277301</c:v>
                </c:pt>
                <c:pt idx="32">
                  <c:v>99.607872009277301</c:v>
                </c:pt>
                <c:pt idx="33">
                  <c:v>99.607872009277301</c:v>
                </c:pt>
                <c:pt idx="34">
                  <c:v>99.607872009277301</c:v>
                </c:pt>
                <c:pt idx="35">
                  <c:v>99.607872009277301</c:v>
                </c:pt>
                <c:pt idx="36">
                  <c:v>99.607872009277301</c:v>
                </c:pt>
                <c:pt idx="37">
                  <c:v>99.607872009277301</c:v>
                </c:pt>
                <c:pt idx="38">
                  <c:v>99.607872009277301</c:v>
                </c:pt>
                <c:pt idx="39">
                  <c:v>99.607872009277301</c:v>
                </c:pt>
                <c:pt idx="40">
                  <c:v>99.607872009277301</c:v>
                </c:pt>
                <c:pt idx="41">
                  <c:v>99.607872009277301</c:v>
                </c:pt>
                <c:pt idx="42">
                  <c:v>99.607872009277301</c:v>
                </c:pt>
                <c:pt idx="43">
                  <c:v>99.607872009277301</c:v>
                </c:pt>
                <c:pt idx="44">
                  <c:v>99.607872009277301</c:v>
                </c:pt>
                <c:pt idx="45">
                  <c:v>99.607872009277301</c:v>
                </c:pt>
                <c:pt idx="46">
                  <c:v>99.607872009277301</c:v>
                </c:pt>
                <c:pt idx="47">
                  <c:v>99.607872009277301</c:v>
                </c:pt>
                <c:pt idx="48">
                  <c:v>99.607872009277301</c:v>
                </c:pt>
                <c:pt idx="49">
                  <c:v>99.607872009277301</c:v>
                </c:pt>
                <c:pt idx="50">
                  <c:v>99.607872009277301</c:v>
                </c:pt>
                <c:pt idx="51">
                  <c:v>99.607872009277301</c:v>
                </c:pt>
                <c:pt idx="52">
                  <c:v>99.607872009277301</c:v>
                </c:pt>
                <c:pt idx="53">
                  <c:v>99.607872009277301</c:v>
                </c:pt>
                <c:pt idx="54">
                  <c:v>99.607872009277301</c:v>
                </c:pt>
                <c:pt idx="55">
                  <c:v>99.607872009277301</c:v>
                </c:pt>
                <c:pt idx="56">
                  <c:v>99.607872009277301</c:v>
                </c:pt>
                <c:pt idx="57">
                  <c:v>99.607872009277301</c:v>
                </c:pt>
                <c:pt idx="58">
                  <c:v>99.607872009277301</c:v>
                </c:pt>
                <c:pt idx="59">
                  <c:v>99.607872009277301</c:v>
                </c:pt>
                <c:pt idx="60">
                  <c:v>99.607872009277301</c:v>
                </c:pt>
                <c:pt idx="61">
                  <c:v>99.607872009277301</c:v>
                </c:pt>
                <c:pt idx="62">
                  <c:v>99.607872009277301</c:v>
                </c:pt>
                <c:pt idx="63">
                  <c:v>99.607872009277301</c:v>
                </c:pt>
                <c:pt idx="64">
                  <c:v>99.607872009277301</c:v>
                </c:pt>
                <c:pt idx="65">
                  <c:v>99.607872009277301</c:v>
                </c:pt>
                <c:pt idx="66">
                  <c:v>99.607872009277301</c:v>
                </c:pt>
                <c:pt idx="67">
                  <c:v>99.607872009277301</c:v>
                </c:pt>
                <c:pt idx="68">
                  <c:v>99.607872009277301</c:v>
                </c:pt>
                <c:pt idx="69">
                  <c:v>99.607872009277301</c:v>
                </c:pt>
                <c:pt idx="70">
                  <c:v>99.607872009277301</c:v>
                </c:pt>
                <c:pt idx="71">
                  <c:v>99.607872009277301</c:v>
                </c:pt>
                <c:pt idx="72">
                  <c:v>99.607872009277301</c:v>
                </c:pt>
                <c:pt idx="73">
                  <c:v>99.607872009277301</c:v>
                </c:pt>
                <c:pt idx="74">
                  <c:v>99.607872009277301</c:v>
                </c:pt>
                <c:pt idx="75">
                  <c:v>99.607872009277301</c:v>
                </c:pt>
                <c:pt idx="76">
                  <c:v>99.607872009277301</c:v>
                </c:pt>
                <c:pt idx="77">
                  <c:v>99.607872009277301</c:v>
                </c:pt>
                <c:pt idx="78">
                  <c:v>99.607872009277301</c:v>
                </c:pt>
                <c:pt idx="79">
                  <c:v>99.607872009277301</c:v>
                </c:pt>
                <c:pt idx="80">
                  <c:v>99.607872009277301</c:v>
                </c:pt>
                <c:pt idx="81">
                  <c:v>99.607872009277301</c:v>
                </c:pt>
                <c:pt idx="82">
                  <c:v>99.607872009277301</c:v>
                </c:pt>
                <c:pt idx="83">
                  <c:v>99.607872009277301</c:v>
                </c:pt>
                <c:pt idx="84">
                  <c:v>99.607872009277301</c:v>
                </c:pt>
                <c:pt idx="85">
                  <c:v>99.607872009277301</c:v>
                </c:pt>
                <c:pt idx="86">
                  <c:v>99.607872009277301</c:v>
                </c:pt>
                <c:pt idx="87">
                  <c:v>99.607872009277301</c:v>
                </c:pt>
                <c:pt idx="88">
                  <c:v>99.607872009277301</c:v>
                </c:pt>
                <c:pt idx="89">
                  <c:v>99.607872009277301</c:v>
                </c:pt>
                <c:pt idx="90">
                  <c:v>99.607872009277301</c:v>
                </c:pt>
                <c:pt idx="91">
                  <c:v>99.607872009277301</c:v>
                </c:pt>
                <c:pt idx="92">
                  <c:v>99.607872009277301</c:v>
                </c:pt>
                <c:pt idx="93">
                  <c:v>99.607872009277301</c:v>
                </c:pt>
                <c:pt idx="94">
                  <c:v>99.607872009277301</c:v>
                </c:pt>
                <c:pt idx="95">
                  <c:v>99.607872009277301</c:v>
                </c:pt>
                <c:pt idx="96">
                  <c:v>99.607872009277301</c:v>
                </c:pt>
                <c:pt idx="97">
                  <c:v>99.607872009277301</c:v>
                </c:pt>
                <c:pt idx="98">
                  <c:v>99.607872009277301</c:v>
                </c:pt>
                <c:pt idx="99">
                  <c:v>99.607872009277301</c:v>
                </c:pt>
                <c:pt idx="100">
                  <c:v>99.607872009277301</c:v>
                </c:pt>
                <c:pt idx="101">
                  <c:v>99.607872009277301</c:v>
                </c:pt>
                <c:pt idx="102">
                  <c:v>99.607872009277301</c:v>
                </c:pt>
                <c:pt idx="103">
                  <c:v>99.607872009277301</c:v>
                </c:pt>
                <c:pt idx="104">
                  <c:v>99.607872009277301</c:v>
                </c:pt>
                <c:pt idx="105">
                  <c:v>99.607872009277301</c:v>
                </c:pt>
                <c:pt idx="106">
                  <c:v>99.607872009277301</c:v>
                </c:pt>
                <c:pt idx="107">
                  <c:v>99.607872009277301</c:v>
                </c:pt>
                <c:pt idx="108">
                  <c:v>99.607872009277301</c:v>
                </c:pt>
                <c:pt idx="109">
                  <c:v>99.607872009277301</c:v>
                </c:pt>
                <c:pt idx="110">
                  <c:v>99.607872009277301</c:v>
                </c:pt>
                <c:pt idx="111">
                  <c:v>99.607872009277301</c:v>
                </c:pt>
                <c:pt idx="112">
                  <c:v>99.607872009277301</c:v>
                </c:pt>
                <c:pt idx="113">
                  <c:v>99.607872009277301</c:v>
                </c:pt>
                <c:pt idx="114">
                  <c:v>99.607872009277301</c:v>
                </c:pt>
                <c:pt idx="115">
                  <c:v>99.607872009277301</c:v>
                </c:pt>
                <c:pt idx="116">
                  <c:v>99.607872009277301</c:v>
                </c:pt>
                <c:pt idx="117">
                  <c:v>99.607872009277301</c:v>
                </c:pt>
                <c:pt idx="118">
                  <c:v>99.607872009277301</c:v>
                </c:pt>
                <c:pt idx="119">
                  <c:v>99.607872009277301</c:v>
                </c:pt>
                <c:pt idx="120">
                  <c:v>99.607872009277301</c:v>
                </c:pt>
                <c:pt idx="121">
                  <c:v>99.607872009277301</c:v>
                </c:pt>
                <c:pt idx="122">
                  <c:v>99.607872009277301</c:v>
                </c:pt>
                <c:pt idx="123">
                  <c:v>99.607872009277301</c:v>
                </c:pt>
                <c:pt idx="124">
                  <c:v>99.607872009277301</c:v>
                </c:pt>
                <c:pt idx="125">
                  <c:v>99.607872009277301</c:v>
                </c:pt>
                <c:pt idx="126">
                  <c:v>99.607872009277301</c:v>
                </c:pt>
                <c:pt idx="127">
                  <c:v>99.607872009277301</c:v>
                </c:pt>
                <c:pt idx="128">
                  <c:v>99.607872009277301</c:v>
                </c:pt>
                <c:pt idx="129">
                  <c:v>99.607872009277301</c:v>
                </c:pt>
                <c:pt idx="130">
                  <c:v>99.607872009277301</c:v>
                </c:pt>
                <c:pt idx="131">
                  <c:v>99.607872009277301</c:v>
                </c:pt>
                <c:pt idx="132">
                  <c:v>99.607872009277301</c:v>
                </c:pt>
                <c:pt idx="133">
                  <c:v>99.607872009277301</c:v>
                </c:pt>
                <c:pt idx="134">
                  <c:v>99.607872009277301</c:v>
                </c:pt>
                <c:pt idx="135">
                  <c:v>99.607872009277301</c:v>
                </c:pt>
                <c:pt idx="136">
                  <c:v>99.607872009277301</c:v>
                </c:pt>
                <c:pt idx="137">
                  <c:v>99.607872009277301</c:v>
                </c:pt>
                <c:pt idx="138">
                  <c:v>99.607872009277301</c:v>
                </c:pt>
                <c:pt idx="139">
                  <c:v>99.607872009277301</c:v>
                </c:pt>
                <c:pt idx="140">
                  <c:v>99.607872009277301</c:v>
                </c:pt>
                <c:pt idx="141">
                  <c:v>99.607872009277301</c:v>
                </c:pt>
                <c:pt idx="142">
                  <c:v>99.607872009277301</c:v>
                </c:pt>
                <c:pt idx="143">
                  <c:v>99.607872009277301</c:v>
                </c:pt>
                <c:pt idx="144">
                  <c:v>99.607872009277301</c:v>
                </c:pt>
                <c:pt idx="145">
                  <c:v>99.607872009277301</c:v>
                </c:pt>
                <c:pt idx="146">
                  <c:v>99.607872009277301</c:v>
                </c:pt>
                <c:pt idx="147">
                  <c:v>99.607872009277301</c:v>
                </c:pt>
                <c:pt idx="148">
                  <c:v>99.607872009277301</c:v>
                </c:pt>
                <c:pt idx="149">
                  <c:v>99.607872009277301</c:v>
                </c:pt>
                <c:pt idx="150">
                  <c:v>99.607872009277301</c:v>
                </c:pt>
                <c:pt idx="151">
                  <c:v>99.607872009277301</c:v>
                </c:pt>
                <c:pt idx="152">
                  <c:v>99.607872009277301</c:v>
                </c:pt>
                <c:pt idx="153">
                  <c:v>99.607872009277301</c:v>
                </c:pt>
                <c:pt idx="154">
                  <c:v>99.607872009277301</c:v>
                </c:pt>
                <c:pt idx="155">
                  <c:v>99.607872009277301</c:v>
                </c:pt>
                <c:pt idx="156">
                  <c:v>99.607872009277301</c:v>
                </c:pt>
                <c:pt idx="157">
                  <c:v>99.607872009277301</c:v>
                </c:pt>
                <c:pt idx="158">
                  <c:v>99.607872009277301</c:v>
                </c:pt>
                <c:pt idx="159">
                  <c:v>99.607872009277301</c:v>
                </c:pt>
                <c:pt idx="160">
                  <c:v>99.607872009277301</c:v>
                </c:pt>
                <c:pt idx="161">
                  <c:v>99.607872009277301</c:v>
                </c:pt>
                <c:pt idx="162">
                  <c:v>99.607872009277301</c:v>
                </c:pt>
                <c:pt idx="163">
                  <c:v>99.607872009277301</c:v>
                </c:pt>
                <c:pt idx="164">
                  <c:v>99.607872009277301</c:v>
                </c:pt>
                <c:pt idx="165">
                  <c:v>99.607872009277301</c:v>
                </c:pt>
                <c:pt idx="166">
                  <c:v>99.607872009277301</c:v>
                </c:pt>
                <c:pt idx="167">
                  <c:v>99.607872009277301</c:v>
                </c:pt>
                <c:pt idx="168">
                  <c:v>99.607872009277301</c:v>
                </c:pt>
                <c:pt idx="169">
                  <c:v>99.607872009277301</c:v>
                </c:pt>
                <c:pt idx="170">
                  <c:v>99.607872009277301</c:v>
                </c:pt>
                <c:pt idx="171">
                  <c:v>99.607872009277301</c:v>
                </c:pt>
                <c:pt idx="172">
                  <c:v>99.607872009277301</c:v>
                </c:pt>
                <c:pt idx="173">
                  <c:v>99.607872009277301</c:v>
                </c:pt>
                <c:pt idx="174">
                  <c:v>99.607872009277301</c:v>
                </c:pt>
                <c:pt idx="175">
                  <c:v>99.607872009277301</c:v>
                </c:pt>
                <c:pt idx="176">
                  <c:v>99.607872009277301</c:v>
                </c:pt>
                <c:pt idx="177">
                  <c:v>99.607872009277301</c:v>
                </c:pt>
                <c:pt idx="178">
                  <c:v>99.607872009277301</c:v>
                </c:pt>
                <c:pt idx="179">
                  <c:v>99.607872009277301</c:v>
                </c:pt>
                <c:pt idx="180">
                  <c:v>99.607872009277301</c:v>
                </c:pt>
                <c:pt idx="181">
                  <c:v>99.607872009277301</c:v>
                </c:pt>
                <c:pt idx="182">
                  <c:v>99.607872009277301</c:v>
                </c:pt>
                <c:pt idx="183">
                  <c:v>99.607872009277301</c:v>
                </c:pt>
                <c:pt idx="184">
                  <c:v>99.607872009277301</c:v>
                </c:pt>
                <c:pt idx="185">
                  <c:v>99.607872009277301</c:v>
                </c:pt>
                <c:pt idx="186">
                  <c:v>99.607872009277301</c:v>
                </c:pt>
                <c:pt idx="187">
                  <c:v>99.607872009277301</c:v>
                </c:pt>
                <c:pt idx="188">
                  <c:v>99.607872009277301</c:v>
                </c:pt>
                <c:pt idx="189">
                  <c:v>99.607872009277301</c:v>
                </c:pt>
                <c:pt idx="190">
                  <c:v>99.607872009277301</c:v>
                </c:pt>
                <c:pt idx="191">
                  <c:v>99.607872009277301</c:v>
                </c:pt>
                <c:pt idx="192">
                  <c:v>99.607872009277301</c:v>
                </c:pt>
                <c:pt idx="193">
                  <c:v>99.607872009277301</c:v>
                </c:pt>
                <c:pt idx="194">
                  <c:v>99.607872009277301</c:v>
                </c:pt>
                <c:pt idx="195">
                  <c:v>99.607872009277301</c:v>
                </c:pt>
                <c:pt idx="196">
                  <c:v>99.607872009277301</c:v>
                </c:pt>
                <c:pt idx="197">
                  <c:v>99.607872009277301</c:v>
                </c:pt>
                <c:pt idx="198">
                  <c:v>99.607872009277301</c:v>
                </c:pt>
                <c:pt idx="199">
                  <c:v>99.607872009277301</c:v>
                </c:pt>
                <c:pt idx="200">
                  <c:v>99.607872009277301</c:v>
                </c:pt>
                <c:pt idx="201">
                  <c:v>99.607872009277301</c:v>
                </c:pt>
                <c:pt idx="202">
                  <c:v>99.607872009277301</c:v>
                </c:pt>
                <c:pt idx="203">
                  <c:v>99.607872009277301</c:v>
                </c:pt>
                <c:pt idx="204">
                  <c:v>99.607872009277301</c:v>
                </c:pt>
                <c:pt idx="205">
                  <c:v>99.607872009277301</c:v>
                </c:pt>
                <c:pt idx="206">
                  <c:v>99.607872009277301</c:v>
                </c:pt>
                <c:pt idx="207">
                  <c:v>99.607872009277301</c:v>
                </c:pt>
                <c:pt idx="208">
                  <c:v>99.607872009277301</c:v>
                </c:pt>
                <c:pt idx="209">
                  <c:v>99.607872009277301</c:v>
                </c:pt>
                <c:pt idx="210">
                  <c:v>99.607872009277301</c:v>
                </c:pt>
                <c:pt idx="211">
                  <c:v>99.607872009277301</c:v>
                </c:pt>
                <c:pt idx="212">
                  <c:v>99.607872009277301</c:v>
                </c:pt>
                <c:pt idx="213">
                  <c:v>99.607872009277301</c:v>
                </c:pt>
                <c:pt idx="214">
                  <c:v>99.607872009277301</c:v>
                </c:pt>
                <c:pt idx="215">
                  <c:v>99.607872009277301</c:v>
                </c:pt>
                <c:pt idx="216">
                  <c:v>99.607872009277301</c:v>
                </c:pt>
                <c:pt idx="217">
                  <c:v>99.607872009277301</c:v>
                </c:pt>
                <c:pt idx="218">
                  <c:v>99.607872009277301</c:v>
                </c:pt>
                <c:pt idx="219">
                  <c:v>99.607872009277301</c:v>
                </c:pt>
                <c:pt idx="220">
                  <c:v>99.607872009277301</c:v>
                </c:pt>
                <c:pt idx="221">
                  <c:v>99.607872009277301</c:v>
                </c:pt>
                <c:pt idx="222">
                  <c:v>99.607872009277301</c:v>
                </c:pt>
                <c:pt idx="223">
                  <c:v>99.607872009277301</c:v>
                </c:pt>
                <c:pt idx="224">
                  <c:v>99.607872009277301</c:v>
                </c:pt>
                <c:pt idx="225">
                  <c:v>99.607872009277301</c:v>
                </c:pt>
                <c:pt idx="226">
                  <c:v>99.607872009277301</c:v>
                </c:pt>
                <c:pt idx="227">
                  <c:v>99.607872009277301</c:v>
                </c:pt>
                <c:pt idx="228">
                  <c:v>99.607872009277301</c:v>
                </c:pt>
                <c:pt idx="229">
                  <c:v>99.607872009277301</c:v>
                </c:pt>
                <c:pt idx="230">
                  <c:v>99.607872009277301</c:v>
                </c:pt>
                <c:pt idx="231">
                  <c:v>99.607872009277301</c:v>
                </c:pt>
                <c:pt idx="232">
                  <c:v>99.607872009277301</c:v>
                </c:pt>
                <c:pt idx="233">
                  <c:v>99.607872009277301</c:v>
                </c:pt>
                <c:pt idx="234">
                  <c:v>99.607872009277301</c:v>
                </c:pt>
                <c:pt idx="235">
                  <c:v>99.607872009277301</c:v>
                </c:pt>
                <c:pt idx="236">
                  <c:v>99.607872009277301</c:v>
                </c:pt>
                <c:pt idx="237">
                  <c:v>99.607872009277301</c:v>
                </c:pt>
                <c:pt idx="238">
                  <c:v>99.607872009277301</c:v>
                </c:pt>
                <c:pt idx="239">
                  <c:v>99.607872009277301</c:v>
                </c:pt>
                <c:pt idx="240">
                  <c:v>99.607872009277301</c:v>
                </c:pt>
                <c:pt idx="241">
                  <c:v>99.607872009277301</c:v>
                </c:pt>
                <c:pt idx="242">
                  <c:v>99.607872009277301</c:v>
                </c:pt>
                <c:pt idx="243">
                  <c:v>99.607872009277301</c:v>
                </c:pt>
                <c:pt idx="244">
                  <c:v>99.607872009277301</c:v>
                </c:pt>
                <c:pt idx="245">
                  <c:v>99.607872009277301</c:v>
                </c:pt>
                <c:pt idx="246">
                  <c:v>99.607872009277301</c:v>
                </c:pt>
                <c:pt idx="247">
                  <c:v>99.607872009277301</c:v>
                </c:pt>
                <c:pt idx="248">
                  <c:v>99.607872009277301</c:v>
                </c:pt>
                <c:pt idx="249">
                  <c:v>99.607872009277301</c:v>
                </c:pt>
                <c:pt idx="250">
                  <c:v>99.607872009277301</c:v>
                </c:pt>
                <c:pt idx="251">
                  <c:v>99.607872009277301</c:v>
                </c:pt>
                <c:pt idx="252">
                  <c:v>99.607872009277301</c:v>
                </c:pt>
                <c:pt idx="253">
                  <c:v>99.607872009277301</c:v>
                </c:pt>
                <c:pt idx="254">
                  <c:v>99.607872009277301</c:v>
                </c:pt>
                <c:pt idx="255">
                  <c:v>99.607872009277301</c:v>
                </c:pt>
                <c:pt idx="256">
                  <c:v>99.607872009277301</c:v>
                </c:pt>
                <c:pt idx="257">
                  <c:v>99.607872009277301</c:v>
                </c:pt>
                <c:pt idx="258">
                  <c:v>99.607872009277301</c:v>
                </c:pt>
                <c:pt idx="259">
                  <c:v>99.607872009277301</c:v>
                </c:pt>
                <c:pt idx="260">
                  <c:v>99.607872009277301</c:v>
                </c:pt>
                <c:pt idx="261">
                  <c:v>99.607872009277301</c:v>
                </c:pt>
                <c:pt idx="262">
                  <c:v>99.607872009277301</c:v>
                </c:pt>
                <c:pt idx="263">
                  <c:v>99.607872009277301</c:v>
                </c:pt>
                <c:pt idx="264">
                  <c:v>99.607872009277301</c:v>
                </c:pt>
                <c:pt idx="265">
                  <c:v>99.607872009277301</c:v>
                </c:pt>
                <c:pt idx="266">
                  <c:v>99.607872009277301</c:v>
                </c:pt>
                <c:pt idx="267">
                  <c:v>99.607872009277301</c:v>
                </c:pt>
                <c:pt idx="268">
                  <c:v>99.607872009277301</c:v>
                </c:pt>
                <c:pt idx="269">
                  <c:v>99.607872009277301</c:v>
                </c:pt>
                <c:pt idx="270">
                  <c:v>99.607872009277301</c:v>
                </c:pt>
                <c:pt idx="271">
                  <c:v>99.607872009277301</c:v>
                </c:pt>
                <c:pt idx="272">
                  <c:v>99.607872009277301</c:v>
                </c:pt>
                <c:pt idx="273">
                  <c:v>99.607872009277301</c:v>
                </c:pt>
                <c:pt idx="274">
                  <c:v>99.607872009277301</c:v>
                </c:pt>
                <c:pt idx="275">
                  <c:v>99.607872009277301</c:v>
                </c:pt>
                <c:pt idx="276">
                  <c:v>99.607872009277301</c:v>
                </c:pt>
                <c:pt idx="277">
                  <c:v>99.607872009277301</c:v>
                </c:pt>
                <c:pt idx="278">
                  <c:v>99.607872009277301</c:v>
                </c:pt>
                <c:pt idx="279">
                  <c:v>99.607872009277301</c:v>
                </c:pt>
                <c:pt idx="280">
                  <c:v>99.607872009277301</c:v>
                </c:pt>
                <c:pt idx="281">
                  <c:v>99.607872009277301</c:v>
                </c:pt>
                <c:pt idx="282">
                  <c:v>99.607872009277301</c:v>
                </c:pt>
                <c:pt idx="283">
                  <c:v>99.607872009277301</c:v>
                </c:pt>
                <c:pt idx="284">
                  <c:v>99.607872009277301</c:v>
                </c:pt>
                <c:pt idx="285">
                  <c:v>99.607872009277301</c:v>
                </c:pt>
                <c:pt idx="286">
                  <c:v>99.607872009277301</c:v>
                </c:pt>
                <c:pt idx="287">
                  <c:v>99.607872009277301</c:v>
                </c:pt>
                <c:pt idx="288">
                  <c:v>99.607872009277301</c:v>
                </c:pt>
                <c:pt idx="289">
                  <c:v>99.607872009277301</c:v>
                </c:pt>
                <c:pt idx="290">
                  <c:v>99.607872009277301</c:v>
                </c:pt>
                <c:pt idx="291">
                  <c:v>99.607872009277301</c:v>
                </c:pt>
                <c:pt idx="292">
                  <c:v>99.607872009277301</c:v>
                </c:pt>
                <c:pt idx="293">
                  <c:v>99.607872009277301</c:v>
                </c:pt>
                <c:pt idx="294">
                  <c:v>99.607872009277301</c:v>
                </c:pt>
                <c:pt idx="295">
                  <c:v>99.607872009277301</c:v>
                </c:pt>
                <c:pt idx="296">
                  <c:v>99.607872009277301</c:v>
                </c:pt>
                <c:pt idx="297">
                  <c:v>99.607872009277301</c:v>
                </c:pt>
                <c:pt idx="298">
                  <c:v>99.607872009277301</c:v>
                </c:pt>
                <c:pt idx="299">
                  <c:v>99.607872009277301</c:v>
                </c:pt>
                <c:pt idx="300">
                  <c:v>99.607872009277301</c:v>
                </c:pt>
                <c:pt idx="301">
                  <c:v>99.607872009277301</c:v>
                </c:pt>
                <c:pt idx="302">
                  <c:v>99.607872009277301</c:v>
                </c:pt>
                <c:pt idx="303">
                  <c:v>99.607872009277301</c:v>
                </c:pt>
                <c:pt idx="304">
                  <c:v>99.607872009277301</c:v>
                </c:pt>
                <c:pt idx="305">
                  <c:v>99.607872009277301</c:v>
                </c:pt>
                <c:pt idx="306">
                  <c:v>99.607872009277301</c:v>
                </c:pt>
                <c:pt idx="307">
                  <c:v>99.607872009277301</c:v>
                </c:pt>
                <c:pt idx="308">
                  <c:v>99.607872009277301</c:v>
                </c:pt>
                <c:pt idx="309">
                  <c:v>99.607872009277301</c:v>
                </c:pt>
                <c:pt idx="310">
                  <c:v>99.607872009277301</c:v>
                </c:pt>
                <c:pt idx="311">
                  <c:v>99.607872009277301</c:v>
                </c:pt>
                <c:pt idx="312">
                  <c:v>99.607872009277301</c:v>
                </c:pt>
                <c:pt idx="313">
                  <c:v>99.607872009277301</c:v>
                </c:pt>
                <c:pt idx="314">
                  <c:v>99.607872009277301</c:v>
                </c:pt>
                <c:pt idx="315">
                  <c:v>99.607872009277301</c:v>
                </c:pt>
                <c:pt idx="316">
                  <c:v>99.607872009277301</c:v>
                </c:pt>
                <c:pt idx="317">
                  <c:v>99.607872009277301</c:v>
                </c:pt>
                <c:pt idx="318">
                  <c:v>99.607872009277301</c:v>
                </c:pt>
                <c:pt idx="319">
                  <c:v>99.607872009277301</c:v>
                </c:pt>
                <c:pt idx="320">
                  <c:v>99.607872009277301</c:v>
                </c:pt>
                <c:pt idx="321">
                  <c:v>99.607872009277301</c:v>
                </c:pt>
                <c:pt idx="322">
                  <c:v>99.607872009277301</c:v>
                </c:pt>
                <c:pt idx="323">
                  <c:v>99.607872009277301</c:v>
                </c:pt>
                <c:pt idx="324">
                  <c:v>99.607872009277301</c:v>
                </c:pt>
                <c:pt idx="325">
                  <c:v>99.607872009277301</c:v>
                </c:pt>
                <c:pt idx="326">
                  <c:v>99.607872009277301</c:v>
                </c:pt>
                <c:pt idx="327">
                  <c:v>99.607872009277301</c:v>
                </c:pt>
                <c:pt idx="328">
                  <c:v>99.607872009277301</c:v>
                </c:pt>
                <c:pt idx="329">
                  <c:v>99.607872009277301</c:v>
                </c:pt>
                <c:pt idx="330">
                  <c:v>99.607872009277301</c:v>
                </c:pt>
                <c:pt idx="331">
                  <c:v>99.607872009277301</c:v>
                </c:pt>
                <c:pt idx="332">
                  <c:v>99.607872009277301</c:v>
                </c:pt>
                <c:pt idx="333">
                  <c:v>99.607872009277301</c:v>
                </c:pt>
                <c:pt idx="334">
                  <c:v>99.607872009277301</c:v>
                </c:pt>
                <c:pt idx="335">
                  <c:v>99.607872009277301</c:v>
                </c:pt>
                <c:pt idx="336">
                  <c:v>99.607872009277301</c:v>
                </c:pt>
                <c:pt idx="337">
                  <c:v>99.607872009277301</c:v>
                </c:pt>
                <c:pt idx="338">
                  <c:v>99.607872009277301</c:v>
                </c:pt>
                <c:pt idx="339">
                  <c:v>99.607872009277301</c:v>
                </c:pt>
                <c:pt idx="340">
                  <c:v>99.607872009277301</c:v>
                </c:pt>
                <c:pt idx="341">
                  <c:v>99.607872009277301</c:v>
                </c:pt>
                <c:pt idx="342">
                  <c:v>99.607872009277301</c:v>
                </c:pt>
                <c:pt idx="343">
                  <c:v>99.607872009277301</c:v>
                </c:pt>
                <c:pt idx="344">
                  <c:v>99.607872009277301</c:v>
                </c:pt>
                <c:pt idx="345">
                  <c:v>99.607872009277301</c:v>
                </c:pt>
                <c:pt idx="346">
                  <c:v>99.607872009277301</c:v>
                </c:pt>
                <c:pt idx="347">
                  <c:v>99.607872009277301</c:v>
                </c:pt>
                <c:pt idx="348">
                  <c:v>99.607872009277301</c:v>
                </c:pt>
                <c:pt idx="349">
                  <c:v>99.607872009277301</c:v>
                </c:pt>
                <c:pt idx="350">
                  <c:v>99.607872009277301</c:v>
                </c:pt>
                <c:pt idx="351">
                  <c:v>99.607872009277301</c:v>
                </c:pt>
                <c:pt idx="352">
                  <c:v>99.607872009277301</c:v>
                </c:pt>
                <c:pt idx="353">
                  <c:v>99.607872009277301</c:v>
                </c:pt>
                <c:pt idx="354">
                  <c:v>99.607872009277301</c:v>
                </c:pt>
                <c:pt idx="355">
                  <c:v>99.607872009277301</c:v>
                </c:pt>
                <c:pt idx="356">
                  <c:v>99.607872009277301</c:v>
                </c:pt>
                <c:pt idx="357">
                  <c:v>99.607872009277301</c:v>
                </c:pt>
                <c:pt idx="358">
                  <c:v>99.607872009277301</c:v>
                </c:pt>
                <c:pt idx="359">
                  <c:v>99.607872009277301</c:v>
                </c:pt>
                <c:pt idx="360">
                  <c:v>99.607872009277301</c:v>
                </c:pt>
                <c:pt idx="361">
                  <c:v>99.607872009277301</c:v>
                </c:pt>
                <c:pt idx="362">
                  <c:v>99.607872009277301</c:v>
                </c:pt>
                <c:pt idx="363">
                  <c:v>99.607872009277301</c:v>
                </c:pt>
                <c:pt idx="364">
                  <c:v>99.607872009277301</c:v>
                </c:pt>
                <c:pt idx="365">
                  <c:v>99.607872009277301</c:v>
                </c:pt>
                <c:pt idx="366">
                  <c:v>99.607872009277301</c:v>
                </c:pt>
                <c:pt idx="367">
                  <c:v>99.607872009277301</c:v>
                </c:pt>
                <c:pt idx="368">
                  <c:v>99.607872009277301</c:v>
                </c:pt>
                <c:pt idx="369">
                  <c:v>99.607872009277301</c:v>
                </c:pt>
                <c:pt idx="370">
                  <c:v>99.607872009277301</c:v>
                </c:pt>
                <c:pt idx="371">
                  <c:v>99.607872009277301</c:v>
                </c:pt>
                <c:pt idx="372">
                  <c:v>99.607872009277301</c:v>
                </c:pt>
                <c:pt idx="373">
                  <c:v>99.607872009277301</c:v>
                </c:pt>
                <c:pt idx="374">
                  <c:v>99.607872009277301</c:v>
                </c:pt>
                <c:pt idx="375">
                  <c:v>99.607872009277301</c:v>
                </c:pt>
                <c:pt idx="376">
                  <c:v>99.607872009277301</c:v>
                </c:pt>
                <c:pt idx="377">
                  <c:v>99.607872009277301</c:v>
                </c:pt>
                <c:pt idx="378">
                  <c:v>99.607872009277301</c:v>
                </c:pt>
                <c:pt idx="379">
                  <c:v>99.607872009277301</c:v>
                </c:pt>
                <c:pt idx="380">
                  <c:v>99.607872009277301</c:v>
                </c:pt>
                <c:pt idx="381">
                  <c:v>99.607872009277301</c:v>
                </c:pt>
                <c:pt idx="382">
                  <c:v>99.607872009277301</c:v>
                </c:pt>
                <c:pt idx="383">
                  <c:v>99.607872009277301</c:v>
                </c:pt>
                <c:pt idx="384">
                  <c:v>99.607872009277301</c:v>
                </c:pt>
                <c:pt idx="385">
                  <c:v>99.607872009277301</c:v>
                </c:pt>
                <c:pt idx="386">
                  <c:v>99.607872009277301</c:v>
                </c:pt>
                <c:pt idx="387">
                  <c:v>99.607872009277301</c:v>
                </c:pt>
                <c:pt idx="388">
                  <c:v>99.607872009277301</c:v>
                </c:pt>
                <c:pt idx="389">
                  <c:v>99.607872009277301</c:v>
                </c:pt>
                <c:pt idx="390">
                  <c:v>99.607872009277301</c:v>
                </c:pt>
                <c:pt idx="391">
                  <c:v>99.607872009277301</c:v>
                </c:pt>
                <c:pt idx="392">
                  <c:v>99.607872009277301</c:v>
                </c:pt>
                <c:pt idx="393">
                  <c:v>99.607872009277301</c:v>
                </c:pt>
                <c:pt idx="394">
                  <c:v>99.607872009277301</c:v>
                </c:pt>
                <c:pt idx="395">
                  <c:v>99.607872009277301</c:v>
                </c:pt>
                <c:pt idx="396">
                  <c:v>99.607872009277301</c:v>
                </c:pt>
                <c:pt idx="397">
                  <c:v>99.607872009277301</c:v>
                </c:pt>
                <c:pt idx="398">
                  <c:v>99.607872009277301</c:v>
                </c:pt>
                <c:pt idx="399">
                  <c:v>99.607872009277301</c:v>
                </c:pt>
                <c:pt idx="400">
                  <c:v>99.607872009277301</c:v>
                </c:pt>
                <c:pt idx="401">
                  <c:v>99.607872009277301</c:v>
                </c:pt>
                <c:pt idx="402">
                  <c:v>99.607872009277301</c:v>
                </c:pt>
                <c:pt idx="403">
                  <c:v>99.607872009277301</c:v>
                </c:pt>
                <c:pt idx="404">
                  <c:v>99.607872009277301</c:v>
                </c:pt>
                <c:pt idx="405">
                  <c:v>99.607872009277301</c:v>
                </c:pt>
                <c:pt idx="406">
                  <c:v>99.607872009277301</c:v>
                </c:pt>
                <c:pt idx="407">
                  <c:v>99.607872009277301</c:v>
                </c:pt>
                <c:pt idx="408">
                  <c:v>99.607872009277301</c:v>
                </c:pt>
                <c:pt idx="409">
                  <c:v>99.607872009277301</c:v>
                </c:pt>
                <c:pt idx="410">
                  <c:v>99.607872009277301</c:v>
                </c:pt>
                <c:pt idx="411">
                  <c:v>99.607872009277301</c:v>
                </c:pt>
                <c:pt idx="412">
                  <c:v>99.607872009277301</c:v>
                </c:pt>
                <c:pt idx="413">
                  <c:v>99.607872009277301</c:v>
                </c:pt>
                <c:pt idx="414">
                  <c:v>99.607872009277301</c:v>
                </c:pt>
                <c:pt idx="415">
                  <c:v>99.607872009277301</c:v>
                </c:pt>
                <c:pt idx="416">
                  <c:v>99.607872009277301</c:v>
                </c:pt>
                <c:pt idx="417">
                  <c:v>99.607872009277301</c:v>
                </c:pt>
                <c:pt idx="418">
                  <c:v>99.607872009277301</c:v>
                </c:pt>
                <c:pt idx="419">
                  <c:v>99.607872009277301</c:v>
                </c:pt>
                <c:pt idx="420">
                  <c:v>99.607869017426196</c:v>
                </c:pt>
                <c:pt idx="421">
                  <c:v>99.215721130371094</c:v>
                </c:pt>
                <c:pt idx="422">
                  <c:v>99.215721130371094</c:v>
                </c:pt>
                <c:pt idx="423">
                  <c:v>99.215721130371094</c:v>
                </c:pt>
                <c:pt idx="424">
                  <c:v>99.215721130371094</c:v>
                </c:pt>
                <c:pt idx="425">
                  <c:v>99.215721130371094</c:v>
                </c:pt>
                <c:pt idx="426">
                  <c:v>99.215721130371094</c:v>
                </c:pt>
                <c:pt idx="427">
                  <c:v>99.215721130371094</c:v>
                </c:pt>
                <c:pt idx="428">
                  <c:v>99.215721130371094</c:v>
                </c:pt>
                <c:pt idx="429">
                  <c:v>99.215721130371094</c:v>
                </c:pt>
                <c:pt idx="430">
                  <c:v>99.215721130371094</c:v>
                </c:pt>
                <c:pt idx="431">
                  <c:v>99.215721130371094</c:v>
                </c:pt>
                <c:pt idx="432">
                  <c:v>99.215721130371094</c:v>
                </c:pt>
                <c:pt idx="433">
                  <c:v>99.215721130371094</c:v>
                </c:pt>
                <c:pt idx="434">
                  <c:v>99.215721130371094</c:v>
                </c:pt>
                <c:pt idx="435">
                  <c:v>99.215721130371094</c:v>
                </c:pt>
                <c:pt idx="436">
                  <c:v>99.215721130371094</c:v>
                </c:pt>
                <c:pt idx="437">
                  <c:v>99.215721130371094</c:v>
                </c:pt>
                <c:pt idx="438">
                  <c:v>99.215721130371094</c:v>
                </c:pt>
                <c:pt idx="439">
                  <c:v>99.215721130371094</c:v>
                </c:pt>
                <c:pt idx="440">
                  <c:v>99.215721130371094</c:v>
                </c:pt>
                <c:pt idx="441">
                  <c:v>99.215721130371094</c:v>
                </c:pt>
                <c:pt idx="442">
                  <c:v>99.215721130371094</c:v>
                </c:pt>
                <c:pt idx="443">
                  <c:v>99.215721130371094</c:v>
                </c:pt>
                <c:pt idx="444">
                  <c:v>99.215721130371094</c:v>
                </c:pt>
                <c:pt idx="445">
                  <c:v>99.215721130371094</c:v>
                </c:pt>
                <c:pt idx="446">
                  <c:v>99.215721130371094</c:v>
                </c:pt>
                <c:pt idx="447">
                  <c:v>99.215721130371094</c:v>
                </c:pt>
                <c:pt idx="448">
                  <c:v>99.215721130371094</c:v>
                </c:pt>
                <c:pt idx="449">
                  <c:v>99.215721130371094</c:v>
                </c:pt>
                <c:pt idx="450">
                  <c:v>99.215721130371094</c:v>
                </c:pt>
                <c:pt idx="451">
                  <c:v>99.215721130371094</c:v>
                </c:pt>
                <c:pt idx="452">
                  <c:v>99.215721130371094</c:v>
                </c:pt>
                <c:pt idx="453">
                  <c:v>99.215721130371094</c:v>
                </c:pt>
                <c:pt idx="454">
                  <c:v>99.215721130371094</c:v>
                </c:pt>
                <c:pt idx="455">
                  <c:v>99.215721130371094</c:v>
                </c:pt>
                <c:pt idx="456">
                  <c:v>99.215721130371094</c:v>
                </c:pt>
                <c:pt idx="457">
                  <c:v>99.215721130371094</c:v>
                </c:pt>
                <c:pt idx="458">
                  <c:v>99.215721130371094</c:v>
                </c:pt>
                <c:pt idx="459">
                  <c:v>99.215721130371094</c:v>
                </c:pt>
                <c:pt idx="460">
                  <c:v>99.215721130371094</c:v>
                </c:pt>
                <c:pt idx="461">
                  <c:v>99.215721130371094</c:v>
                </c:pt>
                <c:pt idx="462">
                  <c:v>99.215721130371094</c:v>
                </c:pt>
                <c:pt idx="463">
                  <c:v>99.215721130371094</c:v>
                </c:pt>
                <c:pt idx="464">
                  <c:v>99.215721130371094</c:v>
                </c:pt>
                <c:pt idx="465">
                  <c:v>99.215721130371094</c:v>
                </c:pt>
                <c:pt idx="466">
                  <c:v>99.215721130371094</c:v>
                </c:pt>
                <c:pt idx="467">
                  <c:v>99.215721130371094</c:v>
                </c:pt>
                <c:pt idx="468">
                  <c:v>99.215721130371094</c:v>
                </c:pt>
                <c:pt idx="469">
                  <c:v>99.215721130371094</c:v>
                </c:pt>
                <c:pt idx="470">
                  <c:v>99.215721130371094</c:v>
                </c:pt>
                <c:pt idx="471">
                  <c:v>99.215721130371094</c:v>
                </c:pt>
                <c:pt idx="472">
                  <c:v>99.215721130371094</c:v>
                </c:pt>
                <c:pt idx="473">
                  <c:v>99.215721130371094</c:v>
                </c:pt>
                <c:pt idx="474">
                  <c:v>99.215721130371094</c:v>
                </c:pt>
                <c:pt idx="475">
                  <c:v>99.215721130371094</c:v>
                </c:pt>
                <c:pt idx="476">
                  <c:v>99.215721130371094</c:v>
                </c:pt>
                <c:pt idx="477">
                  <c:v>99.215721130371094</c:v>
                </c:pt>
                <c:pt idx="478">
                  <c:v>99.215721130371094</c:v>
                </c:pt>
                <c:pt idx="479">
                  <c:v>99.215721130371094</c:v>
                </c:pt>
                <c:pt idx="480">
                  <c:v>99.215721130371094</c:v>
                </c:pt>
                <c:pt idx="481">
                  <c:v>99.215721130371094</c:v>
                </c:pt>
                <c:pt idx="482">
                  <c:v>99.215721130371094</c:v>
                </c:pt>
                <c:pt idx="483">
                  <c:v>99.215721130371094</c:v>
                </c:pt>
                <c:pt idx="484">
                  <c:v>99.215721130371094</c:v>
                </c:pt>
                <c:pt idx="485">
                  <c:v>99.215721130371094</c:v>
                </c:pt>
                <c:pt idx="486">
                  <c:v>99.215721130371094</c:v>
                </c:pt>
                <c:pt idx="487">
                  <c:v>99.215721130371094</c:v>
                </c:pt>
                <c:pt idx="488">
                  <c:v>99.215721130371094</c:v>
                </c:pt>
                <c:pt idx="489">
                  <c:v>99.215721130371094</c:v>
                </c:pt>
                <c:pt idx="490">
                  <c:v>99.215721130371094</c:v>
                </c:pt>
                <c:pt idx="491">
                  <c:v>99.215721130371094</c:v>
                </c:pt>
                <c:pt idx="492">
                  <c:v>99.215721130371094</c:v>
                </c:pt>
                <c:pt idx="493">
                  <c:v>99.215721130371094</c:v>
                </c:pt>
                <c:pt idx="494">
                  <c:v>99.215721130371094</c:v>
                </c:pt>
                <c:pt idx="495">
                  <c:v>99.215721130371094</c:v>
                </c:pt>
                <c:pt idx="496">
                  <c:v>99.215721130371094</c:v>
                </c:pt>
                <c:pt idx="497">
                  <c:v>99.215721130371094</c:v>
                </c:pt>
                <c:pt idx="498">
                  <c:v>99.215721130371094</c:v>
                </c:pt>
                <c:pt idx="499">
                  <c:v>99.215721130371094</c:v>
                </c:pt>
                <c:pt idx="500">
                  <c:v>99.215721130371094</c:v>
                </c:pt>
                <c:pt idx="501">
                  <c:v>99.215721130371094</c:v>
                </c:pt>
                <c:pt idx="502">
                  <c:v>99.215721130371094</c:v>
                </c:pt>
                <c:pt idx="503">
                  <c:v>99.215721130371094</c:v>
                </c:pt>
                <c:pt idx="504">
                  <c:v>99.215721130371094</c:v>
                </c:pt>
                <c:pt idx="505">
                  <c:v>99.215721130371094</c:v>
                </c:pt>
                <c:pt idx="506">
                  <c:v>99.215721130371094</c:v>
                </c:pt>
                <c:pt idx="507">
                  <c:v>99.215721130371094</c:v>
                </c:pt>
                <c:pt idx="508">
                  <c:v>99.215721130371094</c:v>
                </c:pt>
                <c:pt idx="509">
                  <c:v>99.215721130371094</c:v>
                </c:pt>
                <c:pt idx="510">
                  <c:v>99.215721130371094</c:v>
                </c:pt>
                <c:pt idx="511">
                  <c:v>99.215721130371094</c:v>
                </c:pt>
                <c:pt idx="512">
                  <c:v>99.215721130371094</c:v>
                </c:pt>
                <c:pt idx="513">
                  <c:v>99.215721130371094</c:v>
                </c:pt>
                <c:pt idx="514">
                  <c:v>99.215721130371094</c:v>
                </c:pt>
                <c:pt idx="515">
                  <c:v>99.215721130371094</c:v>
                </c:pt>
                <c:pt idx="516">
                  <c:v>99.215721130371094</c:v>
                </c:pt>
                <c:pt idx="517">
                  <c:v>99.215721130371094</c:v>
                </c:pt>
                <c:pt idx="518">
                  <c:v>99.215721130371094</c:v>
                </c:pt>
                <c:pt idx="519">
                  <c:v>99.215721130371094</c:v>
                </c:pt>
                <c:pt idx="520">
                  <c:v>99.215721130371094</c:v>
                </c:pt>
                <c:pt idx="521">
                  <c:v>99.215721130371094</c:v>
                </c:pt>
                <c:pt idx="522">
                  <c:v>99.215721130371094</c:v>
                </c:pt>
                <c:pt idx="523">
                  <c:v>99.215721130371094</c:v>
                </c:pt>
                <c:pt idx="524">
                  <c:v>99.215721130371094</c:v>
                </c:pt>
                <c:pt idx="525">
                  <c:v>99.215721130371094</c:v>
                </c:pt>
                <c:pt idx="526">
                  <c:v>99.215721130371094</c:v>
                </c:pt>
                <c:pt idx="527">
                  <c:v>99.215721130371094</c:v>
                </c:pt>
                <c:pt idx="528">
                  <c:v>99.215721130371094</c:v>
                </c:pt>
                <c:pt idx="529">
                  <c:v>99.215721130371094</c:v>
                </c:pt>
                <c:pt idx="530">
                  <c:v>99.215721130371094</c:v>
                </c:pt>
                <c:pt idx="531">
                  <c:v>99.215721130371094</c:v>
                </c:pt>
                <c:pt idx="532">
                  <c:v>99.215721130371094</c:v>
                </c:pt>
                <c:pt idx="533">
                  <c:v>99.215721130371094</c:v>
                </c:pt>
                <c:pt idx="534">
                  <c:v>99.215721130371094</c:v>
                </c:pt>
                <c:pt idx="535">
                  <c:v>99.215721130371094</c:v>
                </c:pt>
                <c:pt idx="536">
                  <c:v>99.215721130371094</c:v>
                </c:pt>
                <c:pt idx="537">
                  <c:v>99.215721130371094</c:v>
                </c:pt>
                <c:pt idx="538">
                  <c:v>99.215721130371094</c:v>
                </c:pt>
                <c:pt idx="539">
                  <c:v>99.215721130371094</c:v>
                </c:pt>
                <c:pt idx="540">
                  <c:v>99.215721130371094</c:v>
                </c:pt>
                <c:pt idx="541">
                  <c:v>99.215721130371094</c:v>
                </c:pt>
                <c:pt idx="542">
                  <c:v>99.215721130371094</c:v>
                </c:pt>
                <c:pt idx="543">
                  <c:v>99.215721130371094</c:v>
                </c:pt>
                <c:pt idx="544">
                  <c:v>99.215721130371094</c:v>
                </c:pt>
                <c:pt idx="545">
                  <c:v>99.215721130371094</c:v>
                </c:pt>
                <c:pt idx="546">
                  <c:v>99.215721130371094</c:v>
                </c:pt>
                <c:pt idx="547">
                  <c:v>99.215721130371094</c:v>
                </c:pt>
                <c:pt idx="548">
                  <c:v>99.215721130371094</c:v>
                </c:pt>
                <c:pt idx="549">
                  <c:v>99.215721130371094</c:v>
                </c:pt>
                <c:pt idx="550">
                  <c:v>99.215721130371094</c:v>
                </c:pt>
                <c:pt idx="551">
                  <c:v>99.215721130371094</c:v>
                </c:pt>
                <c:pt idx="552">
                  <c:v>99.215721130371094</c:v>
                </c:pt>
                <c:pt idx="553">
                  <c:v>99.215721130371094</c:v>
                </c:pt>
                <c:pt idx="554">
                  <c:v>99.215721130371094</c:v>
                </c:pt>
                <c:pt idx="555">
                  <c:v>99.215721130371094</c:v>
                </c:pt>
                <c:pt idx="556">
                  <c:v>99.215721130371094</c:v>
                </c:pt>
                <c:pt idx="557">
                  <c:v>99.215721130371094</c:v>
                </c:pt>
                <c:pt idx="558">
                  <c:v>99.215721130371094</c:v>
                </c:pt>
                <c:pt idx="559">
                  <c:v>99.215721130371094</c:v>
                </c:pt>
                <c:pt idx="560">
                  <c:v>99.215721130371094</c:v>
                </c:pt>
                <c:pt idx="561">
                  <c:v>99.215721130371094</c:v>
                </c:pt>
                <c:pt idx="562">
                  <c:v>99.215721130371094</c:v>
                </c:pt>
                <c:pt idx="563">
                  <c:v>99.215721130371094</c:v>
                </c:pt>
                <c:pt idx="564">
                  <c:v>99.215721130371094</c:v>
                </c:pt>
                <c:pt idx="565">
                  <c:v>99.215721130371094</c:v>
                </c:pt>
                <c:pt idx="566">
                  <c:v>99.215721130371094</c:v>
                </c:pt>
                <c:pt idx="567">
                  <c:v>99.215721130371094</c:v>
                </c:pt>
                <c:pt idx="568">
                  <c:v>99.215721130371094</c:v>
                </c:pt>
                <c:pt idx="569">
                  <c:v>99.215721130371094</c:v>
                </c:pt>
                <c:pt idx="570">
                  <c:v>99.215721130371094</c:v>
                </c:pt>
                <c:pt idx="571">
                  <c:v>99.215721130371094</c:v>
                </c:pt>
                <c:pt idx="572">
                  <c:v>99.215721130371094</c:v>
                </c:pt>
                <c:pt idx="573">
                  <c:v>99.215721130371094</c:v>
                </c:pt>
                <c:pt idx="574">
                  <c:v>99.215721130371094</c:v>
                </c:pt>
                <c:pt idx="575">
                  <c:v>99.215721130371094</c:v>
                </c:pt>
                <c:pt idx="576">
                  <c:v>99.215721130371094</c:v>
                </c:pt>
                <c:pt idx="577">
                  <c:v>99.215721130371094</c:v>
                </c:pt>
                <c:pt idx="578">
                  <c:v>99.215721130371094</c:v>
                </c:pt>
                <c:pt idx="579">
                  <c:v>99.215721130371094</c:v>
                </c:pt>
                <c:pt idx="580">
                  <c:v>99.215721130371094</c:v>
                </c:pt>
                <c:pt idx="581">
                  <c:v>99.215721130371094</c:v>
                </c:pt>
                <c:pt idx="582">
                  <c:v>99.215721130371094</c:v>
                </c:pt>
                <c:pt idx="583">
                  <c:v>99.215721130371094</c:v>
                </c:pt>
                <c:pt idx="584">
                  <c:v>99.215721130371094</c:v>
                </c:pt>
                <c:pt idx="585">
                  <c:v>99.215721130371094</c:v>
                </c:pt>
                <c:pt idx="586">
                  <c:v>99.215721130371094</c:v>
                </c:pt>
                <c:pt idx="587">
                  <c:v>99.215721130371094</c:v>
                </c:pt>
                <c:pt idx="588">
                  <c:v>99.215721130371094</c:v>
                </c:pt>
                <c:pt idx="589">
                  <c:v>99.215721130371094</c:v>
                </c:pt>
                <c:pt idx="590">
                  <c:v>99.215721130371094</c:v>
                </c:pt>
                <c:pt idx="591">
                  <c:v>99.215721130371094</c:v>
                </c:pt>
                <c:pt idx="592">
                  <c:v>99.215721130371094</c:v>
                </c:pt>
                <c:pt idx="593">
                  <c:v>99.215721130371094</c:v>
                </c:pt>
                <c:pt idx="594">
                  <c:v>99.215721130371094</c:v>
                </c:pt>
                <c:pt idx="595">
                  <c:v>99.215721130371094</c:v>
                </c:pt>
                <c:pt idx="596">
                  <c:v>99.215721130371094</c:v>
                </c:pt>
                <c:pt idx="597">
                  <c:v>99.215721130371094</c:v>
                </c:pt>
                <c:pt idx="598">
                  <c:v>99.215721130371094</c:v>
                </c:pt>
                <c:pt idx="599">
                  <c:v>99.215721130371094</c:v>
                </c:pt>
                <c:pt idx="600">
                  <c:v>99.215721130371094</c:v>
                </c:pt>
                <c:pt idx="601">
                  <c:v>99.215721130371094</c:v>
                </c:pt>
                <c:pt idx="602">
                  <c:v>99.215721130371094</c:v>
                </c:pt>
                <c:pt idx="603">
                  <c:v>99.215721130371094</c:v>
                </c:pt>
                <c:pt idx="604">
                  <c:v>99.215721130371094</c:v>
                </c:pt>
                <c:pt idx="605">
                  <c:v>99.215721130371094</c:v>
                </c:pt>
                <c:pt idx="606">
                  <c:v>99.215721130371094</c:v>
                </c:pt>
                <c:pt idx="607">
                  <c:v>99.215721130371094</c:v>
                </c:pt>
                <c:pt idx="608">
                  <c:v>99.215721130371094</c:v>
                </c:pt>
                <c:pt idx="609">
                  <c:v>99.215721130371094</c:v>
                </c:pt>
                <c:pt idx="610">
                  <c:v>99.215721130371094</c:v>
                </c:pt>
                <c:pt idx="611">
                  <c:v>99.215721130371094</c:v>
                </c:pt>
                <c:pt idx="612">
                  <c:v>99.215721130371094</c:v>
                </c:pt>
                <c:pt idx="613">
                  <c:v>99.215721130371094</c:v>
                </c:pt>
                <c:pt idx="614">
                  <c:v>99.215721130371094</c:v>
                </c:pt>
                <c:pt idx="615">
                  <c:v>99.215721130371094</c:v>
                </c:pt>
                <c:pt idx="616">
                  <c:v>99.215721130371094</c:v>
                </c:pt>
                <c:pt idx="617">
                  <c:v>99.215721130371094</c:v>
                </c:pt>
                <c:pt idx="618">
                  <c:v>99.215721130371094</c:v>
                </c:pt>
                <c:pt idx="619">
                  <c:v>99.215721130371094</c:v>
                </c:pt>
                <c:pt idx="620">
                  <c:v>99.215721130371094</c:v>
                </c:pt>
                <c:pt idx="621">
                  <c:v>99.215721130371094</c:v>
                </c:pt>
                <c:pt idx="622">
                  <c:v>99.215721130371094</c:v>
                </c:pt>
                <c:pt idx="623">
                  <c:v>99.215721130371094</c:v>
                </c:pt>
                <c:pt idx="624">
                  <c:v>99.215721130371094</c:v>
                </c:pt>
                <c:pt idx="625">
                  <c:v>99.215721130371094</c:v>
                </c:pt>
                <c:pt idx="626">
                  <c:v>99.215721130371094</c:v>
                </c:pt>
                <c:pt idx="627">
                  <c:v>99.215721130371094</c:v>
                </c:pt>
                <c:pt idx="628">
                  <c:v>99.215721130371094</c:v>
                </c:pt>
                <c:pt idx="629">
                  <c:v>99.215721130371094</c:v>
                </c:pt>
                <c:pt idx="630">
                  <c:v>99.215721130371094</c:v>
                </c:pt>
                <c:pt idx="631">
                  <c:v>99.215721130371094</c:v>
                </c:pt>
                <c:pt idx="632">
                  <c:v>99.215721130371094</c:v>
                </c:pt>
                <c:pt idx="633">
                  <c:v>99.215721130371094</c:v>
                </c:pt>
                <c:pt idx="634">
                  <c:v>99.215721130371094</c:v>
                </c:pt>
                <c:pt idx="635">
                  <c:v>99.215721130371094</c:v>
                </c:pt>
                <c:pt idx="636">
                  <c:v>99.215721130371094</c:v>
                </c:pt>
                <c:pt idx="637">
                  <c:v>99.215721130371094</c:v>
                </c:pt>
                <c:pt idx="638">
                  <c:v>99.215721130371094</c:v>
                </c:pt>
                <c:pt idx="639">
                  <c:v>99.215721130371094</c:v>
                </c:pt>
                <c:pt idx="640">
                  <c:v>99.215721130371094</c:v>
                </c:pt>
                <c:pt idx="641">
                  <c:v>99.215721130371094</c:v>
                </c:pt>
                <c:pt idx="642">
                  <c:v>99.215721130371094</c:v>
                </c:pt>
                <c:pt idx="643">
                  <c:v>99.215721130371094</c:v>
                </c:pt>
                <c:pt idx="644">
                  <c:v>99.215721130371094</c:v>
                </c:pt>
                <c:pt idx="645">
                  <c:v>99.215721130371094</c:v>
                </c:pt>
                <c:pt idx="646">
                  <c:v>99.215721130371094</c:v>
                </c:pt>
                <c:pt idx="647">
                  <c:v>99.215721130371094</c:v>
                </c:pt>
                <c:pt idx="648">
                  <c:v>99.215721130371094</c:v>
                </c:pt>
                <c:pt idx="649">
                  <c:v>99.215721130371094</c:v>
                </c:pt>
                <c:pt idx="650">
                  <c:v>99.215721130371094</c:v>
                </c:pt>
                <c:pt idx="651">
                  <c:v>99.215721130371094</c:v>
                </c:pt>
                <c:pt idx="652">
                  <c:v>99.215721130371094</c:v>
                </c:pt>
                <c:pt idx="653">
                  <c:v>99.215721130371094</c:v>
                </c:pt>
                <c:pt idx="654">
                  <c:v>99.215721130371094</c:v>
                </c:pt>
                <c:pt idx="655">
                  <c:v>99.215721130371094</c:v>
                </c:pt>
                <c:pt idx="656">
                  <c:v>99.215721130371094</c:v>
                </c:pt>
                <c:pt idx="657">
                  <c:v>99.215721130371094</c:v>
                </c:pt>
                <c:pt idx="658">
                  <c:v>99.215721130371094</c:v>
                </c:pt>
                <c:pt idx="659">
                  <c:v>99.215721130371094</c:v>
                </c:pt>
                <c:pt idx="660">
                  <c:v>99.215721130371094</c:v>
                </c:pt>
                <c:pt idx="661">
                  <c:v>99.215721130371094</c:v>
                </c:pt>
                <c:pt idx="662">
                  <c:v>99.215721130371094</c:v>
                </c:pt>
                <c:pt idx="663">
                  <c:v>99.215721130371094</c:v>
                </c:pt>
                <c:pt idx="664">
                  <c:v>99.215721130371094</c:v>
                </c:pt>
                <c:pt idx="665">
                  <c:v>99.215721130371094</c:v>
                </c:pt>
                <c:pt idx="666">
                  <c:v>99.215721130371094</c:v>
                </c:pt>
                <c:pt idx="667">
                  <c:v>99.215721130371094</c:v>
                </c:pt>
                <c:pt idx="668">
                  <c:v>99.215721130371094</c:v>
                </c:pt>
                <c:pt idx="669">
                  <c:v>99.215721130371094</c:v>
                </c:pt>
                <c:pt idx="670">
                  <c:v>99.215721130371094</c:v>
                </c:pt>
                <c:pt idx="671">
                  <c:v>99.215721130371094</c:v>
                </c:pt>
                <c:pt idx="672">
                  <c:v>99.215721130371094</c:v>
                </c:pt>
                <c:pt idx="673">
                  <c:v>99.215721130371094</c:v>
                </c:pt>
                <c:pt idx="674">
                  <c:v>99.215721130371094</c:v>
                </c:pt>
                <c:pt idx="675">
                  <c:v>99.215721130371094</c:v>
                </c:pt>
                <c:pt idx="676">
                  <c:v>99.215721130371094</c:v>
                </c:pt>
                <c:pt idx="677">
                  <c:v>99.215721130371094</c:v>
                </c:pt>
                <c:pt idx="678">
                  <c:v>99.215721130371094</c:v>
                </c:pt>
                <c:pt idx="679">
                  <c:v>99.215721130371094</c:v>
                </c:pt>
                <c:pt idx="680">
                  <c:v>99.215721130371094</c:v>
                </c:pt>
                <c:pt idx="681">
                  <c:v>99.215721130371094</c:v>
                </c:pt>
                <c:pt idx="682">
                  <c:v>99.215721130371094</c:v>
                </c:pt>
                <c:pt idx="683">
                  <c:v>99.215721130371094</c:v>
                </c:pt>
                <c:pt idx="684">
                  <c:v>99.215721130371094</c:v>
                </c:pt>
                <c:pt idx="685">
                  <c:v>99.215721130371094</c:v>
                </c:pt>
                <c:pt idx="686">
                  <c:v>99.215721130371094</c:v>
                </c:pt>
                <c:pt idx="687">
                  <c:v>99.215721130371094</c:v>
                </c:pt>
                <c:pt idx="688">
                  <c:v>99.215721130371094</c:v>
                </c:pt>
                <c:pt idx="689">
                  <c:v>99.215721130371094</c:v>
                </c:pt>
                <c:pt idx="690">
                  <c:v>99.215721130371094</c:v>
                </c:pt>
                <c:pt idx="691">
                  <c:v>99.215721130371094</c:v>
                </c:pt>
                <c:pt idx="692">
                  <c:v>99.215721130371094</c:v>
                </c:pt>
                <c:pt idx="693">
                  <c:v>99.215721130371094</c:v>
                </c:pt>
                <c:pt idx="694">
                  <c:v>99.215721130371094</c:v>
                </c:pt>
                <c:pt idx="695">
                  <c:v>99.215721130371094</c:v>
                </c:pt>
                <c:pt idx="696">
                  <c:v>99.215721130371094</c:v>
                </c:pt>
                <c:pt idx="697">
                  <c:v>99.215721130371094</c:v>
                </c:pt>
                <c:pt idx="698">
                  <c:v>99.215721130371094</c:v>
                </c:pt>
                <c:pt idx="699">
                  <c:v>99.215721130371094</c:v>
                </c:pt>
                <c:pt idx="700">
                  <c:v>99.215721130371094</c:v>
                </c:pt>
                <c:pt idx="701">
                  <c:v>99.215721130371094</c:v>
                </c:pt>
                <c:pt idx="702">
                  <c:v>99.215721130371094</c:v>
                </c:pt>
                <c:pt idx="703">
                  <c:v>99.215721130371094</c:v>
                </c:pt>
                <c:pt idx="704">
                  <c:v>99.215721130371094</c:v>
                </c:pt>
                <c:pt idx="705">
                  <c:v>99.215721130371094</c:v>
                </c:pt>
                <c:pt idx="706">
                  <c:v>99.215721130371094</c:v>
                </c:pt>
                <c:pt idx="707">
                  <c:v>99.215721130371094</c:v>
                </c:pt>
                <c:pt idx="708">
                  <c:v>99.215721130371094</c:v>
                </c:pt>
                <c:pt idx="709">
                  <c:v>99.215721130371094</c:v>
                </c:pt>
                <c:pt idx="710">
                  <c:v>99.215721130371094</c:v>
                </c:pt>
                <c:pt idx="711">
                  <c:v>99.215721130371094</c:v>
                </c:pt>
                <c:pt idx="712">
                  <c:v>99.215721130371094</c:v>
                </c:pt>
                <c:pt idx="713">
                  <c:v>99.215721130371094</c:v>
                </c:pt>
                <c:pt idx="714">
                  <c:v>99.215721130371094</c:v>
                </c:pt>
                <c:pt idx="715">
                  <c:v>99.215721130371094</c:v>
                </c:pt>
                <c:pt idx="716">
                  <c:v>99.215721130371094</c:v>
                </c:pt>
                <c:pt idx="717">
                  <c:v>99.215721130371094</c:v>
                </c:pt>
                <c:pt idx="718">
                  <c:v>99.215721130371094</c:v>
                </c:pt>
                <c:pt idx="719">
                  <c:v>99.215718138416094</c:v>
                </c:pt>
                <c:pt idx="720">
                  <c:v>98.823562622070298</c:v>
                </c:pt>
                <c:pt idx="721">
                  <c:v>98.823562622070298</c:v>
                </c:pt>
                <c:pt idx="722">
                  <c:v>98.823562622070298</c:v>
                </c:pt>
                <c:pt idx="723">
                  <c:v>98.823562622070298</c:v>
                </c:pt>
                <c:pt idx="724">
                  <c:v>98.823562622070298</c:v>
                </c:pt>
                <c:pt idx="725">
                  <c:v>98.823562622070298</c:v>
                </c:pt>
                <c:pt idx="726">
                  <c:v>98.823562622070298</c:v>
                </c:pt>
                <c:pt idx="727">
                  <c:v>98.823562622070298</c:v>
                </c:pt>
                <c:pt idx="728">
                  <c:v>98.823562622070298</c:v>
                </c:pt>
                <c:pt idx="729">
                  <c:v>98.823562622070298</c:v>
                </c:pt>
                <c:pt idx="730">
                  <c:v>98.823562622070298</c:v>
                </c:pt>
                <c:pt idx="731">
                  <c:v>98.823562622070298</c:v>
                </c:pt>
                <c:pt idx="732">
                  <c:v>98.823562622070298</c:v>
                </c:pt>
                <c:pt idx="733">
                  <c:v>98.823562622070298</c:v>
                </c:pt>
                <c:pt idx="734">
                  <c:v>98.823562622070298</c:v>
                </c:pt>
                <c:pt idx="735">
                  <c:v>98.823562622070298</c:v>
                </c:pt>
                <c:pt idx="736">
                  <c:v>98.823562622070298</c:v>
                </c:pt>
                <c:pt idx="737">
                  <c:v>98.823562622070298</c:v>
                </c:pt>
                <c:pt idx="738">
                  <c:v>98.823562622070298</c:v>
                </c:pt>
                <c:pt idx="739">
                  <c:v>98.823562622070298</c:v>
                </c:pt>
                <c:pt idx="740">
                  <c:v>98.823562622070298</c:v>
                </c:pt>
                <c:pt idx="741">
                  <c:v>98.823562622070298</c:v>
                </c:pt>
                <c:pt idx="742">
                  <c:v>98.823562622070298</c:v>
                </c:pt>
                <c:pt idx="743">
                  <c:v>98.823562622070298</c:v>
                </c:pt>
                <c:pt idx="744">
                  <c:v>98.823562622070298</c:v>
                </c:pt>
                <c:pt idx="745">
                  <c:v>98.823562622070298</c:v>
                </c:pt>
                <c:pt idx="746">
                  <c:v>98.823562622070298</c:v>
                </c:pt>
                <c:pt idx="747">
                  <c:v>98.823562622070298</c:v>
                </c:pt>
                <c:pt idx="748">
                  <c:v>98.823562622070298</c:v>
                </c:pt>
                <c:pt idx="749">
                  <c:v>98.823562622070298</c:v>
                </c:pt>
                <c:pt idx="750">
                  <c:v>98.823562622070298</c:v>
                </c:pt>
                <c:pt idx="751">
                  <c:v>98.823562622070298</c:v>
                </c:pt>
                <c:pt idx="752">
                  <c:v>98.823562622070298</c:v>
                </c:pt>
                <c:pt idx="753">
                  <c:v>98.823562622070298</c:v>
                </c:pt>
                <c:pt idx="754">
                  <c:v>98.823562622070298</c:v>
                </c:pt>
                <c:pt idx="755">
                  <c:v>98.823562622070298</c:v>
                </c:pt>
                <c:pt idx="756">
                  <c:v>98.823562622070298</c:v>
                </c:pt>
                <c:pt idx="757">
                  <c:v>98.823562622070298</c:v>
                </c:pt>
                <c:pt idx="758">
                  <c:v>98.823562622070298</c:v>
                </c:pt>
                <c:pt idx="759">
                  <c:v>98.823562622070298</c:v>
                </c:pt>
                <c:pt idx="760">
                  <c:v>98.823562622070298</c:v>
                </c:pt>
                <c:pt idx="761">
                  <c:v>98.823562622070298</c:v>
                </c:pt>
                <c:pt idx="762">
                  <c:v>98.823562622070298</c:v>
                </c:pt>
                <c:pt idx="763">
                  <c:v>98.823562622070298</c:v>
                </c:pt>
                <c:pt idx="764">
                  <c:v>98.823562622070298</c:v>
                </c:pt>
                <c:pt idx="765">
                  <c:v>98.823562622070298</c:v>
                </c:pt>
                <c:pt idx="766">
                  <c:v>98.823562622070298</c:v>
                </c:pt>
                <c:pt idx="767">
                  <c:v>98.823562622070298</c:v>
                </c:pt>
                <c:pt idx="768">
                  <c:v>98.823562622070298</c:v>
                </c:pt>
                <c:pt idx="769">
                  <c:v>98.823562622070298</c:v>
                </c:pt>
                <c:pt idx="770">
                  <c:v>98.823562622070298</c:v>
                </c:pt>
                <c:pt idx="771">
                  <c:v>98.823562622070298</c:v>
                </c:pt>
                <c:pt idx="772">
                  <c:v>98.823562622070298</c:v>
                </c:pt>
                <c:pt idx="773">
                  <c:v>98.823562622070298</c:v>
                </c:pt>
                <c:pt idx="774">
                  <c:v>98.823562622070298</c:v>
                </c:pt>
                <c:pt idx="775">
                  <c:v>98.823562622070298</c:v>
                </c:pt>
                <c:pt idx="776">
                  <c:v>98.823562622070298</c:v>
                </c:pt>
                <c:pt idx="777">
                  <c:v>98.823562622070298</c:v>
                </c:pt>
                <c:pt idx="778">
                  <c:v>98.823562622070298</c:v>
                </c:pt>
                <c:pt idx="779">
                  <c:v>98.823562622070298</c:v>
                </c:pt>
                <c:pt idx="780">
                  <c:v>98.823562622070298</c:v>
                </c:pt>
                <c:pt idx="781">
                  <c:v>98.823562622070298</c:v>
                </c:pt>
                <c:pt idx="782">
                  <c:v>98.823562622070298</c:v>
                </c:pt>
                <c:pt idx="783">
                  <c:v>98.823562622070298</c:v>
                </c:pt>
                <c:pt idx="784">
                  <c:v>98.823562622070298</c:v>
                </c:pt>
                <c:pt idx="785">
                  <c:v>98.823562622070298</c:v>
                </c:pt>
                <c:pt idx="786">
                  <c:v>98.823562622070298</c:v>
                </c:pt>
                <c:pt idx="787">
                  <c:v>98.823562622070298</c:v>
                </c:pt>
                <c:pt idx="788">
                  <c:v>98.823562622070298</c:v>
                </c:pt>
                <c:pt idx="789">
                  <c:v>98.823562622070298</c:v>
                </c:pt>
                <c:pt idx="790">
                  <c:v>98.823562622070298</c:v>
                </c:pt>
                <c:pt idx="791">
                  <c:v>98.823562622070298</c:v>
                </c:pt>
                <c:pt idx="792">
                  <c:v>98.823562622070298</c:v>
                </c:pt>
                <c:pt idx="793">
                  <c:v>98.823562622070298</c:v>
                </c:pt>
                <c:pt idx="794">
                  <c:v>98.823562622070298</c:v>
                </c:pt>
                <c:pt idx="795">
                  <c:v>98.823562622070298</c:v>
                </c:pt>
                <c:pt idx="796">
                  <c:v>98.823562622070298</c:v>
                </c:pt>
                <c:pt idx="797">
                  <c:v>98.823562622070298</c:v>
                </c:pt>
                <c:pt idx="798">
                  <c:v>98.823562622070298</c:v>
                </c:pt>
                <c:pt idx="799">
                  <c:v>98.823562622070298</c:v>
                </c:pt>
                <c:pt idx="800">
                  <c:v>98.823562622070298</c:v>
                </c:pt>
                <c:pt idx="801">
                  <c:v>98.823562622070298</c:v>
                </c:pt>
                <c:pt idx="802">
                  <c:v>98.823562622070298</c:v>
                </c:pt>
                <c:pt idx="803">
                  <c:v>98.823562622070298</c:v>
                </c:pt>
                <c:pt idx="804">
                  <c:v>98.823562622070298</c:v>
                </c:pt>
                <c:pt idx="805">
                  <c:v>98.823562622070298</c:v>
                </c:pt>
                <c:pt idx="806">
                  <c:v>98.823562622070298</c:v>
                </c:pt>
                <c:pt idx="807">
                  <c:v>98.823562622070298</c:v>
                </c:pt>
                <c:pt idx="808">
                  <c:v>98.823562622070298</c:v>
                </c:pt>
                <c:pt idx="809">
                  <c:v>98.823562622070298</c:v>
                </c:pt>
                <c:pt idx="810">
                  <c:v>98.823562622070298</c:v>
                </c:pt>
                <c:pt idx="811">
                  <c:v>98.823562622070298</c:v>
                </c:pt>
                <c:pt idx="812">
                  <c:v>98.823562622070298</c:v>
                </c:pt>
                <c:pt idx="813">
                  <c:v>98.823562622070298</c:v>
                </c:pt>
                <c:pt idx="814">
                  <c:v>98.823562622070298</c:v>
                </c:pt>
                <c:pt idx="815">
                  <c:v>98.823562622070298</c:v>
                </c:pt>
                <c:pt idx="816">
                  <c:v>98.823562622070298</c:v>
                </c:pt>
                <c:pt idx="817">
                  <c:v>98.823562622070298</c:v>
                </c:pt>
                <c:pt idx="818">
                  <c:v>98.823562622070298</c:v>
                </c:pt>
                <c:pt idx="819">
                  <c:v>98.823562622070298</c:v>
                </c:pt>
                <c:pt idx="820">
                  <c:v>98.823562622070298</c:v>
                </c:pt>
                <c:pt idx="821">
                  <c:v>98.823562622070298</c:v>
                </c:pt>
                <c:pt idx="822">
                  <c:v>98.823562622070298</c:v>
                </c:pt>
                <c:pt idx="823">
                  <c:v>98.823562622070298</c:v>
                </c:pt>
                <c:pt idx="824">
                  <c:v>98.823562622070298</c:v>
                </c:pt>
                <c:pt idx="825">
                  <c:v>98.823562622070298</c:v>
                </c:pt>
                <c:pt idx="826">
                  <c:v>98.823562622070298</c:v>
                </c:pt>
                <c:pt idx="827">
                  <c:v>98.823562622070298</c:v>
                </c:pt>
                <c:pt idx="828">
                  <c:v>98.823562622070298</c:v>
                </c:pt>
                <c:pt idx="829">
                  <c:v>98.823562622070298</c:v>
                </c:pt>
                <c:pt idx="830">
                  <c:v>98.823562622070298</c:v>
                </c:pt>
                <c:pt idx="831">
                  <c:v>98.823562622070298</c:v>
                </c:pt>
                <c:pt idx="832">
                  <c:v>98.823562622070298</c:v>
                </c:pt>
                <c:pt idx="833">
                  <c:v>98.823562622070298</c:v>
                </c:pt>
                <c:pt idx="834">
                  <c:v>98.823562622070298</c:v>
                </c:pt>
                <c:pt idx="835">
                  <c:v>98.823562622070298</c:v>
                </c:pt>
                <c:pt idx="836">
                  <c:v>98.823562622070298</c:v>
                </c:pt>
                <c:pt idx="837">
                  <c:v>98.823562622070298</c:v>
                </c:pt>
                <c:pt idx="838">
                  <c:v>98.823562622070298</c:v>
                </c:pt>
                <c:pt idx="839">
                  <c:v>98.823562622070298</c:v>
                </c:pt>
                <c:pt idx="840">
                  <c:v>98.823562622070298</c:v>
                </c:pt>
                <c:pt idx="841">
                  <c:v>98.823562622070298</c:v>
                </c:pt>
                <c:pt idx="842">
                  <c:v>98.823562622070298</c:v>
                </c:pt>
                <c:pt idx="843">
                  <c:v>98.823562622070298</c:v>
                </c:pt>
                <c:pt idx="844">
                  <c:v>98.823562622070298</c:v>
                </c:pt>
                <c:pt idx="845">
                  <c:v>98.823562622070298</c:v>
                </c:pt>
                <c:pt idx="846">
                  <c:v>98.823562622070298</c:v>
                </c:pt>
                <c:pt idx="847">
                  <c:v>98.823562622070298</c:v>
                </c:pt>
                <c:pt idx="848">
                  <c:v>98.823562622070298</c:v>
                </c:pt>
                <c:pt idx="849">
                  <c:v>98.823562622070298</c:v>
                </c:pt>
                <c:pt idx="850">
                  <c:v>98.823562622070298</c:v>
                </c:pt>
                <c:pt idx="851">
                  <c:v>98.823562622070298</c:v>
                </c:pt>
                <c:pt idx="852">
                  <c:v>98.823562622070298</c:v>
                </c:pt>
                <c:pt idx="853">
                  <c:v>98.823562622070298</c:v>
                </c:pt>
                <c:pt idx="854">
                  <c:v>98.823562622070298</c:v>
                </c:pt>
                <c:pt idx="855">
                  <c:v>98.823562622070298</c:v>
                </c:pt>
                <c:pt idx="856">
                  <c:v>98.823562622070298</c:v>
                </c:pt>
                <c:pt idx="857">
                  <c:v>98.823562622070298</c:v>
                </c:pt>
                <c:pt idx="858">
                  <c:v>98.823562622070298</c:v>
                </c:pt>
                <c:pt idx="859">
                  <c:v>98.823562622070298</c:v>
                </c:pt>
                <c:pt idx="860">
                  <c:v>98.823562622070298</c:v>
                </c:pt>
                <c:pt idx="861">
                  <c:v>98.823562622070298</c:v>
                </c:pt>
                <c:pt idx="862">
                  <c:v>98.823562622070298</c:v>
                </c:pt>
                <c:pt idx="863">
                  <c:v>98.823562622070298</c:v>
                </c:pt>
                <c:pt idx="864">
                  <c:v>98.823562622070298</c:v>
                </c:pt>
                <c:pt idx="865">
                  <c:v>98.823562622070298</c:v>
                </c:pt>
                <c:pt idx="866">
                  <c:v>98.823562622070298</c:v>
                </c:pt>
                <c:pt idx="867">
                  <c:v>98.823562622070298</c:v>
                </c:pt>
                <c:pt idx="868">
                  <c:v>98.823562622070298</c:v>
                </c:pt>
                <c:pt idx="869">
                  <c:v>98.823562622070298</c:v>
                </c:pt>
                <c:pt idx="870">
                  <c:v>98.823562622070298</c:v>
                </c:pt>
                <c:pt idx="871">
                  <c:v>98.823562622070298</c:v>
                </c:pt>
                <c:pt idx="872">
                  <c:v>98.823562622070298</c:v>
                </c:pt>
                <c:pt idx="873">
                  <c:v>98.823562622070298</c:v>
                </c:pt>
                <c:pt idx="874">
                  <c:v>98.823562622070298</c:v>
                </c:pt>
                <c:pt idx="875">
                  <c:v>98.823562622070298</c:v>
                </c:pt>
                <c:pt idx="876">
                  <c:v>98.823562622070298</c:v>
                </c:pt>
                <c:pt idx="877">
                  <c:v>98.823562622070298</c:v>
                </c:pt>
                <c:pt idx="878">
                  <c:v>98.823562622070298</c:v>
                </c:pt>
                <c:pt idx="879">
                  <c:v>98.823562622070298</c:v>
                </c:pt>
                <c:pt idx="880">
                  <c:v>98.823562622070298</c:v>
                </c:pt>
                <c:pt idx="881">
                  <c:v>98.823562622070298</c:v>
                </c:pt>
                <c:pt idx="882">
                  <c:v>98.823562622070298</c:v>
                </c:pt>
                <c:pt idx="883">
                  <c:v>98.823562622070298</c:v>
                </c:pt>
                <c:pt idx="884">
                  <c:v>98.823562622070298</c:v>
                </c:pt>
                <c:pt idx="885">
                  <c:v>98.823562622070298</c:v>
                </c:pt>
                <c:pt idx="886">
                  <c:v>98.823562622070298</c:v>
                </c:pt>
                <c:pt idx="887">
                  <c:v>98.823562622070298</c:v>
                </c:pt>
                <c:pt idx="888">
                  <c:v>98.823562622070298</c:v>
                </c:pt>
                <c:pt idx="889">
                  <c:v>98.823562622070298</c:v>
                </c:pt>
                <c:pt idx="890">
                  <c:v>98.823562622070298</c:v>
                </c:pt>
                <c:pt idx="891">
                  <c:v>98.823562622070298</c:v>
                </c:pt>
                <c:pt idx="892">
                  <c:v>98.823562622070298</c:v>
                </c:pt>
                <c:pt idx="893">
                  <c:v>98.823562622070298</c:v>
                </c:pt>
                <c:pt idx="894">
                  <c:v>98.823562622070298</c:v>
                </c:pt>
                <c:pt idx="895">
                  <c:v>98.823562622070298</c:v>
                </c:pt>
                <c:pt idx="896">
                  <c:v>98.823562622070298</c:v>
                </c:pt>
                <c:pt idx="897">
                  <c:v>98.823562622070298</c:v>
                </c:pt>
                <c:pt idx="898">
                  <c:v>98.823562622070298</c:v>
                </c:pt>
                <c:pt idx="899">
                  <c:v>98.823562622070298</c:v>
                </c:pt>
                <c:pt idx="900">
                  <c:v>98.823562622070298</c:v>
                </c:pt>
                <c:pt idx="901">
                  <c:v>98.823562622070298</c:v>
                </c:pt>
                <c:pt idx="902">
                  <c:v>98.823562622070298</c:v>
                </c:pt>
                <c:pt idx="903">
                  <c:v>98.823562622070298</c:v>
                </c:pt>
                <c:pt idx="904">
                  <c:v>98.823562622070298</c:v>
                </c:pt>
                <c:pt idx="905">
                  <c:v>98.823562622070298</c:v>
                </c:pt>
                <c:pt idx="906">
                  <c:v>98.823562622070298</c:v>
                </c:pt>
                <c:pt idx="907">
                  <c:v>98.823562622070298</c:v>
                </c:pt>
                <c:pt idx="908">
                  <c:v>98.823562622070298</c:v>
                </c:pt>
                <c:pt idx="909">
                  <c:v>98.823562622070298</c:v>
                </c:pt>
                <c:pt idx="910">
                  <c:v>98.823562622070298</c:v>
                </c:pt>
                <c:pt idx="911">
                  <c:v>98.823562622070298</c:v>
                </c:pt>
                <c:pt idx="912">
                  <c:v>98.823562622070298</c:v>
                </c:pt>
                <c:pt idx="913">
                  <c:v>98.823562622070298</c:v>
                </c:pt>
                <c:pt idx="914">
                  <c:v>98.823562622070298</c:v>
                </c:pt>
                <c:pt idx="915">
                  <c:v>98.823562622070298</c:v>
                </c:pt>
                <c:pt idx="916">
                  <c:v>98.823562622070298</c:v>
                </c:pt>
                <c:pt idx="917">
                  <c:v>98.823562622070298</c:v>
                </c:pt>
                <c:pt idx="918">
                  <c:v>98.823562622070298</c:v>
                </c:pt>
                <c:pt idx="919">
                  <c:v>98.823562622070298</c:v>
                </c:pt>
                <c:pt idx="920">
                  <c:v>98.823562622070298</c:v>
                </c:pt>
                <c:pt idx="921">
                  <c:v>98.823562622070298</c:v>
                </c:pt>
                <c:pt idx="922">
                  <c:v>98.823562622070298</c:v>
                </c:pt>
                <c:pt idx="923">
                  <c:v>98.823562622070298</c:v>
                </c:pt>
                <c:pt idx="924">
                  <c:v>98.823562622070298</c:v>
                </c:pt>
                <c:pt idx="925">
                  <c:v>98.823562622070298</c:v>
                </c:pt>
                <c:pt idx="926">
                  <c:v>98.823562622070298</c:v>
                </c:pt>
                <c:pt idx="927">
                  <c:v>98.823562622070298</c:v>
                </c:pt>
                <c:pt idx="928">
                  <c:v>98.823562622070298</c:v>
                </c:pt>
                <c:pt idx="929">
                  <c:v>98.823562622070298</c:v>
                </c:pt>
                <c:pt idx="930">
                  <c:v>98.823562622070298</c:v>
                </c:pt>
                <c:pt idx="931">
                  <c:v>98.823562622070298</c:v>
                </c:pt>
                <c:pt idx="932">
                  <c:v>98.823562622070298</c:v>
                </c:pt>
                <c:pt idx="933">
                  <c:v>98.823562622070298</c:v>
                </c:pt>
                <c:pt idx="934">
                  <c:v>98.823562622070298</c:v>
                </c:pt>
                <c:pt idx="935">
                  <c:v>98.823562622070298</c:v>
                </c:pt>
                <c:pt idx="936">
                  <c:v>98.823562622070298</c:v>
                </c:pt>
                <c:pt idx="937">
                  <c:v>98.823562622070298</c:v>
                </c:pt>
                <c:pt idx="938">
                  <c:v>98.823562622070298</c:v>
                </c:pt>
                <c:pt idx="939">
                  <c:v>98.823562622070298</c:v>
                </c:pt>
                <c:pt idx="940">
                  <c:v>98.823562622070298</c:v>
                </c:pt>
                <c:pt idx="941">
                  <c:v>98.823562622070298</c:v>
                </c:pt>
                <c:pt idx="942">
                  <c:v>98.823562622070298</c:v>
                </c:pt>
                <c:pt idx="943">
                  <c:v>98.823562622070298</c:v>
                </c:pt>
                <c:pt idx="944">
                  <c:v>98.823562622070298</c:v>
                </c:pt>
                <c:pt idx="945">
                  <c:v>98.823562622070298</c:v>
                </c:pt>
                <c:pt idx="946">
                  <c:v>98.823562622070298</c:v>
                </c:pt>
                <c:pt idx="947">
                  <c:v>98.823562622070298</c:v>
                </c:pt>
                <c:pt idx="948">
                  <c:v>98.823562622070298</c:v>
                </c:pt>
                <c:pt idx="949">
                  <c:v>98.823562622070298</c:v>
                </c:pt>
                <c:pt idx="950">
                  <c:v>98.823562622070298</c:v>
                </c:pt>
                <c:pt idx="951">
                  <c:v>98.823562622070298</c:v>
                </c:pt>
                <c:pt idx="952">
                  <c:v>98.823562622070298</c:v>
                </c:pt>
                <c:pt idx="953">
                  <c:v>98.823562622070298</c:v>
                </c:pt>
                <c:pt idx="954">
                  <c:v>98.823562622070298</c:v>
                </c:pt>
                <c:pt idx="955">
                  <c:v>98.823562622070298</c:v>
                </c:pt>
                <c:pt idx="956">
                  <c:v>98.823562622070298</c:v>
                </c:pt>
                <c:pt idx="957">
                  <c:v>98.823562622070298</c:v>
                </c:pt>
                <c:pt idx="958">
                  <c:v>98.823562622070298</c:v>
                </c:pt>
                <c:pt idx="959">
                  <c:v>98.823562622070298</c:v>
                </c:pt>
                <c:pt idx="960">
                  <c:v>98.823562622070298</c:v>
                </c:pt>
                <c:pt idx="961">
                  <c:v>98.823562622070298</c:v>
                </c:pt>
                <c:pt idx="962">
                  <c:v>98.823562622070298</c:v>
                </c:pt>
                <c:pt idx="963">
                  <c:v>98.823562622070298</c:v>
                </c:pt>
                <c:pt idx="964">
                  <c:v>98.823562622070298</c:v>
                </c:pt>
                <c:pt idx="965">
                  <c:v>98.823562622070298</c:v>
                </c:pt>
                <c:pt idx="966">
                  <c:v>98.823562622070298</c:v>
                </c:pt>
                <c:pt idx="967">
                  <c:v>98.823562622070298</c:v>
                </c:pt>
                <c:pt idx="968">
                  <c:v>98.823562622070298</c:v>
                </c:pt>
                <c:pt idx="969">
                  <c:v>98.823562622070298</c:v>
                </c:pt>
                <c:pt idx="970">
                  <c:v>98.823562622070298</c:v>
                </c:pt>
                <c:pt idx="971">
                  <c:v>98.823562622070298</c:v>
                </c:pt>
                <c:pt idx="972">
                  <c:v>98.823562622070298</c:v>
                </c:pt>
                <c:pt idx="973">
                  <c:v>98.823562622070298</c:v>
                </c:pt>
                <c:pt idx="974">
                  <c:v>98.823562622070298</c:v>
                </c:pt>
                <c:pt idx="975">
                  <c:v>98.823562622070298</c:v>
                </c:pt>
                <c:pt idx="976">
                  <c:v>98.823562622070298</c:v>
                </c:pt>
                <c:pt idx="977">
                  <c:v>98.823562622070298</c:v>
                </c:pt>
                <c:pt idx="978">
                  <c:v>98.823562622070298</c:v>
                </c:pt>
                <c:pt idx="979">
                  <c:v>98.823562622070298</c:v>
                </c:pt>
                <c:pt idx="980">
                  <c:v>98.823562622070298</c:v>
                </c:pt>
                <c:pt idx="981">
                  <c:v>98.823562622070298</c:v>
                </c:pt>
                <c:pt idx="982">
                  <c:v>98.823562622070298</c:v>
                </c:pt>
                <c:pt idx="983">
                  <c:v>98.823562622070298</c:v>
                </c:pt>
                <c:pt idx="984">
                  <c:v>98.823562622070298</c:v>
                </c:pt>
                <c:pt idx="985">
                  <c:v>98.823562622070298</c:v>
                </c:pt>
                <c:pt idx="986">
                  <c:v>98.823562622070298</c:v>
                </c:pt>
                <c:pt idx="987">
                  <c:v>98.823562622070298</c:v>
                </c:pt>
                <c:pt idx="988">
                  <c:v>98.823562622070298</c:v>
                </c:pt>
                <c:pt idx="989">
                  <c:v>98.823562622070298</c:v>
                </c:pt>
                <c:pt idx="990">
                  <c:v>98.823562622070298</c:v>
                </c:pt>
                <c:pt idx="991">
                  <c:v>98.823562622070298</c:v>
                </c:pt>
                <c:pt idx="992">
                  <c:v>98.823562622070298</c:v>
                </c:pt>
                <c:pt idx="993">
                  <c:v>98.823562622070298</c:v>
                </c:pt>
                <c:pt idx="994">
                  <c:v>98.823562622070298</c:v>
                </c:pt>
                <c:pt idx="995">
                  <c:v>98.823562622070298</c:v>
                </c:pt>
                <c:pt idx="996">
                  <c:v>98.823562622070298</c:v>
                </c:pt>
                <c:pt idx="997">
                  <c:v>98.823562622070298</c:v>
                </c:pt>
                <c:pt idx="998">
                  <c:v>98.823562622070298</c:v>
                </c:pt>
                <c:pt idx="999">
                  <c:v>98.823562622070298</c:v>
                </c:pt>
                <c:pt idx="1000">
                  <c:v>98.823562622070298</c:v>
                </c:pt>
                <c:pt idx="1001">
                  <c:v>98.823562622070298</c:v>
                </c:pt>
                <c:pt idx="1002">
                  <c:v>98.823562622070298</c:v>
                </c:pt>
                <c:pt idx="1003">
                  <c:v>98.823562622070298</c:v>
                </c:pt>
                <c:pt idx="1004">
                  <c:v>98.823562622070298</c:v>
                </c:pt>
                <c:pt idx="1005">
                  <c:v>98.823562622070298</c:v>
                </c:pt>
                <c:pt idx="1006">
                  <c:v>98.823562622070298</c:v>
                </c:pt>
                <c:pt idx="1007">
                  <c:v>98.823562622070298</c:v>
                </c:pt>
                <c:pt idx="1008">
                  <c:v>98.823562622070298</c:v>
                </c:pt>
                <c:pt idx="1009">
                  <c:v>98.823562622070298</c:v>
                </c:pt>
                <c:pt idx="1010">
                  <c:v>98.823562622070298</c:v>
                </c:pt>
                <c:pt idx="1011">
                  <c:v>98.823562622070298</c:v>
                </c:pt>
                <c:pt idx="1012">
                  <c:v>98.823562622070298</c:v>
                </c:pt>
                <c:pt idx="1013">
                  <c:v>98.823562622070298</c:v>
                </c:pt>
                <c:pt idx="1014">
                  <c:v>98.823562622070298</c:v>
                </c:pt>
                <c:pt idx="1015">
                  <c:v>98.823562622070298</c:v>
                </c:pt>
                <c:pt idx="1016">
                  <c:v>98.823562622070298</c:v>
                </c:pt>
                <c:pt idx="1017">
                  <c:v>98.823562622070298</c:v>
                </c:pt>
                <c:pt idx="1018">
                  <c:v>98.823562622070298</c:v>
                </c:pt>
                <c:pt idx="1019">
                  <c:v>98.823562622070298</c:v>
                </c:pt>
                <c:pt idx="1020">
                  <c:v>98.823562622070298</c:v>
                </c:pt>
                <c:pt idx="1021">
                  <c:v>98.823562622070298</c:v>
                </c:pt>
                <c:pt idx="1022">
                  <c:v>98.823562622070298</c:v>
                </c:pt>
                <c:pt idx="1023">
                  <c:v>98.823562622070298</c:v>
                </c:pt>
                <c:pt idx="1024">
                  <c:v>98.823562622070298</c:v>
                </c:pt>
                <c:pt idx="1025">
                  <c:v>98.823562622070298</c:v>
                </c:pt>
                <c:pt idx="1026">
                  <c:v>98.823562622070298</c:v>
                </c:pt>
                <c:pt idx="1027">
                  <c:v>98.823562622070298</c:v>
                </c:pt>
                <c:pt idx="1028">
                  <c:v>98.823562622070298</c:v>
                </c:pt>
                <c:pt idx="1029">
                  <c:v>98.823562622070298</c:v>
                </c:pt>
                <c:pt idx="1030">
                  <c:v>98.823562622070298</c:v>
                </c:pt>
                <c:pt idx="1031">
                  <c:v>98.823562622070298</c:v>
                </c:pt>
                <c:pt idx="1032">
                  <c:v>98.823562622070298</c:v>
                </c:pt>
                <c:pt idx="1033">
                  <c:v>98.823562622070298</c:v>
                </c:pt>
                <c:pt idx="1034">
                  <c:v>98.823562622070298</c:v>
                </c:pt>
                <c:pt idx="1035">
                  <c:v>98.823562622070298</c:v>
                </c:pt>
                <c:pt idx="1036">
                  <c:v>98.823562622070298</c:v>
                </c:pt>
                <c:pt idx="1037">
                  <c:v>98.823562622070298</c:v>
                </c:pt>
                <c:pt idx="1038">
                  <c:v>98.823562622070298</c:v>
                </c:pt>
                <c:pt idx="1039">
                  <c:v>98.823562622070298</c:v>
                </c:pt>
                <c:pt idx="1040">
                  <c:v>98.823562622070298</c:v>
                </c:pt>
                <c:pt idx="1041">
                  <c:v>98.823562622070298</c:v>
                </c:pt>
                <c:pt idx="1042">
                  <c:v>98.823562622070298</c:v>
                </c:pt>
                <c:pt idx="1043">
                  <c:v>98.823562622070298</c:v>
                </c:pt>
                <c:pt idx="1044">
                  <c:v>98.823562622070298</c:v>
                </c:pt>
                <c:pt idx="1045">
                  <c:v>98.823562622070298</c:v>
                </c:pt>
                <c:pt idx="1046">
                  <c:v>98.823562622070298</c:v>
                </c:pt>
                <c:pt idx="1047">
                  <c:v>98.823562622070298</c:v>
                </c:pt>
                <c:pt idx="1048">
                  <c:v>98.823562622070298</c:v>
                </c:pt>
                <c:pt idx="1049">
                  <c:v>98.823562622070298</c:v>
                </c:pt>
                <c:pt idx="1050">
                  <c:v>98.823562622070298</c:v>
                </c:pt>
                <c:pt idx="1051">
                  <c:v>98.823562622070298</c:v>
                </c:pt>
                <c:pt idx="1052">
                  <c:v>98.823562622070298</c:v>
                </c:pt>
                <c:pt idx="1053">
                  <c:v>98.823562622070298</c:v>
                </c:pt>
                <c:pt idx="1054">
                  <c:v>98.823562622070298</c:v>
                </c:pt>
                <c:pt idx="1055">
                  <c:v>98.823562622070298</c:v>
                </c:pt>
                <c:pt idx="1056">
                  <c:v>98.823562622070298</c:v>
                </c:pt>
                <c:pt idx="1057">
                  <c:v>98.823562622070298</c:v>
                </c:pt>
                <c:pt idx="1058">
                  <c:v>98.823562622070298</c:v>
                </c:pt>
                <c:pt idx="1059">
                  <c:v>98.823562622070298</c:v>
                </c:pt>
                <c:pt idx="1060">
                  <c:v>98.823562622070298</c:v>
                </c:pt>
                <c:pt idx="1061">
                  <c:v>98.823562622070298</c:v>
                </c:pt>
                <c:pt idx="1062">
                  <c:v>98.823562622070298</c:v>
                </c:pt>
                <c:pt idx="1063">
                  <c:v>98.823562622070298</c:v>
                </c:pt>
                <c:pt idx="1064">
                  <c:v>98.823562622070298</c:v>
                </c:pt>
                <c:pt idx="1065">
                  <c:v>98.823562622070298</c:v>
                </c:pt>
                <c:pt idx="1066">
                  <c:v>98.823562622070298</c:v>
                </c:pt>
                <c:pt idx="1067">
                  <c:v>98.823562622070298</c:v>
                </c:pt>
                <c:pt idx="1068">
                  <c:v>98.823562622070298</c:v>
                </c:pt>
                <c:pt idx="1069">
                  <c:v>98.823562622070298</c:v>
                </c:pt>
                <c:pt idx="1070">
                  <c:v>98.823562622070298</c:v>
                </c:pt>
                <c:pt idx="1071">
                  <c:v>98.823562622070298</c:v>
                </c:pt>
                <c:pt idx="1072">
                  <c:v>98.823562622070298</c:v>
                </c:pt>
                <c:pt idx="1073">
                  <c:v>98.823562622070298</c:v>
                </c:pt>
                <c:pt idx="1074">
                  <c:v>98.823562622070298</c:v>
                </c:pt>
                <c:pt idx="1075">
                  <c:v>98.823562622070298</c:v>
                </c:pt>
                <c:pt idx="1076">
                  <c:v>98.823562622070298</c:v>
                </c:pt>
                <c:pt idx="1077">
                  <c:v>98.823562622070298</c:v>
                </c:pt>
                <c:pt idx="1078">
                  <c:v>98.823562622070298</c:v>
                </c:pt>
                <c:pt idx="1079">
                  <c:v>98.823562622070298</c:v>
                </c:pt>
                <c:pt idx="1080">
                  <c:v>98.823562622070298</c:v>
                </c:pt>
                <c:pt idx="1081">
                  <c:v>98.823562622070298</c:v>
                </c:pt>
                <c:pt idx="1082">
                  <c:v>98.823562622070298</c:v>
                </c:pt>
                <c:pt idx="1083">
                  <c:v>98.823562622070298</c:v>
                </c:pt>
                <c:pt idx="1084">
                  <c:v>98.823562622070298</c:v>
                </c:pt>
                <c:pt idx="1085">
                  <c:v>98.823562622070298</c:v>
                </c:pt>
                <c:pt idx="1086">
                  <c:v>98.823562622070298</c:v>
                </c:pt>
                <c:pt idx="1087">
                  <c:v>98.823562622070298</c:v>
                </c:pt>
                <c:pt idx="1088">
                  <c:v>98.823562622070298</c:v>
                </c:pt>
                <c:pt idx="1089">
                  <c:v>98.823562622070298</c:v>
                </c:pt>
                <c:pt idx="1090">
                  <c:v>98.823562622070298</c:v>
                </c:pt>
                <c:pt idx="1091">
                  <c:v>98.823562622070298</c:v>
                </c:pt>
                <c:pt idx="1092">
                  <c:v>98.823562622070298</c:v>
                </c:pt>
                <c:pt idx="1093">
                  <c:v>98.823562622070298</c:v>
                </c:pt>
                <c:pt idx="1094">
                  <c:v>98.823562622070298</c:v>
                </c:pt>
                <c:pt idx="1095">
                  <c:v>98.823562622070298</c:v>
                </c:pt>
                <c:pt idx="1096">
                  <c:v>98.823562622070298</c:v>
                </c:pt>
                <c:pt idx="1097">
                  <c:v>98.823562622070298</c:v>
                </c:pt>
                <c:pt idx="1098">
                  <c:v>98.823562622070298</c:v>
                </c:pt>
                <c:pt idx="1099">
                  <c:v>98.823562622070298</c:v>
                </c:pt>
                <c:pt idx="1100">
                  <c:v>98.823562622070298</c:v>
                </c:pt>
                <c:pt idx="1101">
                  <c:v>98.823562622070298</c:v>
                </c:pt>
                <c:pt idx="1102">
                  <c:v>98.823562622070298</c:v>
                </c:pt>
                <c:pt idx="1103">
                  <c:v>98.823562622070298</c:v>
                </c:pt>
                <c:pt idx="1104">
                  <c:v>98.823562622070298</c:v>
                </c:pt>
                <c:pt idx="1105">
                  <c:v>98.823562622070298</c:v>
                </c:pt>
                <c:pt idx="1106">
                  <c:v>98.823562622070298</c:v>
                </c:pt>
                <c:pt idx="1107">
                  <c:v>98.823562622070298</c:v>
                </c:pt>
                <c:pt idx="1108">
                  <c:v>98.823562622070298</c:v>
                </c:pt>
                <c:pt idx="1109">
                  <c:v>98.823562622070298</c:v>
                </c:pt>
                <c:pt idx="1110">
                  <c:v>98.823556638255596</c:v>
                </c:pt>
                <c:pt idx="1111">
                  <c:v>98.039245605468807</c:v>
                </c:pt>
                <c:pt idx="1112">
                  <c:v>98.039245605468807</c:v>
                </c:pt>
                <c:pt idx="1113">
                  <c:v>98.039245605468807</c:v>
                </c:pt>
                <c:pt idx="1114">
                  <c:v>98.039245605468807</c:v>
                </c:pt>
                <c:pt idx="1115">
                  <c:v>98.039245605468807</c:v>
                </c:pt>
                <c:pt idx="1116">
                  <c:v>98.039245605468807</c:v>
                </c:pt>
                <c:pt idx="1117">
                  <c:v>98.039245605468807</c:v>
                </c:pt>
                <c:pt idx="1118">
                  <c:v>98.039245605468807</c:v>
                </c:pt>
                <c:pt idx="1119">
                  <c:v>98.039245605468807</c:v>
                </c:pt>
                <c:pt idx="1120">
                  <c:v>98.039245605468807</c:v>
                </c:pt>
                <c:pt idx="1121">
                  <c:v>98.039245605468807</c:v>
                </c:pt>
                <c:pt idx="1122">
                  <c:v>98.039245605468807</c:v>
                </c:pt>
                <c:pt idx="1123">
                  <c:v>98.039245605468807</c:v>
                </c:pt>
                <c:pt idx="1124">
                  <c:v>98.039245605468807</c:v>
                </c:pt>
                <c:pt idx="1125">
                  <c:v>98.039245605468807</c:v>
                </c:pt>
                <c:pt idx="1126">
                  <c:v>98.039245605468807</c:v>
                </c:pt>
                <c:pt idx="1127">
                  <c:v>98.039245605468807</c:v>
                </c:pt>
                <c:pt idx="1128">
                  <c:v>98.039245605468807</c:v>
                </c:pt>
                <c:pt idx="1129">
                  <c:v>98.039245605468807</c:v>
                </c:pt>
                <c:pt idx="1130">
                  <c:v>98.039245605468807</c:v>
                </c:pt>
                <c:pt idx="1131">
                  <c:v>98.039245605468807</c:v>
                </c:pt>
                <c:pt idx="1132">
                  <c:v>98.039245605468807</c:v>
                </c:pt>
                <c:pt idx="1133">
                  <c:v>98.039245605468807</c:v>
                </c:pt>
                <c:pt idx="1134">
                  <c:v>98.039245605468807</c:v>
                </c:pt>
                <c:pt idx="1135">
                  <c:v>98.039245605468807</c:v>
                </c:pt>
                <c:pt idx="1136">
                  <c:v>98.039245605468807</c:v>
                </c:pt>
                <c:pt idx="1137">
                  <c:v>98.039245605468807</c:v>
                </c:pt>
                <c:pt idx="1138">
                  <c:v>98.039245605468807</c:v>
                </c:pt>
                <c:pt idx="1139">
                  <c:v>98.039245605468807</c:v>
                </c:pt>
                <c:pt idx="1140">
                  <c:v>98.039245605468807</c:v>
                </c:pt>
                <c:pt idx="1141">
                  <c:v>98.039245605468807</c:v>
                </c:pt>
                <c:pt idx="1142">
                  <c:v>98.039245605468807</c:v>
                </c:pt>
                <c:pt idx="1143">
                  <c:v>98.039245605468807</c:v>
                </c:pt>
                <c:pt idx="1144">
                  <c:v>98.039245605468807</c:v>
                </c:pt>
                <c:pt idx="1145">
                  <c:v>98.039245605468807</c:v>
                </c:pt>
                <c:pt idx="1146">
                  <c:v>98.039245605468807</c:v>
                </c:pt>
                <c:pt idx="1147">
                  <c:v>98.039245605468807</c:v>
                </c:pt>
                <c:pt idx="1148">
                  <c:v>98.039245605468807</c:v>
                </c:pt>
                <c:pt idx="1149">
                  <c:v>98.039245605468807</c:v>
                </c:pt>
                <c:pt idx="1150">
                  <c:v>98.039245605468807</c:v>
                </c:pt>
                <c:pt idx="1151">
                  <c:v>98.039245605468807</c:v>
                </c:pt>
                <c:pt idx="1152">
                  <c:v>98.039245605468807</c:v>
                </c:pt>
                <c:pt idx="1153">
                  <c:v>98.039245605468807</c:v>
                </c:pt>
                <c:pt idx="1154">
                  <c:v>98.039245605468807</c:v>
                </c:pt>
                <c:pt idx="1155">
                  <c:v>98.039245605468807</c:v>
                </c:pt>
                <c:pt idx="1156">
                  <c:v>98.039245605468807</c:v>
                </c:pt>
                <c:pt idx="1157">
                  <c:v>98.039245605468807</c:v>
                </c:pt>
                <c:pt idx="1158">
                  <c:v>98.039245605468807</c:v>
                </c:pt>
                <c:pt idx="1159">
                  <c:v>98.039245605468807</c:v>
                </c:pt>
                <c:pt idx="1160">
                  <c:v>98.039245605468807</c:v>
                </c:pt>
                <c:pt idx="1161">
                  <c:v>98.039245605468807</c:v>
                </c:pt>
                <c:pt idx="1162">
                  <c:v>98.039245605468807</c:v>
                </c:pt>
                <c:pt idx="1163">
                  <c:v>98.039245605468807</c:v>
                </c:pt>
                <c:pt idx="1164">
                  <c:v>98.039245605468807</c:v>
                </c:pt>
                <c:pt idx="1165">
                  <c:v>98.039245605468807</c:v>
                </c:pt>
                <c:pt idx="1166">
                  <c:v>98.039245605468807</c:v>
                </c:pt>
                <c:pt idx="1167">
                  <c:v>98.039245605468807</c:v>
                </c:pt>
                <c:pt idx="1168">
                  <c:v>98.039245605468807</c:v>
                </c:pt>
                <c:pt idx="1169">
                  <c:v>98.039245605468807</c:v>
                </c:pt>
                <c:pt idx="1170">
                  <c:v>98.039245605468807</c:v>
                </c:pt>
                <c:pt idx="1171">
                  <c:v>98.039245605468807</c:v>
                </c:pt>
                <c:pt idx="1172">
                  <c:v>98.039245605468807</c:v>
                </c:pt>
                <c:pt idx="1173">
                  <c:v>98.039245605468807</c:v>
                </c:pt>
                <c:pt idx="1174">
                  <c:v>98.039245605468807</c:v>
                </c:pt>
                <c:pt idx="1175">
                  <c:v>98.039245605468807</c:v>
                </c:pt>
                <c:pt idx="1176">
                  <c:v>98.039245605468807</c:v>
                </c:pt>
                <c:pt idx="1177">
                  <c:v>98.039245605468807</c:v>
                </c:pt>
                <c:pt idx="1178">
                  <c:v>98.039245605468807</c:v>
                </c:pt>
                <c:pt idx="1179">
                  <c:v>98.039245605468807</c:v>
                </c:pt>
                <c:pt idx="1180">
                  <c:v>98.039245605468807</c:v>
                </c:pt>
                <c:pt idx="1181">
                  <c:v>98.039245605468807</c:v>
                </c:pt>
                <c:pt idx="1182">
                  <c:v>98.039245605468807</c:v>
                </c:pt>
                <c:pt idx="1183">
                  <c:v>98.039245605468807</c:v>
                </c:pt>
                <c:pt idx="1184">
                  <c:v>98.039245605468807</c:v>
                </c:pt>
                <c:pt idx="1185">
                  <c:v>98.039245605468807</c:v>
                </c:pt>
                <c:pt idx="1186">
                  <c:v>98.039245605468807</c:v>
                </c:pt>
                <c:pt idx="1187">
                  <c:v>98.039245605468807</c:v>
                </c:pt>
                <c:pt idx="1188">
                  <c:v>98.039245605468807</c:v>
                </c:pt>
                <c:pt idx="1189">
                  <c:v>98.039245605468807</c:v>
                </c:pt>
                <c:pt idx="1190">
                  <c:v>98.039245605468807</c:v>
                </c:pt>
                <c:pt idx="1191">
                  <c:v>98.039245605468807</c:v>
                </c:pt>
                <c:pt idx="1192">
                  <c:v>98.039245605468807</c:v>
                </c:pt>
                <c:pt idx="1193">
                  <c:v>98.039245605468807</c:v>
                </c:pt>
                <c:pt idx="1194">
                  <c:v>98.039245605468807</c:v>
                </c:pt>
                <c:pt idx="1195">
                  <c:v>98.039245605468807</c:v>
                </c:pt>
                <c:pt idx="1196">
                  <c:v>98.039245605468807</c:v>
                </c:pt>
                <c:pt idx="1197">
                  <c:v>98.039245605468807</c:v>
                </c:pt>
                <c:pt idx="1198">
                  <c:v>98.039245605468807</c:v>
                </c:pt>
                <c:pt idx="1199">
                  <c:v>98.039245605468807</c:v>
                </c:pt>
                <c:pt idx="1200">
                  <c:v>98.039245605468807</c:v>
                </c:pt>
                <c:pt idx="1201">
                  <c:v>98.039245605468807</c:v>
                </c:pt>
                <c:pt idx="1202">
                  <c:v>98.039245605468807</c:v>
                </c:pt>
                <c:pt idx="1203">
                  <c:v>98.039245605468807</c:v>
                </c:pt>
                <c:pt idx="1204">
                  <c:v>98.039245605468807</c:v>
                </c:pt>
                <c:pt idx="1205">
                  <c:v>98.039245605468807</c:v>
                </c:pt>
                <c:pt idx="1206">
                  <c:v>98.039245605468807</c:v>
                </c:pt>
                <c:pt idx="1207">
                  <c:v>98.039245605468807</c:v>
                </c:pt>
                <c:pt idx="1208">
                  <c:v>98.039245605468807</c:v>
                </c:pt>
                <c:pt idx="1209">
                  <c:v>98.039245605468807</c:v>
                </c:pt>
                <c:pt idx="1210">
                  <c:v>98.039245605468807</c:v>
                </c:pt>
                <c:pt idx="1211">
                  <c:v>98.039245605468807</c:v>
                </c:pt>
                <c:pt idx="1212">
                  <c:v>98.039245605468807</c:v>
                </c:pt>
                <c:pt idx="1213">
                  <c:v>98.039245605468807</c:v>
                </c:pt>
                <c:pt idx="1214">
                  <c:v>98.039245605468807</c:v>
                </c:pt>
                <c:pt idx="1215">
                  <c:v>98.039245605468807</c:v>
                </c:pt>
                <c:pt idx="1216">
                  <c:v>98.039245605468807</c:v>
                </c:pt>
                <c:pt idx="1217">
                  <c:v>98.039245605468807</c:v>
                </c:pt>
                <c:pt idx="1218">
                  <c:v>98.039245605468807</c:v>
                </c:pt>
                <c:pt idx="1219">
                  <c:v>98.039245605468807</c:v>
                </c:pt>
                <c:pt idx="1220">
                  <c:v>98.039245605468807</c:v>
                </c:pt>
                <c:pt idx="1221">
                  <c:v>98.039245605468807</c:v>
                </c:pt>
                <c:pt idx="1222">
                  <c:v>98.039245605468807</c:v>
                </c:pt>
                <c:pt idx="1223">
                  <c:v>98.039245605468807</c:v>
                </c:pt>
                <c:pt idx="1224">
                  <c:v>98.039245605468807</c:v>
                </c:pt>
                <c:pt idx="1225">
                  <c:v>98.039245605468807</c:v>
                </c:pt>
                <c:pt idx="1226">
                  <c:v>98.039245605468807</c:v>
                </c:pt>
                <c:pt idx="1227">
                  <c:v>98.039245605468807</c:v>
                </c:pt>
                <c:pt idx="1228">
                  <c:v>98.039245605468807</c:v>
                </c:pt>
                <c:pt idx="1229">
                  <c:v>98.039245605468807</c:v>
                </c:pt>
                <c:pt idx="1230">
                  <c:v>98.039245605468807</c:v>
                </c:pt>
                <c:pt idx="1231">
                  <c:v>98.039245605468807</c:v>
                </c:pt>
                <c:pt idx="1232">
                  <c:v>98.039245605468807</c:v>
                </c:pt>
                <c:pt idx="1233">
                  <c:v>98.039245605468807</c:v>
                </c:pt>
                <c:pt idx="1234">
                  <c:v>98.039245605468807</c:v>
                </c:pt>
                <c:pt idx="1235">
                  <c:v>98.039245605468807</c:v>
                </c:pt>
                <c:pt idx="1236">
                  <c:v>98.039245605468807</c:v>
                </c:pt>
                <c:pt idx="1237">
                  <c:v>98.039245605468807</c:v>
                </c:pt>
                <c:pt idx="1238">
                  <c:v>98.039245605468807</c:v>
                </c:pt>
                <c:pt idx="1239">
                  <c:v>98.039245605468807</c:v>
                </c:pt>
                <c:pt idx="1240">
                  <c:v>98.039245605468807</c:v>
                </c:pt>
                <c:pt idx="1241">
                  <c:v>98.039245605468807</c:v>
                </c:pt>
                <c:pt idx="1242">
                  <c:v>98.039245605468807</c:v>
                </c:pt>
                <c:pt idx="1243">
                  <c:v>98.039245605468807</c:v>
                </c:pt>
                <c:pt idx="1244">
                  <c:v>98.039245605468807</c:v>
                </c:pt>
                <c:pt idx="1245">
                  <c:v>98.039245605468807</c:v>
                </c:pt>
                <c:pt idx="1246">
                  <c:v>98.039245605468807</c:v>
                </c:pt>
                <c:pt idx="1247">
                  <c:v>98.039245605468807</c:v>
                </c:pt>
                <c:pt idx="1248">
                  <c:v>98.039245605468807</c:v>
                </c:pt>
                <c:pt idx="1249">
                  <c:v>98.039245605468807</c:v>
                </c:pt>
                <c:pt idx="1250">
                  <c:v>98.039245605468807</c:v>
                </c:pt>
                <c:pt idx="1251">
                  <c:v>98.039245605468807</c:v>
                </c:pt>
                <c:pt idx="1252">
                  <c:v>98.039245605468807</c:v>
                </c:pt>
                <c:pt idx="1253">
                  <c:v>98.039245605468807</c:v>
                </c:pt>
                <c:pt idx="1254">
                  <c:v>98.039245605468807</c:v>
                </c:pt>
                <c:pt idx="1255">
                  <c:v>98.039245605468807</c:v>
                </c:pt>
                <c:pt idx="1256">
                  <c:v>98.039245605468807</c:v>
                </c:pt>
                <c:pt idx="1257">
                  <c:v>98.039245605468807</c:v>
                </c:pt>
                <c:pt idx="1258">
                  <c:v>98.039245605468807</c:v>
                </c:pt>
                <c:pt idx="1259">
                  <c:v>98.039245605468807</c:v>
                </c:pt>
                <c:pt idx="1260">
                  <c:v>98.039245605468807</c:v>
                </c:pt>
                <c:pt idx="1261">
                  <c:v>98.039245605468807</c:v>
                </c:pt>
                <c:pt idx="1262">
                  <c:v>98.039245605468807</c:v>
                </c:pt>
                <c:pt idx="1263">
                  <c:v>98.039245605468807</c:v>
                </c:pt>
                <c:pt idx="1264">
                  <c:v>98.039245605468807</c:v>
                </c:pt>
                <c:pt idx="1265">
                  <c:v>98.039245605468807</c:v>
                </c:pt>
                <c:pt idx="1266">
                  <c:v>98.039245605468807</c:v>
                </c:pt>
                <c:pt idx="1267">
                  <c:v>98.039245605468807</c:v>
                </c:pt>
                <c:pt idx="1268">
                  <c:v>98.039245605468807</c:v>
                </c:pt>
                <c:pt idx="1269">
                  <c:v>98.039245605468807</c:v>
                </c:pt>
                <c:pt idx="1270">
                  <c:v>98.039245605468807</c:v>
                </c:pt>
                <c:pt idx="1271">
                  <c:v>98.039245605468807</c:v>
                </c:pt>
                <c:pt idx="1272">
                  <c:v>98.039245605468807</c:v>
                </c:pt>
                <c:pt idx="1273">
                  <c:v>98.039245605468807</c:v>
                </c:pt>
                <c:pt idx="1274">
                  <c:v>98.039245605468807</c:v>
                </c:pt>
                <c:pt idx="1275">
                  <c:v>98.039245605468807</c:v>
                </c:pt>
                <c:pt idx="1276">
                  <c:v>98.039245605468807</c:v>
                </c:pt>
                <c:pt idx="1277">
                  <c:v>98.039245605468807</c:v>
                </c:pt>
                <c:pt idx="1278">
                  <c:v>98.039245605468807</c:v>
                </c:pt>
                <c:pt idx="1279">
                  <c:v>98.039245605468807</c:v>
                </c:pt>
                <c:pt idx="1280">
                  <c:v>98.039245605468807</c:v>
                </c:pt>
                <c:pt idx="1281">
                  <c:v>98.039245605468807</c:v>
                </c:pt>
                <c:pt idx="1282">
                  <c:v>98.039245605468807</c:v>
                </c:pt>
                <c:pt idx="1283">
                  <c:v>98.039245605468807</c:v>
                </c:pt>
                <c:pt idx="1284">
                  <c:v>98.039245605468807</c:v>
                </c:pt>
                <c:pt idx="1285">
                  <c:v>98.039245605468807</c:v>
                </c:pt>
                <c:pt idx="1286">
                  <c:v>98.039245605468807</c:v>
                </c:pt>
                <c:pt idx="1287">
                  <c:v>98.039245605468807</c:v>
                </c:pt>
                <c:pt idx="1288">
                  <c:v>98.039245605468807</c:v>
                </c:pt>
                <c:pt idx="1289">
                  <c:v>98.039245605468807</c:v>
                </c:pt>
                <c:pt idx="1290">
                  <c:v>98.039245605468807</c:v>
                </c:pt>
                <c:pt idx="1291">
                  <c:v>98.039245605468807</c:v>
                </c:pt>
                <c:pt idx="1292">
                  <c:v>98.039245605468807</c:v>
                </c:pt>
                <c:pt idx="1293">
                  <c:v>98.039245605468807</c:v>
                </c:pt>
                <c:pt idx="1294">
                  <c:v>98.039245605468807</c:v>
                </c:pt>
                <c:pt idx="1295">
                  <c:v>98.039245605468807</c:v>
                </c:pt>
                <c:pt idx="1296">
                  <c:v>98.039245605468807</c:v>
                </c:pt>
                <c:pt idx="1297">
                  <c:v>98.039245605468807</c:v>
                </c:pt>
                <c:pt idx="1298">
                  <c:v>98.039245605468807</c:v>
                </c:pt>
                <c:pt idx="1299">
                  <c:v>98.039245605468807</c:v>
                </c:pt>
                <c:pt idx="1300">
                  <c:v>98.039245605468807</c:v>
                </c:pt>
                <c:pt idx="1301">
                  <c:v>98.039245605468807</c:v>
                </c:pt>
                <c:pt idx="1302">
                  <c:v>98.039245605468807</c:v>
                </c:pt>
                <c:pt idx="1303">
                  <c:v>98.039245605468807</c:v>
                </c:pt>
                <c:pt idx="1304">
                  <c:v>98.039245605468807</c:v>
                </c:pt>
                <c:pt idx="1305">
                  <c:v>98.039245605468807</c:v>
                </c:pt>
                <c:pt idx="1306">
                  <c:v>98.039245605468807</c:v>
                </c:pt>
                <c:pt idx="1307">
                  <c:v>98.039245605468807</c:v>
                </c:pt>
                <c:pt idx="1308">
                  <c:v>98.039245605468807</c:v>
                </c:pt>
                <c:pt idx="1309">
                  <c:v>98.039245605468807</c:v>
                </c:pt>
                <c:pt idx="1310">
                  <c:v>98.039245605468807</c:v>
                </c:pt>
                <c:pt idx="1311">
                  <c:v>98.039245605468807</c:v>
                </c:pt>
                <c:pt idx="1312">
                  <c:v>98.039245605468807</c:v>
                </c:pt>
                <c:pt idx="1313">
                  <c:v>98.039245605468807</c:v>
                </c:pt>
                <c:pt idx="1314">
                  <c:v>98.039245605468807</c:v>
                </c:pt>
                <c:pt idx="1315">
                  <c:v>98.039245605468807</c:v>
                </c:pt>
                <c:pt idx="1316">
                  <c:v>98.039245605468807</c:v>
                </c:pt>
                <c:pt idx="1317">
                  <c:v>98.039245605468807</c:v>
                </c:pt>
                <c:pt idx="1318">
                  <c:v>98.039245605468807</c:v>
                </c:pt>
                <c:pt idx="1319">
                  <c:v>98.039245605468807</c:v>
                </c:pt>
                <c:pt idx="1320">
                  <c:v>98.039245605468807</c:v>
                </c:pt>
                <c:pt idx="1321">
                  <c:v>98.039245605468807</c:v>
                </c:pt>
                <c:pt idx="1322">
                  <c:v>98.039245605468807</c:v>
                </c:pt>
                <c:pt idx="1323">
                  <c:v>98.039245605468807</c:v>
                </c:pt>
                <c:pt idx="1324">
                  <c:v>98.039245605468807</c:v>
                </c:pt>
                <c:pt idx="1325">
                  <c:v>98.039245605468807</c:v>
                </c:pt>
                <c:pt idx="1326">
                  <c:v>98.039245605468807</c:v>
                </c:pt>
                <c:pt idx="1327">
                  <c:v>98.039245605468807</c:v>
                </c:pt>
                <c:pt idx="1328">
                  <c:v>98.039245605468807</c:v>
                </c:pt>
                <c:pt idx="1329">
                  <c:v>98.039245605468807</c:v>
                </c:pt>
                <c:pt idx="1330">
                  <c:v>98.039245605468807</c:v>
                </c:pt>
                <c:pt idx="1331">
                  <c:v>98.039245605468807</c:v>
                </c:pt>
                <c:pt idx="1332">
                  <c:v>98.039245605468807</c:v>
                </c:pt>
                <c:pt idx="1333">
                  <c:v>98.039245605468807</c:v>
                </c:pt>
                <c:pt idx="1334">
                  <c:v>98.039245605468807</c:v>
                </c:pt>
                <c:pt idx="1335">
                  <c:v>98.039245605468807</c:v>
                </c:pt>
                <c:pt idx="1336">
                  <c:v>98.039245605468807</c:v>
                </c:pt>
                <c:pt idx="1337">
                  <c:v>98.039245605468807</c:v>
                </c:pt>
                <c:pt idx="1338">
                  <c:v>98.039245605468807</c:v>
                </c:pt>
                <c:pt idx="1339">
                  <c:v>98.039245605468807</c:v>
                </c:pt>
                <c:pt idx="1340">
                  <c:v>98.039245605468807</c:v>
                </c:pt>
                <c:pt idx="1341">
                  <c:v>98.039245605468807</c:v>
                </c:pt>
                <c:pt idx="1342">
                  <c:v>98.039245605468807</c:v>
                </c:pt>
                <c:pt idx="1343">
                  <c:v>98.039245605468807</c:v>
                </c:pt>
                <c:pt idx="1344">
                  <c:v>98.039245605468807</c:v>
                </c:pt>
                <c:pt idx="1345">
                  <c:v>98.039245605468807</c:v>
                </c:pt>
                <c:pt idx="1346">
                  <c:v>98.039245605468807</c:v>
                </c:pt>
                <c:pt idx="1347">
                  <c:v>98.039245605468807</c:v>
                </c:pt>
                <c:pt idx="1348">
                  <c:v>98.039245605468807</c:v>
                </c:pt>
                <c:pt idx="1349">
                  <c:v>98.039245605468807</c:v>
                </c:pt>
                <c:pt idx="1350">
                  <c:v>98.039245605468807</c:v>
                </c:pt>
                <c:pt idx="1351">
                  <c:v>98.039245605468807</c:v>
                </c:pt>
                <c:pt idx="1352">
                  <c:v>98.039245605468807</c:v>
                </c:pt>
                <c:pt idx="1353">
                  <c:v>98.039245605468807</c:v>
                </c:pt>
                <c:pt idx="1354">
                  <c:v>98.039245605468807</c:v>
                </c:pt>
                <c:pt idx="1355">
                  <c:v>98.039245605468807</c:v>
                </c:pt>
                <c:pt idx="1356">
                  <c:v>98.039245605468807</c:v>
                </c:pt>
                <c:pt idx="1357">
                  <c:v>98.039245605468807</c:v>
                </c:pt>
                <c:pt idx="1358">
                  <c:v>98.039245605468807</c:v>
                </c:pt>
                <c:pt idx="1359">
                  <c:v>98.039245605468807</c:v>
                </c:pt>
                <c:pt idx="1360">
                  <c:v>98.039245605468807</c:v>
                </c:pt>
                <c:pt idx="1361">
                  <c:v>98.039245605468807</c:v>
                </c:pt>
                <c:pt idx="1362">
                  <c:v>98.039245605468807</c:v>
                </c:pt>
                <c:pt idx="1363">
                  <c:v>98.039245605468807</c:v>
                </c:pt>
                <c:pt idx="1364">
                  <c:v>98.039245605468807</c:v>
                </c:pt>
                <c:pt idx="1365">
                  <c:v>98.039245605468807</c:v>
                </c:pt>
                <c:pt idx="1366">
                  <c:v>98.039245605468807</c:v>
                </c:pt>
                <c:pt idx="1367">
                  <c:v>98.039245605468807</c:v>
                </c:pt>
                <c:pt idx="1368">
                  <c:v>98.039245605468807</c:v>
                </c:pt>
                <c:pt idx="1369">
                  <c:v>98.039245605468807</c:v>
                </c:pt>
                <c:pt idx="1370">
                  <c:v>98.039245605468807</c:v>
                </c:pt>
                <c:pt idx="1371">
                  <c:v>98.039245605468807</c:v>
                </c:pt>
                <c:pt idx="1372">
                  <c:v>98.039245605468807</c:v>
                </c:pt>
                <c:pt idx="1373">
                  <c:v>98.039245605468807</c:v>
                </c:pt>
                <c:pt idx="1374">
                  <c:v>98.039245605468807</c:v>
                </c:pt>
                <c:pt idx="1375">
                  <c:v>98.039245605468807</c:v>
                </c:pt>
                <c:pt idx="1376">
                  <c:v>98.039245605468807</c:v>
                </c:pt>
                <c:pt idx="1377">
                  <c:v>97.647087097167997</c:v>
                </c:pt>
                <c:pt idx="1378">
                  <c:v>97.647087097167997</c:v>
                </c:pt>
                <c:pt idx="1379">
                  <c:v>97.647087097167997</c:v>
                </c:pt>
                <c:pt idx="1380">
                  <c:v>97.647087097167997</c:v>
                </c:pt>
                <c:pt idx="1381">
                  <c:v>97.647087097167997</c:v>
                </c:pt>
                <c:pt idx="1382">
                  <c:v>97.647087097167997</c:v>
                </c:pt>
                <c:pt idx="1383">
                  <c:v>97.647087097167997</c:v>
                </c:pt>
                <c:pt idx="1384">
                  <c:v>97.647087097167997</c:v>
                </c:pt>
                <c:pt idx="1385">
                  <c:v>97.647087097167997</c:v>
                </c:pt>
                <c:pt idx="1386">
                  <c:v>97.647087097167997</c:v>
                </c:pt>
                <c:pt idx="1387">
                  <c:v>97.647087097167997</c:v>
                </c:pt>
                <c:pt idx="1388">
                  <c:v>97.647087097167997</c:v>
                </c:pt>
                <c:pt idx="1389">
                  <c:v>97.647087097167997</c:v>
                </c:pt>
                <c:pt idx="1390">
                  <c:v>97.647087097167997</c:v>
                </c:pt>
                <c:pt idx="1391">
                  <c:v>97.647087097167997</c:v>
                </c:pt>
                <c:pt idx="1392">
                  <c:v>97.647087097167997</c:v>
                </c:pt>
                <c:pt idx="1393">
                  <c:v>97.647087097167997</c:v>
                </c:pt>
                <c:pt idx="1394">
                  <c:v>97.647087097167997</c:v>
                </c:pt>
                <c:pt idx="1395">
                  <c:v>97.647087097167997</c:v>
                </c:pt>
                <c:pt idx="1396">
                  <c:v>97.647087097167997</c:v>
                </c:pt>
                <c:pt idx="1397">
                  <c:v>97.647087097167997</c:v>
                </c:pt>
                <c:pt idx="1398">
                  <c:v>97.647087097167997</c:v>
                </c:pt>
                <c:pt idx="1399">
                  <c:v>97.647087097167997</c:v>
                </c:pt>
                <c:pt idx="1400">
                  <c:v>97.647087097167997</c:v>
                </c:pt>
                <c:pt idx="1401">
                  <c:v>97.647087097167997</c:v>
                </c:pt>
                <c:pt idx="1402">
                  <c:v>97.647087097167997</c:v>
                </c:pt>
                <c:pt idx="1403">
                  <c:v>97.647087097167997</c:v>
                </c:pt>
                <c:pt idx="1404">
                  <c:v>97.647087097167997</c:v>
                </c:pt>
                <c:pt idx="1405">
                  <c:v>97.647087097167997</c:v>
                </c:pt>
                <c:pt idx="1406">
                  <c:v>97.647087097167997</c:v>
                </c:pt>
                <c:pt idx="1407">
                  <c:v>97.647087097167997</c:v>
                </c:pt>
                <c:pt idx="1408">
                  <c:v>97.647087097167997</c:v>
                </c:pt>
                <c:pt idx="1409">
                  <c:v>97.647087097167997</c:v>
                </c:pt>
                <c:pt idx="1410">
                  <c:v>97.647087097167997</c:v>
                </c:pt>
                <c:pt idx="1411">
                  <c:v>97.647087097167997</c:v>
                </c:pt>
                <c:pt idx="1412">
                  <c:v>97.647087097167997</c:v>
                </c:pt>
                <c:pt idx="1413">
                  <c:v>97.647087097167997</c:v>
                </c:pt>
                <c:pt idx="1414">
                  <c:v>97.647087097167997</c:v>
                </c:pt>
                <c:pt idx="1415">
                  <c:v>97.647087097167997</c:v>
                </c:pt>
                <c:pt idx="1416">
                  <c:v>97.647087097167997</c:v>
                </c:pt>
                <c:pt idx="1417">
                  <c:v>97.647087097167997</c:v>
                </c:pt>
                <c:pt idx="1418">
                  <c:v>97.647087097167997</c:v>
                </c:pt>
                <c:pt idx="1419">
                  <c:v>97.647087097167997</c:v>
                </c:pt>
                <c:pt idx="1420">
                  <c:v>97.647087097167997</c:v>
                </c:pt>
                <c:pt idx="1421">
                  <c:v>97.647087097167997</c:v>
                </c:pt>
                <c:pt idx="1422">
                  <c:v>97.647087097167997</c:v>
                </c:pt>
                <c:pt idx="1423">
                  <c:v>97.647087097167997</c:v>
                </c:pt>
                <c:pt idx="1424">
                  <c:v>97.647087097167997</c:v>
                </c:pt>
                <c:pt idx="1425">
                  <c:v>97.647087097167997</c:v>
                </c:pt>
                <c:pt idx="1426">
                  <c:v>97.647087097167997</c:v>
                </c:pt>
                <c:pt idx="1427">
                  <c:v>97.647087097167997</c:v>
                </c:pt>
                <c:pt idx="1428">
                  <c:v>97.647087097167997</c:v>
                </c:pt>
                <c:pt idx="1429">
                  <c:v>97.647087097167997</c:v>
                </c:pt>
                <c:pt idx="1430">
                  <c:v>97.647087097167997</c:v>
                </c:pt>
                <c:pt idx="1431">
                  <c:v>97.647087097167997</c:v>
                </c:pt>
                <c:pt idx="1432">
                  <c:v>97.647087097167997</c:v>
                </c:pt>
                <c:pt idx="1433">
                  <c:v>97.647087097167997</c:v>
                </c:pt>
                <c:pt idx="1434">
                  <c:v>97.647087097167997</c:v>
                </c:pt>
                <c:pt idx="1435">
                  <c:v>97.647087097167997</c:v>
                </c:pt>
                <c:pt idx="1436">
                  <c:v>97.647084105296003</c:v>
                </c:pt>
                <c:pt idx="1437">
                  <c:v>97.254936218261705</c:v>
                </c:pt>
                <c:pt idx="1438">
                  <c:v>97.254936218261705</c:v>
                </c:pt>
                <c:pt idx="1439">
                  <c:v>97.254936218261705</c:v>
                </c:pt>
                <c:pt idx="1440">
                  <c:v>97.254936218261705</c:v>
                </c:pt>
                <c:pt idx="1441">
                  <c:v>97.254936218261705</c:v>
                </c:pt>
                <c:pt idx="1442">
                  <c:v>97.254936218261705</c:v>
                </c:pt>
                <c:pt idx="1443">
                  <c:v>97.254936218261705</c:v>
                </c:pt>
                <c:pt idx="1444">
                  <c:v>97.254936218261705</c:v>
                </c:pt>
                <c:pt idx="1445">
                  <c:v>97.254936218261705</c:v>
                </c:pt>
                <c:pt idx="1446">
                  <c:v>97.254936218261705</c:v>
                </c:pt>
                <c:pt idx="1447">
                  <c:v>97.254936218261705</c:v>
                </c:pt>
                <c:pt idx="1448">
                  <c:v>97.254936218261705</c:v>
                </c:pt>
                <c:pt idx="1449">
                  <c:v>97.254936218261705</c:v>
                </c:pt>
                <c:pt idx="1450">
                  <c:v>97.254936218261705</c:v>
                </c:pt>
                <c:pt idx="1451">
                  <c:v>97.254936218261705</c:v>
                </c:pt>
                <c:pt idx="1452">
                  <c:v>97.254936218261705</c:v>
                </c:pt>
                <c:pt idx="1453">
                  <c:v>97.254936218261705</c:v>
                </c:pt>
                <c:pt idx="1454">
                  <c:v>97.254936218261705</c:v>
                </c:pt>
                <c:pt idx="1455">
                  <c:v>97.254936218261705</c:v>
                </c:pt>
                <c:pt idx="1456">
                  <c:v>97.254936218261705</c:v>
                </c:pt>
                <c:pt idx="1457">
                  <c:v>97.254936218261705</c:v>
                </c:pt>
                <c:pt idx="1458">
                  <c:v>97.254936218261705</c:v>
                </c:pt>
                <c:pt idx="1459">
                  <c:v>97.254936218261705</c:v>
                </c:pt>
                <c:pt idx="1460">
                  <c:v>97.254936218261705</c:v>
                </c:pt>
                <c:pt idx="1461">
                  <c:v>97.254936218261705</c:v>
                </c:pt>
                <c:pt idx="1462">
                  <c:v>97.254936218261705</c:v>
                </c:pt>
                <c:pt idx="1463">
                  <c:v>97.254936218261705</c:v>
                </c:pt>
                <c:pt idx="1464">
                  <c:v>97.254936218261705</c:v>
                </c:pt>
                <c:pt idx="1465">
                  <c:v>97.254936218261705</c:v>
                </c:pt>
                <c:pt idx="1466">
                  <c:v>97.254936218261705</c:v>
                </c:pt>
                <c:pt idx="1467">
                  <c:v>97.254936218261705</c:v>
                </c:pt>
                <c:pt idx="1468">
                  <c:v>97.254936218261705</c:v>
                </c:pt>
                <c:pt idx="1469">
                  <c:v>97.254936218261705</c:v>
                </c:pt>
                <c:pt idx="1470">
                  <c:v>97.254936218261705</c:v>
                </c:pt>
                <c:pt idx="1471">
                  <c:v>97.254936218261705</c:v>
                </c:pt>
                <c:pt idx="1472">
                  <c:v>97.254936218261705</c:v>
                </c:pt>
                <c:pt idx="1473">
                  <c:v>97.254936218261705</c:v>
                </c:pt>
                <c:pt idx="1474">
                  <c:v>97.254936218261705</c:v>
                </c:pt>
                <c:pt idx="1475">
                  <c:v>97.254936218261705</c:v>
                </c:pt>
                <c:pt idx="1476">
                  <c:v>97.254936218261705</c:v>
                </c:pt>
                <c:pt idx="1477">
                  <c:v>97.254936218261705</c:v>
                </c:pt>
                <c:pt idx="1478">
                  <c:v>97.254936218261705</c:v>
                </c:pt>
                <c:pt idx="1479">
                  <c:v>97.254936218261705</c:v>
                </c:pt>
                <c:pt idx="1480">
                  <c:v>97.254936218261705</c:v>
                </c:pt>
                <c:pt idx="1481">
                  <c:v>97.254936218261705</c:v>
                </c:pt>
                <c:pt idx="1482">
                  <c:v>97.254936218261705</c:v>
                </c:pt>
                <c:pt idx="1483">
                  <c:v>97.254936218261705</c:v>
                </c:pt>
                <c:pt idx="1484">
                  <c:v>97.254936218261705</c:v>
                </c:pt>
                <c:pt idx="1485">
                  <c:v>97.254936218261705</c:v>
                </c:pt>
                <c:pt idx="1486">
                  <c:v>97.254936218261705</c:v>
                </c:pt>
                <c:pt idx="1487">
                  <c:v>97.254936218261705</c:v>
                </c:pt>
                <c:pt idx="1488">
                  <c:v>97.254936218261705</c:v>
                </c:pt>
                <c:pt idx="1489">
                  <c:v>97.254936218261705</c:v>
                </c:pt>
                <c:pt idx="1490">
                  <c:v>97.254936218261705</c:v>
                </c:pt>
                <c:pt idx="1491">
                  <c:v>97.254936218261705</c:v>
                </c:pt>
                <c:pt idx="1492">
                  <c:v>97.254936218261705</c:v>
                </c:pt>
                <c:pt idx="1493">
                  <c:v>97.254936218261705</c:v>
                </c:pt>
                <c:pt idx="1494">
                  <c:v>97.254936218261705</c:v>
                </c:pt>
                <c:pt idx="1495">
                  <c:v>97.254936218261705</c:v>
                </c:pt>
                <c:pt idx="1496">
                  <c:v>97.2549302344013</c:v>
                </c:pt>
                <c:pt idx="1497">
                  <c:v>96.470619201660199</c:v>
                </c:pt>
                <c:pt idx="1498">
                  <c:v>96.470619201660199</c:v>
                </c:pt>
                <c:pt idx="1499">
                  <c:v>96.470619201660199</c:v>
                </c:pt>
                <c:pt idx="1500">
                  <c:v>96.470619201660199</c:v>
                </c:pt>
                <c:pt idx="1501">
                  <c:v>96.470619201660199</c:v>
                </c:pt>
                <c:pt idx="1502">
                  <c:v>96.470619201660199</c:v>
                </c:pt>
                <c:pt idx="1503">
                  <c:v>96.470619201660199</c:v>
                </c:pt>
                <c:pt idx="1504">
                  <c:v>96.470619201660199</c:v>
                </c:pt>
                <c:pt idx="1505">
                  <c:v>96.470619201660199</c:v>
                </c:pt>
                <c:pt idx="1506">
                  <c:v>96.470619201660199</c:v>
                </c:pt>
                <c:pt idx="1507">
                  <c:v>96.470619201660199</c:v>
                </c:pt>
                <c:pt idx="1508">
                  <c:v>96.470619201660199</c:v>
                </c:pt>
                <c:pt idx="1509">
                  <c:v>96.470619201660199</c:v>
                </c:pt>
                <c:pt idx="1510">
                  <c:v>96.470619201660199</c:v>
                </c:pt>
                <c:pt idx="1511">
                  <c:v>96.470619201660199</c:v>
                </c:pt>
                <c:pt idx="1512">
                  <c:v>96.470619201660199</c:v>
                </c:pt>
                <c:pt idx="1513">
                  <c:v>96.470619201660199</c:v>
                </c:pt>
                <c:pt idx="1514">
                  <c:v>96.470619201660199</c:v>
                </c:pt>
                <c:pt idx="1515">
                  <c:v>96.470619201660199</c:v>
                </c:pt>
                <c:pt idx="1516">
                  <c:v>96.470619201660199</c:v>
                </c:pt>
                <c:pt idx="1517">
                  <c:v>96.470619201660199</c:v>
                </c:pt>
                <c:pt idx="1518">
                  <c:v>96.470619201660199</c:v>
                </c:pt>
                <c:pt idx="1519">
                  <c:v>96.470619201660199</c:v>
                </c:pt>
                <c:pt idx="1520">
                  <c:v>96.470619201660199</c:v>
                </c:pt>
                <c:pt idx="1521">
                  <c:v>96.470619201660199</c:v>
                </c:pt>
                <c:pt idx="1522">
                  <c:v>96.470619201660199</c:v>
                </c:pt>
                <c:pt idx="1523">
                  <c:v>96.470619201660199</c:v>
                </c:pt>
                <c:pt idx="1524">
                  <c:v>96.470619201660199</c:v>
                </c:pt>
                <c:pt idx="1525">
                  <c:v>96.470619201660199</c:v>
                </c:pt>
                <c:pt idx="1526">
                  <c:v>96.470619201660199</c:v>
                </c:pt>
                <c:pt idx="1527">
                  <c:v>96.470619201660199</c:v>
                </c:pt>
                <c:pt idx="1528">
                  <c:v>96.470619201660199</c:v>
                </c:pt>
                <c:pt idx="1529">
                  <c:v>96.470619201660199</c:v>
                </c:pt>
                <c:pt idx="1530">
                  <c:v>96.470619201660199</c:v>
                </c:pt>
                <c:pt idx="1531">
                  <c:v>96.470619201660199</c:v>
                </c:pt>
                <c:pt idx="1532">
                  <c:v>96.470619201660199</c:v>
                </c:pt>
                <c:pt idx="1533">
                  <c:v>96.470619201660199</c:v>
                </c:pt>
                <c:pt idx="1534">
                  <c:v>96.470619201660199</c:v>
                </c:pt>
                <c:pt idx="1535">
                  <c:v>96.470619201660199</c:v>
                </c:pt>
                <c:pt idx="1536">
                  <c:v>96.470619201660199</c:v>
                </c:pt>
                <c:pt idx="1537">
                  <c:v>96.470619201660199</c:v>
                </c:pt>
                <c:pt idx="1538">
                  <c:v>96.470619201660199</c:v>
                </c:pt>
                <c:pt idx="1539">
                  <c:v>96.470619201660199</c:v>
                </c:pt>
                <c:pt idx="1540">
                  <c:v>96.470619201660199</c:v>
                </c:pt>
                <c:pt idx="1541">
                  <c:v>96.470619201660199</c:v>
                </c:pt>
                <c:pt idx="1542">
                  <c:v>96.470619201660199</c:v>
                </c:pt>
                <c:pt idx="1543">
                  <c:v>96.470619201660199</c:v>
                </c:pt>
                <c:pt idx="1544">
                  <c:v>96.470619201660199</c:v>
                </c:pt>
                <c:pt idx="1545">
                  <c:v>96.470619201660199</c:v>
                </c:pt>
                <c:pt idx="1546">
                  <c:v>96.470619201660199</c:v>
                </c:pt>
                <c:pt idx="1547">
                  <c:v>96.470619201660199</c:v>
                </c:pt>
                <c:pt idx="1548">
                  <c:v>96.470619201660199</c:v>
                </c:pt>
                <c:pt idx="1549">
                  <c:v>96.470619201660199</c:v>
                </c:pt>
                <c:pt idx="1550">
                  <c:v>96.470619201660199</c:v>
                </c:pt>
                <c:pt idx="1551">
                  <c:v>96.470619201660199</c:v>
                </c:pt>
                <c:pt idx="1552">
                  <c:v>96.470619201660199</c:v>
                </c:pt>
                <c:pt idx="1553">
                  <c:v>96.470619201660199</c:v>
                </c:pt>
                <c:pt idx="1554">
                  <c:v>96.470619201660199</c:v>
                </c:pt>
                <c:pt idx="1555">
                  <c:v>96.470619201660199</c:v>
                </c:pt>
                <c:pt idx="1556">
                  <c:v>96.470619201660199</c:v>
                </c:pt>
                <c:pt idx="1557">
                  <c:v>96.470619201660199</c:v>
                </c:pt>
                <c:pt idx="1558">
                  <c:v>96.470619201660199</c:v>
                </c:pt>
                <c:pt idx="1559">
                  <c:v>96.470619201660199</c:v>
                </c:pt>
                <c:pt idx="1560">
                  <c:v>96.470619201660199</c:v>
                </c:pt>
                <c:pt idx="1561">
                  <c:v>96.470619201660199</c:v>
                </c:pt>
                <c:pt idx="1562">
                  <c:v>96.470619201660199</c:v>
                </c:pt>
                <c:pt idx="1563">
                  <c:v>96.470619201660199</c:v>
                </c:pt>
                <c:pt idx="1564">
                  <c:v>96.470619201660199</c:v>
                </c:pt>
                <c:pt idx="1565">
                  <c:v>96.470619201660199</c:v>
                </c:pt>
                <c:pt idx="1566">
                  <c:v>96.470619201660199</c:v>
                </c:pt>
                <c:pt idx="1567">
                  <c:v>96.470619201660199</c:v>
                </c:pt>
                <c:pt idx="1568">
                  <c:v>96.470619201660199</c:v>
                </c:pt>
                <c:pt idx="1569">
                  <c:v>96.470619201660199</c:v>
                </c:pt>
                <c:pt idx="1570">
                  <c:v>96.470619201660199</c:v>
                </c:pt>
                <c:pt idx="1571">
                  <c:v>96.470619201660199</c:v>
                </c:pt>
                <c:pt idx="1572">
                  <c:v>96.470619201660199</c:v>
                </c:pt>
                <c:pt idx="1573">
                  <c:v>96.470619201660199</c:v>
                </c:pt>
                <c:pt idx="1574">
                  <c:v>96.470619201660199</c:v>
                </c:pt>
                <c:pt idx="1575">
                  <c:v>96.470619201660199</c:v>
                </c:pt>
                <c:pt idx="1576">
                  <c:v>96.470619201660199</c:v>
                </c:pt>
                <c:pt idx="1577">
                  <c:v>96.470619201660199</c:v>
                </c:pt>
                <c:pt idx="1578">
                  <c:v>96.470619201660199</c:v>
                </c:pt>
                <c:pt idx="1579">
                  <c:v>96.470619201660199</c:v>
                </c:pt>
                <c:pt idx="1580">
                  <c:v>96.470619201660199</c:v>
                </c:pt>
                <c:pt idx="1581">
                  <c:v>96.470619201660199</c:v>
                </c:pt>
                <c:pt idx="1582">
                  <c:v>96.470619201660199</c:v>
                </c:pt>
                <c:pt idx="1583">
                  <c:v>96.470619201660199</c:v>
                </c:pt>
                <c:pt idx="1584">
                  <c:v>96.470619201660199</c:v>
                </c:pt>
                <c:pt idx="1585">
                  <c:v>96.470619201660199</c:v>
                </c:pt>
                <c:pt idx="1586">
                  <c:v>96.470619201660199</c:v>
                </c:pt>
                <c:pt idx="1587">
                  <c:v>96.470619201660199</c:v>
                </c:pt>
                <c:pt idx="1588">
                  <c:v>96.470619201660199</c:v>
                </c:pt>
                <c:pt idx="1589">
                  <c:v>96.470619201660199</c:v>
                </c:pt>
                <c:pt idx="1590">
                  <c:v>96.470619201660199</c:v>
                </c:pt>
                <c:pt idx="1591">
                  <c:v>96.470619201660199</c:v>
                </c:pt>
                <c:pt idx="1592">
                  <c:v>96.470619201660199</c:v>
                </c:pt>
                <c:pt idx="1593">
                  <c:v>96.470619201660199</c:v>
                </c:pt>
                <c:pt idx="1594">
                  <c:v>96.470619201660199</c:v>
                </c:pt>
                <c:pt idx="1595">
                  <c:v>96.470619201660199</c:v>
                </c:pt>
                <c:pt idx="1596">
                  <c:v>96.470619201660199</c:v>
                </c:pt>
                <c:pt idx="1597">
                  <c:v>96.470619201660199</c:v>
                </c:pt>
                <c:pt idx="1598">
                  <c:v>96.470619201660199</c:v>
                </c:pt>
                <c:pt idx="1599">
                  <c:v>96.470619201660199</c:v>
                </c:pt>
                <c:pt idx="1600">
                  <c:v>96.470619201660199</c:v>
                </c:pt>
                <c:pt idx="1601">
                  <c:v>96.470619201660199</c:v>
                </c:pt>
                <c:pt idx="1602">
                  <c:v>96.470619201660199</c:v>
                </c:pt>
                <c:pt idx="1603">
                  <c:v>96.470619201660199</c:v>
                </c:pt>
                <c:pt idx="1604">
                  <c:v>96.470619201660199</c:v>
                </c:pt>
                <c:pt idx="1605">
                  <c:v>96.470619201660199</c:v>
                </c:pt>
                <c:pt idx="1606">
                  <c:v>96.470619201660199</c:v>
                </c:pt>
                <c:pt idx="1607">
                  <c:v>96.470619201660199</c:v>
                </c:pt>
                <c:pt idx="1608">
                  <c:v>96.470619201660199</c:v>
                </c:pt>
                <c:pt idx="1609">
                  <c:v>96.470619201660199</c:v>
                </c:pt>
                <c:pt idx="1610">
                  <c:v>96.470619201660199</c:v>
                </c:pt>
                <c:pt idx="1611">
                  <c:v>96.470619201660199</c:v>
                </c:pt>
                <c:pt idx="1612">
                  <c:v>96.470619201660199</c:v>
                </c:pt>
                <c:pt idx="1613">
                  <c:v>96.470619201660199</c:v>
                </c:pt>
                <c:pt idx="1614">
                  <c:v>96.470619201660199</c:v>
                </c:pt>
                <c:pt idx="1615">
                  <c:v>96.470619201660199</c:v>
                </c:pt>
                <c:pt idx="1616">
                  <c:v>96.470619201660199</c:v>
                </c:pt>
                <c:pt idx="1617">
                  <c:v>96.078460693359403</c:v>
                </c:pt>
                <c:pt idx="1618">
                  <c:v>96.078460693359403</c:v>
                </c:pt>
                <c:pt idx="1619">
                  <c:v>96.078460693359403</c:v>
                </c:pt>
                <c:pt idx="1620">
                  <c:v>96.078460693359403</c:v>
                </c:pt>
                <c:pt idx="1621">
                  <c:v>96.078460693359403</c:v>
                </c:pt>
                <c:pt idx="1622">
                  <c:v>96.078460693359403</c:v>
                </c:pt>
                <c:pt idx="1623">
                  <c:v>96.078460693359403</c:v>
                </c:pt>
                <c:pt idx="1624">
                  <c:v>96.078460693359403</c:v>
                </c:pt>
                <c:pt idx="1625">
                  <c:v>96.078460693359403</c:v>
                </c:pt>
                <c:pt idx="1626">
                  <c:v>96.078460693359403</c:v>
                </c:pt>
                <c:pt idx="1627">
                  <c:v>96.078460693359403</c:v>
                </c:pt>
                <c:pt idx="1628">
                  <c:v>96.078460693359403</c:v>
                </c:pt>
                <c:pt idx="1629">
                  <c:v>96.078460693359403</c:v>
                </c:pt>
                <c:pt idx="1630">
                  <c:v>96.078460693359403</c:v>
                </c:pt>
                <c:pt idx="1631">
                  <c:v>96.078460693359403</c:v>
                </c:pt>
                <c:pt idx="1632">
                  <c:v>96.078460693359403</c:v>
                </c:pt>
                <c:pt idx="1633">
                  <c:v>96.078460693359403</c:v>
                </c:pt>
                <c:pt idx="1634">
                  <c:v>96.078460693359403</c:v>
                </c:pt>
                <c:pt idx="1635">
                  <c:v>96.078460693359403</c:v>
                </c:pt>
                <c:pt idx="1636">
                  <c:v>96.078460693359403</c:v>
                </c:pt>
                <c:pt idx="1637">
                  <c:v>96.078460693359403</c:v>
                </c:pt>
                <c:pt idx="1638">
                  <c:v>96.078460693359403</c:v>
                </c:pt>
                <c:pt idx="1639">
                  <c:v>96.078460693359403</c:v>
                </c:pt>
                <c:pt idx="1640">
                  <c:v>96.078460693359403</c:v>
                </c:pt>
                <c:pt idx="1641">
                  <c:v>96.078460693359403</c:v>
                </c:pt>
                <c:pt idx="1642">
                  <c:v>96.078460693359403</c:v>
                </c:pt>
                <c:pt idx="1643">
                  <c:v>96.078460693359403</c:v>
                </c:pt>
                <c:pt idx="1644">
                  <c:v>96.078460693359403</c:v>
                </c:pt>
                <c:pt idx="1645">
                  <c:v>96.078460693359403</c:v>
                </c:pt>
                <c:pt idx="1646">
                  <c:v>96.078460693359403</c:v>
                </c:pt>
                <c:pt idx="1647">
                  <c:v>96.078460693359403</c:v>
                </c:pt>
                <c:pt idx="1648">
                  <c:v>96.078460693359403</c:v>
                </c:pt>
                <c:pt idx="1649">
                  <c:v>96.078460693359403</c:v>
                </c:pt>
                <c:pt idx="1650">
                  <c:v>96.078460693359403</c:v>
                </c:pt>
                <c:pt idx="1651">
                  <c:v>96.078460693359403</c:v>
                </c:pt>
                <c:pt idx="1652">
                  <c:v>96.078460693359403</c:v>
                </c:pt>
                <c:pt idx="1653">
                  <c:v>96.078460693359403</c:v>
                </c:pt>
                <c:pt idx="1654">
                  <c:v>96.078460693359403</c:v>
                </c:pt>
                <c:pt idx="1655">
                  <c:v>96.078460693359403</c:v>
                </c:pt>
                <c:pt idx="1656">
                  <c:v>96.078460693359403</c:v>
                </c:pt>
                <c:pt idx="1657">
                  <c:v>96.078460693359403</c:v>
                </c:pt>
                <c:pt idx="1658">
                  <c:v>96.078460693359403</c:v>
                </c:pt>
                <c:pt idx="1659">
                  <c:v>96.078460693359403</c:v>
                </c:pt>
                <c:pt idx="1660">
                  <c:v>96.078460693359403</c:v>
                </c:pt>
                <c:pt idx="1661">
                  <c:v>96.078460693359403</c:v>
                </c:pt>
                <c:pt idx="1662">
                  <c:v>96.078460693359403</c:v>
                </c:pt>
                <c:pt idx="1663">
                  <c:v>96.078460693359403</c:v>
                </c:pt>
                <c:pt idx="1664">
                  <c:v>96.078460693359403</c:v>
                </c:pt>
                <c:pt idx="1665">
                  <c:v>96.078460693359403</c:v>
                </c:pt>
                <c:pt idx="1666">
                  <c:v>96.078460693359403</c:v>
                </c:pt>
                <c:pt idx="1667">
                  <c:v>96.078460693359403</c:v>
                </c:pt>
                <c:pt idx="1668">
                  <c:v>96.078460693359403</c:v>
                </c:pt>
                <c:pt idx="1669">
                  <c:v>96.078460693359403</c:v>
                </c:pt>
                <c:pt idx="1670">
                  <c:v>96.078460693359403</c:v>
                </c:pt>
                <c:pt idx="1671">
                  <c:v>96.078460693359403</c:v>
                </c:pt>
                <c:pt idx="1672">
                  <c:v>96.078460693359403</c:v>
                </c:pt>
                <c:pt idx="1673">
                  <c:v>96.078460693359403</c:v>
                </c:pt>
                <c:pt idx="1674">
                  <c:v>96.078460693359403</c:v>
                </c:pt>
                <c:pt idx="1675">
                  <c:v>96.078460693359403</c:v>
                </c:pt>
                <c:pt idx="1676">
                  <c:v>96.078457701406407</c:v>
                </c:pt>
                <c:pt idx="1677">
                  <c:v>95.686302185058594</c:v>
                </c:pt>
                <c:pt idx="1678">
                  <c:v>95.686302185058594</c:v>
                </c:pt>
                <c:pt idx="1679">
                  <c:v>95.686302185058594</c:v>
                </c:pt>
                <c:pt idx="1680">
                  <c:v>95.686302185058594</c:v>
                </c:pt>
                <c:pt idx="1681">
                  <c:v>95.686302185058594</c:v>
                </c:pt>
                <c:pt idx="1682">
                  <c:v>95.686302185058594</c:v>
                </c:pt>
                <c:pt idx="1683">
                  <c:v>95.686302185058594</c:v>
                </c:pt>
                <c:pt idx="1684">
                  <c:v>95.686302185058594</c:v>
                </c:pt>
                <c:pt idx="1685">
                  <c:v>95.686302185058594</c:v>
                </c:pt>
                <c:pt idx="1686">
                  <c:v>95.686302185058594</c:v>
                </c:pt>
                <c:pt idx="1687">
                  <c:v>95.686302185058594</c:v>
                </c:pt>
                <c:pt idx="1688">
                  <c:v>95.686302185058594</c:v>
                </c:pt>
                <c:pt idx="1689">
                  <c:v>95.686302185058594</c:v>
                </c:pt>
                <c:pt idx="1690">
                  <c:v>95.686302185058594</c:v>
                </c:pt>
                <c:pt idx="1691">
                  <c:v>95.686302185058594</c:v>
                </c:pt>
                <c:pt idx="1692">
                  <c:v>95.686302185058594</c:v>
                </c:pt>
                <c:pt idx="1693">
                  <c:v>95.686302185058594</c:v>
                </c:pt>
                <c:pt idx="1694">
                  <c:v>95.686302185058594</c:v>
                </c:pt>
                <c:pt idx="1695">
                  <c:v>95.686302185058594</c:v>
                </c:pt>
                <c:pt idx="1696">
                  <c:v>95.686302185058594</c:v>
                </c:pt>
                <c:pt idx="1697">
                  <c:v>95.686302185058594</c:v>
                </c:pt>
                <c:pt idx="1698">
                  <c:v>95.686302185058594</c:v>
                </c:pt>
                <c:pt idx="1699">
                  <c:v>95.686302185058594</c:v>
                </c:pt>
                <c:pt idx="1700">
                  <c:v>95.686302185058594</c:v>
                </c:pt>
                <c:pt idx="1701">
                  <c:v>95.686302185058594</c:v>
                </c:pt>
                <c:pt idx="1702">
                  <c:v>95.686302185058594</c:v>
                </c:pt>
                <c:pt idx="1703">
                  <c:v>95.686302185058594</c:v>
                </c:pt>
                <c:pt idx="1704">
                  <c:v>95.686302185058594</c:v>
                </c:pt>
                <c:pt idx="1705">
                  <c:v>95.686302185058594</c:v>
                </c:pt>
                <c:pt idx="1706">
                  <c:v>95.686302185058594</c:v>
                </c:pt>
                <c:pt idx="1707">
                  <c:v>95.686302185058594</c:v>
                </c:pt>
                <c:pt idx="1708">
                  <c:v>95.686302185058594</c:v>
                </c:pt>
                <c:pt idx="1709">
                  <c:v>95.686302185058594</c:v>
                </c:pt>
                <c:pt idx="1710">
                  <c:v>95.686302185058594</c:v>
                </c:pt>
                <c:pt idx="1711">
                  <c:v>95.686302185058594</c:v>
                </c:pt>
                <c:pt idx="1712">
                  <c:v>95.686302185058594</c:v>
                </c:pt>
                <c:pt idx="1713">
                  <c:v>95.686302185058594</c:v>
                </c:pt>
                <c:pt idx="1714">
                  <c:v>95.686302185058594</c:v>
                </c:pt>
                <c:pt idx="1715">
                  <c:v>95.686302185058594</c:v>
                </c:pt>
                <c:pt idx="1716">
                  <c:v>95.686302185058594</c:v>
                </c:pt>
                <c:pt idx="1717">
                  <c:v>95.686302185058594</c:v>
                </c:pt>
                <c:pt idx="1718">
                  <c:v>95.686302185058594</c:v>
                </c:pt>
                <c:pt idx="1719">
                  <c:v>95.686302185058594</c:v>
                </c:pt>
                <c:pt idx="1720">
                  <c:v>95.686302185058594</c:v>
                </c:pt>
                <c:pt idx="1721">
                  <c:v>95.686302185058594</c:v>
                </c:pt>
                <c:pt idx="1722">
                  <c:v>95.686302185058594</c:v>
                </c:pt>
                <c:pt idx="1723">
                  <c:v>95.686302185058594</c:v>
                </c:pt>
                <c:pt idx="1724">
                  <c:v>95.686302185058594</c:v>
                </c:pt>
                <c:pt idx="1725">
                  <c:v>95.686302185058594</c:v>
                </c:pt>
                <c:pt idx="1726">
                  <c:v>95.686302185058594</c:v>
                </c:pt>
                <c:pt idx="1727">
                  <c:v>95.686302185058594</c:v>
                </c:pt>
                <c:pt idx="1728">
                  <c:v>95.686302185058594</c:v>
                </c:pt>
                <c:pt idx="1729">
                  <c:v>95.686302185058594</c:v>
                </c:pt>
                <c:pt idx="1730">
                  <c:v>95.686302185058594</c:v>
                </c:pt>
                <c:pt idx="1731">
                  <c:v>95.686302185058594</c:v>
                </c:pt>
                <c:pt idx="1732">
                  <c:v>95.686302185058594</c:v>
                </c:pt>
                <c:pt idx="1733">
                  <c:v>95.686302185058594</c:v>
                </c:pt>
                <c:pt idx="1734">
                  <c:v>95.686302185058594</c:v>
                </c:pt>
                <c:pt idx="1735">
                  <c:v>95.686302185058594</c:v>
                </c:pt>
                <c:pt idx="1736">
                  <c:v>95.686302185058594</c:v>
                </c:pt>
                <c:pt idx="1737">
                  <c:v>95.686302185058594</c:v>
                </c:pt>
                <c:pt idx="1738">
                  <c:v>95.686302185058594</c:v>
                </c:pt>
                <c:pt idx="1739">
                  <c:v>95.686302185058594</c:v>
                </c:pt>
                <c:pt idx="1740">
                  <c:v>95.686302185058594</c:v>
                </c:pt>
                <c:pt idx="1741">
                  <c:v>95.686302185058594</c:v>
                </c:pt>
                <c:pt idx="1742">
                  <c:v>95.686302185058594</c:v>
                </c:pt>
                <c:pt idx="1743">
                  <c:v>95.686302185058594</c:v>
                </c:pt>
                <c:pt idx="1744">
                  <c:v>95.686302185058594</c:v>
                </c:pt>
                <c:pt idx="1745">
                  <c:v>95.686302185058594</c:v>
                </c:pt>
                <c:pt idx="1746">
                  <c:v>95.686302185058594</c:v>
                </c:pt>
                <c:pt idx="1747">
                  <c:v>95.686302185058594</c:v>
                </c:pt>
                <c:pt idx="1748">
                  <c:v>95.686302185058594</c:v>
                </c:pt>
                <c:pt idx="1749">
                  <c:v>95.686302185058594</c:v>
                </c:pt>
                <c:pt idx="1750">
                  <c:v>95.686302185058594</c:v>
                </c:pt>
                <c:pt idx="1751">
                  <c:v>95.686302185058594</c:v>
                </c:pt>
                <c:pt idx="1752">
                  <c:v>95.686302185058594</c:v>
                </c:pt>
                <c:pt idx="1753">
                  <c:v>95.686302185058594</c:v>
                </c:pt>
                <c:pt idx="1754">
                  <c:v>95.686302185058594</c:v>
                </c:pt>
                <c:pt idx="1755">
                  <c:v>95.686302185058594</c:v>
                </c:pt>
                <c:pt idx="1756">
                  <c:v>95.686302185058594</c:v>
                </c:pt>
                <c:pt idx="1757">
                  <c:v>95.686302185058594</c:v>
                </c:pt>
                <c:pt idx="1758">
                  <c:v>95.686302185058594</c:v>
                </c:pt>
                <c:pt idx="1759">
                  <c:v>95.686302185058594</c:v>
                </c:pt>
                <c:pt idx="1760">
                  <c:v>95.686302185058594</c:v>
                </c:pt>
                <c:pt idx="1761">
                  <c:v>95.686302185058594</c:v>
                </c:pt>
                <c:pt idx="1762">
                  <c:v>95.686302185058594</c:v>
                </c:pt>
                <c:pt idx="1763">
                  <c:v>95.686302185058594</c:v>
                </c:pt>
                <c:pt idx="1764">
                  <c:v>95.686302185058594</c:v>
                </c:pt>
                <c:pt idx="1765">
                  <c:v>95.686302185058594</c:v>
                </c:pt>
                <c:pt idx="1766">
                  <c:v>95.686302185058594</c:v>
                </c:pt>
                <c:pt idx="1767">
                  <c:v>95.686302185058594</c:v>
                </c:pt>
                <c:pt idx="1768">
                  <c:v>95.686302185058594</c:v>
                </c:pt>
                <c:pt idx="1769">
                  <c:v>95.686302185058594</c:v>
                </c:pt>
                <c:pt idx="1770">
                  <c:v>95.686302185058594</c:v>
                </c:pt>
                <c:pt idx="1771">
                  <c:v>95.686302185058594</c:v>
                </c:pt>
                <c:pt idx="1772">
                  <c:v>95.686302185058594</c:v>
                </c:pt>
                <c:pt idx="1773">
                  <c:v>95.686302185058594</c:v>
                </c:pt>
                <c:pt idx="1774">
                  <c:v>95.686302185058594</c:v>
                </c:pt>
                <c:pt idx="1775">
                  <c:v>95.686302185058594</c:v>
                </c:pt>
                <c:pt idx="1776">
                  <c:v>95.686302185058594</c:v>
                </c:pt>
                <c:pt idx="1777">
                  <c:v>95.686302185058594</c:v>
                </c:pt>
                <c:pt idx="1778">
                  <c:v>95.686302185058594</c:v>
                </c:pt>
                <c:pt idx="1779">
                  <c:v>95.686302185058594</c:v>
                </c:pt>
                <c:pt idx="1780">
                  <c:v>95.686302185058594</c:v>
                </c:pt>
                <c:pt idx="1781">
                  <c:v>95.686302185058594</c:v>
                </c:pt>
                <c:pt idx="1782">
                  <c:v>95.686302185058594</c:v>
                </c:pt>
                <c:pt idx="1783">
                  <c:v>95.686302185058594</c:v>
                </c:pt>
                <c:pt idx="1784">
                  <c:v>95.686302185058594</c:v>
                </c:pt>
                <c:pt idx="1785">
                  <c:v>95.686302185058594</c:v>
                </c:pt>
                <c:pt idx="1786">
                  <c:v>95.686302185058594</c:v>
                </c:pt>
                <c:pt idx="1787">
                  <c:v>95.686302185058594</c:v>
                </c:pt>
                <c:pt idx="1788">
                  <c:v>95.686302185058594</c:v>
                </c:pt>
                <c:pt idx="1789">
                  <c:v>95.686302185058594</c:v>
                </c:pt>
                <c:pt idx="1790">
                  <c:v>95.686302185058594</c:v>
                </c:pt>
                <c:pt idx="1791">
                  <c:v>95.686302185058594</c:v>
                </c:pt>
                <c:pt idx="1792">
                  <c:v>95.686302185058594</c:v>
                </c:pt>
                <c:pt idx="1793">
                  <c:v>95.686302185058594</c:v>
                </c:pt>
                <c:pt idx="1794">
                  <c:v>95.686302185058594</c:v>
                </c:pt>
                <c:pt idx="1795">
                  <c:v>95.686302185058594</c:v>
                </c:pt>
                <c:pt idx="1796">
                  <c:v>95.686302185058594</c:v>
                </c:pt>
                <c:pt idx="1797">
                  <c:v>95.294151306152301</c:v>
                </c:pt>
                <c:pt idx="1798">
                  <c:v>95.294151306152301</c:v>
                </c:pt>
                <c:pt idx="1799">
                  <c:v>95.294151306152301</c:v>
                </c:pt>
                <c:pt idx="1800">
                  <c:v>95.294151306152301</c:v>
                </c:pt>
                <c:pt idx="1801">
                  <c:v>95.294151306152301</c:v>
                </c:pt>
                <c:pt idx="1802">
                  <c:v>95.294151306152301</c:v>
                </c:pt>
                <c:pt idx="1803">
                  <c:v>95.294151306152301</c:v>
                </c:pt>
                <c:pt idx="1804">
                  <c:v>95.294151306152301</c:v>
                </c:pt>
                <c:pt idx="1805">
                  <c:v>95.294151306152301</c:v>
                </c:pt>
                <c:pt idx="1806">
                  <c:v>95.294151306152301</c:v>
                </c:pt>
                <c:pt idx="1807">
                  <c:v>95.294151306152301</c:v>
                </c:pt>
                <c:pt idx="1808">
                  <c:v>95.294151306152301</c:v>
                </c:pt>
                <c:pt idx="1809">
                  <c:v>95.294151306152301</c:v>
                </c:pt>
                <c:pt idx="1810">
                  <c:v>95.294151306152301</c:v>
                </c:pt>
                <c:pt idx="1811">
                  <c:v>95.294151306152301</c:v>
                </c:pt>
                <c:pt idx="1812">
                  <c:v>95.294151306152301</c:v>
                </c:pt>
                <c:pt idx="1813">
                  <c:v>95.294151306152301</c:v>
                </c:pt>
                <c:pt idx="1814">
                  <c:v>95.294151306152301</c:v>
                </c:pt>
                <c:pt idx="1815">
                  <c:v>95.294151306152301</c:v>
                </c:pt>
                <c:pt idx="1816">
                  <c:v>95.294151306152301</c:v>
                </c:pt>
                <c:pt idx="1817">
                  <c:v>95.294151306152301</c:v>
                </c:pt>
                <c:pt idx="1818">
                  <c:v>95.294151306152301</c:v>
                </c:pt>
                <c:pt idx="1819">
                  <c:v>95.294151306152301</c:v>
                </c:pt>
                <c:pt idx="1820">
                  <c:v>95.294151306152301</c:v>
                </c:pt>
                <c:pt idx="1821">
                  <c:v>95.294151306152301</c:v>
                </c:pt>
                <c:pt idx="1822">
                  <c:v>95.294151306152301</c:v>
                </c:pt>
                <c:pt idx="1823">
                  <c:v>95.294151306152301</c:v>
                </c:pt>
                <c:pt idx="1824">
                  <c:v>95.294151306152301</c:v>
                </c:pt>
                <c:pt idx="1825">
                  <c:v>95.294151306152301</c:v>
                </c:pt>
                <c:pt idx="1826">
                  <c:v>95.294151306152301</c:v>
                </c:pt>
                <c:pt idx="1827">
                  <c:v>95.294151306152301</c:v>
                </c:pt>
                <c:pt idx="1828">
                  <c:v>95.294151306152301</c:v>
                </c:pt>
                <c:pt idx="1829">
                  <c:v>95.294151306152301</c:v>
                </c:pt>
                <c:pt idx="1830">
                  <c:v>95.294151306152301</c:v>
                </c:pt>
                <c:pt idx="1831">
                  <c:v>95.294151306152301</c:v>
                </c:pt>
                <c:pt idx="1832">
                  <c:v>95.294151306152301</c:v>
                </c:pt>
                <c:pt idx="1833">
                  <c:v>95.294151306152301</c:v>
                </c:pt>
                <c:pt idx="1834">
                  <c:v>95.294151306152301</c:v>
                </c:pt>
                <c:pt idx="1835">
                  <c:v>95.294151306152301</c:v>
                </c:pt>
                <c:pt idx="1836">
                  <c:v>95.294151306152301</c:v>
                </c:pt>
                <c:pt idx="1837">
                  <c:v>95.294151306152301</c:v>
                </c:pt>
                <c:pt idx="1838">
                  <c:v>95.294151306152301</c:v>
                </c:pt>
                <c:pt idx="1839">
                  <c:v>95.294151306152301</c:v>
                </c:pt>
                <c:pt idx="1840">
                  <c:v>95.294151306152301</c:v>
                </c:pt>
                <c:pt idx="1841">
                  <c:v>95.294151306152301</c:v>
                </c:pt>
                <c:pt idx="1842">
                  <c:v>95.294151306152301</c:v>
                </c:pt>
                <c:pt idx="1843">
                  <c:v>95.294151306152301</c:v>
                </c:pt>
                <c:pt idx="1844">
                  <c:v>95.294151306152301</c:v>
                </c:pt>
                <c:pt idx="1845">
                  <c:v>95.294151306152301</c:v>
                </c:pt>
                <c:pt idx="1846">
                  <c:v>95.294151306152301</c:v>
                </c:pt>
                <c:pt idx="1847">
                  <c:v>95.294151306152301</c:v>
                </c:pt>
                <c:pt idx="1848">
                  <c:v>95.294151306152301</c:v>
                </c:pt>
                <c:pt idx="1849">
                  <c:v>95.294151306152301</c:v>
                </c:pt>
                <c:pt idx="1850">
                  <c:v>95.294151306152301</c:v>
                </c:pt>
                <c:pt idx="1851">
                  <c:v>95.294151306152301</c:v>
                </c:pt>
                <c:pt idx="1852">
                  <c:v>95.294151306152301</c:v>
                </c:pt>
                <c:pt idx="1853">
                  <c:v>95.294151306152301</c:v>
                </c:pt>
                <c:pt idx="1854">
                  <c:v>95.294151306152301</c:v>
                </c:pt>
                <c:pt idx="1855">
                  <c:v>95.294133354833306</c:v>
                </c:pt>
                <c:pt idx="1856">
                  <c:v>94.11767578125</c:v>
                </c:pt>
                <c:pt idx="1857">
                  <c:v>94.11767578125</c:v>
                </c:pt>
                <c:pt idx="1858">
                  <c:v>94.11767578125</c:v>
                </c:pt>
                <c:pt idx="1859">
                  <c:v>94.11767578125</c:v>
                </c:pt>
                <c:pt idx="1860">
                  <c:v>94.11767578125</c:v>
                </c:pt>
                <c:pt idx="1861">
                  <c:v>94.11767578125</c:v>
                </c:pt>
                <c:pt idx="1862">
                  <c:v>94.11767578125</c:v>
                </c:pt>
                <c:pt idx="1863">
                  <c:v>94.11767578125</c:v>
                </c:pt>
                <c:pt idx="1864">
                  <c:v>94.11767578125</c:v>
                </c:pt>
                <c:pt idx="1865">
                  <c:v>94.11767578125</c:v>
                </c:pt>
                <c:pt idx="1866">
                  <c:v>94.11767578125</c:v>
                </c:pt>
                <c:pt idx="1867">
                  <c:v>94.11767578125</c:v>
                </c:pt>
                <c:pt idx="1868">
                  <c:v>94.11767578125</c:v>
                </c:pt>
                <c:pt idx="1869">
                  <c:v>94.11767578125</c:v>
                </c:pt>
                <c:pt idx="1870">
                  <c:v>94.11767578125</c:v>
                </c:pt>
                <c:pt idx="1871">
                  <c:v>94.11767578125</c:v>
                </c:pt>
                <c:pt idx="1872">
                  <c:v>94.11767578125</c:v>
                </c:pt>
                <c:pt idx="1873">
                  <c:v>94.11767578125</c:v>
                </c:pt>
                <c:pt idx="1874">
                  <c:v>94.11767578125</c:v>
                </c:pt>
                <c:pt idx="1875">
                  <c:v>94.11767578125</c:v>
                </c:pt>
                <c:pt idx="1876">
                  <c:v>94.11767578125</c:v>
                </c:pt>
                <c:pt idx="1877">
                  <c:v>94.11767578125</c:v>
                </c:pt>
                <c:pt idx="1878">
                  <c:v>94.11767578125</c:v>
                </c:pt>
                <c:pt idx="1879">
                  <c:v>94.11767578125</c:v>
                </c:pt>
                <c:pt idx="1880">
                  <c:v>94.11767578125</c:v>
                </c:pt>
                <c:pt idx="1881">
                  <c:v>94.11767578125</c:v>
                </c:pt>
                <c:pt idx="1882">
                  <c:v>94.11767578125</c:v>
                </c:pt>
                <c:pt idx="1883">
                  <c:v>94.11767578125</c:v>
                </c:pt>
                <c:pt idx="1884">
                  <c:v>94.11767578125</c:v>
                </c:pt>
                <c:pt idx="1885">
                  <c:v>94.11767578125</c:v>
                </c:pt>
                <c:pt idx="1886">
                  <c:v>94.11767578125</c:v>
                </c:pt>
                <c:pt idx="1887">
                  <c:v>94.11767578125</c:v>
                </c:pt>
                <c:pt idx="1888">
                  <c:v>94.11767578125</c:v>
                </c:pt>
                <c:pt idx="1889">
                  <c:v>94.11767578125</c:v>
                </c:pt>
                <c:pt idx="1890">
                  <c:v>94.11767578125</c:v>
                </c:pt>
                <c:pt idx="1891">
                  <c:v>94.11767578125</c:v>
                </c:pt>
                <c:pt idx="1892">
                  <c:v>94.11767578125</c:v>
                </c:pt>
                <c:pt idx="1893">
                  <c:v>94.11767578125</c:v>
                </c:pt>
                <c:pt idx="1894">
                  <c:v>94.11767578125</c:v>
                </c:pt>
                <c:pt idx="1895">
                  <c:v>94.11767578125</c:v>
                </c:pt>
                <c:pt idx="1896">
                  <c:v>94.11767578125</c:v>
                </c:pt>
                <c:pt idx="1897">
                  <c:v>94.11767578125</c:v>
                </c:pt>
                <c:pt idx="1898">
                  <c:v>94.11767578125</c:v>
                </c:pt>
                <c:pt idx="1899">
                  <c:v>94.11767578125</c:v>
                </c:pt>
                <c:pt idx="1900">
                  <c:v>94.11767578125</c:v>
                </c:pt>
                <c:pt idx="1901">
                  <c:v>94.11767578125</c:v>
                </c:pt>
                <c:pt idx="1902">
                  <c:v>94.11767578125</c:v>
                </c:pt>
                <c:pt idx="1903">
                  <c:v>94.11767578125</c:v>
                </c:pt>
                <c:pt idx="1904">
                  <c:v>94.11767578125</c:v>
                </c:pt>
                <c:pt idx="1905">
                  <c:v>94.11767578125</c:v>
                </c:pt>
                <c:pt idx="1906">
                  <c:v>94.11767578125</c:v>
                </c:pt>
                <c:pt idx="1907">
                  <c:v>94.11767578125</c:v>
                </c:pt>
                <c:pt idx="1908">
                  <c:v>94.11767578125</c:v>
                </c:pt>
                <c:pt idx="1909">
                  <c:v>94.11767578125</c:v>
                </c:pt>
                <c:pt idx="1910">
                  <c:v>94.11767578125</c:v>
                </c:pt>
                <c:pt idx="1911">
                  <c:v>94.11767578125</c:v>
                </c:pt>
                <c:pt idx="1912">
                  <c:v>94.11767578125</c:v>
                </c:pt>
                <c:pt idx="1913">
                  <c:v>94.11767578125</c:v>
                </c:pt>
                <c:pt idx="1914">
                  <c:v>94.11767578125</c:v>
                </c:pt>
                <c:pt idx="1915">
                  <c:v>94.11767578125</c:v>
                </c:pt>
                <c:pt idx="1916">
                  <c:v>94.117672789297004</c:v>
                </c:pt>
                <c:pt idx="1917">
                  <c:v>93.725517272949205</c:v>
                </c:pt>
                <c:pt idx="1918">
                  <c:v>93.725517272949205</c:v>
                </c:pt>
                <c:pt idx="1919">
                  <c:v>93.725517272949205</c:v>
                </c:pt>
                <c:pt idx="1920">
                  <c:v>93.725517272949205</c:v>
                </c:pt>
                <c:pt idx="1921">
                  <c:v>93.725517272949205</c:v>
                </c:pt>
                <c:pt idx="1922">
                  <c:v>93.725517272949205</c:v>
                </c:pt>
                <c:pt idx="1923">
                  <c:v>93.725517272949205</c:v>
                </c:pt>
                <c:pt idx="1924">
                  <c:v>93.725517272949205</c:v>
                </c:pt>
                <c:pt idx="1925">
                  <c:v>93.725517272949205</c:v>
                </c:pt>
                <c:pt idx="1926">
                  <c:v>93.725517272949205</c:v>
                </c:pt>
                <c:pt idx="1927">
                  <c:v>93.725517272949205</c:v>
                </c:pt>
                <c:pt idx="1928">
                  <c:v>93.725517272949205</c:v>
                </c:pt>
                <c:pt idx="1929">
                  <c:v>93.725517272949205</c:v>
                </c:pt>
                <c:pt idx="1930">
                  <c:v>93.725517272949205</c:v>
                </c:pt>
                <c:pt idx="1931">
                  <c:v>93.725517272949205</c:v>
                </c:pt>
                <c:pt idx="1932">
                  <c:v>93.725517272949205</c:v>
                </c:pt>
                <c:pt idx="1933">
                  <c:v>93.725517272949205</c:v>
                </c:pt>
                <c:pt idx="1934">
                  <c:v>93.725517272949205</c:v>
                </c:pt>
                <c:pt idx="1935">
                  <c:v>93.725517272949205</c:v>
                </c:pt>
                <c:pt idx="1936">
                  <c:v>93.725517272949205</c:v>
                </c:pt>
                <c:pt idx="1937">
                  <c:v>93.725517272949205</c:v>
                </c:pt>
                <c:pt idx="1938">
                  <c:v>93.725517272949205</c:v>
                </c:pt>
                <c:pt idx="1939">
                  <c:v>93.725517272949205</c:v>
                </c:pt>
                <c:pt idx="1940">
                  <c:v>93.725517272949205</c:v>
                </c:pt>
                <c:pt idx="1941">
                  <c:v>93.725517272949205</c:v>
                </c:pt>
                <c:pt idx="1942">
                  <c:v>93.725517272949205</c:v>
                </c:pt>
                <c:pt idx="1943">
                  <c:v>93.725517272949205</c:v>
                </c:pt>
                <c:pt idx="1944">
                  <c:v>93.725517272949205</c:v>
                </c:pt>
                <c:pt idx="1945">
                  <c:v>93.725517272949205</c:v>
                </c:pt>
                <c:pt idx="1946">
                  <c:v>93.725517272949205</c:v>
                </c:pt>
                <c:pt idx="1947">
                  <c:v>93.725517272949205</c:v>
                </c:pt>
                <c:pt idx="1948">
                  <c:v>93.725517272949205</c:v>
                </c:pt>
                <c:pt idx="1949">
                  <c:v>93.725517272949205</c:v>
                </c:pt>
                <c:pt idx="1950">
                  <c:v>93.725517272949205</c:v>
                </c:pt>
                <c:pt idx="1951">
                  <c:v>93.725517272949205</c:v>
                </c:pt>
                <c:pt idx="1952">
                  <c:v>93.725517272949205</c:v>
                </c:pt>
                <c:pt idx="1953">
                  <c:v>93.725517272949205</c:v>
                </c:pt>
                <c:pt idx="1954">
                  <c:v>93.725517272949205</c:v>
                </c:pt>
                <c:pt idx="1955">
                  <c:v>93.725517272949205</c:v>
                </c:pt>
                <c:pt idx="1956">
                  <c:v>93.725517272949205</c:v>
                </c:pt>
                <c:pt idx="1957">
                  <c:v>93.725517272949205</c:v>
                </c:pt>
                <c:pt idx="1958">
                  <c:v>93.725517272949205</c:v>
                </c:pt>
                <c:pt idx="1959">
                  <c:v>93.725517272949205</c:v>
                </c:pt>
                <c:pt idx="1960">
                  <c:v>93.725517272949205</c:v>
                </c:pt>
                <c:pt idx="1961">
                  <c:v>93.725517272949205</c:v>
                </c:pt>
                <c:pt idx="1962">
                  <c:v>93.725517272949205</c:v>
                </c:pt>
                <c:pt idx="1963">
                  <c:v>93.725517272949205</c:v>
                </c:pt>
                <c:pt idx="1964">
                  <c:v>93.725517272949205</c:v>
                </c:pt>
                <c:pt idx="1965">
                  <c:v>93.725517272949205</c:v>
                </c:pt>
                <c:pt idx="1966">
                  <c:v>93.725517272949205</c:v>
                </c:pt>
                <c:pt idx="1967">
                  <c:v>93.725517272949205</c:v>
                </c:pt>
                <c:pt idx="1968">
                  <c:v>93.725517272949205</c:v>
                </c:pt>
                <c:pt idx="1969">
                  <c:v>93.725517272949205</c:v>
                </c:pt>
                <c:pt idx="1970">
                  <c:v>93.725517272949205</c:v>
                </c:pt>
                <c:pt idx="1971">
                  <c:v>93.725517272949205</c:v>
                </c:pt>
                <c:pt idx="1972">
                  <c:v>93.725517272949205</c:v>
                </c:pt>
                <c:pt idx="1973">
                  <c:v>93.725517272949205</c:v>
                </c:pt>
                <c:pt idx="1974">
                  <c:v>93.725517272949205</c:v>
                </c:pt>
                <c:pt idx="1975">
                  <c:v>93.725517272949205</c:v>
                </c:pt>
                <c:pt idx="1976">
                  <c:v>93.725517272949205</c:v>
                </c:pt>
                <c:pt idx="1977">
                  <c:v>93.725517272949205</c:v>
                </c:pt>
                <c:pt idx="1978">
                  <c:v>93.725517272949205</c:v>
                </c:pt>
                <c:pt idx="1979">
                  <c:v>93.725517272949205</c:v>
                </c:pt>
                <c:pt idx="1980">
                  <c:v>93.725517272949205</c:v>
                </c:pt>
                <c:pt idx="1981">
                  <c:v>93.725517272949205</c:v>
                </c:pt>
                <c:pt idx="1982">
                  <c:v>93.725517272949205</c:v>
                </c:pt>
                <c:pt idx="1983">
                  <c:v>93.725517272949205</c:v>
                </c:pt>
                <c:pt idx="1984">
                  <c:v>93.725517272949205</c:v>
                </c:pt>
                <c:pt idx="1985">
                  <c:v>93.725517272949205</c:v>
                </c:pt>
                <c:pt idx="1986">
                  <c:v>93.725517272949205</c:v>
                </c:pt>
                <c:pt idx="1987">
                  <c:v>93.725517272949205</c:v>
                </c:pt>
                <c:pt idx="1988">
                  <c:v>93.725517272949205</c:v>
                </c:pt>
                <c:pt idx="1989">
                  <c:v>93.725517272949205</c:v>
                </c:pt>
                <c:pt idx="1990">
                  <c:v>93.725517272949205</c:v>
                </c:pt>
                <c:pt idx="1991">
                  <c:v>93.725517272949205</c:v>
                </c:pt>
                <c:pt idx="1992">
                  <c:v>93.725517272949205</c:v>
                </c:pt>
                <c:pt idx="1993">
                  <c:v>93.725517272949205</c:v>
                </c:pt>
                <c:pt idx="1994">
                  <c:v>93.725517272949205</c:v>
                </c:pt>
                <c:pt idx="1995">
                  <c:v>93.725517272949205</c:v>
                </c:pt>
                <c:pt idx="1996">
                  <c:v>93.725517272949205</c:v>
                </c:pt>
                <c:pt idx="1997">
                  <c:v>93.725517272949205</c:v>
                </c:pt>
                <c:pt idx="1998">
                  <c:v>93.725517272949205</c:v>
                </c:pt>
                <c:pt idx="1999">
                  <c:v>93.725517272949205</c:v>
                </c:pt>
                <c:pt idx="2000">
                  <c:v>93.725517272949205</c:v>
                </c:pt>
                <c:pt idx="2001">
                  <c:v>93.725517272949205</c:v>
                </c:pt>
                <c:pt idx="2002">
                  <c:v>93.725517272949205</c:v>
                </c:pt>
                <c:pt idx="2003">
                  <c:v>93.725517272949205</c:v>
                </c:pt>
                <c:pt idx="2004">
                  <c:v>93.725517272949205</c:v>
                </c:pt>
                <c:pt idx="2005">
                  <c:v>93.725517272949205</c:v>
                </c:pt>
                <c:pt idx="2006">
                  <c:v>93.725517272949205</c:v>
                </c:pt>
                <c:pt idx="2007">
                  <c:v>93.725517272949205</c:v>
                </c:pt>
                <c:pt idx="2008">
                  <c:v>93.725517272949205</c:v>
                </c:pt>
                <c:pt idx="2009">
                  <c:v>93.725517272949205</c:v>
                </c:pt>
                <c:pt idx="2010">
                  <c:v>93.725517272949205</c:v>
                </c:pt>
                <c:pt idx="2011">
                  <c:v>93.725517272949205</c:v>
                </c:pt>
                <c:pt idx="2012">
                  <c:v>93.725517272949205</c:v>
                </c:pt>
                <c:pt idx="2013">
                  <c:v>93.725517272949205</c:v>
                </c:pt>
                <c:pt idx="2014">
                  <c:v>93.725517272949205</c:v>
                </c:pt>
                <c:pt idx="2015">
                  <c:v>93.725517272949205</c:v>
                </c:pt>
                <c:pt idx="2016">
                  <c:v>93.725517272949205</c:v>
                </c:pt>
                <c:pt idx="2017">
                  <c:v>93.725517272949205</c:v>
                </c:pt>
                <c:pt idx="2018">
                  <c:v>93.725517272949205</c:v>
                </c:pt>
                <c:pt idx="2019">
                  <c:v>93.725517272949205</c:v>
                </c:pt>
                <c:pt idx="2020">
                  <c:v>93.725517272949205</c:v>
                </c:pt>
                <c:pt idx="2021">
                  <c:v>93.725517272949205</c:v>
                </c:pt>
                <c:pt idx="2022">
                  <c:v>93.725517272949205</c:v>
                </c:pt>
                <c:pt idx="2023">
                  <c:v>93.725517272949205</c:v>
                </c:pt>
                <c:pt idx="2024">
                  <c:v>93.725517272949205</c:v>
                </c:pt>
                <c:pt idx="2025">
                  <c:v>93.725517272949205</c:v>
                </c:pt>
                <c:pt idx="2026">
                  <c:v>93.725517272949205</c:v>
                </c:pt>
                <c:pt idx="2027">
                  <c:v>93.725517272949205</c:v>
                </c:pt>
                <c:pt idx="2028">
                  <c:v>93.725517272949205</c:v>
                </c:pt>
                <c:pt idx="2029">
                  <c:v>93.725517272949205</c:v>
                </c:pt>
                <c:pt idx="2030">
                  <c:v>93.725517272949205</c:v>
                </c:pt>
                <c:pt idx="2031">
                  <c:v>93.725517272949205</c:v>
                </c:pt>
                <c:pt idx="2032">
                  <c:v>93.725517272949205</c:v>
                </c:pt>
                <c:pt idx="2033">
                  <c:v>93.725517272949205</c:v>
                </c:pt>
                <c:pt idx="2034">
                  <c:v>93.725517272949205</c:v>
                </c:pt>
                <c:pt idx="2035">
                  <c:v>93.725517272949205</c:v>
                </c:pt>
                <c:pt idx="2036">
                  <c:v>93.725517272949205</c:v>
                </c:pt>
                <c:pt idx="2037">
                  <c:v>93.333366394042997</c:v>
                </c:pt>
                <c:pt idx="2038">
                  <c:v>93.333366394042997</c:v>
                </c:pt>
                <c:pt idx="2039">
                  <c:v>93.333366394042997</c:v>
                </c:pt>
                <c:pt idx="2040">
                  <c:v>93.333366394042997</c:v>
                </c:pt>
                <c:pt idx="2041">
                  <c:v>93.333366394042997</c:v>
                </c:pt>
                <c:pt idx="2042">
                  <c:v>93.333366394042997</c:v>
                </c:pt>
                <c:pt idx="2043">
                  <c:v>93.333366394042997</c:v>
                </c:pt>
                <c:pt idx="2044">
                  <c:v>93.333366394042997</c:v>
                </c:pt>
                <c:pt idx="2045">
                  <c:v>93.333366394042997</c:v>
                </c:pt>
                <c:pt idx="2046">
                  <c:v>93.333366394042997</c:v>
                </c:pt>
                <c:pt idx="2047">
                  <c:v>93.333366394042997</c:v>
                </c:pt>
                <c:pt idx="2048">
                  <c:v>93.333366394042997</c:v>
                </c:pt>
                <c:pt idx="2049">
                  <c:v>93.333366394042997</c:v>
                </c:pt>
                <c:pt idx="2050">
                  <c:v>93.333366394042997</c:v>
                </c:pt>
                <c:pt idx="2051">
                  <c:v>93.333366394042997</c:v>
                </c:pt>
                <c:pt idx="2052">
                  <c:v>93.333366394042997</c:v>
                </c:pt>
                <c:pt idx="2053">
                  <c:v>93.333366394042997</c:v>
                </c:pt>
                <c:pt idx="2054">
                  <c:v>93.333366394042997</c:v>
                </c:pt>
                <c:pt idx="2055">
                  <c:v>93.333366394042997</c:v>
                </c:pt>
                <c:pt idx="2056">
                  <c:v>93.333366394042997</c:v>
                </c:pt>
                <c:pt idx="2057">
                  <c:v>93.333366394042997</c:v>
                </c:pt>
                <c:pt idx="2058">
                  <c:v>93.333366394042997</c:v>
                </c:pt>
                <c:pt idx="2059">
                  <c:v>93.333366394042997</c:v>
                </c:pt>
                <c:pt idx="2060">
                  <c:v>93.333366394042997</c:v>
                </c:pt>
                <c:pt idx="2061">
                  <c:v>93.333366394042997</c:v>
                </c:pt>
                <c:pt idx="2062">
                  <c:v>93.333366394042997</c:v>
                </c:pt>
                <c:pt idx="2063">
                  <c:v>93.333366394042997</c:v>
                </c:pt>
                <c:pt idx="2064">
                  <c:v>93.333366394042997</c:v>
                </c:pt>
                <c:pt idx="2065">
                  <c:v>93.333366394042997</c:v>
                </c:pt>
                <c:pt idx="2066">
                  <c:v>93.333366394042997</c:v>
                </c:pt>
                <c:pt idx="2067">
                  <c:v>93.333366394042997</c:v>
                </c:pt>
                <c:pt idx="2068">
                  <c:v>93.333366394042997</c:v>
                </c:pt>
                <c:pt idx="2069">
                  <c:v>93.333366394042997</c:v>
                </c:pt>
                <c:pt idx="2070">
                  <c:v>93.333366394042997</c:v>
                </c:pt>
                <c:pt idx="2071">
                  <c:v>93.333366394042997</c:v>
                </c:pt>
                <c:pt idx="2072">
                  <c:v>93.333366394042997</c:v>
                </c:pt>
                <c:pt idx="2073">
                  <c:v>93.333366394042997</c:v>
                </c:pt>
                <c:pt idx="2074">
                  <c:v>93.333366394042997</c:v>
                </c:pt>
                <c:pt idx="2075">
                  <c:v>93.333366394042997</c:v>
                </c:pt>
                <c:pt idx="2076">
                  <c:v>93.333366394042997</c:v>
                </c:pt>
                <c:pt idx="2077">
                  <c:v>93.333366394042997</c:v>
                </c:pt>
                <c:pt idx="2078">
                  <c:v>93.333366394042997</c:v>
                </c:pt>
                <c:pt idx="2079">
                  <c:v>93.333366394042997</c:v>
                </c:pt>
                <c:pt idx="2080">
                  <c:v>93.333366394042997</c:v>
                </c:pt>
                <c:pt idx="2081">
                  <c:v>93.333366394042997</c:v>
                </c:pt>
                <c:pt idx="2082">
                  <c:v>93.333366394042997</c:v>
                </c:pt>
                <c:pt idx="2083">
                  <c:v>93.333366394042997</c:v>
                </c:pt>
                <c:pt idx="2084">
                  <c:v>93.333366394042997</c:v>
                </c:pt>
                <c:pt idx="2085">
                  <c:v>93.333366394042997</c:v>
                </c:pt>
                <c:pt idx="2086">
                  <c:v>93.333366394042997</c:v>
                </c:pt>
                <c:pt idx="2087">
                  <c:v>93.333366394042997</c:v>
                </c:pt>
                <c:pt idx="2088">
                  <c:v>93.333366394042997</c:v>
                </c:pt>
                <c:pt idx="2089">
                  <c:v>93.333366394042997</c:v>
                </c:pt>
                <c:pt idx="2090">
                  <c:v>93.333366394042997</c:v>
                </c:pt>
                <c:pt idx="2091">
                  <c:v>93.333366394042997</c:v>
                </c:pt>
                <c:pt idx="2092">
                  <c:v>93.333366394042997</c:v>
                </c:pt>
                <c:pt idx="2093">
                  <c:v>93.333366394042997</c:v>
                </c:pt>
                <c:pt idx="2094">
                  <c:v>93.333366394042997</c:v>
                </c:pt>
                <c:pt idx="2095">
                  <c:v>93.333366394042997</c:v>
                </c:pt>
                <c:pt idx="2096">
                  <c:v>93.333360410182607</c:v>
                </c:pt>
                <c:pt idx="2097">
                  <c:v>92.549049377441406</c:v>
                </c:pt>
                <c:pt idx="2098">
                  <c:v>92.549049377441406</c:v>
                </c:pt>
                <c:pt idx="2099">
                  <c:v>92.549049377441406</c:v>
                </c:pt>
                <c:pt idx="2100">
                  <c:v>92.549049377441406</c:v>
                </c:pt>
                <c:pt idx="2101">
                  <c:v>92.549049377441406</c:v>
                </c:pt>
                <c:pt idx="2102">
                  <c:v>92.549049377441406</c:v>
                </c:pt>
                <c:pt idx="2103">
                  <c:v>92.549049377441406</c:v>
                </c:pt>
                <c:pt idx="2104">
                  <c:v>92.549049377441406</c:v>
                </c:pt>
                <c:pt idx="2105">
                  <c:v>92.549049377441406</c:v>
                </c:pt>
                <c:pt idx="2106">
                  <c:v>92.549049377441406</c:v>
                </c:pt>
                <c:pt idx="2107">
                  <c:v>92.549049377441406</c:v>
                </c:pt>
                <c:pt idx="2108">
                  <c:v>92.549049377441406</c:v>
                </c:pt>
                <c:pt idx="2109">
                  <c:v>92.549049377441406</c:v>
                </c:pt>
                <c:pt idx="2110">
                  <c:v>92.549049377441406</c:v>
                </c:pt>
                <c:pt idx="2111">
                  <c:v>92.549049377441406</c:v>
                </c:pt>
                <c:pt idx="2112">
                  <c:v>92.549049377441406</c:v>
                </c:pt>
                <c:pt idx="2113">
                  <c:v>92.549049377441406</c:v>
                </c:pt>
                <c:pt idx="2114">
                  <c:v>92.549049377441406</c:v>
                </c:pt>
                <c:pt idx="2115">
                  <c:v>92.549049377441406</c:v>
                </c:pt>
                <c:pt idx="2116">
                  <c:v>92.549049377441406</c:v>
                </c:pt>
                <c:pt idx="2117">
                  <c:v>92.549049377441406</c:v>
                </c:pt>
                <c:pt idx="2118">
                  <c:v>92.549049377441406</c:v>
                </c:pt>
                <c:pt idx="2119">
                  <c:v>92.549049377441406</c:v>
                </c:pt>
                <c:pt idx="2120">
                  <c:v>92.549049377441406</c:v>
                </c:pt>
                <c:pt idx="2121">
                  <c:v>92.549049377441406</c:v>
                </c:pt>
                <c:pt idx="2122">
                  <c:v>92.549049377441406</c:v>
                </c:pt>
                <c:pt idx="2123">
                  <c:v>92.549049377441406</c:v>
                </c:pt>
                <c:pt idx="2124">
                  <c:v>92.549049377441406</c:v>
                </c:pt>
                <c:pt idx="2125">
                  <c:v>92.549049377441406</c:v>
                </c:pt>
                <c:pt idx="2126">
                  <c:v>92.549049377441406</c:v>
                </c:pt>
                <c:pt idx="2127">
                  <c:v>92.549049377441406</c:v>
                </c:pt>
                <c:pt idx="2128">
                  <c:v>92.549049377441406</c:v>
                </c:pt>
                <c:pt idx="2129">
                  <c:v>92.549049377441406</c:v>
                </c:pt>
                <c:pt idx="2130">
                  <c:v>92.549049377441406</c:v>
                </c:pt>
                <c:pt idx="2131">
                  <c:v>92.549049377441406</c:v>
                </c:pt>
                <c:pt idx="2132">
                  <c:v>92.549049377441406</c:v>
                </c:pt>
                <c:pt idx="2133">
                  <c:v>92.549049377441406</c:v>
                </c:pt>
                <c:pt idx="2134">
                  <c:v>92.549049377441406</c:v>
                </c:pt>
                <c:pt idx="2135">
                  <c:v>92.549049377441406</c:v>
                </c:pt>
                <c:pt idx="2136">
                  <c:v>92.549049377441406</c:v>
                </c:pt>
                <c:pt idx="2137">
                  <c:v>92.549049377441406</c:v>
                </c:pt>
                <c:pt idx="2138">
                  <c:v>92.549049377441406</c:v>
                </c:pt>
                <c:pt idx="2139">
                  <c:v>92.549049377441406</c:v>
                </c:pt>
                <c:pt idx="2140">
                  <c:v>92.549049377441406</c:v>
                </c:pt>
                <c:pt idx="2141">
                  <c:v>92.549049377441406</c:v>
                </c:pt>
                <c:pt idx="2142">
                  <c:v>92.549049377441406</c:v>
                </c:pt>
                <c:pt idx="2143">
                  <c:v>92.549049377441406</c:v>
                </c:pt>
                <c:pt idx="2144">
                  <c:v>92.549049377441406</c:v>
                </c:pt>
                <c:pt idx="2145">
                  <c:v>92.549049377441406</c:v>
                </c:pt>
                <c:pt idx="2146">
                  <c:v>92.549049377441406</c:v>
                </c:pt>
                <c:pt idx="2147">
                  <c:v>92.549049377441406</c:v>
                </c:pt>
                <c:pt idx="2148">
                  <c:v>92.549049377441406</c:v>
                </c:pt>
                <c:pt idx="2149">
                  <c:v>92.549049377441406</c:v>
                </c:pt>
                <c:pt idx="2150">
                  <c:v>92.549049377441406</c:v>
                </c:pt>
                <c:pt idx="2151">
                  <c:v>92.549049377441406</c:v>
                </c:pt>
                <c:pt idx="2152">
                  <c:v>92.549049377441406</c:v>
                </c:pt>
                <c:pt idx="2153">
                  <c:v>92.549049377441406</c:v>
                </c:pt>
                <c:pt idx="2154">
                  <c:v>92.549049377441406</c:v>
                </c:pt>
                <c:pt idx="2155">
                  <c:v>92.549049377441406</c:v>
                </c:pt>
                <c:pt idx="2156">
                  <c:v>92.549046385511204</c:v>
                </c:pt>
                <c:pt idx="2157">
                  <c:v>92.156890869140597</c:v>
                </c:pt>
                <c:pt idx="2158">
                  <c:v>92.156890869140597</c:v>
                </c:pt>
                <c:pt idx="2159">
                  <c:v>92.156890869140597</c:v>
                </c:pt>
                <c:pt idx="2160">
                  <c:v>92.156890869140597</c:v>
                </c:pt>
                <c:pt idx="2161">
                  <c:v>92.156890869140597</c:v>
                </c:pt>
                <c:pt idx="2162">
                  <c:v>92.156890869140597</c:v>
                </c:pt>
                <c:pt idx="2163">
                  <c:v>92.156890869140597</c:v>
                </c:pt>
                <c:pt idx="2164">
                  <c:v>92.156890869140597</c:v>
                </c:pt>
                <c:pt idx="2165">
                  <c:v>92.156890869140597</c:v>
                </c:pt>
                <c:pt idx="2166">
                  <c:v>92.156890869140597</c:v>
                </c:pt>
                <c:pt idx="2167">
                  <c:v>92.156890869140597</c:v>
                </c:pt>
                <c:pt idx="2168">
                  <c:v>92.156890869140597</c:v>
                </c:pt>
                <c:pt idx="2169">
                  <c:v>92.156890869140597</c:v>
                </c:pt>
                <c:pt idx="2170">
                  <c:v>92.156890869140597</c:v>
                </c:pt>
                <c:pt idx="2171">
                  <c:v>92.156890869140597</c:v>
                </c:pt>
                <c:pt idx="2172">
                  <c:v>92.156890869140597</c:v>
                </c:pt>
                <c:pt idx="2173">
                  <c:v>92.156890869140597</c:v>
                </c:pt>
                <c:pt idx="2174">
                  <c:v>92.156890869140597</c:v>
                </c:pt>
                <c:pt idx="2175">
                  <c:v>92.156890869140597</c:v>
                </c:pt>
                <c:pt idx="2176">
                  <c:v>92.156890869140597</c:v>
                </c:pt>
                <c:pt idx="2177">
                  <c:v>92.156890869140597</c:v>
                </c:pt>
                <c:pt idx="2178">
                  <c:v>92.156890869140597</c:v>
                </c:pt>
                <c:pt idx="2179">
                  <c:v>92.156890869140597</c:v>
                </c:pt>
                <c:pt idx="2180">
                  <c:v>92.156890869140597</c:v>
                </c:pt>
                <c:pt idx="2181">
                  <c:v>92.156890869140597</c:v>
                </c:pt>
                <c:pt idx="2182">
                  <c:v>92.156890869140597</c:v>
                </c:pt>
                <c:pt idx="2183">
                  <c:v>92.156890869140597</c:v>
                </c:pt>
                <c:pt idx="2184">
                  <c:v>92.156890869140597</c:v>
                </c:pt>
                <c:pt idx="2185">
                  <c:v>92.156890869140597</c:v>
                </c:pt>
                <c:pt idx="2186">
                  <c:v>92.156890869140597</c:v>
                </c:pt>
                <c:pt idx="2187">
                  <c:v>92.156890869140597</c:v>
                </c:pt>
                <c:pt idx="2188">
                  <c:v>92.156890869140597</c:v>
                </c:pt>
                <c:pt idx="2189">
                  <c:v>92.156890869140597</c:v>
                </c:pt>
                <c:pt idx="2190">
                  <c:v>92.156890869140597</c:v>
                </c:pt>
                <c:pt idx="2191">
                  <c:v>92.156890869140597</c:v>
                </c:pt>
                <c:pt idx="2192">
                  <c:v>92.156890869140597</c:v>
                </c:pt>
                <c:pt idx="2193">
                  <c:v>92.156890869140597</c:v>
                </c:pt>
                <c:pt idx="2194">
                  <c:v>92.156890869140597</c:v>
                </c:pt>
                <c:pt idx="2195">
                  <c:v>92.156890869140597</c:v>
                </c:pt>
                <c:pt idx="2196">
                  <c:v>92.156890869140597</c:v>
                </c:pt>
                <c:pt idx="2197">
                  <c:v>92.156890869140597</c:v>
                </c:pt>
                <c:pt idx="2198">
                  <c:v>92.156890869140597</c:v>
                </c:pt>
                <c:pt idx="2199">
                  <c:v>92.156890869140597</c:v>
                </c:pt>
                <c:pt idx="2200">
                  <c:v>92.156890869140597</c:v>
                </c:pt>
                <c:pt idx="2201">
                  <c:v>92.156890869140597</c:v>
                </c:pt>
                <c:pt idx="2202">
                  <c:v>92.156890869140597</c:v>
                </c:pt>
                <c:pt idx="2203">
                  <c:v>92.156890869140597</c:v>
                </c:pt>
                <c:pt idx="2204">
                  <c:v>92.156890869140597</c:v>
                </c:pt>
                <c:pt idx="2205">
                  <c:v>92.156890869140597</c:v>
                </c:pt>
                <c:pt idx="2206">
                  <c:v>92.156890869140597</c:v>
                </c:pt>
                <c:pt idx="2207">
                  <c:v>92.156890869140597</c:v>
                </c:pt>
                <c:pt idx="2208">
                  <c:v>92.156890869140597</c:v>
                </c:pt>
                <c:pt idx="2209">
                  <c:v>92.156890869140597</c:v>
                </c:pt>
                <c:pt idx="2210">
                  <c:v>92.156890869140597</c:v>
                </c:pt>
                <c:pt idx="2211">
                  <c:v>92.156890869140597</c:v>
                </c:pt>
                <c:pt idx="2212">
                  <c:v>92.156890869140597</c:v>
                </c:pt>
                <c:pt idx="2213">
                  <c:v>92.156890869140597</c:v>
                </c:pt>
                <c:pt idx="2214">
                  <c:v>92.156890869140597</c:v>
                </c:pt>
                <c:pt idx="2215">
                  <c:v>92.156890869140597</c:v>
                </c:pt>
                <c:pt idx="2216">
                  <c:v>92.156890869140597</c:v>
                </c:pt>
                <c:pt idx="2217">
                  <c:v>91.764732360839801</c:v>
                </c:pt>
                <c:pt idx="2218">
                  <c:v>91.764732360839801</c:v>
                </c:pt>
                <c:pt idx="2219">
                  <c:v>91.764732360839801</c:v>
                </c:pt>
                <c:pt idx="2220">
                  <c:v>91.764732360839801</c:v>
                </c:pt>
                <c:pt idx="2221">
                  <c:v>91.764732360839801</c:v>
                </c:pt>
                <c:pt idx="2222">
                  <c:v>91.764732360839801</c:v>
                </c:pt>
                <c:pt idx="2223">
                  <c:v>91.764732360839801</c:v>
                </c:pt>
                <c:pt idx="2224">
                  <c:v>91.764732360839801</c:v>
                </c:pt>
                <c:pt idx="2225">
                  <c:v>91.764732360839801</c:v>
                </c:pt>
                <c:pt idx="2226">
                  <c:v>91.764732360839801</c:v>
                </c:pt>
                <c:pt idx="2227">
                  <c:v>91.764732360839801</c:v>
                </c:pt>
                <c:pt idx="2228">
                  <c:v>91.764732360839801</c:v>
                </c:pt>
                <c:pt idx="2229">
                  <c:v>91.764732360839801</c:v>
                </c:pt>
                <c:pt idx="2230">
                  <c:v>91.764732360839801</c:v>
                </c:pt>
                <c:pt idx="2231">
                  <c:v>91.764732360839801</c:v>
                </c:pt>
                <c:pt idx="2232">
                  <c:v>91.764732360839801</c:v>
                </c:pt>
                <c:pt idx="2233">
                  <c:v>91.764732360839801</c:v>
                </c:pt>
                <c:pt idx="2234">
                  <c:v>91.764732360839801</c:v>
                </c:pt>
                <c:pt idx="2235">
                  <c:v>91.764732360839801</c:v>
                </c:pt>
                <c:pt idx="2236">
                  <c:v>91.764732360839801</c:v>
                </c:pt>
                <c:pt idx="2237">
                  <c:v>91.764732360839801</c:v>
                </c:pt>
                <c:pt idx="2238">
                  <c:v>91.764732360839801</c:v>
                </c:pt>
                <c:pt idx="2239">
                  <c:v>91.764732360839801</c:v>
                </c:pt>
                <c:pt idx="2240">
                  <c:v>91.764732360839801</c:v>
                </c:pt>
                <c:pt idx="2241">
                  <c:v>91.764732360839801</c:v>
                </c:pt>
                <c:pt idx="2242">
                  <c:v>91.764732360839801</c:v>
                </c:pt>
                <c:pt idx="2243">
                  <c:v>91.764732360839801</c:v>
                </c:pt>
                <c:pt idx="2244">
                  <c:v>91.764732360839801</c:v>
                </c:pt>
                <c:pt idx="2245">
                  <c:v>91.764732360839801</c:v>
                </c:pt>
                <c:pt idx="2246">
                  <c:v>91.764732360839801</c:v>
                </c:pt>
                <c:pt idx="2247">
                  <c:v>91.764732360839801</c:v>
                </c:pt>
                <c:pt idx="2248">
                  <c:v>91.764732360839801</c:v>
                </c:pt>
                <c:pt idx="2249">
                  <c:v>91.764732360839801</c:v>
                </c:pt>
                <c:pt idx="2250">
                  <c:v>91.764732360839801</c:v>
                </c:pt>
                <c:pt idx="2251">
                  <c:v>91.764732360839801</c:v>
                </c:pt>
                <c:pt idx="2252">
                  <c:v>91.764732360839801</c:v>
                </c:pt>
                <c:pt idx="2253">
                  <c:v>91.764732360839801</c:v>
                </c:pt>
                <c:pt idx="2254">
                  <c:v>91.764732360839801</c:v>
                </c:pt>
                <c:pt idx="2255">
                  <c:v>91.764732360839801</c:v>
                </c:pt>
                <c:pt idx="2256">
                  <c:v>91.764732360839801</c:v>
                </c:pt>
                <c:pt idx="2257">
                  <c:v>91.764732360839801</c:v>
                </c:pt>
                <c:pt idx="2258">
                  <c:v>91.764732360839801</c:v>
                </c:pt>
                <c:pt idx="2259">
                  <c:v>91.764732360839801</c:v>
                </c:pt>
                <c:pt idx="2260">
                  <c:v>91.764732360839801</c:v>
                </c:pt>
                <c:pt idx="2261">
                  <c:v>91.764732360839801</c:v>
                </c:pt>
                <c:pt idx="2262">
                  <c:v>91.764732360839801</c:v>
                </c:pt>
                <c:pt idx="2263">
                  <c:v>91.764732360839801</c:v>
                </c:pt>
                <c:pt idx="2264">
                  <c:v>91.764732360839801</c:v>
                </c:pt>
                <c:pt idx="2265">
                  <c:v>91.764732360839801</c:v>
                </c:pt>
                <c:pt idx="2266">
                  <c:v>91.764732360839801</c:v>
                </c:pt>
                <c:pt idx="2267">
                  <c:v>91.764732360839801</c:v>
                </c:pt>
                <c:pt idx="2268">
                  <c:v>91.764732360839801</c:v>
                </c:pt>
                <c:pt idx="2269">
                  <c:v>91.764732360839801</c:v>
                </c:pt>
                <c:pt idx="2270">
                  <c:v>91.764732360839801</c:v>
                </c:pt>
                <c:pt idx="2271">
                  <c:v>91.764732360839801</c:v>
                </c:pt>
                <c:pt idx="2272">
                  <c:v>91.764732360839801</c:v>
                </c:pt>
                <c:pt idx="2273">
                  <c:v>91.764732360839801</c:v>
                </c:pt>
                <c:pt idx="2274">
                  <c:v>91.764732360839801</c:v>
                </c:pt>
                <c:pt idx="2275">
                  <c:v>91.764732360839801</c:v>
                </c:pt>
                <c:pt idx="2276">
                  <c:v>91.764732360839801</c:v>
                </c:pt>
                <c:pt idx="2277">
                  <c:v>90.980422973632798</c:v>
                </c:pt>
                <c:pt idx="2278">
                  <c:v>90.980422973632798</c:v>
                </c:pt>
                <c:pt idx="2279">
                  <c:v>90.980422973632798</c:v>
                </c:pt>
                <c:pt idx="2280">
                  <c:v>90.980422973632798</c:v>
                </c:pt>
                <c:pt idx="2281">
                  <c:v>90.980422973632798</c:v>
                </c:pt>
                <c:pt idx="2282">
                  <c:v>90.980422973632798</c:v>
                </c:pt>
                <c:pt idx="2283">
                  <c:v>90.980422973632798</c:v>
                </c:pt>
                <c:pt idx="2284">
                  <c:v>90.980422973632798</c:v>
                </c:pt>
                <c:pt idx="2285">
                  <c:v>90.980422973632798</c:v>
                </c:pt>
                <c:pt idx="2286">
                  <c:v>90.980422973632798</c:v>
                </c:pt>
                <c:pt idx="2287">
                  <c:v>90.980422973632798</c:v>
                </c:pt>
                <c:pt idx="2288">
                  <c:v>90.980422973632798</c:v>
                </c:pt>
                <c:pt idx="2289">
                  <c:v>90.980422973632798</c:v>
                </c:pt>
                <c:pt idx="2290">
                  <c:v>90.980422973632798</c:v>
                </c:pt>
                <c:pt idx="2291">
                  <c:v>90.980422973632798</c:v>
                </c:pt>
                <c:pt idx="2292">
                  <c:v>90.980422973632798</c:v>
                </c:pt>
                <c:pt idx="2293">
                  <c:v>90.980422973632798</c:v>
                </c:pt>
                <c:pt idx="2294">
                  <c:v>90.980422973632798</c:v>
                </c:pt>
                <c:pt idx="2295">
                  <c:v>90.980422973632798</c:v>
                </c:pt>
                <c:pt idx="2296">
                  <c:v>90.980422973632798</c:v>
                </c:pt>
                <c:pt idx="2297">
                  <c:v>90.980422973632798</c:v>
                </c:pt>
                <c:pt idx="2298">
                  <c:v>90.980422973632798</c:v>
                </c:pt>
                <c:pt idx="2299">
                  <c:v>90.980422973632798</c:v>
                </c:pt>
                <c:pt idx="2300">
                  <c:v>90.980422973632798</c:v>
                </c:pt>
                <c:pt idx="2301">
                  <c:v>90.980422973632798</c:v>
                </c:pt>
                <c:pt idx="2302">
                  <c:v>90.980422973632798</c:v>
                </c:pt>
                <c:pt idx="2303">
                  <c:v>90.980422973632798</c:v>
                </c:pt>
                <c:pt idx="2304">
                  <c:v>90.980422973632798</c:v>
                </c:pt>
                <c:pt idx="2305">
                  <c:v>90.980422973632798</c:v>
                </c:pt>
                <c:pt idx="2306">
                  <c:v>90.980422973632798</c:v>
                </c:pt>
                <c:pt idx="2307">
                  <c:v>90.980422973632798</c:v>
                </c:pt>
                <c:pt idx="2308">
                  <c:v>90.980422973632798</c:v>
                </c:pt>
                <c:pt idx="2309">
                  <c:v>90.980422973632798</c:v>
                </c:pt>
                <c:pt idx="2310">
                  <c:v>90.980422973632798</c:v>
                </c:pt>
                <c:pt idx="2311">
                  <c:v>90.980422973632798</c:v>
                </c:pt>
                <c:pt idx="2312">
                  <c:v>90.980422973632798</c:v>
                </c:pt>
                <c:pt idx="2313">
                  <c:v>90.980422973632798</c:v>
                </c:pt>
                <c:pt idx="2314">
                  <c:v>90.980422973632798</c:v>
                </c:pt>
                <c:pt idx="2315">
                  <c:v>90.980422973632798</c:v>
                </c:pt>
                <c:pt idx="2316">
                  <c:v>90.980422973632798</c:v>
                </c:pt>
                <c:pt idx="2317">
                  <c:v>90.980422973632798</c:v>
                </c:pt>
                <c:pt idx="2318">
                  <c:v>90.980422973632798</c:v>
                </c:pt>
                <c:pt idx="2319">
                  <c:v>90.980422973632798</c:v>
                </c:pt>
                <c:pt idx="2320">
                  <c:v>90.980422973632798</c:v>
                </c:pt>
                <c:pt idx="2321">
                  <c:v>90.980422973632798</c:v>
                </c:pt>
                <c:pt idx="2322">
                  <c:v>90.980422973632798</c:v>
                </c:pt>
                <c:pt idx="2323">
                  <c:v>90.980422973632798</c:v>
                </c:pt>
                <c:pt idx="2324">
                  <c:v>90.980422973632798</c:v>
                </c:pt>
                <c:pt idx="2325">
                  <c:v>90.980422973632798</c:v>
                </c:pt>
                <c:pt idx="2326">
                  <c:v>90.980422973632798</c:v>
                </c:pt>
                <c:pt idx="2327">
                  <c:v>90.980422973632798</c:v>
                </c:pt>
                <c:pt idx="2328">
                  <c:v>90.980422973632798</c:v>
                </c:pt>
                <c:pt idx="2329">
                  <c:v>90.980422973632798</c:v>
                </c:pt>
                <c:pt idx="2330">
                  <c:v>90.980422973632798</c:v>
                </c:pt>
                <c:pt idx="2331">
                  <c:v>90.980422973632798</c:v>
                </c:pt>
                <c:pt idx="2332">
                  <c:v>90.980422973632798</c:v>
                </c:pt>
                <c:pt idx="2333">
                  <c:v>90.980422973632798</c:v>
                </c:pt>
                <c:pt idx="2334">
                  <c:v>90.980422973632798</c:v>
                </c:pt>
                <c:pt idx="2335">
                  <c:v>90.980422973632798</c:v>
                </c:pt>
                <c:pt idx="2336">
                  <c:v>90.980419981702596</c:v>
                </c:pt>
                <c:pt idx="2337">
                  <c:v>90.588264465332003</c:v>
                </c:pt>
                <c:pt idx="2338">
                  <c:v>90.588264465332003</c:v>
                </c:pt>
                <c:pt idx="2339">
                  <c:v>90.588264465332003</c:v>
                </c:pt>
                <c:pt idx="2340">
                  <c:v>90.588264465332003</c:v>
                </c:pt>
                <c:pt idx="2341">
                  <c:v>90.588264465332003</c:v>
                </c:pt>
                <c:pt idx="2342">
                  <c:v>90.588264465332003</c:v>
                </c:pt>
                <c:pt idx="2343">
                  <c:v>90.588264465332003</c:v>
                </c:pt>
                <c:pt idx="2344">
                  <c:v>90.588264465332003</c:v>
                </c:pt>
                <c:pt idx="2345">
                  <c:v>90.588264465332003</c:v>
                </c:pt>
                <c:pt idx="2346">
                  <c:v>90.588264465332003</c:v>
                </c:pt>
                <c:pt idx="2347">
                  <c:v>90.588264465332003</c:v>
                </c:pt>
                <c:pt idx="2348">
                  <c:v>90.588264465332003</c:v>
                </c:pt>
                <c:pt idx="2349">
                  <c:v>90.588264465332003</c:v>
                </c:pt>
                <c:pt idx="2350">
                  <c:v>90.588264465332003</c:v>
                </c:pt>
                <c:pt idx="2351">
                  <c:v>90.588264465332003</c:v>
                </c:pt>
                <c:pt idx="2352">
                  <c:v>90.588264465332003</c:v>
                </c:pt>
                <c:pt idx="2353">
                  <c:v>90.588264465332003</c:v>
                </c:pt>
                <c:pt idx="2354">
                  <c:v>90.588264465332003</c:v>
                </c:pt>
                <c:pt idx="2355">
                  <c:v>90.588264465332003</c:v>
                </c:pt>
                <c:pt idx="2356">
                  <c:v>90.588264465332003</c:v>
                </c:pt>
                <c:pt idx="2357">
                  <c:v>90.588264465332003</c:v>
                </c:pt>
                <c:pt idx="2358">
                  <c:v>90.588264465332003</c:v>
                </c:pt>
                <c:pt idx="2359">
                  <c:v>90.588264465332003</c:v>
                </c:pt>
                <c:pt idx="2360">
                  <c:v>90.588264465332003</c:v>
                </c:pt>
                <c:pt idx="2361">
                  <c:v>90.588264465332003</c:v>
                </c:pt>
                <c:pt idx="2362">
                  <c:v>90.588264465332003</c:v>
                </c:pt>
                <c:pt idx="2363">
                  <c:v>90.588264465332003</c:v>
                </c:pt>
                <c:pt idx="2364">
                  <c:v>90.588264465332003</c:v>
                </c:pt>
                <c:pt idx="2365">
                  <c:v>90.588264465332003</c:v>
                </c:pt>
                <c:pt idx="2366">
                  <c:v>90.588264465332003</c:v>
                </c:pt>
                <c:pt idx="2367">
                  <c:v>90.588264465332003</c:v>
                </c:pt>
                <c:pt idx="2368">
                  <c:v>90.588264465332003</c:v>
                </c:pt>
                <c:pt idx="2369">
                  <c:v>90.588264465332003</c:v>
                </c:pt>
                <c:pt idx="2370">
                  <c:v>90.588264465332003</c:v>
                </c:pt>
                <c:pt idx="2371">
                  <c:v>90.588264465332003</c:v>
                </c:pt>
                <c:pt idx="2372">
                  <c:v>90.588264465332003</c:v>
                </c:pt>
                <c:pt idx="2373">
                  <c:v>90.588264465332003</c:v>
                </c:pt>
                <c:pt idx="2374">
                  <c:v>90.588264465332003</c:v>
                </c:pt>
                <c:pt idx="2375">
                  <c:v>90.588264465332003</c:v>
                </c:pt>
                <c:pt idx="2376">
                  <c:v>90.588264465332003</c:v>
                </c:pt>
                <c:pt idx="2377">
                  <c:v>90.588264465332003</c:v>
                </c:pt>
                <c:pt idx="2378">
                  <c:v>90.588264465332003</c:v>
                </c:pt>
                <c:pt idx="2379">
                  <c:v>90.588264465332003</c:v>
                </c:pt>
                <c:pt idx="2380">
                  <c:v>90.588264465332003</c:v>
                </c:pt>
                <c:pt idx="2381">
                  <c:v>90.588264465332003</c:v>
                </c:pt>
                <c:pt idx="2382">
                  <c:v>90.588264465332003</c:v>
                </c:pt>
                <c:pt idx="2383">
                  <c:v>90.588264465332003</c:v>
                </c:pt>
                <c:pt idx="2384">
                  <c:v>90.588264465332003</c:v>
                </c:pt>
                <c:pt idx="2385">
                  <c:v>90.588264465332003</c:v>
                </c:pt>
                <c:pt idx="2386">
                  <c:v>90.588264465332003</c:v>
                </c:pt>
                <c:pt idx="2387">
                  <c:v>90.588264465332003</c:v>
                </c:pt>
                <c:pt idx="2388">
                  <c:v>90.588264465332003</c:v>
                </c:pt>
                <c:pt idx="2389">
                  <c:v>90.588264465332003</c:v>
                </c:pt>
                <c:pt idx="2390">
                  <c:v>90.588264465332003</c:v>
                </c:pt>
                <c:pt idx="2391">
                  <c:v>90.588264465332003</c:v>
                </c:pt>
                <c:pt idx="2392">
                  <c:v>90.588264465332003</c:v>
                </c:pt>
                <c:pt idx="2393">
                  <c:v>90.588264465332003</c:v>
                </c:pt>
                <c:pt idx="2394">
                  <c:v>90.588264465332003</c:v>
                </c:pt>
                <c:pt idx="2395">
                  <c:v>90.588264465332003</c:v>
                </c:pt>
                <c:pt idx="2396">
                  <c:v>90.588261473401801</c:v>
                </c:pt>
                <c:pt idx="2397">
                  <c:v>90.196105957031193</c:v>
                </c:pt>
                <c:pt idx="2398">
                  <c:v>90.196105957031193</c:v>
                </c:pt>
                <c:pt idx="2399">
                  <c:v>90.196105957031193</c:v>
                </c:pt>
                <c:pt idx="2400">
                  <c:v>90.196105957031193</c:v>
                </c:pt>
                <c:pt idx="2401">
                  <c:v>90.196105957031193</c:v>
                </c:pt>
                <c:pt idx="2402">
                  <c:v>90.196105957031193</c:v>
                </c:pt>
                <c:pt idx="2403">
                  <c:v>90.196105957031193</c:v>
                </c:pt>
                <c:pt idx="2404">
                  <c:v>90.196105957031193</c:v>
                </c:pt>
                <c:pt idx="2405">
                  <c:v>90.196105957031193</c:v>
                </c:pt>
                <c:pt idx="2406">
                  <c:v>90.196105957031193</c:v>
                </c:pt>
                <c:pt idx="2407">
                  <c:v>90.196105957031193</c:v>
                </c:pt>
                <c:pt idx="2408">
                  <c:v>90.196105957031193</c:v>
                </c:pt>
                <c:pt idx="2409">
                  <c:v>90.196105957031193</c:v>
                </c:pt>
                <c:pt idx="2410">
                  <c:v>90.196105957031193</c:v>
                </c:pt>
                <c:pt idx="2411">
                  <c:v>90.196105957031193</c:v>
                </c:pt>
                <c:pt idx="2412">
                  <c:v>90.196105957031193</c:v>
                </c:pt>
                <c:pt idx="2413">
                  <c:v>90.196105957031193</c:v>
                </c:pt>
                <c:pt idx="2414">
                  <c:v>90.196105957031193</c:v>
                </c:pt>
                <c:pt idx="2415">
                  <c:v>90.196105957031193</c:v>
                </c:pt>
                <c:pt idx="2416">
                  <c:v>90.196105957031193</c:v>
                </c:pt>
                <c:pt idx="2417">
                  <c:v>90.196105957031193</c:v>
                </c:pt>
                <c:pt idx="2418">
                  <c:v>90.196105957031193</c:v>
                </c:pt>
                <c:pt idx="2419">
                  <c:v>90.196105957031193</c:v>
                </c:pt>
                <c:pt idx="2420">
                  <c:v>90.196105957031193</c:v>
                </c:pt>
                <c:pt idx="2421">
                  <c:v>90.196105957031193</c:v>
                </c:pt>
                <c:pt idx="2422">
                  <c:v>90.196105957031193</c:v>
                </c:pt>
                <c:pt idx="2423">
                  <c:v>90.196105957031193</c:v>
                </c:pt>
                <c:pt idx="2424">
                  <c:v>90.196105957031193</c:v>
                </c:pt>
                <c:pt idx="2425">
                  <c:v>90.196105957031193</c:v>
                </c:pt>
                <c:pt idx="2426">
                  <c:v>90.196105957031193</c:v>
                </c:pt>
                <c:pt idx="2427">
                  <c:v>90.196105957031193</c:v>
                </c:pt>
                <c:pt idx="2428">
                  <c:v>90.196105957031193</c:v>
                </c:pt>
                <c:pt idx="2429">
                  <c:v>90.196105957031193</c:v>
                </c:pt>
                <c:pt idx="2430">
                  <c:v>90.196105957031193</c:v>
                </c:pt>
                <c:pt idx="2431">
                  <c:v>90.196105957031193</c:v>
                </c:pt>
                <c:pt idx="2432">
                  <c:v>90.196105957031193</c:v>
                </c:pt>
                <c:pt idx="2433">
                  <c:v>90.196105957031193</c:v>
                </c:pt>
                <c:pt idx="2434">
                  <c:v>90.196105957031193</c:v>
                </c:pt>
                <c:pt idx="2435">
                  <c:v>90.196105957031193</c:v>
                </c:pt>
                <c:pt idx="2436">
                  <c:v>90.196105957031193</c:v>
                </c:pt>
                <c:pt idx="2437">
                  <c:v>90.196105957031193</c:v>
                </c:pt>
                <c:pt idx="2438">
                  <c:v>90.196105957031193</c:v>
                </c:pt>
                <c:pt idx="2439">
                  <c:v>90.196105957031193</c:v>
                </c:pt>
                <c:pt idx="2440">
                  <c:v>90.196105957031193</c:v>
                </c:pt>
                <c:pt idx="2441">
                  <c:v>90.196105957031193</c:v>
                </c:pt>
                <c:pt idx="2442">
                  <c:v>90.196105957031193</c:v>
                </c:pt>
                <c:pt idx="2443">
                  <c:v>90.196105957031193</c:v>
                </c:pt>
                <c:pt idx="2444">
                  <c:v>90.196105957031193</c:v>
                </c:pt>
                <c:pt idx="2445">
                  <c:v>90.196105957031193</c:v>
                </c:pt>
                <c:pt idx="2446">
                  <c:v>90.196105957031193</c:v>
                </c:pt>
                <c:pt idx="2447">
                  <c:v>90.196105957031193</c:v>
                </c:pt>
                <c:pt idx="2448">
                  <c:v>90.196105957031193</c:v>
                </c:pt>
                <c:pt idx="2449">
                  <c:v>90.196105957031193</c:v>
                </c:pt>
                <c:pt idx="2450">
                  <c:v>90.196105957031193</c:v>
                </c:pt>
                <c:pt idx="2451">
                  <c:v>90.196105957031193</c:v>
                </c:pt>
                <c:pt idx="2452">
                  <c:v>90.196105957031193</c:v>
                </c:pt>
                <c:pt idx="2453">
                  <c:v>90.196105957031193</c:v>
                </c:pt>
                <c:pt idx="2454">
                  <c:v>90.196105957031193</c:v>
                </c:pt>
                <c:pt idx="2455">
                  <c:v>90.196105957031193</c:v>
                </c:pt>
                <c:pt idx="2456">
                  <c:v>90.196088005691607</c:v>
                </c:pt>
                <c:pt idx="2457">
                  <c:v>89.019638061523395</c:v>
                </c:pt>
                <c:pt idx="2458">
                  <c:v>89.019638061523395</c:v>
                </c:pt>
                <c:pt idx="2459">
                  <c:v>89.019638061523395</c:v>
                </c:pt>
                <c:pt idx="2460">
                  <c:v>89.019638061523395</c:v>
                </c:pt>
                <c:pt idx="2461">
                  <c:v>89.019638061523395</c:v>
                </c:pt>
                <c:pt idx="2462">
                  <c:v>89.019638061523395</c:v>
                </c:pt>
                <c:pt idx="2463">
                  <c:v>89.019638061523395</c:v>
                </c:pt>
                <c:pt idx="2464">
                  <c:v>89.019638061523395</c:v>
                </c:pt>
                <c:pt idx="2465">
                  <c:v>89.019638061523395</c:v>
                </c:pt>
                <c:pt idx="2466">
                  <c:v>89.019638061523395</c:v>
                </c:pt>
                <c:pt idx="2467">
                  <c:v>89.019638061523395</c:v>
                </c:pt>
                <c:pt idx="2468">
                  <c:v>89.019638061523395</c:v>
                </c:pt>
                <c:pt idx="2469">
                  <c:v>89.019638061523395</c:v>
                </c:pt>
                <c:pt idx="2470">
                  <c:v>89.019638061523395</c:v>
                </c:pt>
                <c:pt idx="2471">
                  <c:v>89.019638061523395</c:v>
                </c:pt>
                <c:pt idx="2472">
                  <c:v>89.019638061523395</c:v>
                </c:pt>
                <c:pt idx="2473">
                  <c:v>89.019638061523395</c:v>
                </c:pt>
                <c:pt idx="2474">
                  <c:v>89.019638061523395</c:v>
                </c:pt>
                <c:pt idx="2475">
                  <c:v>89.019638061523395</c:v>
                </c:pt>
                <c:pt idx="2476">
                  <c:v>89.019638061523395</c:v>
                </c:pt>
                <c:pt idx="2477">
                  <c:v>89.019638061523395</c:v>
                </c:pt>
                <c:pt idx="2478">
                  <c:v>89.019638061523395</c:v>
                </c:pt>
                <c:pt idx="2479">
                  <c:v>89.019638061523395</c:v>
                </c:pt>
                <c:pt idx="2480">
                  <c:v>89.019638061523395</c:v>
                </c:pt>
                <c:pt idx="2481">
                  <c:v>89.019638061523395</c:v>
                </c:pt>
                <c:pt idx="2482">
                  <c:v>89.019638061523395</c:v>
                </c:pt>
                <c:pt idx="2483">
                  <c:v>89.019638061523395</c:v>
                </c:pt>
                <c:pt idx="2484">
                  <c:v>89.019638061523395</c:v>
                </c:pt>
                <c:pt idx="2485">
                  <c:v>89.019638061523395</c:v>
                </c:pt>
                <c:pt idx="2486">
                  <c:v>89.019638061523395</c:v>
                </c:pt>
                <c:pt idx="2487">
                  <c:v>89.019638061523395</c:v>
                </c:pt>
                <c:pt idx="2488">
                  <c:v>89.019638061523395</c:v>
                </c:pt>
                <c:pt idx="2489">
                  <c:v>89.019638061523395</c:v>
                </c:pt>
                <c:pt idx="2490">
                  <c:v>89.019638061523395</c:v>
                </c:pt>
                <c:pt idx="2491">
                  <c:v>89.019638061523395</c:v>
                </c:pt>
                <c:pt idx="2492">
                  <c:v>89.019638061523395</c:v>
                </c:pt>
                <c:pt idx="2493">
                  <c:v>89.019638061523395</c:v>
                </c:pt>
                <c:pt idx="2494">
                  <c:v>89.019638061523395</c:v>
                </c:pt>
                <c:pt idx="2495">
                  <c:v>89.019638061523395</c:v>
                </c:pt>
                <c:pt idx="2496">
                  <c:v>89.019638061523395</c:v>
                </c:pt>
                <c:pt idx="2497">
                  <c:v>89.019638061523395</c:v>
                </c:pt>
                <c:pt idx="2498">
                  <c:v>89.019638061523395</c:v>
                </c:pt>
                <c:pt idx="2499">
                  <c:v>89.019638061523395</c:v>
                </c:pt>
                <c:pt idx="2500">
                  <c:v>89.019638061523395</c:v>
                </c:pt>
                <c:pt idx="2501">
                  <c:v>89.019638061523395</c:v>
                </c:pt>
                <c:pt idx="2502">
                  <c:v>89.019638061523395</c:v>
                </c:pt>
                <c:pt idx="2503">
                  <c:v>89.019638061523395</c:v>
                </c:pt>
                <c:pt idx="2504">
                  <c:v>89.019638061523395</c:v>
                </c:pt>
                <c:pt idx="2505">
                  <c:v>89.019638061523395</c:v>
                </c:pt>
                <c:pt idx="2506">
                  <c:v>89.019638061523395</c:v>
                </c:pt>
                <c:pt idx="2507">
                  <c:v>89.019638061523395</c:v>
                </c:pt>
                <c:pt idx="2508">
                  <c:v>89.019638061523395</c:v>
                </c:pt>
                <c:pt idx="2509">
                  <c:v>89.019638061523395</c:v>
                </c:pt>
                <c:pt idx="2510">
                  <c:v>89.019638061523395</c:v>
                </c:pt>
                <c:pt idx="2511">
                  <c:v>89.019638061523395</c:v>
                </c:pt>
                <c:pt idx="2512">
                  <c:v>89.019638061523395</c:v>
                </c:pt>
                <c:pt idx="2513">
                  <c:v>89.019638061523395</c:v>
                </c:pt>
                <c:pt idx="2514">
                  <c:v>89.019638061523395</c:v>
                </c:pt>
                <c:pt idx="2515">
                  <c:v>89.019638061523395</c:v>
                </c:pt>
                <c:pt idx="2516">
                  <c:v>89.019632077704699</c:v>
                </c:pt>
                <c:pt idx="2517">
                  <c:v>88.627479553222699</c:v>
                </c:pt>
                <c:pt idx="2518">
                  <c:v>88.627479553222699</c:v>
                </c:pt>
                <c:pt idx="2519">
                  <c:v>88.627479553222699</c:v>
                </c:pt>
                <c:pt idx="2520">
                  <c:v>88.627479553222699</c:v>
                </c:pt>
                <c:pt idx="2521">
                  <c:v>88.627479553222699</c:v>
                </c:pt>
                <c:pt idx="2522">
                  <c:v>88.627479553222699</c:v>
                </c:pt>
                <c:pt idx="2523">
                  <c:v>88.627479553222699</c:v>
                </c:pt>
                <c:pt idx="2524">
                  <c:v>88.627479553222699</c:v>
                </c:pt>
                <c:pt idx="2525">
                  <c:v>88.627479553222699</c:v>
                </c:pt>
                <c:pt idx="2526">
                  <c:v>88.627479553222699</c:v>
                </c:pt>
                <c:pt idx="2527">
                  <c:v>88.627479553222699</c:v>
                </c:pt>
                <c:pt idx="2528">
                  <c:v>88.627479553222699</c:v>
                </c:pt>
                <c:pt idx="2529">
                  <c:v>88.627479553222699</c:v>
                </c:pt>
                <c:pt idx="2530">
                  <c:v>88.627479553222699</c:v>
                </c:pt>
                <c:pt idx="2531">
                  <c:v>88.627479553222699</c:v>
                </c:pt>
                <c:pt idx="2532">
                  <c:v>88.627479553222699</c:v>
                </c:pt>
                <c:pt idx="2533">
                  <c:v>88.627479553222699</c:v>
                </c:pt>
                <c:pt idx="2534">
                  <c:v>88.627479553222699</c:v>
                </c:pt>
                <c:pt idx="2535">
                  <c:v>88.627479553222699</c:v>
                </c:pt>
                <c:pt idx="2536">
                  <c:v>88.627479553222699</c:v>
                </c:pt>
                <c:pt idx="2537">
                  <c:v>88.627479553222699</c:v>
                </c:pt>
                <c:pt idx="2538">
                  <c:v>88.627479553222699</c:v>
                </c:pt>
                <c:pt idx="2539">
                  <c:v>88.627479553222699</c:v>
                </c:pt>
                <c:pt idx="2540">
                  <c:v>88.627479553222699</c:v>
                </c:pt>
                <c:pt idx="2541">
                  <c:v>88.627479553222699</c:v>
                </c:pt>
                <c:pt idx="2542">
                  <c:v>88.627479553222699</c:v>
                </c:pt>
                <c:pt idx="2543">
                  <c:v>88.627479553222699</c:v>
                </c:pt>
                <c:pt idx="2544">
                  <c:v>88.627479553222699</c:v>
                </c:pt>
                <c:pt idx="2545">
                  <c:v>88.627479553222699</c:v>
                </c:pt>
                <c:pt idx="2546">
                  <c:v>88.627479553222699</c:v>
                </c:pt>
                <c:pt idx="2547">
                  <c:v>88.627479553222699</c:v>
                </c:pt>
                <c:pt idx="2548">
                  <c:v>88.627479553222699</c:v>
                </c:pt>
                <c:pt idx="2549">
                  <c:v>88.627479553222699</c:v>
                </c:pt>
                <c:pt idx="2550">
                  <c:v>88.627479553222699</c:v>
                </c:pt>
                <c:pt idx="2551">
                  <c:v>88.627479553222699</c:v>
                </c:pt>
                <c:pt idx="2552">
                  <c:v>88.627479553222699</c:v>
                </c:pt>
                <c:pt idx="2553">
                  <c:v>88.627479553222699</c:v>
                </c:pt>
                <c:pt idx="2554">
                  <c:v>88.627479553222699</c:v>
                </c:pt>
                <c:pt idx="2555">
                  <c:v>88.627479553222699</c:v>
                </c:pt>
                <c:pt idx="2556">
                  <c:v>88.627479553222699</c:v>
                </c:pt>
                <c:pt idx="2557">
                  <c:v>88.627479553222699</c:v>
                </c:pt>
                <c:pt idx="2558">
                  <c:v>88.627479553222699</c:v>
                </c:pt>
                <c:pt idx="2559">
                  <c:v>88.627479553222699</c:v>
                </c:pt>
                <c:pt idx="2560">
                  <c:v>88.627479553222699</c:v>
                </c:pt>
                <c:pt idx="2561">
                  <c:v>88.627479553222699</c:v>
                </c:pt>
                <c:pt idx="2562">
                  <c:v>88.627479553222699</c:v>
                </c:pt>
                <c:pt idx="2563">
                  <c:v>88.627479553222699</c:v>
                </c:pt>
                <c:pt idx="2564">
                  <c:v>88.627479553222699</c:v>
                </c:pt>
                <c:pt idx="2565">
                  <c:v>88.627479553222699</c:v>
                </c:pt>
                <c:pt idx="2566">
                  <c:v>88.627479553222699</c:v>
                </c:pt>
                <c:pt idx="2567">
                  <c:v>88.627479553222699</c:v>
                </c:pt>
                <c:pt idx="2568">
                  <c:v>88.627479553222699</c:v>
                </c:pt>
                <c:pt idx="2569">
                  <c:v>88.627479553222699</c:v>
                </c:pt>
                <c:pt idx="2570">
                  <c:v>88.627479553222699</c:v>
                </c:pt>
                <c:pt idx="2571">
                  <c:v>88.627479553222699</c:v>
                </c:pt>
                <c:pt idx="2572">
                  <c:v>88.627479553222699</c:v>
                </c:pt>
                <c:pt idx="2573">
                  <c:v>88.627479553222699</c:v>
                </c:pt>
                <c:pt idx="2574">
                  <c:v>88.627479553222699</c:v>
                </c:pt>
                <c:pt idx="2575">
                  <c:v>88.627479553222699</c:v>
                </c:pt>
                <c:pt idx="2576">
                  <c:v>88.627476561269702</c:v>
                </c:pt>
                <c:pt idx="2577">
                  <c:v>88.235321044921903</c:v>
                </c:pt>
                <c:pt idx="2578">
                  <c:v>88.235321044921903</c:v>
                </c:pt>
                <c:pt idx="2579">
                  <c:v>88.235321044921903</c:v>
                </c:pt>
                <c:pt idx="2580">
                  <c:v>88.235321044921903</c:v>
                </c:pt>
                <c:pt idx="2581">
                  <c:v>88.235321044921903</c:v>
                </c:pt>
                <c:pt idx="2582">
                  <c:v>88.235321044921903</c:v>
                </c:pt>
                <c:pt idx="2583">
                  <c:v>88.235321044921903</c:v>
                </c:pt>
                <c:pt idx="2584">
                  <c:v>88.235321044921903</c:v>
                </c:pt>
                <c:pt idx="2585">
                  <c:v>88.235321044921903</c:v>
                </c:pt>
                <c:pt idx="2586">
                  <c:v>88.235321044921903</c:v>
                </c:pt>
                <c:pt idx="2587">
                  <c:v>88.235321044921903</c:v>
                </c:pt>
                <c:pt idx="2588">
                  <c:v>88.235321044921903</c:v>
                </c:pt>
                <c:pt idx="2589">
                  <c:v>88.235321044921903</c:v>
                </c:pt>
                <c:pt idx="2590">
                  <c:v>88.235321044921903</c:v>
                </c:pt>
                <c:pt idx="2591">
                  <c:v>88.235321044921903</c:v>
                </c:pt>
                <c:pt idx="2592">
                  <c:v>88.235321044921903</c:v>
                </c:pt>
                <c:pt idx="2593">
                  <c:v>88.235321044921903</c:v>
                </c:pt>
                <c:pt idx="2594">
                  <c:v>88.235321044921903</c:v>
                </c:pt>
                <c:pt idx="2595">
                  <c:v>88.235321044921903</c:v>
                </c:pt>
                <c:pt idx="2596">
                  <c:v>88.235321044921903</c:v>
                </c:pt>
                <c:pt idx="2597">
                  <c:v>88.235321044921903</c:v>
                </c:pt>
                <c:pt idx="2598">
                  <c:v>88.235321044921903</c:v>
                </c:pt>
                <c:pt idx="2599">
                  <c:v>88.235321044921903</c:v>
                </c:pt>
                <c:pt idx="2600">
                  <c:v>88.235321044921903</c:v>
                </c:pt>
                <c:pt idx="2601">
                  <c:v>88.235321044921903</c:v>
                </c:pt>
                <c:pt idx="2602">
                  <c:v>88.235321044921903</c:v>
                </c:pt>
                <c:pt idx="2603">
                  <c:v>88.235321044921903</c:v>
                </c:pt>
                <c:pt idx="2604">
                  <c:v>88.235321044921903</c:v>
                </c:pt>
                <c:pt idx="2605">
                  <c:v>88.235321044921903</c:v>
                </c:pt>
                <c:pt idx="2606">
                  <c:v>88.235321044921903</c:v>
                </c:pt>
                <c:pt idx="2607">
                  <c:v>88.235321044921903</c:v>
                </c:pt>
                <c:pt idx="2608">
                  <c:v>88.235321044921903</c:v>
                </c:pt>
                <c:pt idx="2609">
                  <c:v>88.235321044921903</c:v>
                </c:pt>
                <c:pt idx="2610">
                  <c:v>88.235321044921903</c:v>
                </c:pt>
                <c:pt idx="2611">
                  <c:v>88.235321044921903</c:v>
                </c:pt>
                <c:pt idx="2612">
                  <c:v>88.235321044921903</c:v>
                </c:pt>
                <c:pt idx="2613">
                  <c:v>88.235321044921903</c:v>
                </c:pt>
                <c:pt idx="2614">
                  <c:v>88.235321044921903</c:v>
                </c:pt>
                <c:pt idx="2615">
                  <c:v>88.235321044921903</c:v>
                </c:pt>
                <c:pt idx="2616">
                  <c:v>88.235321044921903</c:v>
                </c:pt>
                <c:pt idx="2617">
                  <c:v>88.235321044921903</c:v>
                </c:pt>
                <c:pt idx="2618">
                  <c:v>88.235321044921903</c:v>
                </c:pt>
                <c:pt idx="2619">
                  <c:v>88.235321044921903</c:v>
                </c:pt>
                <c:pt idx="2620">
                  <c:v>88.235321044921903</c:v>
                </c:pt>
                <c:pt idx="2621">
                  <c:v>88.235321044921903</c:v>
                </c:pt>
                <c:pt idx="2622">
                  <c:v>88.235321044921903</c:v>
                </c:pt>
                <c:pt idx="2623">
                  <c:v>88.235321044921903</c:v>
                </c:pt>
                <c:pt idx="2624">
                  <c:v>88.235321044921903</c:v>
                </c:pt>
                <c:pt idx="2625">
                  <c:v>88.235321044921903</c:v>
                </c:pt>
                <c:pt idx="2626">
                  <c:v>88.235321044921903</c:v>
                </c:pt>
                <c:pt idx="2627">
                  <c:v>88.235321044921903</c:v>
                </c:pt>
                <c:pt idx="2628">
                  <c:v>88.235321044921903</c:v>
                </c:pt>
                <c:pt idx="2629">
                  <c:v>88.235321044921903</c:v>
                </c:pt>
                <c:pt idx="2630">
                  <c:v>88.235321044921903</c:v>
                </c:pt>
                <c:pt idx="2631">
                  <c:v>88.235321044921903</c:v>
                </c:pt>
                <c:pt idx="2632">
                  <c:v>88.235321044921903</c:v>
                </c:pt>
                <c:pt idx="2633">
                  <c:v>88.235321044921903</c:v>
                </c:pt>
                <c:pt idx="2634">
                  <c:v>88.235321044921903</c:v>
                </c:pt>
                <c:pt idx="2635">
                  <c:v>88.235321044921903</c:v>
                </c:pt>
                <c:pt idx="2636">
                  <c:v>88.235315061119707</c:v>
                </c:pt>
                <c:pt idx="2637">
                  <c:v>87.451011657714801</c:v>
                </c:pt>
                <c:pt idx="2638">
                  <c:v>87.451011657714801</c:v>
                </c:pt>
                <c:pt idx="2639">
                  <c:v>87.451011657714801</c:v>
                </c:pt>
                <c:pt idx="2640">
                  <c:v>87.451011657714801</c:v>
                </c:pt>
                <c:pt idx="2641">
                  <c:v>87.451011657714801</c:v>
                </c:pt>
                <c:pt idx="2642">
                  <c:v>87.451011657714801</c:v>
                </c:pt>
                <c:pt idx="2643">
                  <c:v>87.451011657714801</c:v>
                </c:pt>
                <c:pt idx="2644">
                  <c:v>87.451011657714801</c:v>
                </c:pt>
                <c:pt idx="2645">
                  <c:v>87.451011657714801</c:v>
                </c:pt>
                <c:pt idx="2646">
                  <c:v>87.451011657714801</c:v>
                </c:pt>
                <c:pt idx="2647">
                  <c:v>87.451011657714801</c:v>
                </c:pt>
                <c:pt idx="2648">
                  <c:v>87.451011657714801</c:v>
                </c:pt>
                <c:pt idx="2649">
                  <c:v>87.451011657714801</c:v>
                </c:pt>
                <c:pt idx="2650">
                  <c:v>87.451011657714801</c:v>
                </c:pt>
                <c:pt idx="2651">
                  <c:v>87.451011657714801</c:v>
                </c:pt>
                <c:pt idx="2652">
                  <c:v>87.451011657714801</c:v>
                </c:pt>
                <c:pt idx="2653">
                  <c:v>87.451011657714801</c:v>
                </c:pt>
                <c:pt idx="2654">
                  <c:v>87.451011657714801</c:v>
                </c:pt>
                <c:pt idx="2655">
                  <c:v>87.451011657714801</c:v>
                </c:pt>
                <c:pt idx="2656">
                  <c:v>87.451011657714801</c:v>
                </c:pt>
                <c:pt idx="2657">
                  <c:v>87.451011657714801</c:v>
                </c:pt>
                <c:pt idx="2658">
                  <c:v>87.451011657714801</c:v>
                </c:pt>
                <c:pt idx="2659">
                  <c:v>87.451011657714801</c:v>
                </c:pt>
                <c:pt idx="2660">
                  <c:v>87.451011657714801</c:v>
                </c:pt>
                <c:pt idx="2661">
                  <c:v>87.451011657714801</c:v>
                </c:pt>
                <c:pt idx="2662">
                  <c:v>87.451011657714801</c:v>
                </c:pt>
                <c:pt idx="2663">
                  <c:v>87.451011657714801</c:v>
                </c:pt>
                <c:pt idx="2664">
                  <c:v>87.451011657714801</c:v>
                </c:pt>
                <c:pt idx="2665">
                  <c:v>87.451011657714801</c:v>
                </c:pt>
                <c:pt idx="2666">
                  <c:v>87.451011657714801</c:v>
                </c:pt>
                <c:pt idx="2667">
                  <c:v>87.451011657714801</c:v>
                </c:pt>
                <c:pt idx="2668">
                  <c:v>87.451011657714801</c:v>
                </c:pt>
                <c:pt idx="2669">
                  <c:v>87.451011657714801</c:v>
                </c:pt>
                <c:pt idx="2670">
                  <c:v>87.451011657714801</c:v>
                </c:pt>
                <c:pt idx="2671">
                  <c:v>87.451011657714801</c:v>
                </c:pt>
                <c:pt idx="2672">
                  <c:v>87.451011657714801</c:v>
                </c:pt>
                <c:pt idx="2673">
                  <c:v>87.451011657714801</c:v>
                </c:pt>
                <c:pt idx="2674">
                  <c:v>87.451011657714801</c:v>
                </c:pt>
                <c:pt idx="2675">
                  <c:v>87.451011657714801</c:v>
                </c:pt>
                <c:pt idx="2676">
                  <c:v>87.451011657714801</c:v>
                </c:pt>
                <c:pt idx="2677">
                  <c:v>87.451011657714801</c:v>
                </c:pt>
                <c:pt idx="2678">
                  <c:v>87.451011657714801</c:v>
                </c:pt>
                <c:pt idx="2679">
                  <c:v>87.451011657714801</c:v>
                </c:pt>
                <c:pt idx="2680">
                  <c:v>87.451011657714801</c:v>
                </c:pt>
                <c:pt idx="2681">
                  <c:v>87.451011657714801</c:v>
                </c:pt>
                <c:pt idx="2682">
                  <c:v>87.451011657714801</c:v>
                </c:pt>
                <c:pt idx="2683">
                  <c:v>87.451011657714801</c:v>
                </c:pt>
                <c:pt idx="2684">
                  <c:v>87.451011657714801</c:v>
                </c:pt>
                <c:pt idx="2685">
                  <c:v>87.451011657714801</c:v>
                </c:pt>
                <c:pt idx="2686">
                  <c:v>87.451011657714801</c:v>
                </c:pt>
                <c:pt idx="2687">
                  <c:v>87.451011657714801</c:v>
                </c:pt>
                <c:pt idx="2688">
                  <c:v>87.451011657714801</c:v>
                </c:pt>
                <c:pt idx="2689">
                  <c:v>87.451011657714801</c:v>
                </c:pt>
                <c:pt idx="2690">
                  <c:v>87.451011657714801</c:v>
                </c:pt>
                <c:pt idx="2691">
                  <c:v>87.451011657714801</c:v>
                </c:pt>
                <c:pt idx="2692">
                  <c:v>87.451011657714801</c:v>
                </c:pt>
                <c:pt idx="2693">
                  <c:v>87.451011657714801</c:v>
                </c:pt>
                <c:pt idx="2694">
                  <c:v>87.451011657714801</c:v>
                </c:pt>
                <c:pt idx="2695">
                  <c:v>87.451011657714801</c:v>
                </c:pt>
                <c:pt idx="2696">
                  <c:v>87.451011657714801</c:v>
                </c:pt>
                <c:pt idx="2697">
                  <c:v>87.058853149414105</c:v>
                </c:pt>
                <c:pt idx="2698">
                  <c:v>87.058853149414105</c:v>
                </c:pt>
                <c:pt idx="2699">
                  <c:v>87.058853149414105</c:v>
                </c:pt>
                <c:pt idx="2700">
                  <c:v>87.058853149414105</c:v>
                </c:pt>
                <c:pt idx="2701">
                  <c:v>87.058853149414105</c:v>
                </c:pt>
                <c:pt idx="2702">
                  <c:v>87.058853149414105</c:v>
                </c:pt>
                <c:pt idx="2703">
                  <c:v>87.058853149414105</c:v>
                </c:pt>
                <c:pt idx="2704">
                  <c:v>87.058853149414105</c:v>
                </c:pt>
                <c:pt idx="2705">
                  <c:v>87.058853149414105</c:v>
                </c:pt>
                <c:pt idx="2706">
                  <c:v>87.058853149414105</c:v>
                </c:pt>
                <c:pt idx="2707">
                  <c:v>87.058853149414105</c:v>
                </c:pt>
                <c:pt idx="2708">
                  <c:v>87.058853149414105</c:v>
                </c:pt>
                <c:pt idx="2709">
                  <c:v>87.058853149414105</c:v>
                </c:pt>
                <c:pt idx="2710">
                  <c:v>87.058853149414105</c:v>
                </c:pt>
                <c:pt idx="2711">
                  <c:v>87.058853149414105</c:v>
                </c:pt>
                <c:pt idx="2712">
                  <c:v>87.058853149414105</c:v>
                </c:pt>
                <c:pt idx="2713">
                  <c:v>87.058853149414105</c:v>
                </c:pt>
                <c:pt idx="2714">
                  <c:v>87.058853149414105</c:v>
                </c:pt>
                <c:pt idx="2715">
                  <c:v>87.058853149414105</c:v>
                </c:pt>
                <c:pt idx="2716">
                  <c:v>87.058853149414105</c:v>
                </c:pt>
                <c:pt idx="2717">
                  <c:v>87.058853149414105</c:v>
                </c:pt>
                <c:pt idx="2718">
                  <c:v>87.058853149414105</c:v>
                </c:pt>
                <c:pt idx="2719">
                  <c:v>87.058853149414105</c:v>
                </c:pt>
                <c:pt idx="2720">
                  <c:v>87.058853149414105</c:v>
                </c:pt>
                <c:pt idx="2721">
                  <c:v>87.058853149414105</c:v>
                </c:pt>
                <c:pt idx="2722">
                  <c:v>87.058853149414105</c:v>
                </c:pt>
                <c:pt idx="2723">
                  <c:v>87.058853149414105</c:v>
                </c:pt>
                <c:pt idx="2724">
                  <c:v>87.058853149414105</c:v>
                </c:pt>
                <c:pt idx="2725">
                  <c:v>87.058853149414105</c:v>
                </c:pt>
                <c:pt idx="2726">
                  <c:v>87.058853149414105</c:v>
                </c:pt>
                <c:pt idx="2727">
                  <c:v>87.058853149414105</c:v>
                </c:pt>
                <c:pt idx="2728">
                  <c:v>87.058853149414105</c:v>
                </c:pt>
                <c:pt idx="2729">
                  <c:v>87.058853149414105</c:v>
                </c:pt>
                <c:pt idx="2730">
                  <c:v>87.058853149414105</c:v>
                </c:pt>
                <c:pt idx="2731">
                  <c:v>87.058853149414105</c:v>
                </c:pt>
                <c:pt idx="2732">
                  <c:v>87.058853149414105</c:v>
                </c:pt>
                <c:pt idx="2733">
                  <c:v>87.058853149414105</c:v>
                </c:pt>
                <c:pt idx="2734">
                  <c:v>87.058853149414105</c:v>
                </c:pt>
                <c:pt idx="2735">
                  <c:v>87.058853149414105</c:v>
                </c:pt>
                <c:pt idx="2736">
                  <c:v>87.058853149414105</c:v>
                </c:pt>
                <c:pt idx="2737">
                  <c:v>87.058853149414105</c:v>
                </c:pt>
                <c:pt idx="2738">
                  <c:v>87.058853149414105</c:v>
                </c:pt>
                <c:pt idx="2739">
                  <c:v>87.058853149414105</c:v>
                </c:pt>
                <c:pt idx="2740">
                  <c:v>87.058853149414105</c:v>
                </c:pt>
                <c:pt idx="2741">
                  <c:v>87.058853149414105</c:v>
                </c:pt>
                <c:pt idx="2742">
                  <c:v>87.058853149414105</c:v>
                </c:pt>
                <c:pt idx="2743">
                  <c:v>87.058853149414105</c:v>
                </c:pt>
                <c:pt idx="2744">
                  <c:v>87.058853149414105</c:v>
                </c:pt>
                <c:pt idx="2745">
                  <c:v>87.058853149414105</c:v>
                </c:pt>
                <c:pt idx="2746">
                  <c:v>87.058853149414105</c:v>
                </c:pt>
                <c:pt idx="2747">
                  <c:v>87.058853149414105</c:v>
                </c:pt>
                <c:pt idx="2748">
                  <c:v>87.058853149414105</c:v>
                </c:pt>
                <c:pt idx="2749">
                  <c:v>87.058853149414105</c:v>
                </c:pt>
                <c:pt idx="2750">
                  <c:v>87.058853149414105</c:v>
                </c:pt>
                <c:pt idx="2751">
                  <c:v>87.058853149414105</c:v>
                </c:pt>
                <c:pt idx="2752">
                  <c:v>87.058853149414105</c:v>
                </c:pt>
                <c:pt idx="2753">
                  <c:v>87.058853149414105</c:v>
                </c:pt>
                <c:pt idx="2754">
                  <c:v>87.058853149414105</c:v>
                </c:pt>
                <c:pt idx="2755">
                  <c:v>87.058853149414105</c:v>
                </c:pt>
                <c:pt idx="2756">
                  <c:v>87.058853149414105</c:v>
                </c:pt>
                <c:pt idx="2757">
                  <c:v>87.058853149414105</c:v>
                </c:pt>
                <c:pt idx="2758">
                  <c:v>87.058853149414105</c:v>
                </c:pt>
                <c:pt idx="2759">
                  <c:v>87.058853149414105</c:v>
                </c:pt>
                <c:pt idx="2760">
                  <c:v>87.058853149414105</c:v>
                </c:pt>
                <c:pt idx="2761">
                  <c:v>87.058853149414105</c:v>
                </c:pt>
                <c:pt idx="2762">
                  <c:v>87.058853149414105</c:v>
                </c:pt>
                <c:pt idx="2763">
                  <c:v>87.058853149414105</c:v>
                </c:pt>
                <c:pt idx="2764">
                  <c:v>87.058853149414105</c:v>
                </c:pt>
                <c:pt idx="2765">
                  <c:v>87.058853149414105</c:v>
                </c:pt>
                <c:pt idx="2766">
                  <c:v>87.058853149414105</c:v>
                </c:pt>
                <c:pt idx="2767">
                  <c:v>87.058853149414105</c:v>
                </c:pt>
                <c:pt idx="2768">
                  <c:v>87.058853149414105</c:v>
                </c:pt>
                <c:pt idx="2769">
                  <c:v>87.058853149414105</c:v>
                </c:pt>
                <c:pt idx="2770">
                  <c:v>87.058853149414105</c:v>
                </c:pt>
                <c:pt idx="2771">
                  <c:v>87.058853149414105</c:v>
                </c:pt>
                <c:pt idx="2772">
                  <c:v>87.058853149414105</c:v>
                </c:pt>
                <c:pt idx="2773">
                  <c:v>87.058853149414105</c:v>
                </c:pt>
                <c:pt idx="2774">
                  <c:v>87.058853149414105</c:v>
                </c:pt>
                <c:pt idx="2775">
                  <c:v>87.058853149414105</c:v>
                </c:pt>
                <c:pt idx="2776">
                  <c:v>87.058853149414105</c:v>
                </c:pt>
                <c:pt idx="2777">
                  <c:v>87.058853149414105</c:v>
                </c:pt>
                <c:pt idx="2778">
                  <c:v>87.058853149414105</c:v>
                </c:pt>
                <c:pt idx="2779">
                  <c:v>87.058853149414105</c:v>
                </c:pt>
                <c:pt idx="2780">
                  <c:v>87.058853149414105</c:v>
                </c:pt>
                <c:pt idx="2781">
                  <c:v>87.058853149414105</c:v>
                </c:pt>
                <c:pt idx="2782">
                  <c:v>87.058853149414105</c:v>
                </c:pt>
                <c:pt idx="2783">
                  <c:v>87.058853149414105</c:v>
                </c:pt>
                <c:pt idx="2784">
                  <c:v>87.058853149414105</c:v>
                </c:pt>
                <c:pt idx="2785">
                  <c:v>87.058853149414105</c:v>
                </c:pt>
                <c:pt idx="2786">
                  <c:v>87.058853149414105</c:v>
                </c:pt>
                <c:pt idx="2787">
                  <c:v>87.058853149414105</c:v>
                </c:pt>
                <c:pt idx="2788">
                  <c:v>87.058853149414105</c:v>
                </c:pt>
                <c:pt idx="2789">
                  <c:v>87.058853149414105</c:v>
                </c:pt>
                <c:pt idx="2790">
                  <c:v>87.058853149414105</c:v>
                </c:pt>
                <c:pt idx="2791">
                  <c:v>87.058853149414105</c:v>
                </c:pt>
                <c:pt idx="2792">
                  <c:v>87.058853149414105</c:v>
                </c:pt>
                <c:pt idx="2793">
                  <c:v>87.058853149414105</c:v>
                </c:pt>
                <c:pt idx="2794">
                  <c:v>87.058853149414105</c:v>
                </c:pt>
                <c:pt idx="2795">
                  <c:v>87.058853149414105</c:v>
                </c:pt>
                <c:pt idx="2796">
                  <c:v>87.058853149414105</c:v>
                </c:pt>
                <c:pt idx="2797">
                  <c:v>87.058853149414105</c:v>
                </c:pt>
                <c:pt idx="2798">
                  <c:v>87.058853149414105</c:v>
                </c:pt>
                <c:pt idx="2799">
                  <c:v>87.058853149414105</c:v>
                </c:pt>
                <c:pt idx="2800">
                  <c:v>87.058853149414105</c:v>
                </c:pt>
                <c:pt idx="2801">
                  <c:v>87.058853149414105</c:v>
                </c:pt>
                <c:pt idx="2802">
                  <c:v>87.058853149414105</c:v>
                </c:pt>
                <c:pt idx="2803">
                  <c:v>87.058853149414105</c:v>
                </c:pt>
                <c:pt idx="2804">
                  <c:v>87.058853149414105</c:v>
                </c:pt>
                <c:pt idx="2805">
                  <c:v>87.058853149414105</c:v>
                </c:pt>
                <c:pt idx="2806">
                  <c:v>87.058853149414105</c:v>
                </c:pt>
                <c:pt idx="2807">
                  <c:v>87.058853149414105</c:v>
                </c:pt>
                <c:pt idx="2808">
                  <c:v>87.058853149414105</c:v>
                </c:pt>
                <c:pt idx="2809">
                  <c:v>87.058853149414105</c:v>
                </c:pt>
                <c:pt idx="2810">
                  <c:v>87.058853149414105</c:v>
                </c:pt>
                <c:pt idx="2811">
                  <c:v>87.058853149414105</c:v>
                </c:pt>
                <c:pt idx="2812">
                  <c:v>87.058853149414105</c:v>
                </c:pt>
                <c:pt idx="2813">
                  <c:v>87.058853149414105</c:v>
                </c:pt>
                <c:pt idx="2814">
                  <c:v>87.058853149414105</c:v>
                </c:pt>
                <c:pt idx="2815">
                  <c:v>87.058853149414105</c:v>
                </c:pt>
                <c:pt idx="2816">
                  <c:v>87.058850157483903</c:v>
                </c:pt>
                <c:pt idx="2817">
                  <c:v>86.666694641113295</c:v>
                </c:pt>
                <c:pt idx="2818">
                  <c:v>86.666694641113295</c:v>
                </c:pt>
                <c:pt idx="2819">
                  <c:v>86.666694641113295</c:v>
                </c:pt>
                <c:pt idx="2820">
                  <c:v>86.666694641113295</c:v>
                </c:pt>
                <c:pt idx="2821">
                  <c:v>86.666694641113295</c:v>
                </c:pt>
                <c:pt idx="2822">
                  <c:v>86.666694641113295</c:v>
                </c:pt>
                <c:pt idx="2823">
                  <c:v>86.666694641113295</c:v>
                </c:pt>
                <c:pt idx="2824">
                  <c:v>86.666694641113295</c:v>
                </c:pt>
                <c:pt idx="2825">
                  <c:v>86.666694641113295</c:v>
                </c:pt>
                <c:pt idx="2826">
                  <c:v>86.666694641113295</c:v>
                </c:pt>
                <c:pt idx="2827">
                  <c:v>86.666694641113295</c:v>
                </c:pt>
                <c:pt idx="2828">
                  <c:v>86.666694641113295</c:v>
                </c:pt>
                <c:pt idx="2829">
                  <c:v>86.666694641113295</c:v>
                </c:pt>
                <c:pt idx="2830">
                  <c:v>86.666694641113295</c:v>
                </c:pt>
                <c:pt idx="2831">
                  <c:v>86.666694641113295</c:v>
                </c:pt>
                <c:pt idx="2832">
                  <c:v>86.666694641113295</c:v>
                </c:pt>
                <c:pt idx="2833">
                  <c:v>86.666694641113295</c:v>
                </c:pt>
                <c:pt idx="2834">
                  <c:v>86.666694641113295</c:v>
                </c:pt>
                <c:pt idx="2835">
                  <c:v>86.666694641113295</c:v>
                </c:pt>
                <c:pt idx="2836">
                  <c:v>86.666694641113295</c:v>
                </c:pt>
                <c:pt idx="2837">
                  <c:v>86.666694641113295</c:v>
                </c:pt>
                <c:pt idx="2838">
                  <c:v>86.666694641113295</c:v>
                </c:pt>
                <c:pt idx="2839">
                  <c:v>86.666694641113295</c:v>
                </c:pt>
                <c:pt idx="2840">
                  <c:v>86.666694641113295</c:v>
                </c:pt>
                <c:pt idx="2841">
                  <c:v>86.666694641113295</c:v>
                </c:pt>
                <c:pt idx="2842">
                  <c:v>86.666694641113295</c:v>
                </c:pt>
                <c:pt idx="2843">
                  <c:v>86.666694641113295</c:v>
                </c:pt>
                <c:pt idx="2844">
                  <c:v>86.666694641113295</c:v>
                </c:pt>
                <c:pt idx="2845">
                  <c:v>86.666694641113295</c:v>
                </c:pt>
                <c:pt idx="2846">
                  <c:v>86.666694641113295</c:v>
                </c:pt>
                <c:pt idx="2847">
                  <c:v>86.666694641113295</c:v>
                </c:pt>
                <c:pt idx="2848">
                  <c:v>86.666694641113295</c:v>
                </c:pt>
                <c:pt idx="2849">
                  <c:v>86.666694641113295</c:v>
                </c:pt>
                <c:pt idx="2850">
                  <c:v>86.666694641113295</c:v>
                </c:pt>
                <c:pt idx="2851">
                  <c:v>86.666694641113295</c:v>
                </c:pt>
                <c:pt idx="2852">
                  <c:v>86.666694641113295</c:v>
                </c:pt>
                <c:pt idx="2853">
                  <c:v>86.666694641113295</c:v>
                </c:pt>
                <c:pt idx="2854">
                  <c:v>86.666694641113295</c:v>
                </c:pt>
                <c:pt idx="2855">
                  <c:v>86.666694641113295</c:v>
                </c:pt>
                <c:pt idx="2856">
                  <c:v>86.666694641113295</c:v>
                </c:pt>
                <c:pt idx="2857">
                  <c:v>86.666694641113295</c:v>
                </c:pt>
                <c:pt idx="2858">
                  <c:v>86.666694641113295</c:v>
                </c:pt>
                <c:pt idx="2859">
                  <c:v>86.666694641113295</c:v>
                </c:pt>
                <c:pt idx="2860">
                  <c:v>86.666694641113295</c:v>
                </c:pt>
                <c:pt idx="2861">
                  <c:v>86.666694641113295</c:v>
                </c:pt>
                <c:pt idx="2862">
                  <c:v>86.666694641113295</c:v>
                </c:pt>
                <c:pt idx="2863">
                  <c:v>86.666694641113295</c:v>
                </c:pt>
                <c:pt idx="2864">
                  <c:v>86.666694641113295</c:v>
                </c:pt>
                <c:pt idx="2865">
                  <c:v>86.666694641113295</c:v>
                </c:pt>
                <c:pt idx="2866">
                  <c:v>86.666694641113295</c:v>
                </c:pt>
                <c:pt idx="2867">
                  <c:v>86.666694641113295</c:v>
                </c:pt>
                <c:pt idx="2868">
                  <c:v>86.666694641113295</c:v>
                </c:pt>
                <c:pt idx="2869">
                  <c:v>86.666694641113295</c:v>
                </c:pt>
                <c:pt idx="2870">
                  <c:v>86.666694641113295</c:v>
                </c:pt>
                <c:pt idx="2871">
                  <c:v>86.666694641113295</c:v>
                </c:pt>
                <c:pt idx="2872">
                  <c:v>86.666694641113295</c:v>
                </c:pt>
                <c:pt idx="2873">
                  <c:v>86.666694641113295</c:v>
                </c:pt>
                <c:pt idx="2874">
                  <c:v>86.666694641113295</c:v>
                </c:pt>
                <c:pt idx="2875">
                  <c:v>86.666694641113295</c:v>
                </c:pt>
                <c:pt idx="2876">
                  <c:v>86.666694641113295</c:v>
                </c:pt>
                <c:pt idx="2877">
                  <c:v>86.2745361328125</c:v>
                </c:pt>
                <c:pt idx="2878">
                  <c:v>86.2745361328125</c:v>
                </c:pt>
                <c:pt idx="2879">
                  <c:v>86.2745361328125</c:v>
                </c:pt>
                <c:pt idx="2880">
                  <c:v>86.2745361328125</c:v>
                </c:pt>
                <c:pt idx="2881">
                  <c:v>86.2745361328125</c:v>
                </c:pt>
                <c:pt idx="2882">
                  <c:v>86.2745361328125</c:v>
                </c:pt>
                <c:pt idx="2883">
                  <c:v>86.2745361328125</c:v>
                </c:pt>
                <c:pt idx="2884">
                  <c:v>86.2745361328125</c:v>
                </c:pt>
                <c:pt idx="2885">
                  <c:v>86.2745361328125</c:v>
                </c:pt>
                <c:pt idx="2886">
                  <c:v>86.2745361328125</c:v>
                </c:pt>
                <c:pt idx="2887">
                  <c:v>86.2745361328125</c:v>
                </c:pt>
                <c:pt idx="2888">
                  <c:v>86.2745361328125</c:v>
                </c:pt>
                <c:pt idx="2889">
                  <c:v>86.2745361328125</c:v>
                </c:pt>
                <c:pt idx="2890">
                  <c:v>86.2745361328125</c:v>
                </c:pt>
                <c:pt idx="2891">
                  <c:v>86.2745361328125</c:v>
                </c:pt>
                <c:pt idx="2892">
                  <c:v>86.2745361328125</c:v>
                </c:pt>
                <c:pt idx="2893">
                  <c:v>86.2745361328125</c:v>
                </c:pt>
                <c:pt idx="2894">
                  <c:v>86.2745361328125</c:v>
                </c:pt>
                <c:pt idx="2895">
                  <c:v>86.2745361328125</c:v>
                </c:pt>
                <c:pt idx="2896">
                  <c:v>86.2745361328125</c:v>
                </c:pt>
                <c:pt idx="2897">
                  <c:v>86.2745361328125</c:v>
                </c:pt>
                <c:pt idx="2898">
                  <c:v>86.2745361328125</c:v>
                </c:pt>
                <c:pt idx="2899">
                  <c:v>86.2745361328125</c:v>
                </c:pt>
                <c:pt idx="2900">
                  <c:v>86.2745361328125</c:v>
                </c:pt>
                <c:pt idx="2901">
                  <c:v>86.2745361328125</c:v>
                </c:pt>
                <c:pt idx="2902">
                  <c:v>86.2745361328125</c:v>
                </c:pt>
                <c:pt idx="2903">
                  <c:v>86.2745361328125</c:v>
                </c:pt>
                <c:pt idx="2904">
                  <c:v>86.2745361328125</c:v>
                </c:pt>
                <c:pt idx="2905">
                  <c:v>86.2745361328125</c:v>
                </c:pt>
                <c:pt idx="2906">
                  <c:v>86.2745361328125</c:v>
                </c:pt>
                <c:pt idx="2907">
                  <c:v>86.2745361328125</c:v>
                </c:pt>
                <c:pt idx="2908">
                  <c:v>86.2745361328125</c:v>
                </c:pt>
                <c:pt idx="2909">
                  <c:v>86.2745361328125</c:v>
                </c:pt>
                <c:pt idx="2910">
                  <c:v>86.2745361328125</c:v>
                </c:pt>
                <c:pt idx="2911">
                  <c:v>86.2745361328125</c:v>
                </c:pt>
                <c:pt idx="2912">
                  <c:v>86.2745361328125</c:v>
                </c:pt>
                <c:pt idx="2913">
                  <c:v>86.2745361328125</c:v>
                </c:pt>
                <c:pt idx="2914">
                  <c:v>86.2745361328125</c:v>
                </c:pt>
                <c:pt idx="2915">
                  <c:v>86.2745361328125</c:v>
                </c:pt>
                <c:pt idx="2916">
                  <c:v>86.2745361328125</c:v>
                </c:pt>
                <c:pt idx="2917">
                  <c:v>86.2745361328125</c:v>
                </c:pt>
                <c:pt idx="2918">
                  <c:v>86.2745361328125</c:v>
                </c:pt>
                <c:pt idx="2919">
                  <c:v>86.2745361328125</c:v>
                </c:pt>
                <c:pt idx="2920">
                  <c:v>86.2745361328125</c:v>
                </c:pt>
                <c:pt idx="2921">
                  <c:v>86.2745361328125</c:v>
                </c:pt>
                <c:pt idx="2922">
                  <c:v>86.2745361328125</c:v>
                </c:pt>
                <c:pt idx="2923">
                  <c:v>86.2745361328125</c:v>
                </c:pt>
                <c:pt idx="2924">
                  <c:v>86.2745361328125</c:v>
                </c:pt>
                <c:pt idx="2925">
                  <c:v>86.2745361328125</c:v>
                </c:pt>
                <c:pt idx="2926">
                  <c:v>86.2745361328125</c:v>
                </c:pt>
                <c:pt idx="2927">
                  <c:v>86.2745361328125</c:v>
                </c:pt>
                <c:pt idx="2928">
                  <c:v>86.2745361328125</c:v>
                </c:pt>
                <c:pt idx="2929">
                  <c:v>86.2745361328125</c:v>
                </c:pt>
                <c:pt idx="2930">
                  <c:v>86.2745361328125</c:v>
                </c:pt>
                <c:pt idx="2931">
                  <c:v>86.2745361328125</c:v>
                </c:pt>
                <c:pt idx="2932">
                  <c:v>86.2745361328125</c:v>
                </c:pt>
                <c:pt idx="2933">
                  <c:v>86.2745361328125</c:v>
                </c:pt>
                <c:pt idx="2934">
                  <c:v>86.2745361328125</c:v>
                </c:pt>
                <c:pt idx="2935">
                  <c:v>86.274530149056005</c:v>
                </c:pt>
                <c:pt idx="2936">
                  <c:v>85.490226745605497</c:v>
                </c:pt>
                <c:pt idx="2937">
                  <c:v>85.490226745605497</c:v>
                </c:pt>
                <c:pt idx="2938">
                  <c:v>85.490226745605497</c:v>
                </c:pt>
                <c:pt idx="2939">
                  <c:v>85.490226745605497</c:v>
                </c:pt>
                <c:pt idx="2940">
                  <c:v>85.490226745605497</c:v>
                </c:pt>
                <c:pt idx="2941">
                  <c:v>85.490226745605497</c:v>
                </c:pt>
                <c:pt idx="2942">
                  <c:v>85.490226745605497</c:v>
                </c:pt>
                <c:pt idx="2943">
                  <c:v>85.490226745605497</c:v>
                </c:pt>
                <c:pt idx="2944">
                  <c:v>85.490226745605497</c:v>
                </c:pt>
                <c:pt idx="2945">
                  <c:v>85.490226745605497</c:v>
                </c:pt>
                <c:pt idx="2946">
                  <c:v>85.490226745605497</c:v>
                </c:pt>
                <c:pt idx="2947">
                  <c:v>85.490226745605497</c:v>
                </c:pt>
                <c:pt idx="2948">
                  <c:v>85.490226745605497</c:v>
                </c:pt>
                <c:pt idx="2949">
                  <c:v>85.490226745605497</c:v>
                </c:pt>
                <c:pt idx="2950">
                  <c:v>85.490226745605497</c:v>
                </c:pt>
                <c:pt idx="2951">
                  <c:v>85.490226745605497</c:v>
                </c:pt>
                <c:pt idx="2952">
                  <c:v>85.490226745605497</c:v>
                </c:pt>
                <c:pt idx="2953">
                  <c:v>85.490226745605497</c:v>
                </c:pt>
                <c:pt idx="2954">
                  <c:v>85.490226745605497</c:v>
                </c:pt>
                <c:pt idx="2955">
                  <c:v>85.490226745605497</c:v>
                </c:pt>
                <c:pt idx="2956">
                  <c:v>85.490226745605497</c:v>
                </c:pt>
                <c:pt idx="2957">
                  <c:v>85.490226745605497</c:v>
                </c:pt>
                <c:pt idx="2958">
                  <c:v>85.490226745605497</c:v>
                </c:pt>
                <c:pt idx="2959">
                  <c:v>85.490226745605497</c:v>
                </c:pt>
                <c:pt idx="2960">
                  <c:v>85.490226745605497</c:v>
                </c:pt>
                <c:pt idx="2961">
                  <c:v>85.490226745605497</c:v>
                </c:pt>
                <c:pt idx="2962">
                  <c:v>85.490226745605497</c:v>
                </c:pt>
                <c:pt idx="2963">
                  <c:v>85.490226745605497</c:v>
                </c:pt>
                <c:pt idx="2964">
                  <c:v>85.490226745605497</c:v>
                </c:pt>
                <c:pt idx="2965">
                  <c:v>85.490226745605497</c:v>
                </c:pt>
                <c:pt idx="2966">
                  <c:v>85.490226745605497</c:v>
                </c:pt>
                <c:pt idx="2967">
                  <c:v>85.490226745605497</c:v>
                </c:pt>
                <c:pt idx="2968">
                  <c:v>85.490226745605497</c:v>
                </c:pt>
                <c:pt idx="2969">
                  <c:v>85.490226745605497</c:v>
                </c:pt>
                <c:pt idx="2970">
                  <c:v>85.490226745605497</c:v>
                </c:pt>
                <c:pt idx="2971">
                  <c:v>85.490226745605497</c:v>
                </c:pt>
                <c:pt idx="2972">
                  <c:v>85.490226745605497</c:v>
                </c:pt>
                <c:pt idx="2973">
                  <c:v>85.490226745605497</c:v>
                </c:pt>
                <c:pt idx="2974">
                  <c:v>85.490226745605497</c:v>
                </c:pt>
                <c:pt idx="2975">
                  <c:v>85.490226745605497</c:v>
                </c:pt>
                <c:pt idx="2976">
                  <c:v>85.490226745605497</c:v>
                </c:pt>
                <c:pt idx="2977">
                  <c:v>85.490226745605497</c:v>
                </c:pt>
                <c:pt idx="2978">
                  <c:v>85.490226745605497</c:v>
                </c:pt>
                <c:pt idx="2979">
                  <c:v>85.490226745605497</c:v>
                </c:pt>
                <c:pt idx="2980">
                  <c:v>85.490226745605497</c:v>
                </c:pt>
                <c:pt idx="2981">
                  <c:v>85.490226745605497</c:v>
                </c:pt>
                <c:pt idx="2982">
                  <c:v>85.490226745605497</c:v>
                </c:pt>
                <c:pt idx="2983">
                  <c:v>85.490226745605497</c:v>
                </c:pt>
                <c:pt idx="2984">
                  <c:v>85.490226745605497</c:v>
                </c:pt>
                <c:pt idx="2985">
                  <c:v>85.490226745605497</c:v>
                </c:pt>
                <c:pt idx="2986">
                  <c:v>85.490226745605497</c:v>
                </c:pt>
                <c:pt idx="2987">
                  <c:v>85.490226745605497</c:v>
                </c:pt>
                <c:pt idx="2988">
                  <c:v>85.490226745605497</c:v>
                </c:pt>
                <c:pt idx="2989">
                  <c:v>85.490226745605497</c:v>
                </c:pt>
                <c:pt idx="2990">
                  <c:v>85.490226745605497</c:v>
                </c:pt>
                <c:pt idx="2991">
                  <c:v>85.490226745605497</c:v>
                </c:pt>
                <c:pt idx="2992">
                  <c:v>85.490226745605497</c:v>
                </c:pt>
                <c:pt idx="2993">
                  <c:v>85.490226745605497</c:v>
                </c:pt>
                <c:pt idx="2994">
                  <c:v>85.490226745605497</c:v>
                </c:pt>
                <c:pt idx="2995">
                  <c:v>85.490226745605497</c:v>
                </c:pt>
                <c:pt idx="2996">
                  <c:v>85.490226745605497</c:v>
                </c:pt>
                <c:pt idx="2997">
                  <c:v>85.490226745605497</c:v>
                </c:pt>
                <c:pt idx="2998">
                  <c:v>85.490226745605497</c:v>
                </c:pt>
                <c:pt idx="2999">
                  <c:v>85.490226745605497</c:v>
                </c:pt>
                <c:pt idx="3000">
                  <c:v>85.490226745605497</c:v>
                </c:pt>
                <c:pt idx="3001">
                  <c:v>85.490226745605497</c:v>
                </c:pt>
                <c:pt idx="3002">
                  <c:v>85.490226745605497</c:v>
                </c:pt>
                <c:pt idx="3003">
                  <c:v>85.490226745605497</c:v>
                </c:pt>
                <c:pt idx="3004">
                  <c:v>85.490226745605497</c:v>
                </c:pt>
                <c:pt idx="3005">
                  <c:v>85.490226745605497</c:v>
                </c:pt>
                <c:pt idx="3006">
                  <c:v>85.490226745605497</c:v>
                </c:pt>
                <c:pt idx="3007">
                  <c:v>85.490226745605497</c:v>
                </c:pt>
                <c:pt idx="3008">
                  <c:v>85.490226745605497</c:v>
                </c:pt>
                <c:pt idx="3009">
                  <c:v>85.490226745605497</c:v>
                </c:pt>
                <c:pt idx="3010">
                  <c:v>85.490226745605497</c:v>
                </c:pt>
                <c:pt idx="3011">
                  <c:v>85.490226745605497</c:v>
                </c:pt>
                <c:pt idx="3012">
                  <c:v>85.490226745605497</c:v>
                </c:pt>
                <c:pt idx="3013">
                  <c:v>85.490226745605497</c:v>
                </c:pt>
                <c:pt idx="3014">
                  <c:v>85.490226745605497</c:v>
                </c:pt>
                <c:pt idx="3015">
                  <c:v>85.490226745605497</c:v>
                </c:pt>
                <c:pt idx="3016">
                  <c:v>85.490226745605497</c:v>
                </c:pt>
                <c:pt idx="3017">
                  <c:v>85.490226745605497</c:v>
                </c:pt>
                <c:pt idx="3018">
                  <c:v>85.490226745605497</c:v>
                </c:pt>
                <c:pt idx="3019">
                  <c:v>85.490226745605497</c:v>
                </c:pt>
                <c:pt idx="3020">
                  <c:v>85.490226745605497</c:v>
                </c:pt>
                <c:pt idx="3021">
                  <c:v>85.490226745605497</c:v>
                </c:pt>
                <c:pt idx="3022">
                  <c:v>85.490226745605497</c:v>
                </c:pt>
                <c:pt idx="3023">
                  <c:v>85.490226745605497</c:v>
                </c:pt>
                <c:pt idx="3024">
                  <c:v>85.490226745605497</c:v>
                </c:pt>
                <c:pt idx="3025">
                  <c:v>85.490226745605497</c:v>
                </c:pt>
                <c:pt idx="3026">
                  <c:v>85.490226745605497</c:v>
                </c:pt>
                <c:pt idx="3027">
                  <c:v>85.490226745605497</c:v>
                </c:pt>
                <c:pt idx="3028">
                  <c:v>85.490226745605497</c:v>
                </c:pt>
                <c:pt idx="3029">
                  <c:v>85.490226745605497</c:v>
                </c:pt>
                <c:pt idx="3030">
                  <c:v>85.490226745605497</c:v>
                </c:pt>
                <c:pt idx="3031">
                  <c:v>85.490226745605497</c:v>
                </c:pt>
                <c:pt idx="3032">
                  <c:v>85.490226745605497</c:v>
                </c:pt>
                <c:pt idx="3033">
                  <c:v>85.490226745605497</c:v>
                </c:pt>
                <c:pt idx="3034">
                  <c:v>85.490226745605497</c:v>
                </c:pt>
                <c:pt idx="3035">
                  <c:v>85.490226745605497</c:v>
                </c:pt>
                <c:pt idx="3036">
                  <c:v>85.490226745605497</c:v>
                </c:pt>
                <c:pt idx="3037">
                  <c:v>85.490226745605497</c:v>
                </c:pt>
                <c:pt idx="3038">
                  <c:v>85.490226745605497</c:v>
                </c:pt>
                <c:pt idx="3039">
                  <c:v>85.490226745605497</c:v>
                </c:pt>
                <c:pt idx="3040">
                  <c:v>85.490226745605497</c:v>
                </c:pt>
                <c:pt idx="3041">
                  <c:v>85.490226745605497</c:v>
                </c:pt>
                <c:pt idx="3042">
                  <c:v>85.490226745605497</c:v>
                </c:pt>
                <c:pt idx="3043">
                  <c:v>85.490226745605497</c:v>
                </c:pt>
                <c:pt idx="3044">
                  <c:v>85.490226745605497</c:v>
                </c:pt>
                <c:pt idx="3045">
                  <c:v>85.490226745605497</c:v>
                </c:pt>
                <c:pt idx="3046">
                  <c:v>85.490226745605497</c:v>
                </c:pt>
                <c:pt idx="3047">
                  <c:v>85.490226745605497</c:v>
                </c:pt>
                <c:pt idx="3048">
                  <c:v>85.490226745605497</c:v>
                </c:pt>
                <c:pt idx="3049">
                  <c:v>85.490226745605497</c:v>
                </c:pt>
                <c:pt idx="3050">
                  <c:v>85.490226745605497</c:v>
                </c:pt>
                <c:pt idx="3051">
                  <c:v>85.490226745605497</c:v>
                </c:pt>
                <c:pt idx="3052">
                  <c:v>85.490226745605497</c:v>
                </c:pt>
                <c:pt idx="3053">
                  <c:v>85.490226745605497</c:v>
                </c:pt>
                <c:pt idx="3054">
                  <c:v>85.490226745605497</c:v>
                </c:pt>
                <c:pt idx="3055">
                  <c:v>85.490226745605497</c:v>
                </c:pt>
                <c:pt idx="3056">
                  <c:v>85.490226745605497</c:v>
                </c:pt>
                <c:pt idx="3057">
                  <c:v>85.098068237304702</c:v>
                </c:pt>
                <c:pt idx="3058">
                  <c:v>85.098068237304702</c:v>
                </c:pt>
                <c:pt idx="3059">
                  <c:v>85.098068237304702</c:v>
                </c:pt>
                <c:pt idx="3060">
                  <c:v>85.098068237304702</c:v>
                </c:pt>
                <c:pt idx="3061">
                  <c:v>85.098068237304702</c:v>
                </c:pt>
                <c:pt idx="3062">
                  <c:v>85.098068237304702</c:v>
                </c:pt>
                <c:pt idx="3063">
                  <c:v>85.098068237304702</c:v>
                </c:pt>
                <c:pt idx="3064">
                  <c:v>85.098068237304702</c:v>
                </c:pt>
                <c:pt idx="3065">
                  <c:v>85.098068237304702</c:v>
                </c:pt>
                <c:pt idx="3066">
                  <c:v>85.098068237304702</c:v>
                </c:pt>
                <c:pt idx="3067">
                  <c:v>85.098068237304702</c:v>
                </c:pt>
                <c:pt idx="3068">
                  <c:v>85.098068237304702</c:v>
                </c:pt>
                <c:pt idx="3069">
                  <c:v>85.098068237304702</c:v>
                </c:pt>
                <c:pt idx="3070">
                  <c:v>85.098068237304702</c:v>
                </c:pt>
                <c:pt idx="3071">
                  <c:v>85.098068237304702</c:v>
                </c:pt>
                <c:pt idx="3072">
                  <c:v>85.098068237304702</c:v>
                </c:pt>
                <c:pt idx="3073">
                  <c:v>85.098068237304702</c:v>
                </c:pt>
                <c:pt idx="3074">
                  <c:v>85.098068237304702</c:v>
                </c:pt>
                <c:pt idx="3075">
                  <c:v>85.098068237304702</c:v>
                </c:pt>
                <c:pt idx="3076">
                  <c:v>85.098068237304702</c:v>
                </c:pt>
                <c:pt idx="3077">
                  <c:v>85.098068237304702</c:v>
                </c:pt>
                <c:pt idx="3078">
                  <c:v>85.098068237304702</c:v>
                </c:pt>
                <c:pt idx="3079">
                  <c:v>85.098068237304702</c:v>
                </c:pt>
                <c:pt idx="3080">
                  <c:v>85.098068237304702</c:v>
                </c:pt>
                <c:pt idx="3081">
                  <c:v>85.098068237304702</c:v>
                </c:pt>
                <c:pt idx="3082">
                  <c:v>85.098068237304702</c:v>
                </c:pt>
                <c:pt idx="3083">
                  <c:v>85.098068237304702</c:v>
                </c:pt>
                <c:pt idx="3084">
                  <c:v>85.098068237304702</c:v>
                </c:pt>
                <c:pt idx="3085">
                  <c:v>85.098068237304702</c:v>
                </c:pt>
                <c:pt idx="3086">
                  <c:v>85.098068237304702</c:v>
                </c:pt>
                <c:pt idx="3087">
                  <c:v>85.098068237304702</c:v>
                </c:pt>
                <c:pt idx="3088">
                  <c:v>85.098068237304702</c:v>
                </c:pt>
                <c:pt idx="3089">
                  <c:v>85.098068237304702</c:v>
                </c:pt>
                <c:pt idx="3090">
                  <c:v>85.098068237304702</c:v>
                </c:pt>
                <c:pt idx="3091">
                  <c:v>85.098068237304702</c:v>
                </c:pt>
                <c:pt idx="3092">
                  <c:v>85.098068237304702</c:v>
                </c:pt>
                <c:pt idx="3093">
                  <c:v>85.098068237304702</c:v>
                </c:pt>
                <c:pt idx="3094">
                  <c:v>85.098068237304702</c:v>
                </c:pt>
                <c:pt idx="3095">
                  <c:v>85.098068237304702</c:v>
                </c:pt>
                <c:pt idx="3096">
                  <c:v>85.098068237304702</c:v>
                </c:pt>
                <c:pt idx="3097">
                  <c:v>85.098068237304702</c:v>
                </c:pt>
                <c:pt idx="3098">
                  <c:v>85.098068237304702</c:v>
                </c:pt>
                <c:pt idx="3099">
                  <c:v>85.098068237304702</c:v>
                </c:pt>
                <c:pt idx="3100">
                  <c:v>85.098068237304702</c:v>
                </c:pt>
                <c:pt idx="3101">
                  <c:v>85.098068237304702</c:v>
                </c:pt>
                <c:pt idx="3102">
                  <c:v>85.098068237304702</c:v>
                </c:pt>
                <c:pt idx="3103">
                  <c:v>85.098068237304702</c:v>
                </c:pt>
                <c:pt idx="3104">
                  <c:v>85.098068237304702</c:v>
                </c:pt>
                <c:pt idx="3105">
                  <c:v>85.098068237304702</c:v>
                </c:pt>
                <c:pt idx="3106">
                  <c:v>85.098068237304702</c:v>
                </c:pt>
                <c:pt idx="3107">
                  <c:v>85.098068237304702</c:v>
                </c:pt>
                <c:pt idx="3108">
                  <c:v>85.098068237304702</c:v>
                </c:pt>
                <c:pt idx="3109">
                  <c:v>85.098068237304702</c:v>
                </c:pt>
                <c:pt idx="3110">
                  <c:v>85.098068237304702</c:v>
                </c:pt>
                <c:pt idx="3111">
                  <c:v>85.098068237304702</c:v>
                </c:pt>
                <c:pt idx="3112">
                  <c:v>85.098068237304702</c:v>
                </c:pt>
                <c:pt idx="3113">
                  <c:v>85.098068237304702</c:v>
                </c:pt>
                <c:pt idx="3114">
                  <c:v>85.098068237304702</c:v>
                </c:pt>
                <c:pt idx="3115">
                  <c:v>85.098068237304702</c:v>
                </c:pt>
                <c:pt idx="3116">
                  <c:v>85.098068237304702</c:v>
                </c:pt>
                <c:pt idx="3117">
                  <c:v>84.705909729003906</c:v>
                </c:pt>
                <c:pt idx="3118">
                  <c:v>84.705909729003906</c:v>
                </c:pt>
                <c:pt idx="3119">
                  <c:v>84.705909729003906</c:v>
                </c:pt>
                <c:pt idx="3120">
                  <c:v>84.705909729003906</c:v>
                </c:pt>
                <c:pt idx="3121">
                  <c:v>84.705909729003906</c:v>
                </c:pt>
                <c:pt idx="3122">
                  <c:v>84.705909729003906</c:v>
                </c:pt>
                <c:pt idx="3123">
                  <c:v>84.705909729003906</c:v>
                </c:pt>
                <c:pt idx="3124">
                  <c:v>84.705909729003906</c:v>
                </c:pt>
                <c:pt idx="3125">
                  <c:v>84.705909729003906</c:v>
                </c:pt>
                <c:pt idx="3126">
                  <c:v>84.705909729003906</c:v>
                </c:pt>
                <c:pt idx="3127">
                  <c:v>84.705909729003906</c:v>
                </c:pt>
                <c:pt idx="3128">
                  <c:v>84.705909729003906</c:v>
                </c:pt>
                <c:pt idx="3129">
                  <c:v>84.705909729003906</c:v>
                </c:pt>
                <c:pt idx="3130">
                  <c:v>84.705909729003906</c:v>
                </c:pt>
                <c:pt idx="3131">
                  <c:v>84.705909729003906</c:v>
                </c:pt>
                <c:pt idx="3132">
                  <c:v>84.705909729003906</c:v>
                </c:pt>
                <c:pt idx="3133">
                  <c:v>84.705909729003906</c:v>
                </c:pt>
                <c:pt idx="3134">
                  <c:v>84.705909729003906</c:v>
                </c:pt>
                <c:pt idx="3135">
                  <c:v>84.705909729003906</c:v>
                </c:pt>
                <c:pt idx="3136">
                  <c:v>84.705909729003906</c:v>
                </c:pt>
                <c:pt idx="3137">
                  <c:v>84.705909729003906</c:v>
                </c:pt>
                <c:pt idx="3138">
                  <c:v>84.705909729003906</c:v>
                </c:pt>
                <c:pt idx="3139">
                  <c:v>84.705909729003906</c:v>
                </c:pt>
                <c:pt idx="3140">
                  <c:v>84.705909729003906</c:v>
                </c:pt>
                <c:pt idx="3141">
                  <c:v>84.705909729003906</c:v>
                </c:pt>
                <c:pt idx="3142">
                  <c:v>84.705909729003906</c:v>
                </c:pt>
                <c:pt idx="3143">
                  <c:v>84.705909729003906</c:v>
                </c:pt>
                <c:pt idx="3144">
                  <c:v>84.705909729003906</c:v>
                </c:pt>
                <c:pt idx="3145">
                  <c:v>84.705909729003906</c:v>
                </c:pt>
                <c:pt idx="3146">
                  <c:v>84.705909729003906</c:v>
                </c:pt>
                <c:pt idx="3147">
                  <c:v>84.705909729003906</c:v>
                </c:pt>
                <c:pt idx="3148">
                  <c:v>84.705909729003906</c:v>
                </c:pt>
                <c:pt idx="3149">
                  <c:v>84.705909729003906</c:v>
                </c:pt>
                <c:pt idx="3150">
                  <c:v>84.705909729003906</c:v>
                </c:pt>
                <c:pt idx="3151">
                  <c:v>84.705909729003906</c:v>
                </c:pt>
                <c:pt idx="3152">
                  <c:v>84.705909729003906</c:v>
                </c:pt>
                <c:pt idx="3153">
                  <c:v>84.705909729003906</c:v>
                </c:pt>
                <c:pt idx="3154">
                  <c:v>84.705909729003906</c:v>
                </c:pt>
                <c:pt idx="3155">
                  <c:v>84.705909729003906</c:v>
                </c:pt>
                <c:pt idx="3156">
                  <c:v>84.705909729003906</c:v>
                </c:pt>
                <c:pt idx="3157">
                  <c:v>84.705909729003906</c:v>
                </c:pt>
                <c:pt idx="3158">
                  <c:v>84.705909729003906</c:v>
                </c:pt>
                <c:pt idx="3159">
                  <c:v>84.705909729003906</c:v>
                </c:pt>
                <c:pt idx="3160">
                  <c:v>84.705909729003906</c:v>
                </c:pt>
                <c:pt idx="3161">
                  <c:v>84.705909729003906</c:v>
                </c:pt>
                <c:pt idx="3162">
                  <c:v>84.705909729003906</c:v>
                </c:pt>
                <c:pt idx="3163">
                  <c:v>84.705909729003906</c:v>
                </c:pt>
                <c:pt idx="3164">
                  <c:v>84.705909729003906</c:v>
                </c:pt>
                <c:pt idx="3165">
                  <c:v>84.705909729003906</c:v>
                </c:pt>
                <c:pt idx="3166">
                  <c:v>84.705909729003906</c:v>
                </c:pt>
                <c:pt idx="3167">
                  <c:v>84.705909729003906</c:v>
                </c:pt>
                <c:pt idx="3168">
                  <c:v>84.705909729003906</c:v>
                </c:pt>
                <c:pt idx="3169">
                  <c:v>84.705909729003906</c:v>
                </c:pt>
                <c:pt idx="3170">
                  <c:v>84.705909729003906</c:v>
                </c:pt>
                <c:pt idx="3171">
                  <c:v>84.705909729003906</c:v>
                </c:pt>
                <c:pt idx="3172">
                  <c:v>84.705909729003906</c:v>
                </c:pt>
                <c:pt idx="3173">
                  <c:v>84.705909729003906</c:v>
                </c:pt>
                <c:pt idx="3174">
                  <c:v>84.705909729003906</c:v>
                </c:pt>
                <c:pt idx="3175">
                  <c:v>84.705909729003906</c:v>
                </c:pt>
                <c:pt idx="3176">
                  <c:v>84.705909729003906</c:v>
                </c:pt>
                <c:pt idx="3177">
                  <c:v>84.313751220703097</c:v>
                </c:pt>
                <c:pt idx="3178">
                  <c:v>84.313751220703097</c:v>
                </c:pt>
                <c:pt idx="3179">
                  <c:v>84.313751220703097</c:v>
                </c:pt>
                <c:pt idx="3180">
                  <c:v>84.313751220703097</c:v>
                </c:pt>
                <c:pt idx="3181">
                  <c:v>84.313751220703097</c:v>
                </c:pt>
                <c:pt idx="3182">
                  <c:v>84.313751220703097</c:v>
                </c:pt>
                <c:pt idx="3183">
                  <c:v>84.313751220703097</c:v>
                </c:pt>
                <c:pt idx="3184">
                  <c:v>84.313751220703097</c:v>
                </c:pt>
                <c:pt idx="3185">
                  <c:v>84.313751220703097</c:v>
                </c:pt>
                <c:pt idx="3186">
                  <c:v>84.313751220703097</c:v>
                </c:pt>
                <c:pt idx="3187">
                  <c:v>84.313751220703097</c:v>
                </c:pt>
                <c:pt idx="3188">
                  <c:v>84.313751220703097</c:v>
                </c:pt>
                <c:pt idx="3189">
                  <c:v>84.313751220703097</c:v>
                </c:pt>
                <c:pt idx="3190">
                  <c:v>84.313751220703097</c:v>
                </c:pt>
                <c:pt idx="3191">
                  <c:v>84.313751220703097</c:v>
                </c:pt>
                <c:pt idx="3192">
                  <c:v>84.313751220703097</c:v>
                </c:pt>
                <c:pt idx="3193">
                  <c:v>84.313751220703097</c:v>
                </c:pt>
                <c:pt idx="3194">
                  <c:v>84.313751220703097</c:v>
                </c:pt>
                <c:pt idx="3195">
                  <c:v>84.313751220703097</c:v>
                </c:pt>
                <c:pt idx="3196">
                  <c:v>84.313751220703097</c:v>
                </c:pt>
                <c:pt idx="3197">
                  <c:v>84.313751220703097</c:v>
                </c:pt>
                <c:pt idx="3198">
                  <c:v>84.313751220703097</c:v>
                </c:pt>
                <c:pt idx="3199">
                  <c:v>84.313751220703097</c:v>
                </c:pt>
                <c:pt idx="3200">
                  <c:v>84.313751220703097</c:v>
                </c:pt>
                <c:pt idx="3201">
                  <c:v>84.313751220703097</c:v>
                </c:pt>
                <c:pt idx="3202">
                  <c:v>84.313751220703097</c:v>
                </c:pt>
                <c:pt idx="3203">
                  <c:v>84.313751220703097</c:v>
                </c:pt>
                <c:pt idx="3204">
                  <c:v>84.313751220703097</c:v>
                </c:pt>
                <c:pt idx="3205">
                  <c:v>84.313751220703097</c:v>
                </c:pt>
                <c:pt idx="3206">
                  <c:v>84.313751220703097</c:v>
                </c:pt>
                <c:pt idx="3207">
                  <c:v>84.313751220703097</c:v>
                </c:pt>
                <c:pt idx="3208">
                  <c:v>84.313751220703097</c:v>
                </c:pt>
                <c:pt idx="3209">
                  <c:v>84.313751220703097</c:v>
                </c:pt>
                <c:pt idx="3210">
                  <c:v>84.313751220703097</c:v>
                </c:pt>
                <c:pt idx="3211">
                  <c:v>84.313751220703097</c:v>
                </c:pt>
                <c:pt idx="3212">
                  <c:v>84.313751220703097</c:v>
                </c:pt>
                <c:pt idx="3213">
                  <c:v>84.313751220703097</c:v>
                </c:pt>
                <c:pt idx="3214">
                  <c:v>84.313751220703097</c:v>
                </c:pt>
                <c:pt idx="3215">
                  <c:v>84.313751220703097</c:v>
                </c:pt>
                <c:pt idx="3216">
                  <c:v>84.313751220703097</c:v>
                </c:pt>
                <c:pt idx="3217">
                  <c:v>84.313751220703097</c:v>
                </c:pt>
                <c:pt idx="3218">
                  <c:v>84.313751220703097</c:v>
                </c:pt>
                <c:pt idx="3219">
                  <c:v>84.313751220703097</c:v>
                </c:pt>
                <c:pt idx="3220">
                  <c:v>84.313751220703097</c:v>
                </c:pt>
                <c:pt idx="3221">
                  <c:v>84.313751220703097</c:v>
                </c:pt>
                <c:pt idx="3222">
                  <c:v>84.313751220703097</c:v>
                </c:pt>
                <c:pt idx="3223">
                  <c:v>84.313751220703097</c:v>
                </c:pt>
                <c:pt idx="3224">
                  <c:v>84.313751220703097</c:v>
                </c:pt>
                <c:pt idx="3225">
                  <c:v>84.313751220703097</c:v>
                </c:pt>
                <c:pt idx="3226">
                  <c:v>84.313751220703097</c:v>
                </c:pt>
                <c:pt idx="3227">
                  <c:v>84.313751220703097</c:v>
                </c:pt>
                <c:pt idx="3228">
                  <c:v>84.313751220703097</c:v>
                </c:pt>
                <c:pt idx="3229">
                  <c:v>84.313751220703097</c:v>
                </c:pt>
                <c:pt idx="3230">
                  <c:v>84.313751220703097</c:v>
                </c:pt>
                <c:pt idx="3231">
                  <c:v>84.313751220703097</c:v>
                </c:pt>
                <c:pt idx="3232">
                  <c:v>84.313751220703097</c:v>
                </c:pt>
                <c:pt idx="3233">
                  <c:v>84.313751220703097</c:v>
                </c:pt>
                <c:pt idx="3234">
                  <c:v>84.313751220703097</c:v>
                </c:pt>
                <c:pt idx="3235">
                  <c:v>84.313751220703097</c:v>
                </c:pt>
                <c:pt idx="3236">
                  <c:v>84.3137452369009</c:v>
                </c:pt>
                <c:pt idx="3237">
                  <c:v>83.529441833496094</c:v>
                </c:pt>
                <c:pt idx="3238">
                  <c:v>83.529441833496094</c:v>
                </c:pt>
                <c:pt idx="3239">
                  <c:v>83.529441833496094</c:v>
                </c:pt>
                <c:pt idx="3240">
                  <c:v>83.529441833496094</c:v>
                </c:pt>
                <c:pt idx="3241">
                  <c:v>83.529441833496094</c:v>
                </c:pt>
                <c:pt idx="3242">
                  <c:v>83.529441833496094</c:v>
                </c:pt>
                <c:pt idx="3243">
                  <c:v>83.529441833496094</c:v>
                </c:pt>
                <c:pt idx="3244">
                  <c:v>83.529441833496094</c:v>
                </c:pt>
                <c:pt idx="3245">
                  <c:v>83.529441833496094</c:v>
                </c:pt>
                <c:pt idx="3246">
                  <c:v>83.529441833496094</c:v>
                </c:pt>
                <c:pt idx="3247">
                  <c:v>83.529441833496094</c:v>
                </c:pt>
                <c:pt idx="3248">
                  <c:v>83.529441833496094</c:v>
                </c:pt>
                <c:pt idx="3249">
                  <c:v>83.529441833496094</c:v>
                </c:pt>
                <c:pt idx="3250">
                  <c:v>83.529441833496094</c:v>
                </c:pt>
                <c:pt idx="3251">
                  <c:v>83.529441833496094</c:v>
                </c:pt>
                <c:pt idx="3252">
                  <c:v>83.529441833496094</c:v>
                </c:pt>
                <c:pt idx="3253">
                  <c:v>83.529441833496094</c:v>
                </c:pt>
                <c:pt idx="3254">
                  <c:v>83.529441833496094</c:v>
                </c:pt>
                <c:pt idx="3255">
                  <c:v>83.529441833496094</c:v>
                </c:pt>
                <c:pt idx="3256">
                  <c:v>83.529441833496094</c:v>
                </c:pt>
                <c:pt idx="3257">
                  <c:v>83.529441833496094</c:v>
                </c:pt>
                <c:pt idx="3258">
                  <c:v>83.529441833496094</c:v>
                </c:pt>
                <c:pt idx="3259">
                  <c:v>83.529441833496094</c:v>
                </c:pt>
                <c:pt idx="3260">
                  <c:v>83.529441833496094</c:v>
                </c:pt>
                <c:pt idx="3261">
                  <c:v>83.529441833496094</c:v>
                </c:pt>
                <c:pt idx="3262">
                  <c:v>83.529441833496094</c:v>
                </c:pt>
                <c:pt idx="3263">
                  <c:v>83.529441833496094</c:v>
                </c:pt>
                <c:pt idx="3264">
                  <c:v>83.529441833496094</c:v>
                </c:pt>
                <c:pt idx="3265">
                  <c:v>83.529441833496094</c:v>
                </c:pt>
                <c:pt idx="3266">
                  <c:v>83.529441833496094</c:v>
                </c:pt>
                <c:pt idx="3267">
                  <c:v>83.529441833496094</c:v>
                </c:pt>
                <c:pt idx="3268">
                  <c:v>83.529441833496094</c:v>
                </c:pt>
                <c:pt idx="3269">
                  <c:v>83.529441833496094</c:v>
                </c:pt>
                <c:pt idx="3270">
                  <c:v>83.529441833496094</c:v>
                </c:pt>
                <c:pt idx="3271">
                  <c:v>83.529441833496094</c:v>
                </c:pt>
                <c:pt idx="3272">
                  <c:v>83.529441833496094</c:v>
                </c:pt>
                <c:pt idx="3273">
                  <c:v>83.529441833496094</c:v>
                </c:pt>
                <c:pt idx="3274">
                  <c:v>83.529441833496094</c:v>
                </c:pt>
                <c:pt idx="3275">
                  <c:v>83.529441833496094</c:v>
                </c:pt>
                <c:pt idx="3276">
                  <c:v>83.529441833496094</c:v>
                </c:pt>
                <c:pt idx="3277">
                  <c:v>83.529441833496094</c:v>
                </c:pt>
                <c:pt idx="3278">
                  <c:v>83.529441833496094</c:v>
                </c:pt>
                <c:pt idx="3279">
                  <c:v>83.529441833496094</c:v>
                </c:pt>
                <c:pt idx="3280">
                  <c:v>83.529441833496094</c:v>
                </c:pt>
                <c:pt idx="3281">
                  <c:v>83.529441833496094</c:v>
                </c:pt>
                <c:pt idx="3282">
                  <c:v>83.529441833496094</c:v>
                </c:pt>
                <c:pt idx="3283">
                  <c:v>83.529441833496094</c:v>
                </c:pt>
                <c:pt idx="3284">
                  <c:v>83.529441833496094</c:v>
                </c:pt>
                <c:pt idx="3285">
                  <c:v>83.529441833496094</c:v>
                </c:pt>
                <c:pt idx="3286">
                  <c:v>83.529441833496094</c:v>
                </c:pt>
                <c:pt idx="3287">
                  <c:v>83.529441833496094</c:v>
                </c:pt>
                <c:pt idx="3288">
                  <c:v>83.529441833496094</c:v>
                </c:pt>
                <c:pt idx="3289">
                  <c:v>83.529441833496094</c:v>
                </c:pt>
                <c:pt idx="3290">
                  <c:v>83.529441833496094</c:v>
                </c:pt>
                <c:pt idx="3291">
                  <c:v>83.529441833496094</c:v>
                </c:pt>
                <c:pt idx="3292">
                  <c:v>83.529441833496094</c:v>
                </c:pt>
                <c:pt idx="3293">
                  <c:v>83.529441833496094</c:v>
                </c:pt>
                <c:pt idx="3294">
                  <c:v>83.529441833496094</c:v>
                </c:pt>
                <c:pt idx="3295">
                  <c:v>83.529441833496094</c:v>
                </c:pt>
                <c:pt idx="3296">
                  <c:v>83.529438841565906</c:v>
                </c:pt>
                <c:pt idx="3297">
                  <c:v>83.137283325195298</c:v>
                </c:pt>
                <c:pt idx="3298">
                  <c:v>83.137283325195298</c:v>
                </c:pt>
                <c:pt idx="3299">
                  <c:v>83.137283325195298</c:v>
                </c:pt>
                <c:pt idx="3300">
                  <c:v>83.137283325195298</c:v>
                </c:pt>
                <c:pt idx="3301">
                  <c:v>83.137283325195298</c:v>
                </c:pt>
                <c:pt idx="3302">
                  <c:v>83.137283325195298</c:v>
                </c:pt>
                <c:pt idx="3303">
                  <c:v>83.137283325195298</c:v>
                </c:pt>
                <c:pt idx="3304">
                  <c:v>83.137283325195298</c:v>
                </c:pt>
                <c:pt idx="3305">
                  <c:v>83.137283325195298</c:v>
                </c:pt>
                <c:pt idx="3306">
                  <c:v>83.137283325195298</c:v>
                </c:pt>
                <c:pt idx="3307">
                  <c:v>83.137283325195298</c:v>
                </c:pt>
                <c:pt idx="3308">
                  <c:v>83.137283325195298</c:v>
                </c:pt>
                <c:pt idx="3309">
                  <c:v>83.137283325195298</c:v>
                </c:pt>
                <c:pt idx="3310">
                  <c:v>83.137283325195298</c:v>
                </c:pt>
                <c:pt idx="3311">
                  <c:v>83.137283325195298</c:v>
                </c:pt>
                <c:pt idx="3312">
                  <c:v>83.137283325195298</c:v>
                </c:pt>
                <c:pt idx="3313">
                  <c:v>83.137283325195298</c:v>
                </c:pt>
                <c:pt idx="3314">
                  <c:v>83.137283325195298</c:v>
                </c:pt>
                <c:pt idx="3315">
                  <c:v>83.137283325195298</c:v>
                </c:pt>
                <c:pt idx="3316">
                  <c:v>83.137283325195298</c:v>
                </c:pt>
                <c:pt idx="3317">
                  <c:v>83.137283325195298</c:v>
                </c:pt>
                <c:pt idx="3318">
                  <c:v>83.137283325195298</c:v>
                </c:pt>
                <c:pt idx="3319">
                  <c:v>83.137283325195298</c:v>
                </c:pt>
                <c:pt idx="3320">
                  <c:v>83.137283325195298</c:v>
                </c:pt>
                <c:pt idx="3321">
                  <c:v>83.137283325195298</c:v>
                </c:pt>
                <c:pt idx="3322">
                  <c:v>83.137283325195298</c:v>
                </c:pt>
                <c:pt idx="3323">
                  <c:v>83.137283325195298</c:v>
                </c:pt>
                <c:pt idx="3324">
                  <c:v>83.137283325195298</c:v>
                </c:pt>
                <c:pt idx="3325">
                  <c:v>83.137283325195298</c:v>
                </c:pt>
                <c:pt idx="3326">
                  <c:v>83.137283325195298</c:v>
                </c:pt>
                <c:pt idx="3327">
                  <c:v>83.137283325195298</c:v>
                </c:pt>
                <c:pt idx="3328">
                  <c:v>83.137283325195298</c:v>
                </c:pt>
                <c:pt idx="3329">
                  <c:v>83.137283325195298</c:v>
                </c:pt>
                <c:pt idx="3330">
                  <c:v>83.137283325195298</c:v>
                </c:pt>
                <c:pt idx="3331">
                  <c:v>83.137283325195298</c:v>
                </c:pt>
                <c:pt idx="3332">
                  <c:v>83.137283325195298</c:v>
                </c:pt>
                <c:pt idx="3333">
                  <c:v>83.137283325195298</c:v>
                </c:pt>
                <c:pt idx="3334">
                  <c:v>83.137283325195298</c:v>
                </c:pt>
                <c:pt idx="3335">
                  <c:v>83.137283325195298</c:v>
                </c:pt>
                <c:pt idx="3336">
                  <c:v>83.137283325195298</c:v>
                </c:pt>
                <c:pt idx="3337">
                  <c:v>83.137283325195298</c:v>
                </c:pt>
                <c:pt idx="3338">
                  <c:v>83.137283325195298</c:v>
                </c:pt>
                <c:pt idx="3339">
                  <c:v>83.137283325195298</c:v>
                </c:pt>
                <c:pt idx="3340">
                  <c:v>83.137283325195298</c:v>
                </c:pt>
                <c:pt idx="3341">
                  <c:v>83.137283325195298</c:v>
                </c:pt>
                <c:pt idx="3342">
                  <c:v>83.137283325195298</c:v>
                </c:pt>
                <c:pt idx="3343">
                  <c:v>83.137283325195298</c:v>
                </c:pt>
                <c:pt idx="3344">
                  <c:v>83.137283325195298</c:v>
                </c:pt>
                <c:pt idx="3345">
                  <c:v>83.137283325195298</c:v>
                </c:pt>
                <c:pt idx="3346">
                  <c:v>83.137283325195298</c:v>
                </c:pt>
                <c:pt idx="3347">
                  <c:v>83.137283325195298</c:v>
                </c:pt>
                <c:pt idx="3348">
                  <c:v>83.137283325195298</c:v>
                </c:pt>
                <c:pt idx="3349">
                  <c:v>83.137283325195298</c:v>
                </c:pt>
                <c:pt idx="3350">
                  <c:v>83.137283325195298</c:v>
                </c:pt>
                <c:pt idx="3351">
                  <c:v>83.137283325195298</c:v>
                </c:pt>
                <c:pt idx="3352">
                  <c:v>83.137283325195298</c:v>
                </c:pt>
                <c:pt idx="3353">
                  <c:v>83.137283325195298</c:v>
                </c:pt>
                <c:pt idx="3354">
                  <c:v>83.137283325195298</c:v>
                </c:pt>
                <c:pt idx="3355">
                  <c:v>83.137283325195298</c:v>
                </c:pt>
                <c:pt idx="3356">
                  <c:v>83.137283325195298</c:v>
                </c:pt>
                <c:pt idx="3357">
                  <c:v>83.137283325195298</c:v>
                </c:pt>
                <c:pt idx="3358">
                  <c:v>83.137283325195298</c:v>
                </c:pt>
                <c:pt idx="3359">
                  <c:v>83.137283325195298</c:v>
                </c:pt>
                <c:pt idx="3360">
                  <c:v>83.137283325195298</c:v>
                </c:pt>
                <c:pt idx="3361">
                  <c:v>83.137283325195298</c:v>
                </c:pt>
                <c:pt idx="3362">
                  <c:v>83.137283325195298</c:v>
                </c:pt>
                <c:pt idx="3363">
                  <c:v>83.137283325195298</c:v>
                </c:pt>
                <c:pt idx="3364">
                  <c:v>83.137283325195298</c:v>
                </c:pt>
                <c:pt idx="3365">
                  <c:v>83.137283325195298</c:v>
                </c:pt>
                <c:pt idx="3366">
                  <c:v>83.137283325195298</c:v>
                </c:pt>
                <c:pt idx="3367">
                  <c:v>83.137283325195298</c:v>
                </c:pt>
                <c:pt idx="3368">
                  <c:v>83.137283325195298</c:v>
                </c:pt>
                <c:pt idx="3369">
                  <c:v>83.137283325195298</c:v>
                </c:pt>
                <c:pt idx="3370">
                  <c:v>83.137283325195298</c:v>
                </c:pt>
                <c:pt idx="3371">
                  <c:v>83.137283325195298</c:v>
                </c:pt>
                <c:pt idx="3372">
                  <c:v>83.137283325195298</c:v>
                </c:pt>
                <c:pt idx="3373">
                  <c:v>83.137283325195298</c:v>
                </c:pt>
                <c:pt idx="3374">
                  <c:v>83.137283325195298</c:v>
                </c:pt>
                <c:pt idx="3375">
                  <c:v>83.137283325195298</c:v>
                </c:pt>
                <c:pt idx="3376">
                  <c:v>83.137283325195298</c:v>
                </c:pt>
                <c:pt idx="3377">
                  <c:v>83.137283325195298</c:v>
                </c:pt>
                <c:pt idx="3378">
                  <c:v>83.137283325195298</c:v>
                </c:pt>
                <c:pt idx="3379">
                  <c:v>83.137283325195298</c:v>
                </c:pt>
                <c:pt idx="3380">
                  <c:v>83.137283325195298</c:v>
                </c:pt>
                <c:pt idx="3381">
                  <c:v>83.137283325195298</c:v>
                </c:pt>
                <c:pt idx="3382">
                  <c:v>83.137283325195298</c:v>
                </c:pt>
                <c:pt idx="3383">
                  <c:v>83.137283325195298</c:v>
                </c:pt>
                <c:pt idx="3384">
                  <c:v>83.137283325195298</c:v>
                </c:pt>
                <c:pt idx="3385">
                  <c:v>83.137283325195298</c:v>
                </c:pt>
                <c:pt idx="3386">
                  <c:v>83.137283325195298</c:v>
                </c:pt>
                <c:pt idx="3387">
                  <c:v>83.137283325195298</c:v>
                </c:pt>
                <c:pt idx="3388">
                  <c:v>83.137283325195298</c:v>
                </c:pt>
                <c:pt idx="3389">
                  <c:v>83.137283325195298</c:v>
                </c:pt>
                <c:pt idx="3390">
                  <c:v>83.137283325195298</c:v>
                </c:pt>
                <c:pt idx="3391">
                  <c:v>83.137283325195298</c:v>
                </c:pt>
                <c:pt idx="3392">
                  <c:v>83.137283325195298</c:v>
                </c:pt>
                <c:pt idx="3393">
                  <c:v>83.137283325195298</c:v>
                </c:pt>
                <c:pt idx="3394">
                  <c:v>83.137283325195298</c:v>
                </c:pt>
                <c:pt idx="3395">
                  <c:v>83.137283325195298</c:v>
                </c:pt>
                <c:pt idx="3396">
                  <c:v>83.137283325195298</c:v>
                </c:pt>
                <c:pt idx="3397">
                  <c:v>83.137283325195298</c:v>
                </c:pt>
                <c:pt idx="3398">
                  <c:v>83.137283325195298</c:v>
                </c:pt>
                <c:pt idx="3399">
                  <c:v>83.137283325195298</c:v>
                </c:pt>
                <c:pt idx="3400">
                  <c:v>83.137283325195298</c:v>
                </c:pt>
                <c:pt idx="3401">
                  <c:v>83.137283325195298</c:v>
                </c:pt>
                <c:pt idx="3402">
                  <c:v>83.137283325195298</c:v>
                </c:pt>
                <c:pt idx="3403">
                  <c:v>83.137283325195298</c:v>
                </c:pt>
                <c:pt idx="3404">
                  <c:v>83.137283325195298</c:v>
                </c:pt>
                <c:pt idx="3405">
                  <c:v>83.137283325195298</c:v>
                </c:pt>
                <c:pt idx="3406">
                  <c:v>83.137283325195298</c:v>
                </c:pt>
                <c:pt idx="3407">
                  <c:v>83.137283325195298</c:v>
                </c:pt>
                <c:pt idx="3408">
                  <c:v>83.137283325195298</c:v>
                </c:pt>
                <c:pt idx="3409">
                  <c:v>83.137283325195298</c:v>
                </c:pt>
                <c:pt idx="3410">
                  <c:v>83.137283325195298</c:v>
                </c:pt>
                <c:pt idx="3411">
                  <c:v>83.137283325195298</c:v>
                </c:pt>
                <c:pt idx="3412">
                  <c:v>83.137283325195298</c:v>
                </c:pt>
                <c:pt idx="3413">
                  <c:v>83.137283325195298</c:v>
                </c:pt>
                <c:pt idx="3414">
                  <c:v>83.137283325195298</c:v>
                </c:pt>
                <c:pt idx="3415">
                  <c:v>83.137283325195298</c:v>
                </c:pt>
                <c:pt idx="3416">
                  <c:v>83.137283325195298</c:v>
                </c:pt>
                <c:pt idx="3417">
                  <c:v>82.745124816894503</c:v>
                </c:pt>
                <c:pt idx="3418">
                  <c:v>82.745124816894503</c:v>
                </c:pt>
                <c:pt idx="3419">
                  <c:v>82.745124816894503</c:v>
                </c:pt>
                <c:pt idx="3420">
                  <c:v>82.745124816894503</c:v>
                </c:pt>
                <c:pt idx="3421">
                  <c:v>82.745124816894503</c:v>
                </c:pt>
                <c:pt idx="3422">
                  <c:v>82.745124816894503</c:v>
                </c:pt>
                <c:pt idx="3423">
                  <c:v>82.745124816894503</c:v>
                </c:pt>
                <c:pt idx="3424">
                  <c:v>82.745124816894503</c:v>
                </c:pt>
                <c:pt idx="3425">
                  <c:v>82.745124816894503</c:v>
                </c:pt>
                <c:pt idx="3426">
                  <c:v>82.745124816894503</c:v>
                </c:pt>
                <c:pt idx="3427">
                  <c:v>82.745124816894503</c:v>
                </c:pt>
                <c:pt idx="3428">
                  <c:v>82.745124816894503</c:v>
                </c:pt>
                <c:pt idx="3429">
                  <c:v>82.745124816894503</c:v>
                </c:pt>
                <c:pt idx="3430">
                  <c:v>82.745124816894503</c:v>
                </c:pt>
                <c:pt idx="3431">
                  <c:v>82.745124816894503</c:v>
                </c:pt>
                <c:pt idx="3432">
                  <c:v>82.745124816894503</c:v>
                </c:pt>
                <c:pt idx="3433">
                  <c:v>82.745124816894503</c:v>
                </c:pt>
                <c:pt idx="3434">
                  <c:v>82.745124816894503</c:v>
                </c:pt>
                <c:pt idx="3435">
                  <c:v>82.745124816894503</c:v>
                </c:pt>
                <c:pt idx="3436">
                  <c:v>82.745124816894503</c:v>
                </c:pt>
                <c:pt idx="3437">
                  <c:v>82.745124816894503</c:v>
                </c:pt>
                <c:pt idx="3438">
                  <c:v>82.745124816894503</c:v>
                </c:pt>
                <c:pt idx="3439">
                  <c:v>82.745124816894503</c:v>
                </c:pt>
                <c:pt idx="3440">
                  <c:v>82.745124816894503</c:v>
                </c:pt>
                <c:pt idx="3441">
                  <c:v>82.745124816894503</c:v>
                </c:pt>
                <c:pt idx="3442">
                  <c:v>82.745124816894503</c:v>
                </c:pt>
                <c:pt idx="3443">
                  <c:v>82.745124816894503</c:v>
                </c:pt>
                <c:pt idx="3444">
                  <c:v>82.745124816894503</c:v>
                </c:pt>
                <c:pt idx="3445">
                  <c:v>82.745124816894503</c:v>
                </c:pt>
                <c:pt idx="3446">
                  <c:v>82.745124816894503</c:v>
                </c:pt>
                <c:pt idx="3447">
                  <c:v>82.745124816894503</c:v>
                </c:pt>
                <c:pt idx="3448">
                  <c:v>82.745124816894503</c:v>
                </c:pt>
                <c:pt idx="3449">
                  <c:v>82.745124816894503</c:v>
                </c:pt>
                <c:pt idx="3450">
                  <c:v>82.745124816894503</c:v>
                </c:pt>
                <c:pt idx="3451">
                  <c:v>82.745124816894503</c:v>
                </c:pt>
                <c:pt idx="3452">
                  <c:v>82.745124816894503</c:v>
                </c:pt>
                <c:pt idx="3453">
                  <c:v>82.745124816894503</c:v>
                </c:pt>
                <c:pt idx="3454">
                  <c:v>82.745124816894503</c:v>
                </c:pt>
                <c:pt idx="3455">
                  <c:v>82.745124816894503</c:v>
                </c:pt>
                <c:pt idx="3456">
                  <c:v>82.745124816894503</c:v>
                </c:pt>
                <c:pt idx="3457">
                  <c:v>82.745124816894503</c:v>
                </c:pt>
                <c:pt idx="3458">
                  <c:v>82.745124816894503</c:v>
                </c:pt>
                <c:pt idx="3459">
                  <c:v>82.745124816894503</c:v>
                </c:pt>
                <c:pt idx="3460">
                  <c:v>82.745124816894503</c:v>
                </c:pt>
                <c:pt idx="3461">
                  <c:v>82.745124816894503</c:v>
                </c:pt>
                <c:pt idx="3462">
                  <c:v>82.745124816894503</c:v>
                </c:pt>
                <c:pt idx="3463">
                  <c:v>82.745124816894503</c:v>
                </c:pt>
                <c:pt idx="3464">
                  <c:v>82.745124816894503</c:v>
                </c:pt>
                <c:pt idx="3465">
                  <c:v>82.745124816894503</c:v>
                </c:pt>
                <c:pt idx="3466">
                  <c:v>82.745124816894503</c:v>
                </c:pt>
                <c:pt idx="3467">
                  <c:v>82.745124816894503</c:v>
                </c:pt>
                <c:pt idx="3468">
                  <c:v>82.745124816894503</c:v>
                </c:pt>
                <c:pt idx="3469">
                  <c:v>82.745124816894503</c:v>
                </c:pt>
                <c:pt idx="3470">
                  <c:v>82.745124816894503</c:v>
                </c:pt>
                <c:pt idx="3471">
                  <c:v>82.745124816894503</c:v>
                </c:pt>
                <c:pt idx="3472">
                  <c:v>82.745124816894503</c:v>
                </c:pt>
                <c:pt idx="3473">
                  <c:v>82.745124816894503</c:v>
                </c:pt>
                <c:pt idx="3474">
                  <c:v>82.745124816894503</c:v>
                </c:pt>
                <c:pt idx="3475">
                  <c:v>82.745124816894503</c:v>
                </c:pt>
                <c:pt idx="3476">
                  <c:v>81.960807800292997</c:v>
                </c:pt>
                <c:pt idx="3477">
                  <c:v>81.960807800292997</c:v>
                </c:pt>
                <c:pt idx="3478">
                  <c:v>81.960807800292997</c:v>
                </c:pt>
                <c:pt idx="3479">
                  <c:v>81.960807800292997</c:v>
                </c:pt>
                <c:pt idx="3480">
                  <c:v>81.960807800292997</c:v>
                </c:pt>
                <c:pt idx="3481">
                  <c:v>81.960807800292997</c:v>
                </c:pt>
                <c:pt idx="3482">
                  <c:v>81.960807800292997</c:v>
                </c:pt>
                <c:pt idx="3483">
                  <c:v>81.960807800292997</c:v>
                </c:pt>
                <c:pt idx="3484">
                  <c:v>81.960807800292997</c:v>
                </c:pt>
                <c:pt idx="3485">
                  <c:v>81.960807800292997</c:v>
                </c:pt>
                <c:pt idx="3486">
                  <c:v>81.960807800292997</c:v>
                </c:pt>
                <c:pt idx="3487">
                  <c:v>81.960807800292997</c:v>
                </c:pt>
                <c:pt idx="3488">
                  <c:v>81.960807800292997</c:v>
                </c:pt>
                <c:pt idx="3489">
                  <c:v>81.960807800292997</c:v>
                </c:pt>
                <c:pt idx="3490">
                  <c:v>81.960807800292997</c:v>
                </c:pt>
                <c:pt idx="3491">
                  <c:v>81.960807800292997</c:v>
                </c:pt>
                <c:pt idx="3492">
                  <c:v>81.960807800292997</c:v>
                </c:pt>
                <c:pt idx="3493">
                  <c:v>81.960807800292997</c:v>
                </c:pt>
                <c:pt idx="3494">
                  <c:v>81.960807800292997</c:v>
                </c:pt>
                <c:pt idx="3495">
                  <c:v>81.960807800292997</c:v>
                </c:pt>
                <c:pt idx="3496">
                  <c:v>81.960807800292997</c:v>
                </c:pt>
                <c:pt idx="3497">
                  <c:v>81.960807800292997</c:v>
                </c:pt>
                <c:pt idx="3498">
                  <c:v>81.960807800292997</c:v>
                </c:pt>
                <c:pt idx="3499">
                  <c:v>81.960807800292997</c:v>
                </c:pt>
                <c:pt idx="3500">
                  <c:v>81.960807800292997</c:v>
                </c:pt>
                <c:pt idx="3501">
                  <c:v>81.960807800292997</c:v>
                </c:pt>
                <c:pt idx="3502">
                  <c:v>81.960807800292997</c:v>
                </c:pt>
                <c:pt idx="3503">
                  <c:v>81.960807800292997</c:v>
                </c:pt>
                <c:pt idx="3504">
                  <c:v>81.960807800292997</c:v>
                </c:pt>
                <c:pt idx="3505">
                  <c:v>81.960807800292997</c:v>
                </c:pt>
                <c:pt idx="3506">
                  <c:v>81.960807800292997</c:v>
                </c:pt>
                <c:pt idx="3507">
                  <c:v>81.960807800292997</c:v>
                </c:pt>
                <c:pt idx="3508">
                  <c:v>81.960807800292997</c:v>
                </c:pt>
                <c:pt idx="3509">
                  <c:v>81.960807800292997</c:v>
                </c:pt>
                <c:pt idx="3510">
                  <c:v>81.960807800292997</c:v>
                </c:pt>
                <c:pt idx="3511">
                  <c:v>81.960807800292997</c:v>
                </c:pt>
                <c:pt idx="3512">
                  <c:v>81.960807800292997</c:v>
                </c:pt>
                <c:pt idx="3513">
                  <c:v>81.960807800292997</c:v>
                </c:pt>
                <c:pt idx="3514">
                  <c:v>81.960807800292997</c:v>
                </c:pt>
                <c:pt idx="3515">
                  <c:v>81.960807800292997</c:v>
                </c:pt>
                <c:pt idx="3516">
                  <c:v>81.960807800292997</c:v>
                </c:pt>
                <c:pt idx="3517">
                  <c:v>81.960807800292997</c:v>
                </c:pt>
                <c:pt idx="3518">
                  <c:v>81.960807800292997</c:v>
                </c:pt>
                <c:pt idx="3519">
                  <c:v>81.960807800292997</c:v>
                </c:pt>
                <c:pt idx="3520">
                  <c:v>81.960807800292997</c:v>
                </c:pt>
                <c:pt idx="3521">
                  <c:v>81.960807800292997</c:v>
                </c:pt>
                <c:pt idx="3522">
                  <c:v>81.960807800292997</c:v>
                </c:pt>
                <c:pt idx="3523">
                  <c:v>81.960807800292997</c:v>
                </c:pt>
                <c:pt idx="3524">
                  <c:v>81.960807800292997</c:v>
                </c:pt>
                <c:pt idx="3525">
                  <c:v>81.960807800292997</c:v>
                </c:pt>
                <c:pt idx="3526">
                  <c:v>81.960807800292997</c:v>
                </c:pt>
                <c:pt idx="3527">
                  <c:v>81.960807800292997</c:v>
                </c:pt>
                <c:pt idx="3528">
                  <c:v>81.960807800292997</c:v>
                </c:pt>
                <c:pt idx="3529">
                  <c:v>81.960807800292997</c:v>
                </c:pt>
                <c:pt idx="3530">
                  <c:v>81.960807800292997</c:v>
                </c:pt>
                <c:pt idx="3531">
                  <c:v>81.960807800292997</c:v>
                </c:pt>
                <c:pt idx="3532">
                  <c:v>81.960807800292997</c:v>
                </c:pt>
                <c:pt idx="3533">
                  <c:v>81.960807800292997</c:v>
                </c:pt>
                <c:pt idx="3534">
                  <c:v>81.960807800292997</c:v>
                </c:pt>
                <c:pt idx="3535">
                  <c:v>81.960807800292997</c:v>
                </c:pt>
                <c:pt idx="3536">
                  <c:v>81.960804808421003</c:v>
                </c:pt>
                <c:pt idx="3537">
                  <c:v>81.568656921386705</c:v>
                </c:pt>
                <c:pt idx="3538">
                  <c:v>81.568656921386705</c:v>
                </c:pt>
                <c:pt idx="3539">
                  <c:v>81.568656921386705</c:v>
                </c:pt>
                <c:pt idx="3540">
                  <c:v>81.568656921386705</c:v>
                </c:pt>
                <c:pt idx="3541">
                  <c:v>81.568656921386705</c:v>
                </c:pt>
                <c:pt idx="3542">
                  <c:v>81.568656921386705</c:v>
                </c:pt>
                <c:pt idx="3543">
                  <c:v>81.568656921386705</c:v>
                </c:pt>
                <c:pt idx="3544">
                  <c:v>81.568656921386705</c:v>
                </c:pt>
                <c:pt idx="3545">
                  <c:v>81.568656921386705</c:v>
                </c:pt>
                <c:pt idx="3546">
                  <c:v>81.568656921386705</c:v>
                </c:pt>
                <c:pt idx="3547">
                  <c:v>81.568656921386705</c:v>
                </c:pt>
                <c:pt idx="3548">
                  <c:v>81.568656921386705</c:v>
                </c:pt>
                <c:pt idx="3549">
                  <c:v>81.568656921386705</c:v>
                </c:pt>
                <c:pt idx="3550">
                  <c:v>81.568656921386705</c:v>
                </c:pt>
                <c:pt idx="3551">
                  <c:v>81.568656921386705</c:v>
                </c:pt>
                <c:pt idx="3552">
                  <c:v>81.568656921386705</c:v>
                </c:pt>
                <c:pt idx="3553">
                  <c:v>81.568656921386705</c:v>
                </c:pt>
                <c:pt idx="3554">
                  <c:v>81.568656921386705</c:v>
                </c:pt>
                <c:pt idx="3555">
                  <c:v>81.568656921386705</c:v>
                </c:pt>
                <c:pt idx="3556">
                  <c:v>81.568656921386705</c:v>
                </c:pt>
                <c:pt idx="3557">
                  <c:v>81.568656921386705</c:v>
                </c:pt>
                <c:pt idx="3558">
                  <c:v>81.568656921386705</c:v>
                </c:pt>
                <c:pt idx="3559">
                  <c:v>81.568656921386705</c:v>
                </c:pt>
                <c:pt idx="3560">
                  <c:v>81.568656921386705</c:v>
                </c:pt>
                <c:pt idx="3561">
                  <c:v>81.568656921386705</c:v>
                </c:pt>
                <c:pt idx="3562">
                  <c:v>81.568656921386705</c:v>
                </c:pt>
                <c:pt idx="3563">
                  <c:v>81.568656921386705</c:v>
                </c:pt>
                <c:pt idx="3564">
                  <c:v>81.568656921386705</c:v>
                </c:pt>
                <c:pt idx="3565">
                  <c:v>81.568656921386705</c:v>
                </c:pt>
                <c:pt idx="3566">
                  <c:v>81.568656921386705</c:v>
                </c:pt>
                <c:pt idx="3567">
                  <c:v>81.568656921386705</c:v>
                </c:pt>
                <c:pt idx="3568">
                  <c:v>81.568656921386705</c:v>
                </c:pt>
                <c:pt idx="3569">
                  <c:v>81.568656921386705</c:v>
                </c:pt>
                <c:pt idx="3570">
                  <c:v>81.568656921386705</c:v>
                </c:pt>
                <c:pt idx="3571">
                  <c:v>81.568656921386705</c:v>
                </c:pt>
                <c:pt idx="3572">
                  <c:v>81.568656921386705</c:v>
                </c:pt>
                <c:pt idx="3573">
                  <c:v>81.568656921386705</c:v>
                </c:pt>
                <c:pt idx="3574">
                  <c:v>81.568656921386705</c:v>
                </c:pt>
                <c:pt idx="3575">
                  <c:v>81.568656921386705</c:v>
                </c:pt>
                <c:pt idx="3576">
                  <c:v>81.568656921386705</c:v>
                </c:pt>
                <c:pt idx="3577">
                  <c:v>81.568656921386705</c:v>
                </c:pt>
                <c:pt idx="3578">
                  <c:v>81.568656921386705</c:v>
                </c:pt>
                <c:pt idx="3579">
                  <c:v>81.568656921386705</c:v>
                </c:pt>
                <c:pt idx="3580">
                  <c:v>81.568656921386705</c:v>
                </c:pt>
                <c:pt idx="3581">
                  <c:v>81.568656921386705</c:v>
                </c:pt>
                <c:pt idx="3582">
                  <c:v>81.568656921386705</c:v>
                </c:pt>
                <c:pt idx="3583">
                  <c:v>81.568656921386705</c:v>
                </c:pt>
                <c:pt idx="3584">
                  <c:v>81.568656921386705</c:v>
                </c:pt>
                <c:pt idx="3585">
                  <c:v>81.568656921386705</c:v>
                </c:pt>
                <c:pt idx="3586">
                  <c:v>81.568656921386705</c:v>
                </c:pt>
                <c:pt idx="3587">
                  <c:v>81.568656921386705</c:v>
                </c:pt>
                <c:pt idx="3588">
                  <c:v>81.568656921386705</c:v>
                </c:pt>
                <c:pt idx="3589">
                  <c:v>81.568656921386705</c:v>
                </c:pt>
                <c:pt idx="3590">
                  <c:v>81.568656921386705</c:v>
                </c:pt>
                <c:pt idx="3591">
                  <c:v>81.568656921386705</c:v>
                </c:pt>
                <c:pt idx="3592">
                  <c:v>81.568656921386705</c:v>
                </c:pt>
                <c:pt idx="3593">
                  <c:v>81.568656921386705</c:v>
                </c:pt>
                <c:pt idx="3594">
                  <c:v>81.568656921386705</c:v>
                </c:pt>
                <c:pt idx="3595">
                  <c:v>81.568656921386705</c:v>
                </c:pt>
                <c:pt idx="3596">
                  <c:v>81.568656921386705</c:v>
                </c:pt>
                <c:pt idx="3597">
                  <c:v>81.176498413085895</c:v>
                </c:pt>
                <c:pt idx="3598">
                  <c:v>81.176498413085895</c:v>
                </c:pt>
                <c:pt idx="3599">
                  <c:v>81.176498413085895</c:v>
                </c:pt>
                <c:pt idx="3600">
                  <c:v>81.176498413085895</c:v>
                </c:pt>
                <c:pt idx="3601">
                  <c:v>81.176498413085895</c:v>
                </c:pt>
                <c:pt idx="3602">
                  <c:v>81.176498413085895</c:v>
                </c:pt>
                <c:pt idx="3603">
                  <c:v>81.176498413085895</c:v>
                </c:pt>
                <c:pt idx="3604">
                  <c:v>81.176498413085895</c:v>
                </c:pt>
                <c:pt idx="3605">
                  <c:v>81.176498413085895</c:v>
                </c:pt>
                <c:pt idx="3606">
                  <c:v>81.176498413085895</c:v>
                </c:pt>
                <c:pt idx="3607">
                  <c:v>81.176498413085895</c:v>
                </c:pt>
                <c:pt idx="3608">
                  <c:v>81.176498413085895</c:v>
                </c:pt>
                <c:pt idx="3609">
                  <c:v>81.176498413085895</c:v>
                </c:pt>
                <c:pt idx="3610">
                  <c:v>81.176498413085895</c:v>
                </c:pt>
                <c:pt idx="3611">
                  <c:v>81.176498413085895</c:v>
                </c:pt>
                <c:pt idx="3612">
                  <c:v>81.176498413085895</c:v>
                </c:pt>
                <c:pt idx="3613">
                  <c:v>81.176498413085895</c:v>
                </c:pt>
                <c:pt idx="3614">
                  <c:v>81.176498413085895</c:v>
                </c:pt>
                <c:pt idx="3615">
                  <c:v>81.176498413085895</c:v>
                </c:pt>
                <c:pt idx="3616">
                  <c:v>81.176498413085895</c:v>
                </c:pt>
                <c:pt idx="3617">
                  <c:v>81.176498413085895</c:v>
                </c:pt>
                <c:pt idx="3618">
                  <c:v>81.176498413085895</c:v>
                </c:pt>
                <c:pt idx="3619">
                  <c:v>81.176498413085895</c:v>
                </c:pt>
                <c:pt idx="3620">
                  <c:v>81.176498413085895</c:v>
                </c:pt>
                <c:pt idx="3621">
                  <c:v>81.176498413085895</c:v>
                </c:pt>
                <c:pt idx="3622">
                  <c:v>81.176498413085895</c:v>
                </c:pt>
                <c:pt idx="3623">
                  <c:v>81.176498413085895</c:v>
                </c:pt>
                <c:pt idx="3624">
                  <c:v>81.176498413085895</c:v>
                </c:pt>
                <c:pt idx="3625">
                  <c:v>81.176498413085895</c:v>
                </c:pt>
                <c:pt idx="3626">
                  <c:v>81.176498413085895</c:v>
                </c:pt>
                <c:pt idx="3627">
                  <c:v>81.176498413085895</c:v>
                </c:pt>
                <c:pt idx="3628">
                  <c:v>81.176498413085895</c:v>
                </c:pt>
                <c:pt idx="3629">
                  <c:v>81.176498413085895</c:v>
                </c:pt>
                <c:pt idx="3630">
                  <c:v>81.176498413085895</c:v>
                </c:pt>
                <c:pt idx="3631">
                  <c:v>81.176498413085895</c:v>
                </c:pt>
                <c:pt idx="3632">
                  <c:v>81.176498413085895</c:v>
                </c:pt>
                <c:pt idx="3633">
                  <c:v>81.176498413085895</c:v>
                </c:pt>
                <c:pt idx="3634">
                  <c:v>81.176498413085895</c:v>
                </c:pt>
                <c:pt idx="3635">
                  <c:v>81.176498413085895</c:v>
                </c:pt>
                <c:pt idx="3636">
                  <c:v>81.176498413085895</c:v>
                </c:pt>
                <c:pt idx="3637">
                  <c:v>81.176498413085895</c:v>
                </c:pt>
                <c:pt idx="3638">
                  <c:v>81.176498413085895</c:v>
                </c:pt>
                <c:pt idx="3639">
                  <c:v>81.176498413085895</c:v>
                </c:pt>
                <c:pt idx="3640">
                  <c:v>81.176498413085895</c:v>
                </c:pt>
                <c:pt idx="3641">
                  <c:v>81.176498413085895</c:v>
                </c:pt>
                <c:pt idx="3642">
                  <c:v>81.176498413085895</c:v>
                </c:pt>
                <c:pt idx="3643">
                  <c:v>81.176498413085895</c:v>
                </c:pt>
                <c:pt idx="3644">
                  <c:v>81.176498413085895</c:v>
                </c:pt>
                <c:pt idx="3645">
                  <c:v>81.176498413085895</c:v>
                </c:pt>
                <c:pt idx="3646">
                  <c:v>81.176498413085895</c:v>
                </c:pt>
                <c:pt idx="3647">
                  <c:v>81.176498413085895</c:v>
                </c:pt>
                <c:pt idx="3648">
                  <c:v>81.176498413085895</c:v>
                </c:pt>
                <c:pt idx="3649">
                  <c:v>81.176498413085895</c:v>
                </c:pt>
                <c:pt idx="3650">
                  <c:v>81.176498413085895</c:v>
                </c:pt>
                <c:pt idx="3651">
                  <c:v>81.176498413085895</c:v>
                </c:pt>
                <c:pt idx="3652">
                  <c:v>81.176498413085895</c:v>
                </c:pt>
                <c:pt idx="3653">
                  <c:v>81.176498413085895</c:v>
                </c:pt>
                <c:pt idx="3654">
                  <c:v>81.176498413085895</c:v>
                </c:pt>
                <c:pt idx="3655">
                  <c:v>81.176498413085895</c:v>
                </c:pt>
                <c:pt idx="3656">
                  <c:v>81.176498413085895</c:v>
                </c:pt>
                <c:pt idx="3657">
                  <c:v>80.784339904785199</c:v>
                </c:pt>
                <c:pt idx="3658">
                  <c:v>80.784339904785199</c:v>
                </c:pt>
                <c:pt idx="3659">
                  <c:v>80.784339904785199</c:v>
                </c:pt>
                <c:pt idx="3660">
                  <c:v>80.784339904785199</c:v>
                </c:pt>
                <c:pt idx="3661">
                  <c:v>80.784339904785199</c:v>
                </c:pt>
                <c:pt idx="3662">
                  <c:v>80.784339904785199</c:v>
                </c:pt>
                <c:pt idx="3663">
                  <c:v>80.784339904785199</c:v>
                </c:pt>
                <c:pt idx="3664">
                  <c:v>80.784339904785199</c:v>
                </c:pt>
                <c:pt idx="3665">
                  <c:v>80.784339904785199</c:v>
                </c:pt>
                <c:pt idx="3666">
                  <c:v>80.784339904785199</c:v>
                </c:pt>
                <c:pt idx="3667">
                  <c:v>80.784339904785199</c:v>
                </c:pt>
                <c:pt idx="3668">
                  <c:v>80.784339904785199</c:v>
                </c:pt>
                <c:pt idx="3669">
                  <c:v>80.784339904785199</c:v>
                </c:pt>
                <c:pt idx="3670">
                  <c:v>80.784339904785199</c:v>
                </c:pt>
                <c:pt idx="3671">
                  <c:v>80.784339904785199</c:v>
                </c:pt>
                <c:pt idx="3672">
                  <c:v>80.784339904785199</c:v>
                </c:pt>
                <c:pt idx="3673">
                  <c:v>80.784339904785199</c:v>
                </c:pt>
                <c:pt idx="3674">
                  <c:v>80.784339904785199</c:v>
                </c:pt>
                <c:pt idx="3675">
                  <c:v>80.784339904785199</c:v>
                </c:pt>
                <c:pt idx="3676">
                  <c:v>80.784339904785199</c:v>
                </c:pt>
                <c:pt idx="3677">
                  <c:v>80.784339904785199</c:v>
                </c:pt>
                <c:pt idx="3678">
                  <c:v>80.784339904785199</c:v>
                </c:pt>
                <c:pt idx="3679">
                  <c:v>80.784339904785199</c:v>
                </c:pt>
                <c:pt idx="3680">
                  <c:v>80.784339904785199</c:v>
                </c:pt>
                <c:pt idx="3681">
                  <c:v>80.784339904785199</c:v>
                </c:pt>
                <c:pt idx="3682">
                  <c:v>80.784339904785199</c:v>
                </c:pt>
                <c:pt idx="3683">
                  <c:v>80.784339904785199</c:v>
                </c:pt>
                <c:pt idx="3684">
                  <c:v>80.784339904785199</c:v>
                </c:pt>
                <c:pt idx="3685">
                  <c:v>80.784339904785199</c:v>
                </c:pt>
                <c:pt idx="3686">
                  <c:v>80.784339904785199</c:v>
                </c:pt>
                <c:pt idx="3687">
                  <c:v>80.784339904785199</c:v>
                </c:pt>
                <c:pt idx="3688">
                  <c:v>80.784339904785199</c:v>
                </c:pt>
                <c:pt idx="3689">
                  <c:v>80.784339904785199</c:v>
                </c:pt>
                <c:pt idx="3690">
                  <c:v>80.784339904785199</c:v>
                </c:pt>
                <c:pt idx="3691">
                  <c:v>80.784339904785199</c:v>
                </c:pt>
                <c:pt idx="3692">
                  <c:v>80.784339904785199</c:v>
                </c:pt>
                <c:pt idx="3693">
                  <c:v>80.784339904785199</c:v>
                </c:pt>
                <c:pt idx="3694">
                  <c:v>80.784339904785199</c:v>
                </c:pt>
                <c:pt idx="3695">
                  <c:v>80.784339904785199</c:v>
                </c:pt>
                <c:pt idx="3696">
                  <c:v>80.784339904785199</c:v>
                </c:pt>
                <c:pt idx="3697">
                  <c:v>80.784339904785199</c:v>
                </c:pt>
                <c:pt idx="3698">
                  <c:v>80.784339904785199</c:v>
                </c:pt>
                <c:pt idx="3699">
                  <c:v>80.784339904785199</c:v>
                </c:pt>
                <c:pt idx="3700">
                  <c:v>80.784339904785199</c:v>
                </c:pt>
                <c:pt idx="3701">
                  <c:v>80.784339904785199</c:v>
                </c:pt>
                <c:pt idx="3702">
                  <c:v>80.784339904785199</c:v>
                </c:pt>
                <c:pt idx="3703">
                  <c:v>80.784339904785199</c:v>
                </c:pt>
                <c:pt idx="3704">
                  <c:v>80.784339904785199</c:v>
                </c:pt>
                <c:pt idx="3705">
                  <c:v>80.784339904785199</c:v>
                </c:pt>
                <c:pt idx="3706">
                  <c:v>80.784339904785199</c:v>
                </c:pt>
                <c:pt idx="3707">
                  <c:v>80.784339904785199</c:v>
                </c:pt>
                <c:pt idx="3708">
                  <c:v>80.784339904785199</c:v>
                </c:pt>
                <c:pt idx="3709">
                  <c:v>80.784339904785199</c:v>
                </c:pt>
                <c:pt idx="3710">
                  <c:v>80.784339904785199</c:v>
                </c:pt>
                <c:pt idx="3711">
                  <c:v>80.784339904785199</c:v>
                </c:pt>
                <c:pt idx="3712">
                  <c:v>80.784339904785199</c:v>
                </c:pt>
                <c:pt idx="3713">
                  <c:v>80.784339904785199</c:v>
                </c:pt>
                <c:pt idx="3714">
                  <c:v>80.784339904785199</c:v>
                </c:pt>
                <c:pt idx="3715">
                  <c:v>80.784339904785199</c:v>
                </c:pt>
                <c:pt idx="3716">
                  <c:v>80.784333920924794</c:v>
                </c:pt>
                <c:pt idx="3717">
                  <c:v>80.000022888183594</c:v>
                </c:pt>
                <c:pt idx="3718">
                  <c:v>80.000022888183594</c:v>
                </c:pt>
                <c:pt idx="3719">
                  <c:v>80.000022888183594</c:v>
                </c:pt>
                <c:pt idx="3720">
                  <c:v>80.000022888183594</c:v>
                </c:pt>
                <c:pt idx="3721">
                  <c:v>80.000022888183594</c:v>
                </c:pt>
                <c:pt idx="3722">
                  <c:v>80.000022888183594</c:v>
                </c:pt>
                <c:pt idx="3723">
                  <c:v>80.000022888183594</c:v>
                </c:pt>
                <c:pt idx="3724">
                  <c:v>80.000022888183594</c:v>
                </c:pt>
                <c:pt idx="3725">
                  <c:v>80.000022888183594</c:v>
                </c:pt>
                <c:pt idx="3726">
                  <c:v>80.000022888183594</c:v>
                </c:pt>
                <c:pt idx="3727">
                  <c:v>80.000022888183594</c:v>
                </c:pt>
                <c:pt idx="3728">
                  <c:v>80.000022888183594</c:v>
                </c:pt>
                <c:pt idx="3729">
                  <c:v>80.000022888183594</c:v>
                </c:pt>
                <c:pt idx="3730">
                  <c:v>80.000022888183594</c:v>
                </c:pt>
                <c:pt idx="3731">
                  <c:v>80.000022888183594</c:v>
                </c:pt>
                <c:pt idx="3732">
                  <c:v>80.000022888183594</c:v>
                </c:pt>
                <c:pt idx="3733">
                  <c:v>80.000022888183594</c:v>
                </c:pt>
                <c:pt idx="3734">
                  <c:v>80.000022888183594</c:v>
                </c:pt>
                <c:pt idx="3735">
                  <c:v>80.000022888183594</c:v>
                </c:pt>
                <c:pt idx="3736">
                  <c:v>80.000022888183594</c:v>
                </c:pt>
                <c:pt idx="3737">
                  <c:v>80.000022888183594</c:v>
                </c:pt>
                <c:pt idx="3738">
                  <c:v>80.000022888183594</c:v>
                </c:pt>
                <c:pt idx="3739">
                  <c:v>80.000022888183594</c:v>
                </c:pt>
                <c:pt idx="3740">
                  <c:v>80.000022888183594</c:v>
                </c:pt>
                <c:pt idx="3741">
                  <c:v>80.000022888183594</c:v>
                </c:pt>
                <c:pt idx="3742">
                  <c:v>80.000022888183594</c:v>
                </c:pt>
                <c:pt idx="3743">
                  <c:v>80.000022888183594</c:v>
                </c:pt>
                <c:pt idx="3744">
                  <c:v>80.000022888183594</c:v>
                </c:pt>
                <c:pt idx="3745">
                  <c:v>80.000022888183594</c:v>
                </c:pt>
                <c:pt idx="3746">
                  <c:v>80.000022888183594</c:v>
                </c:pt>
                <c:pt idx="3747">
                  <c:v>80.000022888183594</c:v>
                </c:pt>
                <c:pt idx="3748">
                  <c:v>80.000022888183594</c:v>
                </c:pt>
                <c:pt idx="3749">
                  <c:v>80.000022888183594</c:v>
                </c:pt>
                <c:pt idx="3750">
                  <c:v>80.000022888183594</c:v>
                </c:pt>
                <c:pt idx="3751">
                  <c:v>80.000022888183594</c:v>
                </c:pt>
                <c:pt idx="3752">
                  <c:v>80.000022888183594</c:v>
                </c:pt>
                <c:pt idx="3753">
                  <c:v>80.000022888183594</c:v>
                </c:pt>
                <c:pt idx="3754">
                  <c:v>80.000022888183594</c:v>
                </c:pt>
                <c:pt idx="3755">
                  <c:v>80.000022888183594</c:v>
                </c:pt>
                <c:pt idx="3756">
                  <c:v>80.000022888183594</c:v>
                </c:pt>
                <c:pt idx="3757">
                  <c:v>80.000022888183594</c:v>
                </c:pt>
                <c:pt idx="3758">
                  <c:v>80.000022888183594</c:v>
                </c:pt>
                <c:pt idx="3759">
                  <c:v>80.000022888183594</c:v>
                </c:pt>
                <c:pt idx="3760">
                  <c:v>80.000022888183594</c:v>
                </c:pt>
                <c:pt idx="3761">
                  <c:v>80.000022888183594</c:v>
                </c:pt>
                <c:pt idx="3762">
                  <c:v>80.000022888183594</c:v>
                </c:pt>
                <c:pt idx="3763">
                  <c:v>80.000022888183594</c:v>
                </c:pt>
                <c:pt idx="3764">
                  <c:v>80.000022888183594</c:v>
                </c:pt>
                <c:pt idx="3765">
                  <c:v>80.000022888183594</c:v>
                </c:pt>
                <c:pt idx="3766">
                  <c:v>80.000022888183594</c:v>
                </c:pt>
                <c:pt idx="3767">
                  <c:v>80.000022888183594</c:v>
                </c:pt>
                <c:pt idx="3768">
                  <c:v>80.000022888183594</c:v>
                </c:pt>
                <c:pt idx="3769">
                  <c:v>80.000022888183594</c:v>
                </c:pt>
                <c:pt idx="3770">
                  <c:v>80.000022888183594</c:v>
                </c:pt>
                <c:pt idx="3771">
                  <c:v>80.000022888183594</c:v>
                </c:pt>
                <c:pt idx="3772">
                  <c:v>80.000022888183594</c:v>
                </c:pt>
                <c:pt idx="3773">
                  <c:v>80.000022888183594</c:v>
                </c:pt>
                <c:pt idx="3774">
                  <c:v>80.000022888183594</c:v>
                </c:pt>
                <c:pt idx="3775">
                  <c:v>80.000022888183594</c:v>
                </c:pt>
                <c:pt idx="3776">
                  <c:v>80.000016904481399</c:v>
                </c:pt>
                <c:pt idx="3777">
                  <c:v>79.607872009277301</c:v>
                </c:pt>
                <c:pt idx="3778">
                  <c:v>79.607872009277301</c:v>
                </c:pt>
                <c:pt idx="3779">
                  <c:v>79.607872009277301</c:v>
                </c:pt>
                <c:pt idx="3780">
                  <c:v>79.607872009277301</c:v>
                </c:pt>
                <c:pt idx="3781">
                  <c:v>79.607872009277301</c:v>
                </c:pt>
                <c:pt idx="3782">
                  <c:v>79.607872009277301</c:v>
                </c:pt>
                <c:pt idx="3783">
                  <c:v>79.607872009277301</c:v>
                </c:pt>
                <c:pt idx="3784">
                  <c:v>79.607872009277301</c:v>
                </c:pt>
                <c:pt idx="3785">
                  <c:v>79.607872009277301</c:v>
                </c:pt>
                <c:pt idx="3786">
                  <c:v>79.607872009277301</c:v>
                </c:pt>
                <c:pt idx="3787">
                  <c:v>79.607872009277301</c:v>
                </c:pt>
                <c:pt idx="3788">
                  <c:v>79.607872009277301</c:v>
                </c:pt>
                <c:pt idx="3789">
                  <c:v>79.607872009277301</c:v>
                </c:pt>
                <c:pt idx="3790">
                  <c:v>79.607872009277301</c:v>
                </c:pt>
                <c:pt idx="3791">
                  <c:v>79.607872009277301</c:v>
                </c:pt>
                <c:pt idx="3792">
                  <c:v>79.607872009277301</c:v>
                </c:pt>
                <c:pt idx="3793">
                  <c:v>79.607872009277301</c:v>
                </c:pt>
                <c:pt idx="3794">
                  <c:v>79.607872009277301</c:v>
                </c:pt>
                <c:pt idx="3795">
                  <c:v>79.607872009277301</c:v>
                </c:pt>
                <c:pt idx="3796">
                  <c:v>79.607872009277301</c:v>
                </c:pt>
                <c:pt idx="3797">
                  <c:v>79.607872009277301</c:v>
                </c:pt>
                <c:pt idx="3798">
                  <c:v>79.607872009277301</c:v>
                </c:pt>
                <c:pt idx="3799">
                  <c:v>79.607872009277301</c:v>
                </c:pt>
                <c:pt idx="3800">
                  <c:v>79.607872009277301</c:v>
                </c:pt>
                <c:pt idx="3801">
                  <c:v>79.607872009277301</c:v>
                </c:pt>
                <c:pt idx="3802">
                  <c:v>79.607872009277301</c:v>
                </c:pt>
                <c:pt idx="3803">
                  <c:v>79.607872009277301</c:v>
                </c:pt>
                <c:pt idx="3804">
                  <c:v>79.607872009277301</c:v>
                </c:pt>
                <c:pt idx="3805">
                  <c:v>79.607872009277301</c:v>
                </c:pt>
                <c:pt idx="3806">
                  <c:v>79.607872009277301</c:v>
                </c:pt>
                <c:pt idx="3807">
                  <c:v>79.607872009277301</c:v>
                </c:pt>
                <c:pt idx="3808">
                  <c:v>79.607872009277301</c:v>
                </c:pt>
                <c:pt idx="3809">
                  <c:v>79.607872009277301</c:v>
                </c:pt>
                <c:pt idx="3810">
                  <c:v>79.607872009277301</c:v>
                </c:pt>
                <c:pt idx="3811">
                  <c:v>79.607872009277301</c:v>
                </c:pt>
                <c:pt idx="3812">
                  <c:v>79.607872009277301</c:v>
                </c:pt>
                <c:pt idx="3813">
                  <c:v>79.607872009277301</c:v>
                </c:pt>
                <c:pt idx="3814">
                  <c:v>79.607872009277301</c:v>
                </c:pt>
                <c:pt idx="3815">
                  <c:v>79.607872009277301</c:v>
                </c:pt>
                <c:pt idx="3816">
                  <c:v>79.607872009277301</c:v>
                </c:pt>
                <c:pt idx="3817">
                  <c:v>79.607872009277301</c:v>
                </c:pt>
                <c:pt idx="3818">
                  <c:v>79.607872009277301</c:v>
                </c:pt>
                <c:pt idx="3819">
                  <c:v>79.607872009277301</c:v>
                </c:pt>
                <c:pt idx="3820">
                  <c:v>79.607872009277301</c:v>
                </c:pt>
                <c:pt idx="3821">
                  <c:v>79.607872009277301</c:v>
                </c:pt>
                <c:pt idx="3822">
                  <c:v>79.607872009277301</c:v>
                </c:pt>
                <c:pt idx="3823">
                  <c:v>79.607872009277301</c:v>
                </c:pt>
                <c:pt idx="3824">
                  <c:v>79.607872009277301</c:v>
                </c:pt>
                <c:pt idx="3825">
                  <c:v>79.607872009277301</c:v>
                </c:pt>
                <c:pt idx="3826">
                  <c:v>79.607872009277301</c:v>
                </c:pt>
                <c:pt idx="3827">
                  <c:v>79.607872009277301</c:v>
                </c:pt>
                <c:pt idx="3828">
                  <c:v>79.607872009277301</c:v>
                </c:pt>
                <c:pt idx="3829">
                  <c:v>79.607872009277301</c:v>
                </c:pt>
                <c:pt idx="3830">
                  <c:v>79.607872009277301</c:v>
                </c:pt>
                <c:pt idx="3831">
                  <c:v>79.607872009277301</c:v>
                </c:pt>
                <c:pt idx="3832">
                  <c:v>79.607872009277301</c:v>
                </c:pt>
                <c:pt idx="3833">
                  <c:v>79.607872009277301</c:v>
                </c:pt>
                <c:pt idx="3834">
                  <c:v>79.607872009277301</c:v>
                </c:pt>
                <c:pt idx="3835">
                  <c:v>79.607872009277301</c:v>
                </c:pt>
                <c:pt idx="3836">
                  <c:v>79.607872009277301</c:v>
                </c:pt>
                <c:pt idx="3837">
                  <c:v>79.607872009277301</c:v>
                </c:pt>
                <c:pt idx="3838">
                  <c:v>79.607872009277301</c:v>
                </c:pt>
                <c:pt idx="3839">
                  <c:v>79.607872009277301</c:v>
                </c:pt>
                <c:pt idx="3840">
                  <c:v>79.607872009277301</c:v>
                </c:pt>
                <c:pt idx="3841">
                  <c:v>79.607872009277301</c:v>
                </c:pt>
                <c:pt idx="3842">
                  <c:v>79.607872009277301</c:v>
                </c:pt>
                <c:pt idx="3843">
                  <c:v>79.607872009277301</c:v>
                </c:pt>
                <c:pt idx="3844">
                  <c:v>79.607872009277301</c:v>
                </c:pt>
                <c:pt idx="3845">
                  <c:v>79.607872009277301</c:v>
                </c:pt>
                <c:pt idx="3846">
                  <c:v>79.607872009277301</c:v>
                </c:pt>
                <c:pt idx="3847">
                  <c:v>79.607872009277301</c:v>
                </c:pt>
                <c:pt idx="3848">
                  <c:v>79.607872009277301</c:v>
                </c:pt>
                <c:pt idx="3849">
                  <c:v>79.607872009277301</c:v>
                </c:pt>
                <c:pt idx="3850">
                  <c:v>79.607872009277301</c:v>
                </c:pt>
                <c:pt idx="3851">
                  <c:v>79.607872009277301</c:v>
                </c:pt>
                <c:pt idx="3852">
                  <c:v>79.607872009277301</c:v>
                </c:pt>
                <c:pt idx="3853">
                  <c:v>79.607872009277301</c:v>
                </c:pt>
                <c:pt idx="3854">
                  <c:v>79.607872009277301</c:v>
                </c:pt>
                <c:pt idx="3855">
                  <c:v>79.607872009277301</c:v>
                </c:pt>
                <c:pt idx="3856">
                  <c:v>79.607872009277301</c:v>
                </c:pt>
                <c:pt idx="3857">
                  <c:v>79.607872009277301</c:v>
                </c:pt>
                <c:pt idx="3858">
                  <c:v>79.607872009277301</c:v>
                </c:pt>
                <c:pt idx="3859">
                  <c:v>79.607872009277301</c:v>
                </c:pt>
                <c:pt idx="3860">
                  <c:v>79.607872009277301</c:v>
                </c:pt>
                <c:pt idx="3861">
                  <c:v>79.607872009277301</c:v>
                </c:pt>
                <c:pt idx="3862">
                  <c:v>79.607872009277301</c:v>
                </c:pt>
                <c:pt idx="3863">
                  <c:v>79.607872009277301</c:v>
                </c:pt>
                <c:pt idx="3864">
                  <c:v>79.607872009277301</c:v>
                </c:pt>
                <c:pt idx="3865">
                  <c:v>79.607872009277301</c:v>
                </c:pt>
                <c:pt idx="3866">
                  <c:v>79.607872009277301</c:v>
                </c:pt>
                <c:pt idx="3867">
                  <c:v>79.607872009277301</c:v>
                </c:pt>
                <c:pt idx="3868">
                  <c:v>79.607872009277301</c:v>
                </c:pt>
                <c:pt idx="3869">
                  <c:v>79.607872009277301</c:v>
                </c:pt>
                <c:pt idx="3870">
                  <c:v>79.607872009277301</c:v>
                </c:pt>
                <c:pt idx="3871">
                  <c:v>79.607872009277301</c:v>
                </c:pt>
                <c:pt idx="3872">
                  <c:v>79.607872009277301</c:v>
                </c:pt>
                <c:pt idx="3873">
                  <c:v>79.607872009277301</c:v>
                </c:pt>
                <c:pt idx="3874">
                  <c:v>79.607872009277301</c:v>
                </c:pt>
                <c:pt idx="3875">
                  <c:v>79.607872009277301</c:v>
                </c:pt>
                <c:pt idx="3876">
                  <c:v>79.607872009277301</c:v>
                </c:pt>
                <c:pt idx="3877">
                  <c:v>79.607872009277301</c:v>
                </c:pt>
                <c:pt idx="3878">
                  <c:v>79.607872009277301</c:v>
                </c:pt>
                <c:pt idx="3879">
                  <c:v>79.607872009277301</c:v>
                </c:pt>
                <c:pt idx="3880">
                  <c:v>79.607872009277301</c:v>
                </c:pt>
                <c:pt idx="3881">
                  <c:v>79.607872009277301</c:v>
                </c:pt>
                <c:pt idx="3882">
                  <c:v>79.607872009277301</c:v>
                </c:pt>
                <c:pt idx="3883">
                  <c:v>79.607872009277301</c:v>
                </c:pt>
                <c:pt idx="3884">
                  <c:v>79.607872009277301</c:v>
                </c:pt>
                <c:pt idx="3885">
                  <c:v>79.607872009277301</c:v>
                </c:pt>
                <c:pt idx="3886">
                  <c:v>79.607872009277301</c:v>
                </c:pt>
                <c:pt idx="3887">
                  <c:v>79.607872009277301</c:v>
                </c:pt>
                <c:pt idx="3888">
                  <c:v>79.607872009277301</c:v>
                </c:pt>
                <c:pt idx="3889">
                  <c:v>79.607872009277301</c:v>
                </c:pt>
                <c:pt idx="3890">
                  <c:v>79.607872009277301</c:v>
                </c:pt>
                <c:pt idx="3891">
                  <c:v>79.607872009277301</c:v>
                </c:pt>
                <c:pt idx="3892">
                  <c:v>79.607872009277301</c:v>
                </c:pt>
                <c:pt idx="3893">
                  <c:v>79.607872009277301</c:v>
                </c:pt>
                <c:pt idx="3894">
                  <c:v>79.607872009277301</c:v>
                </c:pt>
                <c:pt idx="3895">
                  <c:v>79.607872009277301</c:v>
                </c:pt>
                <c:pt idx="3896">
                  <c:v>79.607869017347099</c:v>
                </c:pt>
                <c:pt idx="3897">
                  <c:v>79.215713500976605</c:v>
                </c:pt>
                <c:pt idx="3898">
                  <c:v>79.215713500976605</c:v>
                </c:pt>
                <c:pt idx="3899">
                  <c:v>79.215713500976605</c:v>
                </c:pt>
                <c:pt idx="3900">
                  <c:v>79.215713500976605</c:v>
                </c:pt>
                <c:pt idx="3901">
                  <c:v>79.215713500976605</c:v>
                </c:pt>
                <c:pt idx="3902">
                  <c:v>79.215713500976605</c:v>
                </c:pt>
                <c:pt idx="3903">
                  <c:v>79.215713500976605</c:v>
                </c:pt>
                <c:pt idx="3904">
                  <c:v>79.215713500976605</c:v>
                </c:pt>
                <c:pt idx="3905">
                  <c:v>79.215713500976605</c:v>
                </c:pt>
                <c:pt idx="3906">
                  <c:v>79.215713500976605</c:v>
                </c:pt>
                <c:pt idx="3907">
                  <c:v>79.215713500976605</c:v>
                </c:pt>
                <c:pt idx="3908">
                  <c:v>79.215713500976605</c:v>
                </c:pt>
                <c:pt idx="3909">
                  <c:v>79.215713500976605</c:v>
                </c:pt>
                <c:pt idx="3910">
                  <c:v>79.215713500976605</c:v>
                </c:pt>
                <c:pt idx="3911">
                  <c:v>79.215713500976605</c:v>
                </c:pt>
                <c:pt idx="3912">
                  <c:v>79.215713500976605</c:v>
                </c:pt>
                <c:pt idx="3913">
                  <c:v>79.215713500976605</c:v>
                </c:pt>
                <c:pt idx="3914">
                  <c:v>79.215713500976605</c:v>
                </c:pt>
                <c:pt idx="3915">
                  <c:v>79.215713500976605</c:v>
                </c:pt>
                <c:pt idx="3916">
                  <c:v>79.215713500976605</c:v>
                </c:pt>
                <c:pt idx="3917">
                  <c:v>79.215713500976605</c:v>
                </c:pt>
                <c:pt idx="3918">
                  <c:v>79.215713500976605</c:v>
                </c:pt>
                <c:pt idx="3919">
                  <c:v>79.215713500976605</c:v>
                </c:pt>
                <c:pt idx="3920">
                  <c:v>79.215713500976605</c:v>
                </c:pt>
                <c:pt idx="3921">
                  <c:v>79.215713500976605</c:v>
                </c:pt>
                <c:pt idx="3922">
                  <c:v>79.215713500976605</c:v>
                </c:pt>
                <c:pt idx="3923">
                  <c:v>79.215713500976605</c:v>
                </c:pt>
                <c:pt idx="3924">
                  <c:v>79.215713500976605</c:v>
                </c:pt>
                <c:pt idx="3925">
                  <c:v>79.215713500976605</c:v>
                </c:pt>
                <c:pt idx="3926">
                  <c:v>79.215713500976605</c:v>
                </c:pt>
                <c:pt idx="3927">
                  <c:v>79.215713500976605</c:v>
                </c:pt>
                <c:pt idx="3928">
                  <c:v>79.215713500976605</c:v>
                </c:pt>
                <c:pt idx="3929">
                  <c:v>79.215713500976605</c:v>
                </c:pt>
                <c:pt idx="3930">
                  <c:v>79.215713500976605</c:v>
                </c:pt>
                <c:pt idx="3931">
                  <c:v>79.215713500976605</c:v>
                </c:pt>
                <c:pt idx="3932">
                  <c:v>79.215713500976605</c:v>
                </c:pt>
                <c:pt idx="3933">
                  <c:v>79.215713500976605</c:v>
                </c:pt>
                <c:pt idx="3934">
                  <c:v>79.215713500976605</c:v>
                </c:pt>
                <c:pt idx="3935">
                  <c:v>79.215713500976605</c:v>
                </c:pt>
                <c:pt idx="3936">
                  <c:v>79.215713500976605</c:v>
                </c:pt>
                <c:pt idx="3937">
                  <c:v>79.215713500976605</c:v>
                </c:pt>
                <c:pt idx="3938">
                  <c:v>79.215713500976605</c:v>
                </c:pt>
                <c:pt idx="3939">
                  <c:v>79.215713500976605</c:v>
                </c:pt>
                <c:pt idx="3940">
                  <c:v>79.215713500976605</c:v>
                </c:pt>
                <c:pt idx="3941">
                  <c:v>79.215713500976605</c:v>
                </c:pt>
                <c:pt idx="3942">
                  <c:v>79.215713500976605</c:v>
                </c:pt>
                <c:pt idx="3943">
                  <c:v>79.215713500976605</c:v>
                </c:pt>
                <c:pt idx="3944">
                  <c:v>79.215713500976605</c:v>
                </c:pt>
                <c:pt idx="3945">
                  <c:v>79.215713500976605</c:v>
                </c:pt>
                <c:pt idx="3946">
                  <c:v>79.215713500976605</c:v>
                </c:pt>
                <c:pt idx="3947">
                  <c:v>79.215713500976605</c:v>
                </c:pt>
                <c:pt idx="3948">
                  <c:v>79.215713500976605</c:v>
                </c:pt>
                <c:pt idx="3949">
                  <c:v>79.215713500976605</c:v>
                </c:pt>
                <c:pt idx="3950">
                  <c:v>79.215713500976605</c:v>
                </c:pt>
                <c:pt idx="3951">
                  <c:v>79.215713500976605</c:v>
                </c:pt>
                <c:pt idx="3952">
                  <c:v>79.215713500976605</c:v>
                </c:pt>
                <c:pt idx="3953">
                  <c:v>79.215713500976605</c:v>
                </c:pt>
                <c:pt idx="3954">
                  <c:v>79.215713500976605</c:v>
                </c:pt>
                <c:pt idx="3955">
                  <c:v>79.215713500976605</c:v>
                </c:pt>
                <c:pt idx="3956">
                  <c:v>79.215707517116201</c:v>
                </c:pt>
                <c:pt idx="3957">
                  <c:v>78.431396484375</c:v>
                </c:pt>
                <c:pt idx="3958">
                  <c:v>78.431396484375</c:v>
                </c:pt>
                <c:pt idx="3959">
                  <c:v>78.431396484375</c:v>
                </c:pt>
                <c:pt idx="3960">
                  <c:v>78.431396484375</c:v>
                </c:pt>
                <c:pt idx="3961">
                  <c:v>78.431396484375</c:v>
                </c:pt>
                <c:pt idx="3962">
                  <c:v>78.431396484375</c:v>
                </c:pt>
                <c:pt idx="3963">
                  <c:v>78.431396484375</c:v>
                </c:pt>
                <c:pt idx="3964">
                  <c:v>78.431396484375</c:v>
                </c:pt>
                <c:pt idx="3965">
                  <c:v>78.431396484375</c:v>
                </c:pt>
                <c:pt idx="3966">
                  <c:v>78.431396484375</c:v>
                </c:pt>
                <c:pt idx="3967">
                  <c:v>78.431396484375</c:v>
                </c:pt>
                <c:pt idx="3968">
                  <c:v>78.431396484375</c:v>
                </c:pt>
                <c:pt idx="3969">
                  <c:v>78.431396484375</c:v>
                </c:pt>
                <c:pt idx="3970">
                  <c:v>78.431396484375</c:v>
                </c:pt>
                <c:pt idx="3971">
                  <c:v>78.431396484375</c:v>
                </c:pt>
                <c:pt idx="3972">
                  <c:v>78.431396484375</c:v>
                </c:pt>
                <c:pt idx="3973">
                  <c:v>78.431396484375</c:v>
                </c:pt>
                <c:pt idx="3974">
                  <c:v>78.431396484375</c:v>
                </c:pt>
                <c:pt idx="3975">
                  <c:v>78.431396484375</c:v>
                </c:pt>
                <c:pt idx="3976">
                  <c:v>78.431396484375</c:v>
                </c:pt>
                <c:pt idx="3977">
                  <c:v>78.431396484375</c:v>
                </c:pt>
                <c:pt idx="3978">
                  <c:v>78.431396484375</c:v>
                </c:pt>
                <c:pt idx="3979">
                  <c:v>78.431396484375</c:v>
                </c:pt>
                <c:pt idx="3980">
                  <c:v>78.431396484375</c:v>
                </c:pt>
                <c:pt idx="3981">
                  <c:v>78.431396484375</c:v>
                </c:pt>
                <c:pt idx="3982">
                  <c:v>78.431396484375</c:v>
                </c:pt>
                <c:pt idx="3983">
                  <c:v>78.431396484375</c:v>
                </c:pt>
                <c:pt idx="3984">
                  <c:v>78.431396484375</c:v>
                </c:pt>
                <c:pt idx="3985">
                  <c:v>78.431396484375</c:v>
                </c:pt>
                <c:pt idx="3986">
                  <c:v>78.431396484375</c:v>
                </c:pt>
                <c:pt idx="3987">
                  <c:v>78.431396484375</c:v>
                </c:pt>
                <c:pt idx="3988">
                  <c:v>78.431396484375</c:v>
                </c:pt>
                <c:pt idx="3989">
                  <c:v>78.431396484375</c:v>
                </c:pt>
                <c:pt idx="3990">
                  <c:v>78.431396484375</c:v>
                </c:pt>
                <c:pt idx="3991">
                  <c:v>78.431396484375</c:v>
                </c:pt>
                <c:pt idx="3992">
                  <c:v>78.431396484375</c:v>
                </c:pt>
                <c:pt idx="3993">
                  <c:v>78.431396484375</c:v>
                </c:pt>
                <c:pt idx="3994">
                  <c:v>78.431396484375</c:v>
                </c:pt>
                <c:pt idx="3995">
                  <c:v>78.431396484375</c:v>
                </c:pt>
                <c:pt idx="3996">
                  <c:v>78.431396484375</c:v>
                </c:pt>
                <c:pt idx="3997">
                  <c:v>78.431396484375</c:v>
                </c:pt>
                <c:pt idx="3998">
                  <c:v>78.431396484375</c:v>
                </c:pt>
                <c:pt idx="3999">
                  <c:v>78.431396484375</c:v>
                </c:pt>
                <c:pt idx="4000">
                  <c:v>78.431396484375</c:v>
                </c:pt>
                <c:pt idx="4001">
                  <c:v>78.431396484375</c:v>
                </c:pt>
                <c:pt idx="4002">
                  <c:v>78.431396484375</c:v>
                </c:pt>
                <c:pt idx="4003">
                  <c:v>78.431396484375</c:v>
                </c:pt>
                <c:pt idx="4004">
                  <c:v>78.431396484375</c:v>
                </c:pt>
                <c:pt idx="4005">
                  <c:v>78.431396484375</c:v>
                </c:pt>
                <c:pt idx="4006">
                  <c:v>78.431396484375</c:v>
                </c:pt>
                <c:pt idx="4007">
                  <c:v>78.431396484375</c:v>
                </c:pt>
                <c:pt idx="4008">
                  <c:v>78.431396484375</c:v>
                </c:pt>
                <c:pt idx="4009">
                  <c:v>78.431396484375</c:v>
                </c:pt>
                <c:pt idx="4010">
                  <c:v>78.431396484375</c:v>
                </c:pt>
                <c:pt idx="4011">
                  <c:v>78.431396484375</c:v>
                </c:pt>
                <c:pt idx="4012">
                  <c:v>78.431396484375</c:v>
                </c:pt>
                <c:pt idx="4013">
                  <c:v>78.431396484375</c:v>
                </c:pt>
                <c:pt idx="4014">
                  <c:v>78.431396484375</c:v>
                </c:pt>
                <c:pt idx="4015">
                  <c:v>78.431393492422004</c:v>
                </c:pt>
                <c:pt idx="4016">
                  <c:v>78.039237976074205</c:v>
                </c:pt>
                <c:pt idx="4017">
                  <c:v>78.039237976074205</c:v>
                </c:pt>
                <c:pt idx="4018">
                  <c:v>78.039237976074205</c:v>
                </c:pt>
                <c:pt idx="4019">
                  <c:v>78.039237976074205</c:v>
                </c:pt>
                <c:pt idx="4020">
                  <c:v>78.039237976074205</c:v>
                </c:pt>
                <c:pt idx="4021">
                  <c:v>78.039237976074205</c:v>
                </c:pt>
                <c:pt idx="4022">
                  <c:v>78.039237976074205</c:v>
                </c:pt>
                <c:pt idx="4023">
                  <c:v>78.039237976074205</c:v>
                </c:pt>
                <c:pt idx="4024">
                  <c:v>78.039237976074205</c:v>
                </c:pt>
                <c:pt idx="4025">
                  <c:v>78.039237976074205</c:v>
                </c:pt>
                <c:pt idx="4026">
                  <c:v>78.039237976074205</c:v>
                </c:pt>
                <c:pt idx="4027">
                  <c:v>78.039237976074205</c:v>
                </c:pt>
                <c:pt idx="4028">
                  <c:v>78.039237976074205</c:v>
                </c:pt>
                <c:pt idx="4029">
                  <c:v>78.039237976074205</c:v>
                </c:pt>
                <c:pt idx="4030">
                  <c:v>78.039237976074205</c:v>
                </c:pt>
                <c:pt idx="4031">
                  <c:v>78.039237976074205</c:v>
                </c:pt>
                <c:pt idx="4032">
                  <c:v>78.039237976074205</c:v>
                </c:pt>
                <c:pt idx="4033">
                  <c:v>78.039237976074205</c:v>
                </c:pt>
                <c:pt idx="4034">
                  <c:v>78.039237976074205</c:v>
                </c:pt>
                <c:pt idx="4035">
                  <c:v>78.039237976074205</c:v>
                </c:pt>
                <c:pt idx="4036">
                  <c:v>78.039237976074205</c:v>
                </c:pt>
                <c:pt idx="4037">
                  <c:v>78.039237976074205</c:v>
                </c:pt>
                <c:pt idx="4038">
                  <c:v>78.039237976074205</c:v>
                </c:pt>
                <c:pt idx="4039">
                  <c:v>78.039237976074205</c:v>
                </c:pt>
                <c:pt idx="4040">
                  <c:v>78.039237976074205</c:v>
                </c:pt>
                <c:pt idx="4041">
                  <c:v>78.039237976074205</c:v>
                </c:pt>
                <c:pt idx="4042">
                  <c:v>78.039237976074205</c:v>
                </c:pt>
                <c:pt idx="4043">
                  <c:v>78.039237976074205</c:v>
                </c:pt>
                <c:pt idx="4044">
                  <c:v>78.039237976074205</c:v>
                </c:pt>
                <c:pt idx="4045">
                  <c:v>78.039237976074205</c:v>
                </c:pt>
                <c:pt idx="4046">
                  <c:v>78.039237976074205</c:v>
                </c:pt>
                <c:pt idx="4047">
                  <c:v>78.039237976074205</c:v>
                </c:pt>
                <c:pt idx="4048">
                  <c:v>78.039237976074205</c:v>
                </c:pt>
                <c:pt idx="4049">
                  <c:v>78.039237976074205</c:v>
                </c:pt>
                <c:pt idx="4050">
                  <c:v>78.039237976074205</c:v>
                </c:pt>
                <c:pt idx="4051">
                  <c:v>78.039237976074205</c:v>
                </c:pt>
                <c:pt idx="4052">
                  <c:v>78.039237976074205</c:v>
                </c:pt>
                <c:pt idx="4053">
                  <c:v>78.039237976074205</c:v>
                </c:pt>
                <c:pt idx="4054">
                  <c:v>78.039237976074205</c:v>
                </c:pt>
                <c:pt idx="4055">
                  <c:v>78.039237976074205</c:v>
                </c:pt>
                <c:pt idx="4056">
                  <c:v>78.039237976074205</c:v>
                </c:pt>
                <c:pt idx="4057">
                  <c:v>78.039237976074205</c:v>
                </c:pt>
                <c:pt idx="4058">
                  <c:v>78.039237976074205</c:v>
                </c:pt>
                <c:pt idx="4059">
                  <c:v>78.039237976074205</c:v>
                </c:pt>
                <c:pt idx="4060">
                  <c:v>78.039237976074205</c:v>
                </c:pt>
                <c:pt idx="4061">
                  <c:v>78.039237976074205</c:v>
                </c:pt>
                <c:pt idx="4062">
                  <c:v>78.039237976074205</c:v>
                </c:pt>
                <c:pt idx="4063">
                  <c:v>78.039237976074205</c:v>
                </c:pt>
                <c:pt idx="4064">
                  <c:v>78.039237976074205</c:v>
                </c:pt>
                <c:pt idx="4065">
                  <c:v>78.039237976074205</c:v>
                </c:pt>
                <c:pt idx="4066">
                  <c:v>78.039237976074205</c:v>
                </c:pt>
                <c:pt idx="4067">
                  <c:v>78.039237976074205</c:v>
                </c:pt>
                <c:pt idx="4068">
                  <c:v>78.039237976074205</c:v>
                </c:pt>
                <c:pt idx="4069">
                  <c:v>78.039237976074205</c:v>
                </c:pt>
                <c:pt idx="4070">
                  <c:v>78.039237976074205</c:v>
                </c:pt>
                <c:pt idx="4071">
                  <c:v>78.039237976074205</c:v>
                </c:pt>
                <c:pt idx="4072">
                  <c:v>78.039237976074205</c:v>
                </c:pt>
                <c:pt idx="4073">
                  <c:v>78.039237976074205</c:v>
                </c:pt>
                <c:pt idx="4074">
                  <c:v>78.039237976074205</c:v>
                </c:pt>
                <c:pt idx="4075">
                  <c:v>78.039237976074205</c:v>
                </c:pt>
                <c:pt idx="4076">
                  <c:v>78.039237976074205</c:v>
                </c:pt>
                <c:pt idx="4077">
                  <c:v>77.647087097167997</c:v>
                </c:pt>
                <c:pt idx="4078">
                  <c:v>77.647087097167997</c:v>
                </c:pt>
                <c:pt idx="4079">
                  <c:v>77.647087097167997</c:v>
                </c:pt>
                <c:pt idx="4080">
                  <c:v>77.647087097167997</c:v>
                </c:pt>
                <c:pt idx="4081">
                  <c:v>77.647087097167997</c:v>
                </c:pt>
                <c:pt idx="4082">
                  <c:v>77.647087097167997</c:v>
                </c:pt>
                <c:pt idx="4083">
                  <c:v>77.647087097167997</c:v>
                </c:pt>
                <c:pt idx="4084">
                  <c:v>77.647087097167997</c:v>
                </c:pt>
                <c:pt idx="4085">
                  <c:v>77.647087097167997</c:v>
                </c:pt>
                <c:pt idx="4086">
                  <c:v>77.647087097167997</c:v>
                </c:pt>
                <c:pt idx="4087">
                  <c:v>77.647087097167997</c:v>
                </c:pt>
                <c:pt idx="4088">
                  <c:v>77.647087097167997</c:v>
                </c:pt>
                <c:pt idx="4089">
                  <c:v>77.647087097167997</c:v>
                </c:pt>
                <c:pt idx="4090">
                  <c:v>77.647087097167997</c:v>
                </c:pt>
                <c:pt idx="4091">
                  <c:v>77.647087097167997</c:v>
                </c:pt>
                <c:pt idx="4092">
                  <c:v>77.647087097167997</c:v>
                </c:pt>
                <c:pt idx="4093">
                  <c:v>77.647087097167997</c:v>
                </c:pt>
                <c:pt idx="4094">
                  <c:v>77.647087097167997</c:v>
                </c:pt>
                <c:pt idx="4095">
                  <c:v>77.647087097167997</c:v>
                </c:pt>
                <c:pt idx="4096">
                  <c:v>77.647087097167997</c:v>
                </c:pt>
                <c:pt idx="4097">
                  <c:v>77.647087097167997</c:v>
                </c:pt>
                <c:pt idx="4098">
                  <c:v>77.647087097167997</c:v>
                </c:pt>
                <c:pt idx="4099">
                  <c:v>77.647087097167997</c:v>
                </c:pt>
                <c:pt idx="4100">
                  <c:v>77.647087097167997</c:v>
                </c:pt>
                <c:pt idx="4101">
                  <c:v>77.647087097167997</c:v>
                </c:pt>
                <c:pt idx="4102">
                  <c:v>77.647087097167997</c:v>
                </c:pt>
                <c:pt idx="4103">
                  <c:v>77.647087097167997</c:v>
                </c:pt>
                <c:pt idx="4104">
                  <c:v>77.647087097167997</c:v>
                </c:pt>
                <c:pt idx="4105">
                  <c:v>77.647087097167997</c:v>
                </c:pt>
                <c:pt idx="4106">
                  <c:v>77.647087097167997</c:v>
                </c:pt>
                <c:pt idx="4107">
                  <c:v>77.647087097167997</c:v>
                </c:pt>
                <c:pt idx="4108">
                  <c:v>77.647087097167997</c:v>
                </c:pt>
                <c:pt idx="4109">
                  <c:v>77.647087097167997</c:v>
                </c:pt>
                <c:pt idx="4110">
                  <c:v>77.647087097167997</c:v>
                </c:pt>
                <c:pt idx="4111">
                  <c:v>77.647087097167997</c:v>
                </c:pt>
                <c:pt idx="4112">
                  <c:v>77.647087097167997</c:v>
                </c:pt>
                <c:pt idx="4113">
                  <c:v>77.647087097167997</c:v>
                </c:pt>
                <c:pt idx="4114">
                  <c:v>77.647087097167997</c:v>
                </c:pt>
                <c:pt idx="4115">
                  <c:v>77.647087097167997</c:v>
                </c:pt>
                <c:pt idx="4116">
                  <c:v>77.647087097167997</c:v>
                </c:pt>
                <c:pt idx="4117">
                  <c:v>77.647087097167997</c:v>
                </c:pt>
                <c:pt idx="4118">
                  <c:v>77.647087097167997</c:v>
                </c:pt>
                <c:pt idx="4119">
                  <c:v>77.647087097167997</c:v>
                </c:pt>
                <c:pt idx="4120">
                  <c:v>77.647087097167997</c:v>
                </c:pt>
                <c:pt idx="4121">
                  <c:v>77.647087097167997</c:v>
                </c:pt>
                <c:pt idx="4122">
                  <c:v>77.647087097167997</c:v>
                </c:pt>
                <c:pt idx="4123">
                  <c:v>77.647087097167997</c:v>
                </c:pt>
                <c:pt idx="4124">
                  <c:v>77.647087097167997</c:v>
                </c:pt>
                <c:pt idx="4125">
                  <c:v>77.647087097167997</c:v>
                </c:pt>
                <c:pt idx="4126">
                  <c:v>77.647087097167997</c:v>
                </c:pt>
                <c:pt idx="4127">
                  <c:v>77.647087097167997</c:v>
                </c:pt>
                <c:pt idx="4128">
                  <c:v>77.647087097167997</c:v>
                </c:pt>
                <c:pt idx="4129">
                  <c:v>77.647087097167997</c:v>
                </c:pt>
                <c:pt idx="4130">
                  <c:v>77.647087097167997</c:v>
                </c:pt>
                <c:pt idx="4131">
                  <c:v>77.647087097167997</c:v>
                </c:pt>
                <c:pt idx="4132">
                  <c:v>77.647087097167997</c:v>
                </c:pt>
                <c:pt idx="4133">
                  <c:v>77.647087097167997</c:v>
                </c:pt>
                <c:pt idx="4134">
                  <c:v>77.647087097167997</c:v>
                </c:pt>
                <c:pt idx="4135">
                  <c:v>77.647087097167997</c:v>
                </c:pt>
                <c:pt idx="4136">
                  <c:v>77.254928588867202</c:v>
                </c:pt>
                <c:pt idx="4137">
                  <c:v>77.254928588867202</c:v>
                </c:pt>
                <c:pt idx="4138">
                  <c:v>77.254928588867202</c:v>
                </c:pt>
                <c:pt idx="4139">
                  <c:v>77.254928588867202</c:v>
                </c:pt>
                <c:pt idx="4140">
                  <c:v>77.254928588867202</c:v>
                </c:pt>
                <c:pt idx="4141">
                  <c:v>77.254928588867202</c:v>
                </c:pt>
                <c:pt idx="4142">
                  <c:v>77.254928588867202</c:v>
                </c:pt>
                <c:pt idx="4143">
                  <c:v>77.254928588867202</c:v>
                </c:pt>
                <c:pt idx="4144">
                  <c:v>77.254928588867202</c:v>
                </c:pt>
                <c:pt idx="4145">
                  <c:v>77.254928588867202</c:v>
                </c:pt>
                <c:pt idx="4146">
                  <c:v>77.254928588867202</c:v>
                </c:pt>
                <c:pt idx="4147">
                  <c:v>77.254928588867202</c:v>
                </c:pt>
                <c:pt idx="4148">
                  <c:v>77.254928588867202</c:v>
                </c:pt>
                <c:pt idx="4149">
                  <c:v>77.254928588867202</c:v>
                </c:pt>
                <c:pt idx="4150">
                  <c:v>77.254928588867202</c:v>
                </c:pt>
                <c:pt idx="4151">
                  <c:v>77.254928588867202</c:v>
                </c:pt>
                <c:pt idx="4152">
                  <c:v>77.254928588867202</c:v>
                </c:pt>
                <c:pt idx="4153">
                  <c:v>77.254928588867202</c:v>
                </c:pt>
                <c:pt idx="4154">
                  <c:v>77.254928588867202</c:v>
                </c:pt>
                <c:pt idx="4155">
                  <c:v>77.254928588867202</c:v>
                </c:pt>
                <c:pt idx="4156">
                  <c:v>77.254928588867202</c:v>
                </c:pt>
                <c:pt idx="4157">
                  <c:v>77.254928588867202</c:v>
                </c:pt>
                <c:pt idx="4158">
                  <c:v>77.254928588867202</c:v>
                </c:pt>
                <c:pt idx="4159">
                  <c:v>77.254928588867202</c:v>
                </c:pt>
                <c:pt idx="4160">
                  <c:v>77.254928588867202</c:v>
                </c:pt>
                <c:pt idx="4161">
                  <c:v>77.254928588867202</c:v>
                </c:pt>
                <c:pt idx="4162">
                  <c:v>77.254928588867202</c:v>
                </c:pt>
                <c:pt idx="4163">
                  <c:v>77.254928588867202</c:v>
                </c:pt>
                <c:pt idx="4164">
                  <c:v>77.254928588867202</c:v>
                </c:pt>
                <c:pt idx="4165">
                  <c:v>77.254928588867202</c:v>
                </c:pt>
                <c:pt idx="4166">
                  <c:v>77.254928588867202</c:v>
                </c:pt>
                <c:pt idx="4167">
                  <c:v>77.254928588867202</c:v>
                </c:pt>
                <c:pt idx="4168">
                  <c:v>77.254928588867202</c:v>
                </c:pt>
                <c:pt idx="4169">
                  <c:v>77.254928588867202</c:v>
                </c:pt>
                <c:pt idx="4170">
                  <c:v>77.254928588867202</c:v>
                </c:pt>
                <c:pt idx="4171">
                  <c:v>77.254928588867202</c:v>
                </c:pt>
                <c:pt idx="4172">
                  <c:v>77.254928588867202</c:v>
                </c:pt>
                <c:pt idx="4173">
                  <c:v>77.254928588867202</c:v>
                </c:pt>
                <c:pt idx="4174">
                  <c:v>77.254928588867202</c:v>
                </c:pt>
                <c:pt idx="4175">
                  <c:v>77.254928588867202</c:v>
                </c:pt>
                <c:pt idx="4176">
                  <c:v>77.254928588867202</c:v>
                </c:pt>
                <c:pt idx="4177">
                  <c:v>77.254928588867202</c:v>
                </c:pt>
                <c:pt idx="4178">
                  <c:v>77.254928588867202</c:v>
                </c:pt>
                <c:pt idx="4179">
                  <c:v>77.254928588867202</c:v>
                </c:pt>
                <c:pt idx="4180">
                  <c:v>77.254928588867202</c:v>
                </c:pt>
                <c:pt idx="4181">
                  <c:v>77.254928588867202</c:v>
                </c:pt>
                <c:pt idx="4182">
                  <c:v>77.254928588867202</c:v>
                </c:pt>
                <c:pt idx="4183">
                  <c:v>77.254928588867202</c:v>
                </c:pt>
                <c:pt idx="4184">
                  <c:v>77.254928588867202</c:v>
                </c:pt>
                <c:pt idx="4185">
                  <c:v>77.254928588867202</c:v>
                </c:pt>
                <c:pt idx="4186">
                  <c:v>77.254928588867202</c:v>
                </c:pt>
                <c:pt idx="4187">
                  <c:v>77.254928588867202</c:v>
                </c:pt>
                <c:pt idx="4188">
                  <c:v>77.254928588867202</c:v>
                </c:pt>
                <c:pt idx="4189">
                  <c:v>77.254928588867202</c:v>
                </c:pt>
                <c:pt idx="4190">
                  <c:v>77.254928588867202</c:v>
                </c:pt>
                <c:pt idx="4191">
                  <c:v>77.254928588867202</c:v>
                </c:pt>
                <c:pt idx="4192">
                  <c:v>77.254928588867202</c:v>
                </c:pt>
                <c:pt idx="4193">
                  <c:v>77.254928588867202</c:v>
                </c:pt>
                <c:pt idx="4194">
                  <c:v>77.254928588867202</c:v>
                </c:pt>
                <c:pt idx="4195">
                  <c:v>77.254928588867202</c:v>
                </c:pt>
                <c:pt idx="4196">
                  <c:v>77.254922605006797</c:v>
                </c:pt>
                <c:pt idx="4197">
                  <c:v>76.470611572265597</c:v>
                </c:pt>
                <c:pt idx="4198">
                  <c:v>76.470611572265597</c:v>
                </c:pt>
                <c:pt idx="4199">
                  <c:v>76.470611572265597</c:v>
                </c:pt>
                <c:pt idx="4200">
                  <c:v>76.470611572265597</c:v>
                </c:pt>
                <c:pt idx="4201">
                  <c:v>76.470611572265597</c:v>
                </c:pt>
                <c:pt idx="4202">
                  <c:v>76.470611572265597</c:v>
                </c:pt>
                <c:pt idx="4203">
                  <c:v>76.470611572265597</c:v>
                </c:pt>
                <c:pt idx="4204">
                  <c:v>76.470611572265597</c:v>
                </c:pt>
                <c:pt idx="4205">
                  <c:v>76.470611572265597</c:v>
                </c:pt>
                <c:pt idx="4206">
                  <c:v>76.470611572265597</c:v>
                </c:pt>
                <c:pt idx="4207">
                  <c:v>76.470611572265597</c:v>
                </c:pt>
                <c:pt idx="4208">
                  <c:v>76.470611572265597</c:v>
                </c:pt>
                <c:pt idx="4209">
                  <c:v>76.470611572265597</c:v>
                </c:pt>
                <c:pt idx="4210">
                  <c:v>76.470611572265597</c:v>
                </c:pt>
                <c:pt idx="4211">
                  <c:v>76.470611572265597</c:v>
                </c:pt>
                <c:pt idx="4212">
                  <c:v>76.470611572265597</c:v>
                </c:pt>
                <c:pt idx="4213">
                  <c:v>76.470611572265597</c:v>
                </c:pt>
                <c:pt idx="4214">
                  <c:v>76.470611572265597</c:v>
                </c:pt>
                <c:pt idx="4215">
                  <c:v>76.470611572265597</c:v>
                </c:pt>
                <c:pt idx="4216">
                  <c:v>76.470611572265597</c:v>
                </c:pt>
                <c:pt idx="4217">
                  <c:v>76.470611572265597</c:v>
                </c:pt>
                <c:pt idx="4218">
                  <c:v>76.470611572265597</c:v>
                </c:pt>
                <c:pt idx="4219">
                  <c:v>76.470611572265597</c:v>
                </c:pt>
                <c:pt idx="4220">
                  <c:v>76.470611572265597</c:v>
                </c:pt>
                <c:pt idx="4221">
                  <c:v>76.470611572265597</c:v>
                </c:pt>
                <c:pt idx="4222">
                  <c:v>76.470611572265597</c:v>
                </c:pt>
                <c:pt idx="4223">
                  <c:v>76.470611572265597</c:v>
                </c:pt>
                <c:pt idx="4224">
                  <c:v>76.470611572265597</c:v>
                </c:pt>
                <c:pt idx="4225">
                  <c:v>76.470611572265597</c:v>
                </c:pt>
                <c:pt idx="4226">
                  <c:v>76.470611572265597</c:v>
                </c:pt>
                <c:pt idx="4227">
                  <c:v>76.470611572265597</c:v>
                </c:pt>
                <c:pt idx="4228">
                  <c:v>76.470611572265597</c:v>
                </c:pt>
                <c:pt idx="4229">
                  <c:v>76.470611572265597</c:v>
                </c:pt>
                <c:pt idx="4230">
                  <c:v>76.470611572265597</c:v>
                </c:pt>
                <c:pt idx="4231">
                  <c:v>76.470611572265597</c:v>
                </c:pt>
                <c:pt idx="4232">
                  <c:v>76.470611572265597</c:v>
                </c:pt>
                <c:pt idx="4233">
                  <c:v>76.470611572265597</c:v>
                </c:pt>
                <c:pt idx="4234">
                  <c:v>76.470611572265597</c:v>
                </c:pt>
                <c:pt idx="4235">
                  <c:v>76.470611572265597</c:v>
                </c:pt>
                <c:pt idx="4236">
                  <c:v>76.470611572265597</c:v>
                </c:pt>
                <c:pt idx="4237">
                  <c:v>76.470611572265597</c:v>
                </c:pt>
                <c:pt idx="4238">
                  <c:v>76.470611572265597</c:v>
                </c:pt>
                <c:pt idx="4239">
                  <c:v>76.470611572265597</c:v>
                </c:pt>
                <c:pt idx="4240">
                  <c:v>76.470611572265597</c:v>
                </c:pt>
                <c:pt idx="4241">
                  <c:v>76.470611572265597</c:v>
                </c:pt>
                <c:pt idx="4242">
                  <c:v>76.470611572265597</c:v>
                </c:pt>
                <c:pt idx="4243">
                  <c:v>76.470611572265597</c:v>
                </c:pt>
                <c:pt idx="4244">
                  <c:v>76.470611572265597</c:v>
                </c:pt>
                <c:pt idx="4245">
                  <c:v>76.470611572265597</c:v>
                </c:pt>
                <c:pt idx="4246">
                  <c:v>76.470611572265597</c:v>
                </c:pt>
                <c:pt idx="4247">
                  <c:v>76.470611572265597</c:v>
                </c:pt>
                <c:pt idx="4248">
                  <c:v>76.470611572265597</c:v>
                </c:pt>
                <c:pt idx="4249">
                  <c:v>76.470611572265597</c:v>
                </c:pt>
                <c:pt idx="4250">
                  <c:v>76.470611572265597</c:v>
                </c:pt>
                <c:pt idx="4251">
                  <c:v>76.470611572265597</c:v>
                </c:pt>
                <c:pt idx="4252">
                  <c:v>76.470611572265597</c:v>
                </c:pt>
                <c:pt idx="4253">
                  <c:v>76.470611572265597</c:v>
                </c:pt>
                <c:pt idx="4254">
                  <c:v>76.470611572265597</c:v>
                </c:pt>
                <c:pt idx="4255">
                  <c:v>76.470611572265597</c:v>
                </c:pt>
                <c:pt idx="4256">
                  <c:v>76.470611572265597</c:v>
                </c:pt>
                <c:pt idx="4257">
                  <c:v>76.078453063964801</c:v>
                </c:pt>
                <c:pt idx="4258">
                  <c:v>76.078453063964801</c:v>
                </c:pt>
                <c:pt idx="4259">
                  <c:v>76.078453063964801</c:v>
                </c:pt>
                <c:pt idx="4260">
                  <c:v>76.078453063964801</c:v>
                </c:pt>
                <c:pt idx="4261">
                  <c:v>76.078453063964801</c:v>
                </c:pt>
                <c:pt idx="4262">
                  <c:v>76.078453063964801</c:v>
                </c:pt>
                <c:pt idx="4263">
                  <c:v>76.078453063964801</c:v>
                </c:pt>
                <c:pt idx="4264">
                  <c:v>76.078453063964801</c:v>
                </c:pt>
                <c:pt idx="4265">
                  <c:v>76.078453063964801</c:v>
                </c:pt>
                <c:pt idx="4266">
                  <c:v>76.078453063964801</c:v>
                </c:pt>
                <c:pt idx="4267">
                  <c:v>76.078453063964801</c:v>
                </c:pt>
                <c:pt idx="4268">
                  <c:v>76.078453063964801</c:v>
                </c:pt>
                <c:pt idx="4269">
                  <c:v>76.078453063964801</c:v>
                </c:pt>
                <c:pt idx="4270">
                  <c:v>76.078453063964801</c:v>
                </c:pt>
                <c:pt idx="4271">
                  <c:v>76.078453063964801</c:v>
                </c:pt>
                <c:pt idx="4272">
                  <c:v>76.078453063964801</c:v>
                </c:pt>
                <c:pt idx="4273">
                  <c:v>76.078453063964801</c:v>
                </c:pt>
                <c:pt idx="4274">
                  <c:v>76.078453063964801</c:v>
                </c:pt>
                <c:pt idx="4275">
                  <c:v>76.078453063964801</c:v>
                </c:pt>
                <c:pt idx="4276">
                  <c:v>76.078453063964801</c:v>
                </c:pt>
                <c:pt idx="4277">
                  <c:v>76.078453063964801</c:v>
                </c:pt>
                <c:pt idx="4278">
                  <c:v>76.078453063964801</c:v>
                </c:pt>
                <c:pt idx="4279">
                  <c:v>76.078453063964801</c:v>
                </c:pt>
                <c:pt idx="4280">
                  <c:v>76.078453063964801</c:v>
                </c:pt>
                <c:pt idx="4281">
                  <c:v>76.078453063964801</c:v>
                </c:pt>
                <c:pt idx="4282">
                  <c:v>76.078453063964801</c:v>
                </c:pt>
                <c:pt idx="4283">
                  <c:v>76.078453063964801</c:v>
                </c:pt>
                <c:pt idx="4284">
                  <c:v>76.078453063964801</c:v>
                </c:pt>
                <c:pt idx="4285">
                  <c:v>76.078453063964801</c:v>
                </c:pt>
                <c:pt idx="4286">
                  <c:v>76.078453063964801</c:v>
                </c:pt>
                <c:pt idx="4287">
                  <c:v>76.078453063964801</c:v>
                </c:pt>
                <c:pt idx="4288">
                  <c:v>76.078453063964801</c:v>
                </c:pt>
                <c:pt idx="4289">
                  <c:v>76.078453063964801</c:v>
                </c:pt>
                <c:pt idx="4290">
                  <c:v>76.078453063964801</c:v>
                </c:pt>
                <c:pt idx="4291">
                  <c:v>76.078453063964801</c:v>
                </c:pt>
                <c:pt idx="4292">
                  <c:v>76.078453063964801</c:v>
                </c:pt>
                <c:pt idx="4293">
                  <c:v>76.078453063964801</c:v>
                </c:pt>
                <c:pt idx="4294">
                  <c:v>76.078453063964801</c:v>
                </c:pt>
                <c:pt idx="4295">
                  <c:v>76.078453063964801</c:v>
                </c:pt>
                <c:pt idx="4296">
                  <c:v>76.078453063964801</c:v>
                </c:pt>
                <c:pt idx="4297">
                  <c:v>76.078453063964801</c:v>
                </c:pt>
                <c:pt idx="4298">
                  <c:v>76.078453063964801</c:v>
                </c:pt>
                <c:pt idx="4299">
                  <c:v>76.078453063964801</c:v>
                </c:pt>
                <c:pt idx="4300">
                  <c:v>76.078453063964801</c:v>
                </c:pt>
                <c:pt idx="4301">
                  <c:v>76.078453063964801</c:v>
                </c:pt>
                <c:pt idx="4302">
                  <c:v>76.078453063964801</c:v>
                </c:pt>
                <c:pt idx="4303">
                  <c:v>76.078453063964801</c:v>
                </c:pt>
                <c:pt idx="4304">
                  <c:v>76.078453063964801</c:v>
                </c:pt>
                <c:pt idx="4305">
                  <c:v>76.078453063964801</c:v>
                </c:pt>
                <c:pt idx="4306">
                  <c:v>76.078453063964801</c:v>
                </c:pt>
                <c:pt idx="4307">
                  <c:v>76.078453063964801</c:v>
                </c:pt>
                <c:pt idx="4308">
                  <c:v>76.078453063964801</c:v>
                </c:pt>
                <c:pt idx="4309">
                  <c:v>76.078453063964801</c:v>
                </c:pt>
                <c:pt idx="4310">
                  <c:v>76.078453063964801</c:v>
                </c:pt>
                <c:pt idx="4311">
                  <c:v>76.078453063964801</c:v>
                </c:pt>
                <c:pt idx="4312">
                  <c:v>76.078453063964801</c:v>
                </c:pt>
                <c:pt idx="4313">
                  <c:v>76.078453063964801</c:v>
                </c:pt>
                <c:pt idx="4314">
                  <c:v>76.078453063964801</c:v>
                </c:pt>
                <c:pt idx="4315">
                  <c:v>76.078453063964801</c:v>
                </c:pt>
                <c:pt idx="4316">
                  <c:v>76.078453063964801</c:v>
                </c:pt>
                <c:pt idx="4317">
                  <c:v>75.686302185058594</c:v>
                </c:pt>
                <c:pt idx="4318">
                  <c:v>75.686302185058594</c:v>
                </c:pt>
                <c:pt idx="4319">
                  <c:v>75.686302185058594</c:v>
                </c:pt>
                <c:pt idx="4320">
                  <c:v>75.686302185058594</c:v>
                </c:pt>
                <c:pt idx="4321">
                  <c:v>75.686302185058594</c:v>
                </c:pt>
                <c:pt idx="4322">
                  <c:v>75.686302185058594</c:v>
                </c:pt>
                <c:pt idx="4323">
                  <c:v>75.686302185058594</c:v>
                </c:pt>
                <c:pt idx="4324">
                  <c:v>75.686302185058594</c:v>
                </c:pt>
                <c:pt idx="4325">
                  <c:v>75.686302185058594</c:v>
                </c:pt>
                <c:pt idx="4326">
                  <c:v>75.686302185058594</c:v>
                </c:pt>
                <c:pt idx="4327">
                  <c:v>75.686302185058594</c:v>
                </c:pt>
                <c:pt idx="4328">
                  <c:v>75.686302185058594</c:v>
                </c:pt>
                <c:pt idx="4329">
                  <c:v>75.686302185058594</c:v>
                </c:pt>
                <c:pt idx="4330">
                  <c:v>75.686302185058594</c:v>
                </c:pt>
                <c:pt idx="4331">
                  <c:v>75.686302185058594</c:v>
                </c:pt>
                <c:pt idx="4332">
                  <c:v>75.686302185058594</c:v>
                </c:pt>
                <c:pt idx="4333">
                  <c:v>75.686302185058594</c:v>
                </c:pt>
                <c:pt idx="4334">
                  <c:v>75.686302185058594</c:v>
                </c:pt>
                <c:pt idx="4335">
                  <c:v>75.686302185058594</c:v>
                </c:pt>
                <c:pt idx="4336">
                  <c:v>75.686302185058594</c:v>
                </c:pt>
                <c:pt idx="4337">
                  <c:v>75.686302185058594</c:v>
                </c:pt>
                <c:pt idx="4338">
                  <c:v>75.686302185058594</c:v>
                </c:pt>
                <c:pt idx="4339">
                  <c:v>75.686302185058594</c:v>
                </c:pt>
                <c:pt idx="4340">
                  <c:v>75.686302185058594</c:v>
                </c:pt>
                <c:pt idx="4341">
                  <c:v>75.686302185058594</c:v>
                </c:pt>
                <c:pt idx="4342">
                  <c:v>75.686302185058594</c:v>
                </c:pt>
                <c:pt idx="4343">
                  <c:v>75.686302185058594</c:v>
                </c:pt>
                <c:pt idx="4344">
                  <c:v>75.686302185058594</c:v>
                </c:pt>
                <c:pt idx="4345">
                  <c:v>75.686302185058594</c:v>
                </c:pt>
                <c:pt idx="4346">
                  <c:v>75.686302185058594</c:v>
                </c:pt>
                <c:pt idx="4347">
                  <c:v>75.686302185058594</c:v>
                </c:pt>
                <c:pt idx="4348">
                  <c:v>75.686302185058594</c:v>
                </c:pt>
                <c:pt idx="4349">
                  <c:v>75.686302185058594</c:v>
                </c:pt>
                <c:pt idx="4350">
                  <c:v>75.686302185058594</c:v>
                </c:pt>
                <c:pt idx="4351">
                  <c:v>75.686302185058594</c:v>
                </c:pt>
                <c:pt idx="4352">
                  <c:v>75.686302185058594</c:v>
                </c:pt>
                <c:pt idx="4353">
                  <c:v>75.686302185058594</c:v>
                </c:pt>
                <c:pt idx="4354">
                  <c:v>75.686302185058594</c:v>
                </c:pt>
                <c:pt idx="4355">
                  <c:v>75.686302185058594</c:v>
                </c:pt>
                <c:pt idx="4356">
                  <c:v>75.686302185058594</c:v>
                </c:pt>
                <c:pt idx="4357">
                  <c:v>75.686302185058594</c:v>
                </c:pt>
                <c:pt idx="4358">
                  <c:v>75.686302185058594</c:v>
                </c:pt>
                <c:pt idx="4359">
                  <c:v>75.686302185058594</c:v>
                </c:pt>
                <c:pt idx="4360">
                  <c:v>75.686302185058594</c:v>
                </c:pt>
                <c:pt idx="4361">
                  <c:v>75.686302185058594</c:v>
                </c:pt>
                <c:pt idx="4362">
                  <c:v>75.686302185058594</c:v>
                </c:pt>
                <c:pt idx="4363">
                  <c:v>75.686302185058594</c:v>
                </c:pt>
                <c:pt idx="4364">
                  <c:v>75.686302185058594</c:v>
                </c:pt>
                <c:pt idx="4365">
                  <c:v>75.686302185058594</c:v>
                </c:pt>
                <c:pt idx="4366">
                  <c:v>75.686302185058594</c:v>
                </c:pt>
                <c:pt idx="4367">
                  <c:v>75.686302185058594</c:v>
                </c:pt>
                <c:pt idx="4368">
                  <c:v>75.686302185058594</c:v>
                </c:pt>
                <c:pt idx="4369">
                  <c:v>75.686302185058594</c:v>
                </c:pt>
                <c:pt idx="4370">
                  <c:v>75.686302185058594</c:v>
                </c:pt>
                <c:pt idx="4371">
                  <c:v>75.686302185058594</c:v>
                </c:pt>
                <c:pt idx="4372">
                  <c:v>75.686302185058594</c:v>
                </c:pt>
                <c:pt idx="4373">
                  <c:v>75.686302185058594</c:v>
                </c:pt>
                <c:pt idx="4374">
                  <c:v>75.686302185058594</c:v>
                </c:pt>
                <c:pt idx="4375">
                  <c:v>75.686302185058594</c:v>
                </c:pt>
                <c:pt idx="4376">
                  <c:v>75.686299193105597</c:v>
                </c:pt>
                <c:pt idx="4377">
                  <c:v>75.294143676757798</c:v>
                </c:pt>
                <c:pt idx="4378">
                  <c:v>75.294143676757798</c:v>
                </c:pt>
                <c:pt idx="4379">
                  <c:v>75.294143676757798</c:v>
                </c:pt>
                <c:pt idx="4380">
                  <c:v>75.294143676757798</c:v>
                </c:pt>
                <c:pt idx="4381">
                  <c:v>75.294143676757798</c:v>
                </c:pt>
                <c:pt idx="4382">
                  <c:v>75.294143676757798</c:v>
                </c:pt>
                <c:pt idx="4383">
                  <c:v>75.294143676757798</c:v>
                </c:pt>
                <c:pt idx="4384">
                  <c:v>75.294143676757798</c:v>
                </c:pt>
                <c:pt idx="4385">
                  <c:v>75.294143676757798</c:v>
                </c:pt>
                <c:pt idx="4386">
                  <c:v>75.294143676757798</c:v>
                </c:pt>
                <c:pt idx="4387">
                  <c:v>75.294143676757798</c:v>
                </c:pt>
                <c:pt idx="4388">
                  <c:v>75.294143676757798</c:v>
                </c:pt>
                <c:pt idx="4389">
                  <c:v>75.294143676757798</c:v>
                </c:pt>
                <c:pt idx="4390">
                  <c:v>75.294143676757798</c:v>
                </c:pt>
                <c:pt idx="4391">
                  <c:v>75.294143676757798</c:v>
                </c:pt>
                <c:pt idx="4392">
                  <c:v>75.294143676757798</c:v>
                </c:pt>
                <c:pt idx="4393">
                  <c:v>75.294143676757798</c:v>
                </c:pt>
                <c:pt idx="4394">
                  <c:v>75.294143676757798</c:v>
                </c:pt>
                <c:pt idx="4395">
                  <c:v>75.294143676757798</c:v>
                </c:pt>
                <c:pt idx="4396">
                  <c:v>75.294143676757798</c:v>
                </c:pt>
                <c:pt idx="4397">
                  <c:v>75.294143676757798</c:v>
                </c:pt>
                <c:pt idx="4398">
                  <c:v>75.294143676757798</c:v>
                </c:pt>
                <c:pt idx="4399">
                  <c:v>75.294143676757798</c:v>
                </c:pt>
                <c:pt idx="4400">
                  <c:v>75.294143676757798</c:v>
                </c:pt>
                <c:pt idx="4401">
                  <c:v>75.294143676757798</c:v>
                </c:pt>
                <c:pt idx="4402">
                  <c:v>75.294143676757798</c:v>
                </c:pt>
                <c:pt idx="4403">
                  <c:v>75.294143676757798</c:v>
                </c:pt>
                <c:pt idx="4404">
                  <c:v>75.294143676757798</c:v>
                </c:pt>
                <c:pt idx="4405">
                  <c:v>75.294143676757798</c:v>
                </c:pt>
                <c:pt idx="4406">
                  <c:v>75.294143676757798</c:v>
                </c:pt>
                <c:pt idx="4407">
                  <c:v>75.294143676757798</c:v>
                </c:pt>
                <c:pt idx="4408">
                  <c:v>75.294143676757798</c:v>
                </c:pt>
                <c:pt idx="4409">
                  <c:v>75.294143676757798</c:v>
                </c:pt>
                <c:pt idx="4410">
                  <c:v>75.294143676757798</c:v>
                </c:pt>
                <c:pt idx="4411">
                  <c:v>75.294143676757798</c:v>
                </c:pt>
                <c:pt idx="4412">
                  <c:v>75.294143676757798</c:v>
                </c:pt>
                <c:pt idx="4413">
                  <c:v>75.294143676757798</c:v>
                </c:pt>
                <c:pt idx="4414">
                  <c:v>75.294143676757798</c:v>
                </c:pt>
                <c:pt idx="4415">
                  <c:v>75.294143676757798</c:v>
                </c:pt>
                <c:pt idx="4416">
                  <c:v>75.294143676757798</c:v>
                </c:pt>
                <c:pt idx="4417">
                  <c:v>75.294143676757798</c:v>
                </c:pt>
                <c:pt idx="4418">
                  <c:v>75.294143676757798</c:v>
                </c:pt>
                <c:pt idx="4419">
                  <c:v>75.294143676757798</c:v>
                </c:pt>
                <c:pt idx="4420">
                  <c:v>75.294143676757798</c:v>
                </c:pt>
                <c:pt idx="4421">
                  <c:v>75.294143676757798</c:v>
                </c:pt>
                <c:pt idx="4422">
                  <c:v>75.294143676757798</c:v>
                </c:pt>
                <c:pt idx="4423">
                  <c:v>75.294143676757798</c:v>
                </c:pt>
                <c:pt idx="4424">
                  <c:v>75.294143676757798</c:v>
                </c:pt>
                <c:pt idx="4425">
                  <c:v>75.294143676757798</c:v>
                </c:pt>
                <c:pt idx="4426">
                  <c:v>75.294143676757798</c:v>
                </c:pt>
                <c:pt idx="4427">
                  <c:v>75.294143676757798</c:v>
                </c:pt>
                <c:pt idx="4428">
                  <c:v>75.294143676757798</c:v>
                </c:pt>
                <c:pt idx="4429">
                  <c:v>75.294143676757798</c:v>
                </c:pt>
                <c:pt idx="4430">
                  <c:v>75.294143676757798</c:v>
                </c:pt>
                <c:pt idx="4431">
                  <c:v>75.294143676757798</c:v>
                </c:pt>
                <c:pt idx="4432">
                  <c:v>75.294143676757798</c:v>
                </c:pt>
                <c:pt idx="4433">
                  <c:v>75.294143676757798</c:v>
                </c:pt>
                <c:pt idx="4434">
                  <c:v>75.294143676757798</c:v>
                </c:pt>
                <c:pt idx="4435">
                  <c:v>75.294143676757798</c:v>
                </c:pt>
                <c:pt idx="4436">
                  <c:v>75.294143676757798</c:v>
                </c:pt>
                <c:pt idx="4437">
                  <c:v>74.509826660156193</c:v>
                </c:pt>
                <c:pt idx="4438">
                  <c:v>74.509826660156193</c:v>
                </c:pt>
                <c:pt idx="4439">
                  <c:v>74.509826660156193</c:v>
                </c:pt>
                <c:pt idx="4440">
                  <c:v>74.509826660156193</c:v>
                </c:pt>
                <c:pt idx="4441">
                  <c:v>74.509826660156193</c:v>
                </c:pt>
                <c:pt idx="4442">
                  <c:v>74.509826660156193</c:v>
                </c:pt>
                <c:pt idx="4443">
                  <c:v>74.509826660156193</c:v>
                </c:pt>
                <c:pt idx="4444">
                  <c:v>74.509826660156193</c:v>
                </c:pt>
                <c:pt idx="4445">
                  <c:v>74.509826660156193</c:v>
                </c:pt>
                <c:pt idx="4446">
                  <c:v>74.509826660156193</c:v>
                </c:pt>
                <c:pt idx="4447">
                  <c:v>74.509826660156193</c:v>
                </c:pt>
                <c:pt idx="4448">
                  <c:v>74.509826660156193</c:v>
                </c:pt>
                <c:pt idx="4449">
                  <c:v>74.509826660156193</c:v>
                </c:pt>
                <c:pt idx="4450">
                  <c:v>74.509826660156193</c:v>
                </c:pt>
                <c:pt idx="4451">
                  <c:v>74.509826660156193</c:v>
                </c:pt>
                <c:pt idx="4452">
                  <c:v>74.509826660156193</c:v>
                </c:pt>
                <c:pt idx="4453">
                  <c:v>74.509826660156193</c:v>
                </c:pt>
                <c:pt idx="4454">
                  <c:v>74.509826660156193</c:v>
                </c:pt>
                <c:pt idx="4455">
                  <c:v>74.509826660156193</c:v>
                </c:pt>
                <c:pt idx="4456">
                  <c:v>74.509826660156193</c:v>
                </c:pt>
                <c:pt idx="4457">
                  <c:v>74.509826660156193</c:v>
                </c:pt>
                <c:pt idx="4458">
                  <c:v>74.509826660156193</c:v>
                </c:pt>
                <c:pt idx="4459">
                  <c:v>74.509826660156193</c:v>
                </c:pt>
                <c:pt idx="4460">
                  <c:v>74.509826660156193</c:v>
                </c:pt>
                <c:pt idx="4461">
                  <c:v>74.509826660156193</c:v>
                </c:pt>
                <c:pt idx="4462">
                  <c:v>74.509826660156193</c:v>
                </c:pt>
                <c:pt idx="4463">
                  <c:v>74.509826660156193</c:v>
                </c:pt>
                <c:pt idx="4464">
                  <c:v>74.509826660156193</c:v>
                </c:pt>
                <c:pt idx="4465">
                  <c:v>74.509826660156193</c:v>
                </c:pt>
                <c:pt idx="4466">
                  <c:v>74.509826660156193</c:v>
                </c:pt>
                <c:pt idx="4467">
                  <c:v>74.509826660156193</c:v>
                </c:pt>
                <c:pt idx="4468">
                  <c:v>74.509826660156193</c:v>
                </c:pt>
                <c:pt idx="4469">
                  <c:v>74.509826660156193</c:v>
                </c:pt>
                <c:pt idx="4470">
                  <c:v>74.509826660156193</c:v>
                </c:pt>
                <c:pt idx="4471">
                  <c:v>74.509826660156193</c:v>
                </c:pt>
                <c:pt idx="4472">
                  <c:v>74.509826660156193</c:v>
                </c:pt>
                <c:pt idx="4473">
                  <c:v>74.509826660156193</c:v>
                </c:pt>
                <c:pt idx="4474">
                  <c:v>74.509826660156193</c:v>
                </c:pt>
                <c:pt idx="4475">
                  <c:v>74.509826660156193</c:v>
                </c:pt>
                <c:pt idx="4476">
                  <c:v>74.509826660156193</c:v>
                </c:pt>
                <c:pt idx="4477">
                  <c:v>74.509826660156193</c:v>
                </c:pt>
                <c:pt idx="4478">
                  <c:v>74.509826660156193</c:v>
                </c:pt>
                <c:pt idx="4479">
                  <c:v>74.509826660156193</c:v>
                </c:pt>
                <c:pt idx="4480">
                  <c:v>74.509826660156193</c:v>
                </c:pt>
                <c:pt idx="4481">
                  <c:v>74.509826660156193</c:v>
                </c:pt>
                <c:pt idx="4482">
                  <c:v>74.509826660156193</c:v>
                </c:pt>
                <c:pt idx="4483">
                  <c:v>74.509826660156193</c:v>
                </c:pt>
                <c:pt idx="4484">
                  <c:v>74.509826660156193</c:v>
                </c:pt>
                <c:pt idx="4485">
                  <c:v>74.509826660156193</c:v>
                </c:pt>
                <c:pt idx="4486">
                  <c:v>74.509826660156193</c:v>
                </c:pt>
                <c:pt idx="4487">
                  <c:v>74.509826660156193</c:v>
                </c:pt>
                <c:pt idx="4488">
                  <c:v>74.509826660156193</c:v>
                </c:pt>
                <c:pt idx="4489">
                  <c:v>74.509826660156193</c:v>
                </c:pt>
                <c:pt idx="4490">
                  <c:v>74.509826660156193</c:v>
                </c:pt>
                <c:pt idx="4491">
                  <c:v>74.509826660156193</c:v>
                </c:pt>
                <c:pt idx="4492">
                  <c:v>74.509826660156193</c:v>
                </c:pt>
                <c:pt idx="4493">
                  <c:v>74.509826660156193</c:v>
                </c:pt>
                <c:pt idx="4494">
                  <c:v>74.509826660156193</c:v>
                </c:pt>
                <c:pt idx="4495">
                  <c:v>74.509826660156193</c:v>
                </c:pt>
                <c:pt idx="4496">
                  <c:v>74.509826660156193</c:v>
                </c:pt>
                <c:pt idx="4497">
                  <c:v>74.117668151855497</c:v>
                </c:pt>
                <c:pt idx="4498">
                  <c:v>74.117668151855497</c:v>
                </c:pt>
                <c:pt idx="4499">
                  <c:v>74.117668151855497</c:v>
                </c:pt>
                <c:pt idx="4500">
                  <c:v>74.117668151855497</c:v>
                </c:pt>
                <c:pt idx="4501">
                  <c:v>74.117668151855497</c:v>
                </c:pt>
                <c:pt idx="4502">
                  <c:v>74.117668151855497</c:v>
                </c:pt>
                <c:pt idx="4503">
                  <c:v>74.117668151855497</c:v>
                </c:pt>
                <c:pt idx="4504">
                  <c:v>74.117668151855497</c:v>
                </c:pt>
                <c:pt idx="4505">
                  <c:v>74.117668151855497</c:v>
                </c:pt>
                <c:pt idx="4506">
                  <c:v>74.117668151855497</c:v>
                </c:pt>
                <c:pt idx="4507">
                  <c:v>74.117668151855497</c:v>
                </c:pt>
                <c:pt idx="4508">
                  <c:v>74.117668151855497</c:v>
                </c:pt>
                <c:pt idx="4509">
                  <c:v>74.117668151855497</c:v>
                </c:pt>
                <c:pt idx="4510">
                  <c:v>74.117668151855497</c:v>
                </c:pt>
                <c:pt idx="4511">
                  <c:v>74.117668151855497</c:v>
                </c:pt>
                <c:pt idx="4512">
                  <c:v>74.117668151855497</c:v>
                </c:pt>
                <c:pt idx="4513">
                  <c:v>74.117668151855497</c:v>
                </c:pt>
                <c:pt idx="4514">
                  <c:v>74.117668151855497</c:v>
                </c:pt>
                <c:pt idx="4515">
                  <c:v>74.117668151855497</c:v>
                </c:pt>
                <c:pt idx="4516">
                  <c:v>74.117668151855497</c:v>
                </c:pt>
                <c:pt idx="4517">
                  <c:v>74.117668151855497</c:v>
                </c:pt>
                <c:pt idx="4518">
                  <c:v>74.117668151855497</c:v>
                </c:pt>
                <c:pt idx="4519">
                  <c:v>74.117668151855497</c:v>
                </c:pt>
                <c:pt idx="4520">
                  <c:v>74.117668151855497</c:v>
                </c:pt>
                <c:pt idx="4521">
                  <c:v>74.117668151855497</c:v>
                </c:pt>
                <c:pt idx="4522">
                  <c:v>74.117668151855497</c:v>
                </c:pt>
                <c:pt idx="4523">
                  <c:v>74.117668151855497</c:v>
                </c:pt>
                <c:pt idx="4524">
                  <c:v>74.117668151855497</c:v>
                </c:pt>
                <c:pt idx="4525">
                  <c:v>74.117668151855497</c:v>
                </c:pt>
                <c:pt idx="4526">
                  <c:v>74.117668151855497</c:v>
                </c:pt>
                <c:pt idx="4527">
                  <c:v>74.117668151855497</c:v>
                </c:pt>
                <c:pt idx="4528">
                  <c:v>74.117668151855497</c:v>
                </c:pt>
                <c:pt idx="4529">
                  <c:v>74.117668151855497</c:v>
                </c:pt>
                <c:pt idx="4530">
                  <c:v>74.117668151855497</c:v>
                </c:pt>
                <c:pt idx="4531">
                  <c:v>74.117668151855497</c:v>
                </c:pt>
                <c:pt idx="4532">
                  <c:v>74.117668151855497</c:v>
                </c:pt>
                <c:pt idx="4533">
                  <c:v>74.117668151855497</c:v>
                </c:pt>
                <c:pt idx="4534">
                  <c:v>74.117668151855497</c:v>
                </c:pt>
                <c:pt idx="4535">
                  <c:v>74.117668151855497</c:v>
                </c:pt>
                <c:pt idx="4536">
                  <c:v>74.117668151855497</c:v>
                </c:pt>
                <c:pt idx="4537">
                  <c:v>74.117668151855497</c:v>
                </c:pt>
                <c:pt idx="4538">
                  <c:v>74.117668151855497</c:v>
                </c:pt>
                <c:pt idx="4539">
                  <c:v>74.117668151855497</c:v>
                </c:pt>
                <c:pt idx="4540">
                  <c:v>74.117668151855497</c:v>
                </c:pt>
                <c:pt idx="4541">
                  <c:v>74.117668151855497</c:v>
                </c:pt>
                <c:pt idx="4542">
                  <c:v>74.117668151855497</c:v>
                </c:pt>
                <c:pt idx="4543">
                  <c:v>74.117668151855497</c:v>
                </c:pt>
                <c:pt idx="4544">
                  <c:v>74.117668151855497</c:v>
                </c:pt>
                <c:pt idx="4545">
                  <c:v>74.117668151855497</c:v>
                </c:pt>
                <c:pt idx="4546">
                  <c:v>74.117668151855497</c:v>
                </c:pt>
                <c:pt idx="4547">
                  <c:v>74.117668151855497</c:v>
                </c:pt>
                <c:pt idx="4548">
                  <c:v>74.117668151855497</c:v>
                </c:pt>
                <c:pt idx="4549">
                  <c:v>74.117668151855497</c:v>
                </c:pt>
                <c:pt idx="4550">
                  <c:v>74.117668151855497</c:v>
                </c:pt>
                <c:pt idx="4551">
                  <c:v>74.117668151855497</c:v>
                </c:pt>
                <c:pt idx="4552">
                  <c:v>74.117668151855497</c:v>
                </c:pt>
                <c:pt idx="4553">
                  <c:v>74.117668151855497</c:v>
                </c:pt>
                <c:pt idx="4554">
                  <c:v>74.117668151855497</c:v>
                </c:pt>
                <c:pt idx="4555">
                  <c:v>74.117662168198905</c:v>
                </c:pt>
                <c:pt idx="4556">
                  <c:v>73.725517272949205</c:v>
                </c:pt>
                <c:pt idx="4557">
                  <c:v>73.725517272949205</c:v>
                </c:pt>
                <c:pt idx="4558">
                  <c:v>73.725517272949205</c:v>
                </c:pt>
                <c:pt idx="4559">
                  <c:v>73.725517272949205</c:v>
                </c:pt>
                <c:pt idx="4560">
                  <c:v>73.725517272949205</c:v>
                </c:pt>
                <c:pt idx="4561">
                  <c:v>73.725517272949205</c:v>
                </c:pt>
                <c:pt idx="4562">
                  <c:v>73.725517272949205</c:v>
                </c:pt>
                <c:pt idx="4563">
                  <c:v>73.725517272949205</c:v>
                </c:pt>
                <c:pt idx="4564">
                  <c:v>73.725517272949205</c:v>
                </c:pt>
                <c:pt idx="4565">
                  <c:v>73.725517272949205</c:v>
                </c:pt>
                <c:pt idx="4566">
                  <c:v>73.725517272949205</c:v>
                </c:pt>
                <c:pt idx="4567">
                  <c:v>73.725517272949205</c:v>
                </c:pt>
                <c:pt idx="4568">
                  <c:v>73.725517272949205</c:v>
                </c:pt>
                <c:pt idx="4569">
                  <c:v>73.725517272949205</c:v>
                </c:pt>
                <c:pt idx="4570">
                  <c:v>73.725517272949205</c:v>
                </c:pt>
                <c:pt idx="4571">
                  <c:v>73.725517272949205</c:v>
                </c:pt>
                <c:pt idx="4572">
                  <c:v>73.725517272949205</c:v>
                </c:pt>
                <c:pt idx="4573">
                  <c:v>73.725517272949205</c:v>
                </c:pt>
                <c:pt idx="4574">
                  <c:v>73.725517272949205</c:v>
                </c:pt>
                <c:pt idx="4575">
                  <c:v>73.725517272949205</c:v>
                </c:pt>
                <c:pt idx="4576">
                  <c:v>73.725517272949205</c:v>
                </c:pt>
                <c:pt idx="4577">
                  <c:v>73.725517272949205</c:v>
                </c:pt>
                <c:pt idx="4578">
                  <c:v>73.725517272949205</c:v>
                </c:pt>
                <c:pt idx="4579">
                  <c:v>73.725517272949205</c:v>
                </c:pt>
                <c:pt idx="4580">
                  <c:v>73.725517272949205</c:v>
                </c:pt>
                <c:pt idx="4581">
                  <c:v>73.725517272949205</c:v>
                </c:pt>
                <c:pt idx="4582">
                  <c:v>73.725517272949205</c:v>
                </c:pt>
                <c:pt idx="4583">
                  <c:v>73.725517272949205</c:v>
                </c:pt>
                <c:pt idx="4584">
                  <c:v>73.725517272949205</c:v>
                </c:pt>
                <c:pt idx="4585">
                  <c:v>73.725517272949205</c:v>
                </c:pt>
                <c:pt idx="4586">
                  <c:v>73.725517272949205</c:v>
                </c:pt>
                <c:pt idx="4587">
                  <c:v>73.725517272949205</c:v>
                </c:pt>
                <c:pt idx="4588">
                  <c:v>73.725517272949205</c:v>
                </c:pt>
                <c:pt idx="4589">
                  <c:v>73.725517272949205</c:v>
                </c:pt>
                <c:pt idx="4590">
                  <c:v>73.725517272949205</c:v>
                </c:pt>
                <c:pt idx="4591">
                  <c:v>73.725517272949205</c:v>
                </c:pt>
                <c:pt idx="4592">
                  <c:v>73.725517272949205</c:v>
                </c:pt>
                <c:pt idx="4593">
                  <c:v>73.725517272949205</c:v>
                </c:pt>
                <c:pt idx="4594">
                  <c:v>73.725517272949205</c:v>
                </c:pt>
                <c:pt idx="4595">
                  <c:v>73.725517272949205</c:v>
                </c:pt>
                <c:pt idx="4596">
                  <c:v>73.725517272949205</c:v>
                </c:pt>
                <c:pt idx="4597">
                  <c:v>73.725517272949205</c:v>
                </c:pt>
                <c:pt idx="4598">
                  <c:v>73.725517272949205</c:v>
                </c:pt>
                <c:pt idx="4599">
                  <c:v>73.725517272949205</c:v>
                </c:pt>
                <c:pt idx="4600">
                  <c:v>73.725517272949205</c:v>
                </c:pt>
                <c:pt idx="4601">
                  <c:v>73.725517272949205</c:v>
                </c:pt>
                <c:pt idx="4602">
                  <c:v>73.725517272949205</c:v>
                </c:pt>
                <c:pt idx="4603">
                  <c:v>73.725517272949205</c:v>
                </c:pt>
                <c:pt idx="4604">
                  <c:v>73.725517272949205</c:v>
                </c:pt>
                <c:pt idx="4605">
                  <c:v>73.725517272949205</c:v>
                </c:pt>
                <c:pt idx="4606">
                  <c:v>73.725517272949205</c:v>
                </c:pt>
                <c:pt idx="4607">
                  <c:v>73.725517272949205</c:v>
                </c:pt>
                <c:pt idx="4608">
                  <c:v>73.725517272949205</c:v>
                </c:pt>
                <c:pt idx="4609">
                  <c:v>73.725517272949205</c:v>
                </c:pt>
                <c:pt idx="4610">
                  <c:v>73.725517272949205</c:v>
                </c:pt>
                <c:pt idx="4611">
                  <c:v>73.725517272949205</c:v>
                </c:pt>
                <c:pt idx="4612">
                  <c:v>73.725517272949205</c:v>
                </c:pt>
                <c:pt idx="4613">
                  <c:v>73.725517272949205</c:v>
                </c:pt>
                <c:pt idx="4614">
                  <c:v>73.725517272949205</c:v>
                </c:pt>
                <c:pt idx="4615">
                  <c:v>73.725517272949205</c:v>
                </c:pt>
                <c:pt idx="4616">
                  <c:v>73.725511289043197</c:v>
                </c:pt>
                <c:pt idx="4617">
                  <c:v>72.941200256347699</c:v>
                </c:pt>
                <c:pt idx="4618">
                  <c:v>72.941200256347699</c:v>
                </c:pt>
                <c:pt idx="4619">
                  <c:v>72.941200256347699</c:v>
                </c:pt>
                <c:pt idx="4620">
                  <c:v>72.941200256347699</c:v>
                </c:pt>
                <c:pt idx="4621">
                  <c:v>72.941200256347699</c:v>
                </c:pt>
                <c:pt idx="4622">
                  <c:v>72.941200256347699</c:v>
                </c:pt>
                <c:pt idx="4623">
                  <c:v>72.941200256347699</c:v>
                </c:pt>
                <c:pt idx="4624">
                  <c:v>72.941200256347699</c:v>
                </c:pt>
                <c:pt idx="4625">
                  <c:v>72.941200256347699</c:v>
                </c:pt>
                <c:pt idx="4626">
                  <c:v>72.941200256347699</c:v>
                </c:pt>
                <c:pt idx="4627">
                  <c:v>72.941200256347699</c:v>
                </c:pt>
                <c:pt idx="4628">
                  <c:v>72.941200256347699</c:v>
                </c:pt>
                <c:pt idx="4629">
                  <c:v>72.941200256347699</c:v>
                </c:pt>
                <c:pt idx="4630">
                  <c:v>72.941200256347699</c:v>
                </c:pt>
                <c:pt idx="4631">
                  <c:v>72.941200256347699</c:v>
                </c:pt>
                <c:pt idx="4632">
                  <c:v>72.941200256347699</c:v>
                </c:pt>
                <c:pt idx="4633">
                  <c:v>72.941200256347699</c:v>
                </c:pt>
                <c:pt idx="4634">
                  <c:v>72.941200256347699</c:v>
                </c:pt>
                <c:pt idx="4635">
                  <c:v>72.941200256347699</c:v>
                </c:pt>
                <c:pt idx="4636">
                  <c:v>72.941200256347699</c:v>
                </c:pt>
                <c:pt idx="4637">
                  <c:v>72.941200256347699</c:v>
                </c:pt>
                <c:pt idx="4638">
                  <c:v>72.941200256347699</c:v>
                </c:pt>
                <c:pt idx="4639">
                  <c:v>72.941200256347699</c:v>
                </c:pt>
                <c:pt idx="4640">
                  <c:v>72.941200256347699</c:v>
                </c:pt>
                <c:pt idx="4641">
                  <c:v>72.941200256347699</c:v>
                </c:pt>
                <c:pt idx="4642">
                  <c:v>72.941200256347699</c:v>
                </c:pt>
                <c:pt idx="4643">
                  <c:v>72.941200256347699</c:v>
                </c:pt>
                <c:pt idx="4644">
                  <c:v>72.941200256347699</c:v>
                </c:pt>
                <c:pt idx="4645">
                  <c:v>72.941200256347699</c:v>
                </c:pt>
                <c:pt idx="4646">
                  <c:v>72.941200256347699</c:v>
                </c:pt>
                <c:pt idx="4647">
                  <c:v>72.941200256347699</c:v>
                </c:pt>
                <c:pt idx="4648">
                  <c:v>72.941200256347699</c:v>
                </c:pt>
                <c:pt idx="4649">
                  <c:v>72.941200256347699</c:v>
                </c:pt>
                <c:pt idx="4650">
                  <c:v>72.941200256347699</c:v>
                </c:pt>
                <c:pt idx="4651">
                  <c:v>72.941200256347699</c:v>
                </c:pt>
                <c:pt idx="4652">
                  <c:v>72.941200256347699</c:v>
                </c:pt>
                <c:pt idx="4653">
                  <c:v>72.941200256347699</c:v>
                </c:pt>
                <c:pt idx="4654">
                  <c:v>72.941200256347699</c:v>
                </c:pt>
                <c:pt idx="4655">
                  <c:v>72.941200256347699</c:v>
                </c:pt>
                <c:pt idx="4656">
                  <c:v>72.941200256347699</c:v>
                </c:pt>
                <c:pt idx="4657">
                  <c:v>72.941200256347699</c:v>
                </c:pt>
                <c:pt idx="4658">
                  <c:v>72.941200256347699</c:v>
                </c:pt>
                <c:pt idx="4659">
                  <c:v>72.941200256347699</c:v>
                </c:pt>
                <c:pt idx="4660">
                  <c:v>72.941200256347699</c:v>
                </c:pt>
                <c:pt idx="4661">
                  <c:v>72.941200256347699</c:v>
                </c:pt>
                <c:pt idx="4662">
                  <c:v>72.941200256347699</c:v>
                </c:pt>
                <c:pt idx="4663">
                  <c:v>72.941200256347699</c:v>
                </c:pt>
                <c:pt idx="4664">
                  <c:v>72.941200256347699</c:v>
                </c:pt>
                <c:pt idx="4665">
                  <c:v>72.941200256347699</c:v>
                </c:pt>
                <c:pt idx="4666">
                  <c:v>72.941200256347699</c:v>
                </c:pt>
                <c:pt idx="4667">
                  <c:v>72.941200256347699</c:v>
                </c:pt>
                <c:pt idx="4668">
                  <c:v>72.941200256347699</c:v>
                </c:pt>
                <c:pt idx="4669">
                  <c:v>72.941200256347699</c:v>
                </c:pt>
                <c:pt idx="4670">
                  <c:v>72.941200256347699</c:v>
                </c:pt>
                <c:pt idx="4671">
                  <c:v>72.941200256347699</c:v>
                </c:pt>
                <c:pt idx="4672">
                  <c:v>72.941200256347699</c:v>
                </c:pt>
                <c:pt idx="4673">
                  <c:v>72.941200256347699</c:v>
                </c:pt>
                <c:pt idx="4674">
                  <c:v>72.941200256347699</c:v>
                </c:pt>
                <c:pt idx="4675">
                  <c:v>72.941200256347699</c:v>
                </c:pt>
                <c:pt idx="4676">
                  <c:v>72.941194272529003</c:v>
                </c:pt>
                <c:pt idx="4677">
                  <c:v>72.549041748046903</c:v>
                </c:pt>
                <c:pt idx="4678">
                  <c:v>72.549041748046903</c:v>
                </c:pt>
                <c:pt idx="4679">
                  <c:v>72.549041748046903</c:v>
                </c:pt>
                <c:pt idx="4680">
                  <c:v>72.549041748046903</c:v>
                </c:pt>
                <c:pt idx="4681">
                  <c:v>72.549041748046903</c:v>
                </c:pt>
                <c:pt idx="4682">
                  <c:v>72.549041748046903</c:v>
                </c:pt>
                <c:pt idx="4683">
                  <c:v>72.549041748046903</c:v>
                </c:pt>
                <c:pt idx="4684">
                  <c:v>72.549041748046903</c:v>
                </c:pt>
                <c:pt idx="4685">
                  <c:v>72.549041748046903</c:v>
                </c:pt>
                <c:pt idx="4686">
                  <c:v>72.549041748046903</c:v>
                </c:pt>
                <c:pt idx="4687">
                  <c:v>72.549041748046903</c:v>
                </c:pt>
                <c:pt idx="4688">
                  <c:v>72.549041748046903</c:v>
                </c:pt>
                <c:pt idx="4689">
                  <c:v>72.549041748046903</c:v>
                </c:pt>
                <c:pt idx="4690">
                  <c:v>72.549041748046903</c:v>
                </c:pt>
                <c:pt idx="4691">
                  <c:v>72.549041748046903</c:v>
                </c:pt>
                <c:pt idx="4692">
                  <c:v>72.549041748046903</c:v>
                </c:pt>
                <c:pt idx="4693">
                  <c:v>72.549041748046903</c:v>
                </c:pt>
                <c:pt idx="4694">
                  <c:v>72.549041748046903</c:v>
                </c:pt>
                <c:pt idx="4695">
                  <c:v>72.549041748046903</c:v>
                </c:pt>
                <c:pt idx="4696">
                  <c:v>72.549041748046903</c:v>
                </c:pt>
                <c:pt idx="4697">
                  <c:v>72.549041748046903</c:v>
                </c:pt>
                <c:pt idx="4698">
                  <c:v>72.549041748046903</c:v>
                </c:pt>
                <c:pt idx="4699">
                  <c:v>72.549041748046903</c:v>
                </c:pt>
                <c:pt idx="4700">
                  <c:v>72.549041748046903</c:v>
                </c:pt>
                <c:pt idx="4701">
                  <c:v>72.549041748046903</c:v>
                </c:pt>
                <c:pt idx="4702">
                  <c:v>72.549041748046903</c:v>
                </c:pt>
                <c:pt idx="4703">
                  <c:v>72.549041748046903</c:v>
                </c:pt>
                <c:pt idx="4704">
                  <c:v>72.549041748046903</c:v>
                </c:pt>
                <c:pt idx="4705">
                  <c:v>72.549041748046903</c:v>
                </c:pt>
                <c:pt idx="4706">
                  <c:v>72.549041748046903</c:v>
                </c:pt>
                <c:pt idx="4707">
                  <c:v>72.549041748046903</c:v>
                </c:pt>
                <c:pt idx="4708">
                  <c:v>72.549041748046903</c:v>
                </c:pt>
                <c:pt idx="4709">
                  <c:v>72.549041748046903</c:v>
                </c:pt>
                <c:pt idx="4710">
                  <c:v>72.549041748046903</c:v>
                </c:pt>
                <c:pt idx="4711">
                  <c:v>72.549041748046903</c:v>
                </c:pt>
                <c:pt idx="4712">
                  <c:v>72.549041748046903</c:v>
                </c:pt>
                <c:pt idx="4713">
                  <c:v>72.549041748046903</c:v>
                </c:pt>
                <c:pt idx="4714">
                  <c:v>72.549041748046903</c:v>
                </c:pt>
                <c:pt idx="4715">
                  <c:v>72.549041748046903</c:v>
                </c:pt>
                <c:pt idx="4716">
                  <c:v>72.549041748046903</c:v>
                </c:pt>
                <c:pt idx="4717">
                  <c:v>72.549041748046903</c:v>
                </c:pt>
                <c:pt idx="4718">
                  <c:v>72.549041748046903</c:v>
                </c:pt>
                <c:pt idx="4719">
                  <c:v>72.549041748046903</c:v>
                </c:pt>
                <c:pt idx="4720">
                  <c:v>72.549041748046903</c:v>
                </c:pt>
                <c:pt idx="4721">
                  <c:v>72.549041748046903</c:v>
                </c:pt>
                <c:pt idx="4722">
                  <c:v>72.549041748046903</c:v>
                </c:pt>
                <c:pt idx="4723">
                  <c:v>72.549041748046903</c:v>
                </c:pt>
                <c:pt idx="4724">
                  <c:v>72.549041748046903</c:v>
                </c:pt>
                <c:pt idx="4725">
                  <c:v>72.549041748046903</c:v>
                </c:pt>
                <c:pt idx="4726">
                  <c:v>72.549041748046903</c:v>
                </c:pt>
                <c:pt idx="4727">
                  <c:v>72.549041748046903</c:v>
                </c:pt>
                <c:pt idx="4728">
                  <c:v>72.549041748046903</c:v>
                </c:pt>
                <c:pt idx="4729">
                  <c:v>72.549041748046903</c:v>
                </c:pt>
                <c:pt idx="4730">
                  <c:v>72.549041748046903</c:v>
                </c:pt>
                <c:pt idx="4731">
                  <c:v>72.549041748046903</c:v>
                </c:pt>
                <c:pt idx="4732">
                  <c:v>72.549041748046903</c:v>
                </c:pt>
                <c:pt idx="4733">
                  <c:v>72.549041748046903</c:v>
                </c:pt>
                <c:pt idx="4734">
                  <c:v>72.549041748046903</c:v>
                </c:pt>
                <c:pt idx="4735">
                  <c:v>72.549041748046903</c:v>
                </c:pt>
                <c:pt idx="4736">
                  <c:v>72.549041748046903</c:v>
                </c:pt>
                <c:pt idx="4737">
                  <c:v>72.156883239746094</c:v>
                </c:pt>
                <c:pt idx="4738">
                  <c:v>72.156883239746094</c:v>
                </c:pt>
                <c:pt idx="4739">
                  <c:v>72.156883239746094</c:v>
                </c:pt>
                <c:pt idx="4740">
                  <c:v>72.156883239746094</c:v>
                </c:pt>
                <c:pt idx="4741">
                  <c:v>72.156883239746094</c:v>
                </c:pt>
                <c:pt idx="4742">
                  <c:v>72.156883239746094</c:v>
                </c:pt>
                <c:pt idx="4743">
                  <c:v>72.156883239746094</c:v>
                </c:pt>
                <c:pt idx="4744">
                  <c:v>72.156883239746094</c:v>
                </c:pt>
                <c:pt idx="4745">
                  <c:v>72.156883239746094</c:v>
                </c:pt>
                <c:pt idx="4746">
                  <c:v>72.156883239746094</c:v>
                </c:pt>
                <c:pt idx="4747">
                  <c:v>72.156883239746094</c:v>
                </c:pt>
                <c:pt idx="4748">
                  <c:v>72.156883239746094</c:v>
                </c:pt>
                <c:pt idx="4749">
                  <c:v>72.156883239746094</c:v>
                </c:pt>
                <c:pt idx="4750">
                  <c:v>72.156883239746094</c:v>
                </c:pt>
                <c:pt idx="4751">
                  <c:v>72.156883239746094</c:v>
                </c:pt>
                <c:pt idx="4752">
                  <c:v>72.156883239746094</c:v>
                </c:pt>
                <c:pt idx="4753">
                  <c:v>72.156883239746094</c:v>
                </c:pt>
                <c:pt idx="4754">
                  <c:v>72.156883239746094</c:v>
                </c:pt>
                <c:pt idx="4755">
                  <c:v>72.156883239746094</c:v>
                </c:pt>
                <c:pt idx="4756">
                  <c:v>72.156883239746094</c:v>
                </c:pt>
                <c:pt idx="4757">
                  <c:v>72.156883239746094</c:v>
                </c:pt>
                <c:pt idx="4758">
                  <c:v>72.156883239746094</c:v>
                </c:pt>
                <c:pt idx="4759">
                  <c:v>72.156883239746094</c:v>
                </c:pt>
                <c:pt idx="4760">
                  <c:v>72.156883239746094</c:v>
                </c:pt>
                <c:pt idx="4761">
                  <c:v>72.156883239746094</c:v>
                </c:pt>
                <c:pt idx="4762">
                  <c:v>72.156883239746094</c:v>
                </c:pt>
                <c:pt idx="4763">
                  <c:v>72.156883239746094</c:v>
                </c:pt>
                <c:pt idx="4764">
                  <c:v>72.156883239746094</c:v>
                </c:pt>
                <c:pt idx="4765">
                  <c:v>72.156883239746094</c:v>
                </c:pt>
                <c:pt idx="4766">
                  <c:v>72.156883239746094</c:v>
                </c:pt>
                <c:pt idx="4767">
                  <c:v>72.156883239746094</c:v>
                </c:pt>
                <c:pt idx="4768">
                  <c:v>72.156883239746094</c:v>
                </c:pt>
                <c:pt idx="4769">
                  <c:v>72.156883239746094</c:v>
                </c:pt>
                <c:pt idx="4770">
                  <c:v>72.156883239746094</c:v>
                </c:pt>
                <c:pt idx="4771">
                  <c:v>72.156883239746094</c:v>
                </c:pt>
                <c:pt idx="4772">
                  <c:v>72.156883239746094</c:v>
                </c:pt>
                <c:pt idx="4773">
                  <c:v>72.156883239746094</c:v>
                </c:pt>
                <c:pt idx="4774">
                  <c:v>72.156883239746094</c:v>
                </c:pt>
                <c:pt idx="4775">
                  <c:v>72.156883239746094</c:v>
                </c:pt>
                <c:pt idx="4776">
                  <c:v>72.156883239746094</c:v>
                </c:pt>
                <c:pt idx="4777">
                  <c:v>72.156883239746094</c:v>
                </c:pt>
                <c:pt idx="4778">
                  <c:v>72.156883239746094</c:v>
                </c:pt>
                <c:pt idx="4779">
                  <c:v>72.156883239746094</c:v>
                </c:pt>
                <c:pt idx="4780">
                  <c:v>72.156883239746094</c:v>
                </c:pt>
                <c:pt idx="4781">
                  <c:v>72.156883239746094</c:v>
                </c:pt>
                <c:pt idx="4782">
                  <c:v>72.156883239746094</c:v>
                </c:pt>
                <c:pt idx="4783">
                  <c:v>72.156883239746094</c:v>
                </c:pt>
                <c:pt idx="4784">
                  <c:v>72.156883239746094</c:v>
                </c:pt>
                <c:pt idx="4785">
                  <c:v>72.156883239746094</c:v>
                </c:pt>
                <c:pt idx="4786">
                  <c:v>72.156883239746094</c:v>
                </c:pt>
                <c:pt idx="4787">
                  <c:v>72.156883239746094</c:v>
                </c:pt>
                <c:pt idx="4788">
                  <c:v>72.156883239746094</c:v>
                </c:pt>
                <c:pt idx="4789">
                  <c:v>72.156883239746094</c:v>
                </c:pt>
                <c:pt idx="4790">
                  <c:v>72.156883239746094</c:v>
                </c:pt>
                <c:pt idx="4791">
                  <c:v>72.156883239746094</c:v>
                </c:pt>
                <c:pt idx="4792">
                  <c:v>72.156883239746094</c:v>
                </c:pt>
                <c:pt idx="4793">
                  <c:v>72.156883239746094</c:v>
                </c:pt>
                <c:pt idx="4794">
                  <c:v>72.156883239746094</c:v>
                </c:pt>
                <c:pt idx="4795">
                  <c:v>72.156883239746094</c:v>
                </c:pt>
                <c:pt idx="4796">
                  <c:v>72.156883239746094</c:v>
                </c:pt>
                <c:pt idx="4797">
                  <c:v>72.156883239746094</c:v>
                </c:pt>
                <c:pt idx="4798">
                  <c:v>72.156883239746094</c:v>
                </c:pt>
                <c:pt idx="4799">
                  <c:v>72.156883239746094</c:v>
                </c:pt>
                <c:pt idx="4800">
                  <c:v>72.156883239746094</c:v>
                </c:pt>
                <c:pt idx="4801">
                  <c:v>72.156883239746094</c:v>
                </c:pt>
                <c:pt idx="4802">
                  <c:v>72.156883239746094</c:v>
                </c:pt>
                <c:pt idx="4803">
                  <c:v>72.156883239746094</c:v>
                </c:pt>
                <c:pt idx="4804">
                  <c:v>72.156883239746094</c:v>
                </c:pt>
                <c:pt idx="4805">
                  <c:v>72.156883239746094</c:v>
                </c:pt>
                <c:pt idx="4806">
                  <c:v>72.156883239746094</c:v>
                </c:pt>
                <c:pt idx="4807">
                  <c:v>72.156883239746094</c:v>
                </c:pt>
                <c:pt idx="4808">
                  <c:v>72.156883239746094</c:v>
                </c:pt>
                <c:pt idx="4809">
                  <c:v>72.156883239746094</c:v>
                </c:pt>
                <c:pt idx="4810">
                  <c:v>72.156883239746094</c:v>
                </c:pt>
                <c:pt idx="4811">
                  <c:v>72.156883239746094</c:v>
                </c:pt>
                <c:pt idx="4812">
                  <c:v>72.156883239746094</c:v>
                </c:pt>
                <c:pt idx="4813">
                  <c:v>72.156883239746094</c:v>
                </c:pt>
                <c:pt idx="4814">
                  <c:v>72.156883239746094</c:v>
                </c:pt>
                <c:pt idx="4815">
                  <c:v>72.156883239746094</c:v>
                </c:pt>
                <c:pt idx="4816">
                  <c:v>72.156883239746094</c:v>
                </c:pt>
                <c:pt idx="4817">
                  <c:v>72.156883239746094</c:v>
                </c:pt>
                <c:pt idx="4818">
                  <c:v>72.156883239746094</c:v>
                </c:pt>
                <c:pt idx="4819">
                  <c:v>72.156883239746094</c:v>
                </c:pt>
                <c:pt idx="4820">
                  <c:v>72.156883239746094</c:v>
                </c:pt>
                <c:pt idx="4821">
                  <c:v>72.156883239746094</c:v>
                </c:pt>
                <c:pt idx="4822">
                  <c:v>72.156883239746094</c:v>
                </c:pt>
                <c:pt idx="4823">
                  <c:v>72.156883239746094</c:v>
                </c:pt>
                <c:pt idx="4824">
                  <c:v>72.156883239746094</c:v>
                </c:pt>
                <c:pt idx="4825">
                  <c:v>72.156883239746094</c:v>
                </c:pt>
                <c:pt idx="4826">
                  <c:v>72.156883239746094</c:v>
                </c:pt>
                <c:pt idx="4827">
                  <c:v>72.156883239746094</c:v>
                </c:pt>
                <c:pt idx="4828">
                  <c:v>72.156883239746094</c:v>
                </c:pt>
                <c:pt idx="4829">
                  <c:v>72.156883239746094</c:v>
                </c:pt>
                <c:pt idx="4830">
                  <c:v>72.156883239746094</c:v>
                </c:pt>
                <c:pt idx="4831">
                  <c:v>72.156883239746094</c:v>
                </c:pt>
                <c:pt idx="4832">
                  <c:v>72.156883239746094</c:v>
                </c:pt>
                <c:pt idx="4833">
                  <c:v>72.156883239746094</c:v>
                </c:pt>
                <c:pt idx="4834">
                  <c:v>72.156883239746094</c:v>
                </c:pt>
                <c:pt idx="4835">
                  <c:v>72.156883239746094</c:v>
                </c:pt>
                <c:pt idx="4836">
                  <c:v>72.156883239746094</c:v>
                </c:pt>
                <c:pt idx="4837">
                  <c:v>72.156883239746094</c:v>
                </c:pt>
                <c:pt idx="4838">
                  <c:v>72.156883239746094</c:v>
                </c:pt>
                <c:pt idx="4839">
                  <c:v>72.156883239746094</c:v>
                </c:pt>
                <c:pt idx="4840">
                  <c:v>72.156883239746094</c:v>
                </c:pt>
                <c:pt idx="4841">
                  <c:v>72.156883239746094</c:v>
                </c:pt>
                <c:pt idx="4842">
                  <c:v>72.156883239746094</c:v>
                </c:pt>
                <c:pt idx="4843">
                  <c:v>72.156883239746094</c:v>
                </c:pt>
                <c:pt idx="4844">
                  <c:v>72.156883239746094</c:v>
                </c:pt>
                <c:pt idx="4845">
                  <c:v>72.156883239746094</c:v>
                </c:pt>
                <c:pt idx="4846">
                  <c:v>72.156883239746094</c:v>
                </c:pt>
                <c:pt idx="4847">
                  <c:v>72.156883239746094</c:v>
                </c:pt>
                <c:pt idx="4848">
                  <c:v>72.156883239746094</c:v>
                </c:pt>
                <c:pt idx="4849">
                  <c:v>72.156883239746094</c:v>
                </c:pt>
                <c:pt idx="4850">
                  <c:v>72.156883239746094</c:v>
                </c:pt>
                <c:pt idx="4851">
                  <c:v>72.156883239746094</c:v>
                </c:pt>
                <c:pt idx="4852">
                  <c:v>72.156883239746094</c:v>
                </c:pt>
                <c:pt idx="4853">
                  <c:v>72.156883239746094</c:v>
                </c:pt>
                <c:pt idx="4854">
                  <c:v>72.156883239746094</c:v>
                </c:pt>
                <c:pt idx="4855">
                  <c:v>72.156883239746094</c:v>
                </c:pt>
                <c:pt idx="4856">
                  <c:v>72.156883239746094</c:v>
                </c:pt>
                <c:pt idx="4857">
                  <c:v>72.156883239746094</c:v>
                </c:pt>
                <c:pt idx="4858">
                  <c:v>72.156883239746094</c:v>
                </c:pt>
                <c:pt idx="4859">
                  <c:v>72.156883239746094</c:v>
                </c:pt>
                <c:pt idx="4860">
                  <c:v>72.156883239746094</c:v>
                </c:pt>
                <c:pt idx="4861">
                  <c:v>72.156883239746094</c:v>
                </c:pt>
                <c:pt idx="4862">
                  <c:v>72.156883239746094</c:v>
                </c:pt>
                <c:pt idx="4863">
                  <c:v>72.156883239746094</c:v>
                </c:pt>
                <c:pt idx="4864">
                  <c:v>72.156883239746094</c:v>
                </c:pt>
                <c:pt idx="4865">
                  <c:v>72.156883239746094</c:v>
                </c:pt>
                <c:pt idx="4866">
                  <c:v>72.156883239746094</c:v>
                </c:pt>
                <c:pt idx="4867">
                  <c:v>72.156883239746094</c:v>
                </c:pt>
                <c:pt idx="4868">
                  <c:v>72.156883239746094</c:v>
                </c:pt>
                <c:pt idx="4869">
                  <c:v>72.156883239746094</c:v>
                </c:pt>
                <c:pt idx="4870">
                  <c:v>72.156883239746094</c:v>
                </c:pt>
                <c:pt idx="4871">
                  <c:v>72.156883239746094</c:v>
                </c:pt>
                <c:pt idx="4872">
                  <c:v>72.156883239746094</c:v>
                </c:pt>
                <c:pt idx="4873">
                  <c:v>72.156883239746094</c:v>
                </c:pt>
                <c:pt idx="4874">
                  <c:v>72.156883239746094</c:v>
                </c:pt>
                <c:pt idx="4875">
                  <c:v>72.156883239746094</c:v>
                </c:pt>
                <c:pt idx="4876">
                  <c:v>72.156883239746094</c:v>
                </c:pt>
                <c:pt idx="4877">
                  <c:v>72.156883239746094</c:v>
                </c:pt>
                <c:pt idx="4878">
                  <c:v>72.156883239746094</c:v>
                </c:pt>
                <c:pt idx="4879">
                  <c:v>72.156883239746094</c:v>
                </c:pt>
                <c:pt idx="4880">
                  <c:v>72.156883239746094</c:v>
                </c:pt>
                <c:pt idx="4881">
                  <c:v>72.156883239746094</c:v>
                </c:pt>
                <c:pt idx="4882">
                  <c:v>72.156883239746094</c:v>
                </c:pt>
                <c:pt idx="4883">
                  <c:v>72.156883239746094</c:v>
                </c:pt>
                <c:pt idx="4884">
                  <c:v>72.156883239746094</c:v>
                </c:pt>
                <c:pt idx="4885">
                  <c:v>72.156883239746094</c:v>
                </c:pt>
                <c:pt idx="4886">
                  <c:v>72.156883239746094</c:v>
                </c:pt>
                <c:pt idx="4887">
                  <c:v>72.156883239746094</c:v>
                </c:pt>
                <c:pt idx="4888">
                  <c:v>72.156883239746094</c:v>
                </c:pt>
                <c:pt idx="4889">
                  <c:v>72.156883239746094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399.125</c:v>
                </c:pt>
                <c:pt idx="1">
                  <c:v>399.125</c:v>
                </c:pt>
                <c:pt idx="2">
                  <c:v>399.125</c:v>
                </c:pt>
                <c:pt idx="3">
                  <c:v>399.125</c:v>
                </c:pt>
                <c:pt idx="4">
                  <c:v>399.125</c:v>
                </c:pt>
                <c:pt idx="5">
                  <c:v>399</c:v>
                </c:pt>
                <c:pt idx="6">
                  <c:v>399</c:v>
                </c:pt>
                <c:pt idx="7">
                  <c:v>399</c:v>
                </c:pt>
                <c:pt idx="8">
                  <c:v>399</c:v>
                </c:pt>
                <c:pt idx="9">
                  <c:v>399</c:v>
                </c:pt>
                <c:pt idx="10">
                  <c:v>399.00000019073502</c:v>
                </c:pt>
                <c:pt idx="11">
                  <c:v>399.02500022888199</c:v>
                </c:pt>
                <c:pt idx="12">
                  <c:v>399.05000026702902</c:v>
                </c:pt>
                <c:pt idx="13">
                  <c:v>399.07500030517599</c:v>
                </c:pt>
                <c:pt idx="14">
                  <c:v>399.10000034332302</c:v>
                </c:pt>
                <c:pt idx="15">
                  <c:v>399.12499961853098</c:v>
                </c:pt>
                <c:pt idx="16">
                  <c:v>399.09999965667799</c:v>
                </c:pt>
                <c:pt idx="17">
                  <c:v>399.07499969482501</c:v>
                </c:pt>
                <c:pt idx="18">
                  <c:v>399.04999973297203</c:v>
                </c:pt>
                <c:pt idx="19">
                  <c:v>399.02499977111898</c:v>
                </c:pt>
                <c:pt idx="20">
                  <c:v>398.99999980926498</c:v>
                </c:pt>
                <c:pt idx="21">
                  <c:v>398.97499977111801</c:v>
                </c:pt>
                <c:pt idx="22">
                  <c:v>398.94999973297098</c:v>
                </c:pt>
                <c:pt idx="23">
                  <c:v>398.92499969482401</c:v>
                </c:pt>
                <c:pt idx="24">
                  <c:v>398.89999965667698</c:v>
                </c:pt>
                <c:pt idx="25">
                  <c:v>398.87500038146902</c:v>
                </c:pt>
                <c:pt idx="26">
                  <c:v>398.90000030517501</c:v>
                </c:pt>
                <c:pt idx="27">
                  <c:v>398.925000228881</c:v>
                </c:pt>
                <c:pt idx="28">
                  <c:v>398.95000015258699</c:v>
                </c:pt>
                <c:pt idx="29">
                  <c:v>398.97500007629401</c:v>
                </c:pt>
                <c:pt idx="30">
                  <c:v>399</c:v>
                </c:pt>
                <c:pt idx="31">
                  <c:v>398.97500000000002</c:v>
                </c:pt>
                <c:pt idx="32">
                  <c:v>398.95</c:v>
                </c:pt>
                <c:pt idx="33">
                  <c:v>398.92500000000001</c:v>
                </c:pt>
                <c:pt idx="34">
                  <c:v>398.9</c:v>
                </c:pt>
                <c:pt idx="35">
                  <c:v>398.875</c:v>
                </c:pt>
                <c:pt idx="36">
                  <c:v>398.875</c:v>
                </c:pt>
                <c:pt idx="37">
                  <c:v>398.875</c:v>
                </c:pt>
                <c:pt idx="38">
                  <c:v>398.875</c:v>
                </c:pt>
                <c:pt idx="39">
                  <c:v>398.875</c:v>
                </c:pt>
                <c:pt idx="40">
                  <c:v>398.87499968210898</c:v>
                </c:pt>
                <c:pt idx="41">
                  <c:v>398.85416637526703</c:v>
                </c:pt>
                <c:pt idx="42">
                  <c:v>398.833333068424</c:v>
                </c:pt>
                <c:pt idx="43">
                  <c:v>398.81249976158199</c:v>
                </c:pt>
                <c:pt idx="44">
                  <c:v>398.79166645473902</c:v>
                </c:pt>
                <c:pt idx="45">
                  <c:v>398.77083314789701</c:v>
                </c:pt>
                <c:pt idx="46">
                  <c:v>398.75000019073502</c:v>
                </c:pt>
                <c:pt idx="47">
                  <c:v>398.775000190735</c:v>
                </c:pt>
                <c:pt idx="48">
                  <c:v>398.80000019073498</c:v>
                </c:pt>
                <c:pt idx="49">
                  <c:v>398.82500019073501</c:v>
                </c:pt>
                <c:pt idx="50">
                  <c:v>398.85000019073499</c:v>
                </c:pt>
                <c:pt idx="51">
                  <c:v>398.875</c:v>
                </c:pt>
                <c:pt idx="52">
                  <c:v>398.875</c:v>
                </c:pt>
                <c:pt idx="53">
                  <c:v>398.875</c:v>
                </c:pt>
                <c:pt idx="54">
                  <c:v>398.83333333333297</c:v>
                </c:pt>
                <c:pt idx="55">
                  <c:v>398.79166666666703</c:v>
                </c:pt>
                <c:pt idx="56">
                  <c:v>398.75</c:v>
                </c:pt>
                <c:pt idx="57">
                  <c:v>398.75</c:v>
                </c:pt>
                <c:pt idx="58">
                  <c:v>398.75</c:v>
                </c:pt>
                <c:pt idx="59">
                  <c:v>398.75</c:v>
                </c:pt>
                <c:pt idx="60">
                  <c:v>398.75</c:v>
                </c:pt>
                <c:pt idx="61">
                  <c:v>398.625</c:v>
                </c:pt>
                <c:pt idx="62">
                  <c:v>398.625</c:v>
                </c:pt>
                <c:pt idx="63">
                  <c:v>398.625</c:v>
                </c:pt>
                <c:pt idx="64">
                  <c:v>398.625</c:v>
                </c:pt>
                <c:pt idx="65">
                  <c:v>398.625</c:v>
                </c:pt>
                <c:pt idx="66">
                  <c:v>398.62499980926498</c:v>
                </c:pt>
                <c:pt idx="67">
                  <c:v>398.599999809265</c:v>
                </c:pt>
                <c:pt idx="68">
                  <c:v>398.57499980926502</c:v>
                </c:pt>
                <c:pt idx="69">
                  <c:v>398.54999980926499</c:v>
                </c:pt>
                <c:pt idx="70">
                  <c:v>398.52499980926501</c:v>
                </c:pt>
                <c:pt idx="71">
                  <c:v>398.49999961853001</c:v>
                </c:pt>
                <c:pt idx="72">
                  <c:v>398.44999961853</c:v>
                </c:pt>
                <c:pt idx="73">
                  <c:v>398.39999961852999</c:v>
                </c:pt>
                <c:pt idx="74">
                  <c:v>398.34999961852998</c:v>
                </c:pt>
                <c:pt idx="75">
                  <c:v>398.29999961853002</c:v>
                </c:pt>
                <c:pt idx="76">
                  <c:v>398.25000019073502</c:v>
                </c:pt>
                <c:pt idx="77">
                  <c:v>398.275000190735</c:v>
                </c:pt>
                <c:pt idx="78">
                  <c:v>398.30000019073498</c:v>
                </c:pt>
                <c:pt idx="79">
                  <c:v>398.32500019073501</c:v>
                </c:pt>
                <c:pt idx="80">
                  <c:v>398.35000019073499</c:v>
                </c:pt>
                <c:pt idx="81">
                  <c:v>398.37499961853001</c:v>
                </c:pt>
                <c:pt idx="82">
                  <c:v>398.32499961853</c:v>
                </c:pt>
                <c:pt idx="83">
                  <c:v>398.27499961852999</c:v>
                </c:pt>
                <c:pt idx="84">
                  <c:v>398.22499961852998</c:v>
                </c:pt>
                <c:pt idx="85">
                  <c:v>398.17499961853002</c:v>
                </c:pt>
                <c:pt idx="86">
                  <c:v>398.12499980926498</c:v>
                </c:pt>
                <c:pt idx="87">
                  <c:v>398.099999809265</c:v>
                </c:pt>
                <c:pt idx="88">
                  <c:v>398.07499980926502</c:v>
                </c:pt>
                <c:pt idx="89">
                  <c:v>398.04999980926499</c:v>
                </c:pt>
                <c:pt idx="90">
                  <c:v>398.02499980926501</c:v>
                </c:pt>
                <c:pt idx="91">
                  <c:v>397.99999980926498</c:v>
                </c:pt>
                <c:pt idx="92">
                  <c:v>397.97499977111801</c:v>
                </c:pt>
                <c:pt idx="93">
                  <c:v>397.94999973297098</c:v>
                </c:pt>
                <c:pt idx="94">
                  <c:v>397.92499969482401</c:v>
                </c:pt>
                <c:pt idx="95">
                  <c:v>397.89999965667698</c:v>
                </c:pt>
                <c:pt idx="96">
                  <c:v>397.87500038146902</c:v>
                </c:pt>
                <c:pt idx="97">
                  <c:v>397.90000034332201</c:v>
                </c:pt>
                <c:pt idx="98">
                  <c:v>397.92500030517499</c:v>
                </c:pt>
                <c:pt idx="99">
                  <c:v>397.95000026702797</c:v>
                </c:pt>
                <c:pt idx="100">
                  <c:v>397.97500022888198</c:v>
                </c:pt>
                <c:pt idx="101">
                  <c:v>398.00000019073502</c:v>
                </c:pt>
                <c:pt idx="102">
                  <c:v>398.025000190735</c:v>
                </c:pt>
                <c:pt idx="103">
                  <c:v>398.05000019073498</c:v>
                </c:pt>
                <c:pt idx="104">
                  <c:v>398.07500019073501</c:v>
                </c:pt>
                <c:pt idx="105">
                  <c:v>398.10000019073499</c:v>
                </c:pt>
                <c:pt idx="106">
                  <c:v>398.12499980926498</c:v>
                </c:pt>
                <c:pt idx="107">
                  <c:v>398.09999984741199</c:v>
                </c:pt>
                <c:pt idx="108">
                  <c:v>398.07499988555901</c:v>
                </c:pt>
                <c:pt idx="109">
                  <c:v>398.04999992370603</c:v>
                </c:pt>
                <c:pt idx="110">
                  <c:v>398.02499996185298</c:v>
                </c:pt>
                <c:pt idx="111">
                  <c:v>398</c:v>
                </c:pt>
                <c:pt idx="112">
                  <c:v>398</c:v>
                </c:pt>
                <c:pt idx="113">
                  <c:v>398</c:v>
                </c:pt>
                <c:pt idx="114">
                  <c:v>398</c:v>
                </c:pt>
                <c:pt idx="115">
                  <c:v>398</c:v>
                </c:pt>
                <c:pt idx="116">
                  <c:v>398</c:v>
                </c:pt>
                <c:pt idx="117">
                  <c:v>398</c:v>
                </c:pt>
                <c:pt idx="118">
                  <c:v>398</c:v>
                </c:pt>
                <c:pt idx="119">
                  <c:v>398</c:v>
                </c:pt>
                <c:pt idx="120">
                  <c:v>397.99999904632602</c:v>
                </c:pt>
                <c:pt idx="121">
                  <c:v>397.875</c:v>
                </c:pt>
                <c:pt idx="122">
                  <c:v>397.875</c:v>
                </c:pt>
                <c:pt idx="123">
                  <c:v>397.875</c:v>
                </c:pt>
                <c:pt idx="124">
                  <c:v>397.875</c:v>
                </c:pt>
                <c:pt idx="125">
                  <c:v>397.875</c:v>
                </c:pt>
                <c:pt idx="126">
                  <c:v>397.875</c:v>
                </c:pt>
                <c:pt idx="127">
                  <c:v>397.875</c:v>
                </c:pt>
                <c:pt idx="128">
                  <c:v>397.875</c:v>
                </c:pt>
                <c:pt idx="129">
                  <c:v>397.875</c:v>
                </c:pt>
                <c:pt idx="130">
                  <c:v>397.875</c:v>
                </c:pt>
                <c:pt idx="131">
                  <c:v>397.875</c:v>
                </c:pt>
                <c:pt idx="132">
                  <c:v>397.875</c:v>
                </c:pt>
                <c:pt idx="133">
                  <c:v>397.875</c:v>
                </c:pt>
                <c:pt idx="134">
                  <c:v>397.875</c:v>
                </c:pt>
                <c:pt idx="135">
                  <c:v>397.875</c:v>
                </c:pt>
                <c:pt idx="136">
                  <c:v>397.87500057220399</c:v>
                </c:pt>
                <c:pt idx="137">
                  <c:v>397.950000457763</c:v>
                </c:pt>
                <c:pt idx="138">
                  <c:v>398.02500034332201</c:v>
                </c:pt>
                <c:pt idx="139">
                  <c:v>398.10000022888198</c:v>
                </c:pt>
                <c:pt idx="140">
                  <c:v>398.17500011444099</c:v>
                </c:pt>
                <c:pt idx="141">
                  <c:v>398.25</c:v>
                </c:pt>
                <c:pt idx="142">
                  <c:v>398.27500003814703</c:v>
                </c:pt>
                <c:pt idx="143">
                  <c:v>398.300000076294</c:v>
                </c:pt>
                <c:pt idx="144">
                  <c:v>398.32500011444102</c:v>
                </c:pt>
                <c:pt idx="145">
                  <c:v>398.350000152588</c:v>
                </c:pt>
                <c:pt idx="146">
                  <c:v>398.375</c:v>
                </c:pt>
                <c:pt idx="147">
                  <c:v>398.375</c:v>
                </c:pt>
                <c:pt idx="148">
                  <c:v>398.375</c:v>
                </c:pt>
                <c:pt idx="149">
                  <c:v>398.375</c:v>
                </c:pt>
                <c:pt idx="150">
                  <c:v>398.375</c:v>
                </c:pt>
                <c:pt idx="151">
                  <c:v>398.37499961853001</c:v>
                </c:pt>
                <c:pt idx="152">
                  <c:v>398.34999961852998</c:v>
                </c:pt>
                <c:pt idx="153">
                  <c:v>398.32499961853</c:v>
                </c:pt>
                <c:pt idx="154">
                  <c:v>398.29999961853002</c:v>
                </c:pt>
                <c:pt idx="155">
                  <c:v>398.27499961852999</c:v>
                </c:pt>
                <c:pt idx="156">
                  <c:v>398.25</c:v>
                </c:pt>
                <c:pt idx="157">
                  <c:v>398.25000095367398</c:v>
                </c:pt>
                <c:pt idx="158">
                  <c:v>398.37500095368199</c:v>
                </c:pt>
                <c:pt idx="159">
                  <c:v>398.49999618533201</c:v>
                </c:pt>
                <c:pt idx="160">
                  <c:v>398.25000095367398</c:v>
                </c:pt>
                <c:pt idx="161">
                  <c:v>398.375</c:v>
                </c:pt>
                <c:pt idx="162">
                  <c:v>398.37499904631801</c:v>
                </c:pt>
                <c:pt idx="163">
                  <c:v>398.25000190733402</c:v>
                </c:pt>
                <c:pt idx="164">
                  <c:v>398.375</c:v>
                </c:pt>
                <c:pt idx="165">
                  <c:v>398.375</c:v>
                </c:pt>
                <c:pt idx="166">
                  <c:v>398.37500190733402</c:v>
                </c:pt>
                <c:pt idx="167">
                  <c:v>398.49999523162802</c:v>
                </c:pt>
                <c:pt idx="168">
                  <c:v>397.87499809266598</c:v>
                </c:pt>
                <c:pt idx="169">
                  <c:v>397.625</c:v>
                </c:pt>
                <c:pt idx="170">
                  <c:v>398.37499809266598</c:v>
                </c:pt>
                <c:pt idx="171">
                  <c:v>398.125</c:v>
                </c:pt>
                <c:pt idx="172">
                  <c:v>397.74999427799798</c:v>
                </c:pt>
                <c:pt idx="173">
                  <c:v>397.49999809268002</c:v>
                </c:pt>
                <c:pt idx="174">
                  <c:v>397.375</c:v>
                </c:pt>
                <c:pt idx="175">
                  <c:v>396.99999523166503</c:v>
                </c:pt>
                <c:pt idx="176">
                  <c:v>396.375</c:v>
                </c:pt>
                <c:pt idx="177">
                  <c:v>396.12500953667097</c:v>
                </c:pt>
                <c:pt idx="178">
                  <c:v>397.375</c:v>
                </c:pt>
                <c:pt idx="179">
                  <c:v>398.875</c:v>
                </c:pt>
                <c:pt idx="180">
                  <c:v>398.87498664845702</c:v>
                </c:pt>
                <c:pt idx="181">
                  <c:v>397.12496185331901</c:v>
                </c:pt>
                <c:pt idx="182">
                  <c:v>394.62502098083598</c:v>
                </c:pt>
                <c:pt idx="183">
                  <c:v>397.37500953667097</c:v>
                </c:pt>
                <c:pt idx="184">
                  <c:v>398.625</c:v>
                </c:pt>
                <c:pt idx="185">
                  <c:v>399.12500190736301</c:v>
                </c:pt>
                <c:pt idx="186">
                  <c:v>399.375</c:v>
                </c:pt>
                <c:pt idx="187">
                  <c:v>399.37499523159198</c:v>
                </c:pt>
                <c:pt idx="188">
                  <c:v>398.75</c:v>
                </c:pt>
                <c:pt idx="189">
                  <c:v>398.75</c:v>
                </c:pt>
                <c:pt idx="190">
                  <c:v>398.74999904633302</c:v>
                </c:pt>
                <c:pt idx="191">
                  <c:v>398.625</c:v>
                </c:pt>
                <c:pt idx="192">
                  <c:v>398.62500095368199</c:v>
                </c:pt>
                <c:pt idx="193">
                  <c:v>398.74999809266598</c:v>
                </c:pt>
                <c:pt idx="194">
                  <c:v>398.625</c:v>
                </c:pt>
                <c:pt idx="195">
                  <c:v>398.62499809263699</c:v>
                </c:pt>
                <c:pt idx="196">
                  <c:v>398.37499809266598</c:v>
                </c:pt>
                <c:pt idx="197">
                  <c:v>398.25000095367398</c:v>
                </c:pt>
                <c:pt idx="198">
                  <c:v>398.375</c:v>
                </c:pt>
                <c:pt idx="199">
                  <c:v>398.375</c:v>
                </c:pt>
                <c:pt idx="200">
                  <c:v>398.375</c:v>
                </c:pt>
                <c:pt idx="201">
                  <c:v>398.375</c:v>
                </c:pt>
                <c:pt idx="202">
                  <c:v>398.37499427790999</c:v>
                </c:pt>
                <c:pt idx="203">
                  <c:v>397.62499046340201</c:v>
                </c:pt>
                <c:pt idx="204">
                  <c:v>397</c:v>
                </c:pt>
                <c:pt idx="205">
                  <c:v>396.37500572200298</c:v>
                </c:pt>
                <c:pt idx="206">
                  <c:v>397.125</c:v>
                </c:pt>
                <c:pt idx="207">
                  <c:v>396.37498950966199</c:v>
                </c:pt>
                <c:pt idx="208">
                  <c:v>395</c:v>
                </c:pt>
                <c:pt idx="209">
                  <c:v>394.874988556083</c:v>
                </c:pt>
                <c:pt idx="210">
                  <c:v>394.37501621258798</c:v>
                </c:pt>
                <c:pt idx="211">
                  <c:v>396.5</c:v>
                </c:pt>
                <c:pt idx="212">
                  <c:v>396.50001049033801</c:v>
                </c:pt>
                <c:pt idx="213">
                  <c:v>397.875</c:v>
                </c:pt>
                <c:pt idx="214">
                  <c:v>398.875</c:v>
                </c:pt>
                <c:pt idx="215">
                  <c:v>398</c:v>
                </c:pt>
                <c:pt idx="216">
                  <c:v>397.37499713897699</c:v>
                </c:pt>
                <c:pt idx="217">
                  <c:v>397.18749713897699</c:v>
                </c:pt>
                <c:pt idx="218">
                  <c:v>396.99999618533201</c:v>
                </c:pt>
                <c:pt idx="219">
                  <c:v>396.74999523162802</c:v>
                </c:pt>
                <c:pt idx="220">
                  <c:v>396.12499809266598</c:v>
                </c:pt>
                <c:pt idx="221">
                  <c:v>395.875</c:v>
                </c:pt>
                <c:pt idx="222">
                  <c:v>399</c:v>
                </c:pt>
                <c:pt idx="223">
                  <c:v>398.99998283399299</c:v>
                </c:pt>
                <c:pt idx="224">
                  <c:v>397.875</c:v>
                </c:pt>
                <c:pt idx="225">
                  <c:v>397.87497901948501</c:v>
                </c:pt>
                <c:pt idx="226">
                  <c:v>396.5</c:v>
                </c:pt>
                <c:pt idx="227">
                  <c:v>396.37499809266598</c:v>
                </c:pt>
                <c:pt idx="228">
                  <c:v>396.125</c:v>
                </c:pt>
                <c:pt idx="229">
                  <c:v>398.875</c:v>
                </c:pt>
                <c:pt idx="230">
                  <c:v>399.5</c:v>
                </c:pt>
                <c:pt idx="231">
                  <c:v>399.5</c:v>
                </c:pt>
                <c:pt idx="232">
                  <c:v>399.5</c:v>
                </c:pt>
                <c:pt idx="233">
                  <c:v>399.5</c:v>
                </c:pt>
                <c:pt idx="234">
                  <c:v>399.49999809265103</c:v>
                </c:pt>
                <c:pt idx="235">
                  <c:v>399.24999904633302</c:v>
                </c:pt>
                <c:pt idx="236">
                  <c:v>399.125</c:v>
                </c:pt>
                <c:pt idx="237">
                  <c:v>398.74999809265103</c:v>
                </c:pt>
                <c:pt idx="238">
                  <c:v>398.49999809265103</c:v>
                </c:pt>
                <c:pt idx="239">
                  <c:v>398.25</c:v>
                </c:pt>
                <c:pt idx="240">
                  <c:v>398.25</c:v>
                </c:pt>
                <c:pt idx="241">
                  <c:v>398.24999904632602</c:v>
                </c:pt>
                <c:pt idx="242">
                  <c:v>398.125</c:v>
                </c:pt>
                <c:pt idx="243">
                  <c:v>398.125</c:v>
                </c:pt>
                <c:pt idx="244">
                  <c:v>397.74999809266598</c:v>
                </c:pt>
                <c:pt idx="245">
                  <c:v>397.5</c:v>
                </c:pt>
                <c:pt idx="246">
                  <c:v>396.874988555995</c:v>
                </c:pt>
                <c:pt idx="247">
                  <c:v>396.37500953674299</c:v>
                </c:pt>
                <c:pt idx="248">
                  <c:v>397.000020980675</c:v>
                </c:pt>
                <c:pt idx="249">
                  <c:v>398.374993324228</c:v>
                </c:pt>
                <c:pt idx="250">
                  <c:v>397.500011443917</c:v>
                </c:pt>
                <c:pt idx="251">
                  <c:v>398.25</c:v>
                </c:pt>
                <c:pt idx="252">
                  <c:v>398.25</c:v>
                </c:pt>
                <c:pt idx="253">
                  <c:v>399.124988556083</c:v>
                </c:pt>
                <c:pt idx="254">
                  <c:v>398.624997138955</c:v>
                </c:pt>
                <c:pt idx="255">
                  <c:v>398.24999237066402</c:v>
                </c:pt>
                <c:pt idx="256">
                  <c:v>397.74999713897699</c:v>
                </c:pt>
                <c:pt idx="257">
                  <c:v>397.37499523166503</c:v>
                </c:pt>
                <c:pt idx="258">
                  <c:v>396.75</c:v>
                </c:pt>
                <c:pt idx="259">
                  <c:v>396.62499618530302</c:v>
                </c:pt>
                <c:pt idx="260">
                  <c:v>396.12499237060501</c:v>
                </c:pt>
                <c:pt idx="261">
                  <c:v>395.124993324228</c:v>
                </c:pt>
                <c:pt idx="262">
                  <c:v>394.25</c:v>
                </c:pt>
                <c:pt idx="263">
                  <c:v>394.25</c:v>
                </c:pt>
                <c:pt idx="264">
                  <c:v>394.00001239767198</c:v>
                </c:pt>
                <c:pt idx="265">
                  <c:v>395.625</c:v>
                </c:pt>
                <c:pt idx="266">
                  <c:v>395.75</c:v>
                </c:pt>
                <c:pt idx="267">
                  <c:v>395.75001239776702</c:v>
                </c:pt>
                <c:pt idx="268">
                  <c:v>397.375</c:v>
                </c:pt>
                <c:pt idx="269">
                  <c:v>397.375</c:v>
                </c:pt>
                <c:pt idx="270">
                  <c:v>397.37499809266598</c:v>
                </c:pt>
                <c:pt idx="271">
                  <c:v>397.24999523162802</c:v>
                </c:pt>
                <c:pt idx="272">
                  <c:v>396.625</c:v>
                </c:pt>
                <c:pt idx="273">
                  <c:v>396.625</c:v>
                </c:pt>
                <c:pt idx="274">
                  <c:v>396.62499904633302</c:v>
                </c:pt>
                <c:pt idx="275">
                  <c:v>396.5</c:v>
                </c:pt>
                <c:pt idx="276">
                  <c:v>398.75</c:v>
                </c:pt>
                <c:pt idx="277">
                  <c:v>398.75001716587599</c:v>
                </c:pt>
                <c:pt idx="278">
                  <c:v>399.875</c:v>
                </c:pt>
                <c:pt idx="279">
                  <c:v>400.24999904633302</c:v>
                </c:pt>
                <c:pt idx="280">
                  <c:v>400.125</c:v>
                </c:pt>
                <c:pt idx="281">
                  <c:v>400</c:v>
                </c:pt>
                <c:pt idx="282">
                  <c:v>399.75</c:v>
                </c:pt>
                <c:pt idx="283">
                  <c:v>399.50000286097901</c:v>
                </c:pt>
                <c:pt idx="284">
                  <c:v>399.62499809263699</c:v>
                </c:pt>
                <c:pt idx="285">
                  <c:v>399.37499427799798</c:v>
                </c:pt>
                <c:pt idx="286">
                  <c:v>398.99999904632602</c:v>
                </c:pt>
                <c:pt idx="287">
                  <c:v>398.875</c:v>
                </c:pt>
                <c:pt idx="288">
                  <c:v>398.875</c:v>
                </c:pt>
                <c:pt idx="289">
                  <c:v>398.250004768336</c:v>
                </c:pt>
                <c:pt idx="290">
                  <c:v>398.87500190734897</c:v>
                </c:pt>
                <c:pt idx="291">
                  <c:v>399.12500190736301</c:v>
                </c:pt>
                <c:pt idx="292">
                  <c:v>399.375</c:v>
                </c:pt>
                <c:pt idx="293">
                  <c:v>399.37500190734897</c:v>
                </c:pt>
                <c:pt idx="294">
                  <c:v>399.62499809265103</c:v>
                </c:pt>
                <c:pt idx="295">
                  <c:v>399.37499809265103</c:v>
                </c:pt>
                <c:pt idx="296">
                  <c:v>399.12499713897699</c:v>
                </c:pt>
                <c:pt idx="297">
                  <c:v>398.74999809265103</c:v>
                </c:pt>
                <c:pt idx="298">
                  <c:v>398.49999904631801</c:v>
                </c:pt>
                <c:pt idx="299">
                  <c:v>398.37499809265103</c:v>
                </c:pt>
                <c:pt idx="300">
                  <c:v>398.25</c:v>
                </c:pt>
                <c:pt idx="301">
                  <c:v>398.25</c:v>
                </c:pt>
                <c:pt idx="302">
                  <c:v>398.25</c:v>
                </c:pt>
                <c:pt idx="303">
                  <c:v>398.25</c:v>
                </c:pt>
                <c:pt idx="304">
                  <c:v>398.25</c:v>
                </c:pt>
                <c:pt idx="305">
                  <c:v>398.24998760223298</c:v>
                </c:pt>
                <c:pt idx="306">
                  <c:v>396.62499046318402</c:v>
                </c:pt>
                <c:pt idx="307">
                  <c:v>395.37499046332999</c:v>
                </c:pt>
                <c:pt idx="308">
                  <c:v>394.75000190734897</c:v>
                </c:pt>
                <c:pt idx="309">
                  <c:v>394.99999904633302</c:v>
                </c:pt>
                <c:pt idx="310">
                  <c:v>394.875</c:v>
                </c:pt>
                <c:pt idx="311">
                  <c:v>395.25000095367398</c:v>
                </c:pt>
                <c:pt idx="312">
                  <c:v>395.37500667582299</c:v>
                </c:pt>
                <c:pt idx="313">
                  <c:v>396.24999427799798</c:v>
                </c:pt>
                <c:pt idx="314">
                  <c:v>396.00002098075498</c:v>
                </c:pt>
                <c:pt idx="315">
                  <c:v>397.37501573556602</c:v>
                </c:pt>
                <c:pt idx="316">
                  <c:v>398.74998950966199</c:v>
                </c:pt>
                <c:pt idx="317">
                  <c:v>397.375</c:v>
                </c:pt>
                <c:pt idx="318">
                  <c:v>396.87501335123801</c:v>
                </c:pt>
                <c:pt idx="319">
                  <c:v>398.62498664876301</c:v>
                </c:pt>
                <c:pt idx="320">
                  <c:v>397.62498283386202</c:v>
                </c:pt>
                <c:pt idx="321">
                  <c:v>396.49999618530302</c:v>
                </c:pt>
                <c:pt idx="322">
                  <c:v>396.25000190733402</c:v>
                </c:pt>
                <c:pt idx="323">
                  <c:v>396.37500095368199</c:v>
                </c:pt>
                <c:pt idx="324">
                  <c:v>396.5</c:v>
                </c:pt>
                <c:pt idx="325">
                  <c:v>396.5</c:v>
                </c:pt>
                <c:pt idx="326">
                  <c:v>396.375</c:v>
                </c:pt>
                <c:pt idx="327">
                  <c:v>396.37499809266598</c:v>
                </c:pt>
                <c:pt idx="328">
                  <c:v>396.25</c:v>
                </c:pt>
                <c:pt idx="329">
                  <c:v>396.25002861001099</c:v>
                </c:pt>
                <c:pt idx="330">
                  <c:v>398.12499618530302</c:v>
                </c:pt>
                <c:pt idx="331">
                  <c:v>397.62499618533201</c:v>
                </c:pt>
                <c:pt idx="332">
                  <c:v>397.125</c:v>
                </c:pt>
                <c:pt idx="333">
                  <c:v>396.24999904632602</c:v>
                </c:pt>
                <c:pt idx="334">
                  <c:v>396.125</c:v>
                </c:pt>
                <c:pt idx="335">
                  <c:v>396.125</c:v>
                </c:pt>
                <c:pt idx="336">
                  <c:v>396.12500572204601</c:v>
                </c:pt>
                <c:pt idx="337">
                  <c:v>396.49999618533201</c:v>
                </c:pt>
                <c:pt idx="338">
                  <c:v>396.24999904631801</c:v>
                </c:pt>
                <c:pt idx="339">
                  <c:v>396.12500190731998</c:v>
                </c:pt>
                <c:pt idx="340">
                  <c:v>396.25</c:v>
                </c:pt>
                <c:pt idx="341">
                  <c:v>396.06249928474199</c:v>
                </c:pt>
                <c:pt idx="342">
                  <c:v>395.87500476837198</c:v>
                </c:pt>
                <c:pt idx="343">
                  <c:v>396.5</c:v>
                </c:pt>
                <c:pt idx="344">
                  <c:v>396.50003051734501</c:v>
                </c:pt>
                <c:pt idx="345">
                  <c:v>398.50000190734897</c:v>
                </c:pt>
                <c:pt idx="346">
                  <c:v>398.74998950966199</c:v>
                </c:pt>
                <c:pt idx="347">
                  <c:v>397.375</c:v>
                </c:pt>
                <c:pt idx="348">
                  <c:v>397.000003814639</c:v>
                </c:pt>
                <c:pt idx="349">
                  <c:v>397.499996185361</c:v>
                </c:pt>
                <c:pt idx="350">
                  <c:v>397.62500572204601</c:v>
                </c:pt>
                <c:pt idx="351">
                  <c:v>397.99999809268002</c:v>
                </c:pt>
                <c:pt idx="352">
                  <c:v>397.875</c:v>
                </c:pt>
                <c:pt idx="353">
                  <c:v>397.62499809266598</c:v>
                </c:pt>
                <c:pt idx="354">
                  <c:v>397.375</c:v>
                </c:pt>
                <c:pt idx="355">
                  <c:v>397.25</c:v>
                </c:pt>
                <c:pt idx="356">
                  <c:v>398.49999046332903</c:v>
                </c:pt>
                <c:pt idx="357">
                  <c:v>397.875</c:v>
                </c:pt>
                <c:pt idx="358">
                  <c:v>397.87500476840802</c:v>
                </c:pt>
                <c:pt idx="359">
                  <c:v>398.49999809266598</c:v>
                </c:pt>
                <c:pt idx="360">
                  <c:v>398.375</c:v>
                </c:pt>
                <c:pt idx="361">
                  <c:v>398.375</c:v>
                </c:pt>
                <c:pt idx="362">
                  <c:v>398.375</c:v>
                </c:pt>
                <c:pt idx="363">
                  <c:v>398.37499809265103</c:v>
                </c:pt>
                <c:pt idx="364">
                  <c:v>398.125</c:v>
                </c:pt>
                <c:pt idx="365">
                  <c:v>398.125</c:v>
                </c:pt>
                <c:pt idx="366">
                  <c:v>398.125</c:v>
                </c:pt>
                <c:pt idx="367">
                  <c:v>398.125</c:v>
                </c:pt>
                <c:pt idx="368">
                  <c:v>398.12499809266598</c:v>
                </c:pt>
                <c:pt idx="369">
                  <c:v>397.875</c:v>
                </c:pt>
                <c:pt idx="370">
                  <c:v>397.875</c:v>
                </c:pt>
                <c:pt idx="371">
                  <c:v>397.875</c:v>
                </c:pt>
                <c:pt idx="372">
                  <c:v>397.875</c:v>
                </c:pt>
                <c:pt idx="373">
                  <c:v>397.875</c:v>
                </c:pt>
                <c:pt idx="374">
                  <c:v>397.875</c:v>
                </c:pt>
                <c:pt idx="375">
                  <c:v>397.875</c:v>
                </c:pt>
                <c:pt idx="376">
                  <c:v>397.875</c:v>
                </c:pt>
                <c:pt idx="377">
                  <c:v>397.875</c:v>
                </c:pt>
                <c:pt idx="378">
                  <c:v>397.875</c:v>
                </c:pt>
                <c:pt idx="379">
                  <c:v>397.875</c:v>
                </c:pt>
                <c:pt idx="380">
                  <c:v>397.875</c:v>
                </c:pt>
                <c:pt idx="381">
                  <c:v>397.875</c:v>
                </c:pt>
                <c:pt idx="382">
                  <c:v>397.875</c:v>
                </c:pt>
                <c:pt idx="383">
                  <c:v>397.875</c:v>
                </c:pt>
                <c:pt idx="384">
                  <c:v>397.875</c:v>
                </c:pt>
                <c:pt idx="385">
                  <c:v>397.875</c:v>
                </c:pt>
                <c:pt idx="386">
                  <c:v>397.875</c:v>
                </c:pt>
                <c:pt idx="387">
                  <c:v>397.875</c:v>
                </c:pt>
                <c:pt idx="388">
                  <c:v>397.875</c:v>
                </c:pt>
                <c:pt idx="389">
                  <c:v>397.875</c:v>
                </c:pt>
                <c:pt idx="390">
                  <c:v>397.87498950966199</c:v>
                </c:pt>
                <c:pt idx="391">
                  <c:v>396.5</c:v>
                </c:pt>
                <c:pt idx="392">
                  <c:v>395.37500381471199</c:v>
                </c:pt>
                <c:pt idx="393">
                  <c:v>395.87500572206801</c:v>
                </c:pt>
                <c:pt idx="394">
                  <c:v>396.37498283399299</c:v>
                </c:pt>
                <c:pt idx="395">
                  <c:v>395.24999523159198</c:v>
                </c:pt>
                <c:pt idx="396">
                  <c:v>394.62500190733402</c:v>
                </c:pt>
                <c:pt idx="397">
                  <c:v>394.749997138955</c:v>
                </c:pt>
                <c:pt idx="398">
                  <c:v>394.37500190731998</c:v>
                </c:pt>
                <c:pt idx="399">
                  <c:v>394.5</c:v>
                </c:pt>
                <c:pt idx="400">
                  <c:v>395.12499809263699</c:v>
                </c:pt>
                <c:pt idx="401">
                  <c:v>394.87500381466799</c:v>
                </c:pt>
                <c:pt idx="402">
                  <c:v>395.12499904631801</c:v>
                </c:pt>
                <c:pt idx="403">
                  <c:v>395.00001525867299</c:v>
                </c:pt>
                <c:pt idx="404">
                  <c:v>396.00000858306902</c:v>
                </c:pt>
                <c:pt idx="405">
                  <c:v>397.125</c:v>
                </c:pt>
                <c:pt idx="406">
                  <c:v>397.125</c:v>
                </c:pt>
                <c:pt idx="407">
                  <c:v>395.875</c:v>
                </c:pt>
                <c:pt idx="408">
                  <c:v>395.87500762933701</c:v>
                </c:pt>
                <c:pt idx="409">
                  <c:v>396.875</c:v>
                </c:pt>
                <c:pt idx="410">
                  <c:v>398.62499141686499</c:v>
                </c:pt>
                <c:pt idx="411">
                  <c:v>397.49999427799798</c:v>
                </c:pt>
                <c:pt idx="412">
                  <c:v>397.12500095368199</c:v>
                </c:pt>
                <c:pt idx="413">
                  <c:v>397.24999046340201</c:v>
                </c:pt>
                <c:pt idx="414">
                  <c:v>396.625</c:v>
                </c:pt>
                <c:pt idx="415">
                  <c:v>398.12499141699601</c:v>
                </c:pt>
                <c:pt idx="416">
                  <c:v>397</c:v>
                </c:pt>
                <c:pt idx="417">
                  <c:v>396.49999809263699</c:v>
                </c:pt>
                <c:pt idx="418">
                  <c:v>396.25</c:v>
                </c:pt>
                <c:pt idx="419">
                  <c:v>396.25</c:v>
                </c:pt>
                <c:pt idx="420">
                  <c:v>396.25</c:v>
                </c:pt>
                <c:pt idx="421">
                  <c:v>396.25</c:v>
                </c:pt>
                <c:pt idx="422">
                  <c:v>396.12499427804102</c:v>
                </c:pt>
                <c:pt idx="423">
                  <c:v>395.37500572195898</c:v>
                </c:pt>
                <c:pt idx="424">
                  <c:v>395.62500190733402</c:v>
                </c:pt>
                <c:pt idx="425">
                  <c:v>395.75001239786098</c:v>
                </c:pt>
                <c:pt idx="426">
                  <c:v>397.37499809266598</c:v>
                </c:pt>
                <c:pt idx="427">
                  <c:v>397.25000095368199</c:v>
                </c:pt>
                <c:pt idx="428">
                  <c:v>397.37499046340201</c:v>
                </c:pt>
                <c:pt idx="429">
                  <c:v>396.75</c:v>
                </c:pt>
                <c:pt idx="430">
                  <c:v>396.37500286100101</c:v>
                </c:pt>
                <c:pt idx="431">
                  <c:v>396.12499809266598</c:v>
                </c:pt>
                <c:pt idx="432">
                  <c:v>395.99999809263699</c:v>
                </c:pt>
                <c:pt idx="433">
                  <c:v>395.75000381466799</c:v>
                </c:pt>
                <c:pt idx="434">
                  <c:v>396.00000762939499</c:v>
                </c:pt>
                <c:pt idx="435">
                  <c:v>396.99999046332903</c:v>
                </c:pt>
                <c:pt idx="436">
                  <c:v>395.75</c:v>
                </c:pt>
                <c:pt idx="437">
                  <c:v>395.75000476837198</c:v>
                </c:pt>
                <c:pt idx="438">
                  <c:v>396.37499713899899</c:v>
                </c:pt>
                <c:pt idx="439">
                  <c:v>396</c:v>
                </c:pt>
                <c:pt idx="440">
                  <c:v>396</c:v>
                </c:pt>
                <c:pt idx="441">
                  <c:v>396.00000095367398</c:v>
                </c:pt>
                <c:pt idx="442">
                  <c:v>396.12499427799702</c:v>
                </c:pt>
                <c:pt idx="443">
                  <c:v>395.375</c:v>
                </c:pt>
                <c:pt idx="444">
                  <c:v>395.499999523165</c:v>
                </c:pt>
                <c:pt idx="445">
                  <c:v>395.43749976158199</c:v>
                </c:pt>
                <c:pt idx="446">
                  <c:v>395.375</c:v>
                </c:pt>
                <c:pt idx="447">
                  <c:v>395.75000476840802</c:v>
                </c:pt>
                <c:pt idx="448">
                  <c:v>396.37499618533201</c:v>
                </c:pt>
                <c:pt idx="449">
                  <c:v>396.125</c:v>
                </c:pt>
                <c:pt idx="450">
                  <c:v>396.12499046340201</c:v>
                </c:pt>
                <c:pt idx="451">
                  <c:v>395.5</c:v>
                </c:pt>
                <c:pt idx="452">
                  <c:v>395.625</c:v>
                </c:pt>
                <c:pt idx="453">
                  <c:v>395.625</c:v>
                </c:pt>
                <c:pt idx="454">
                  <c:v>395.37498855599603</c:v>
                </c:pt>
                <c:pt idx="455">
                  <c:v>394.625003814698</c:v>
                </c:pt>
                <c:pt idx="456">
                  <c:v>395.12499904632602</c:v>
                </c:pt>
                <c:pt idx="457">
                  <c:v>395.00000286100101</c:v>
                </c:pt>
                <c:pt idx="458">
                  <c:v>395.375</c:v>
                </c:pt>
                <c:pt idx="459">
                  <c:v>396.12500190733402</c:v>
                </c:pt>
                <c:pt idx="460">
                  <c:v>396.375</c:v>
                </c:pt>
                <c:pt idx="461">
                  <c:v>396.62501525867299</c:v>
                </c:pt>
                <c:pt idx="462">
                  <c:v>397.625</c:v>
                </c:pt>
                <c:pt idx="463">
                  <c:v>397.62498855599603</c:v>
                </c:pt>
                <c:pt idx="464">
                  <c:v>396.87500095368199</c:v>
                </c:pt>
                <c:pt idx="465">
                  <c:v>397</c:v>
                </c:pt>
                <c:pt idx="466">
                  <c:v>396.999996185361</c:v>
                </c:pt>
                <c:pt idx="467">
                  <c:v>396.500003814639</c:v>
                </c:pt>
                <c:pt idx="468">
                  <c:v>396.50002670267702</c:v>
                </c:pt>
                <c:pt idx="469">
                  <c:v>398.25</c:v>
                </c:pt>
                <c:pt idx="470">
                  <c:v>398.24999952316102</c:v>
                </c:pt>
                <c:pt idx="471">
                  <c:v>398.18749928474199</c:v>
                </c:pt>
                <c:pt idx="472">
                  <c:v>398.12498664876301</c:v>
                </c:pt>
                <c:pt idx="473">
                  <c:v>397.25</c:v>
                </c:pt>
                <c:pt idx="474">
                  <c:v>397.250006675772</c:v>
                </c:pt>
                <c:pt idx="475">
                  <c:v>398.124992370722</c:v>
                </c:pt>
                <c:pt idx="476">
                  <c:v>397.625</c:v>
                </c:pt>
                <c:pt idx="477">
                  <c:v>397.375</c:v>
                </c:pt>
                <c:pt idx="478">
                  <c:v>397.37502574881398</c:v>
                </c:pt>
                <c:pt idx="479">
                  <c:v>398.49999713899899</c:v>
                </c:pt>
                <c:pt idx="480">
                  <c:v>398.125</c:v>
                </c:pt>
                <c:pt idx="481">
                  <c:v>397.87499904632602</c:v>
                </c:pt>
                <c:pt idx="482">
                  <c:v>397.74999904633302</c:v>
                </c:pt>
                <c:pt idx="483">
                  <c:v>397.625</c:v>
                </c:pt>
                <c:pt idx="484">
                  <c:v>397.74999904632602</c:v>
                </c:pt>
                <c:pt idx="485">
                  <c:v>397.62499809265103</c:v>
                </c:pt>
                <c:pt idx="486">
                  <c:v>397.374997138955</c:v>
                </c:pt>
                <c:pt idx="487">
                  <c:v>396.999992370722</c:v>
                </c:pt>
                <c:pt idx="488">
                  <c:v>396.5</c:v>
                </c:pt>
                <c:pt idx="489">
                  <c:v>396.5</c:v>
                </c:pt>
                <c:pt idx="490">
                  <c:v>396.5</c:v>
                </c:pt>
                <c:pt idx="491">
                  <c:v>396.49999809266598</c:v>
                </c:pt>
                <c:pt idx="492">
                  <c:v>396.375</c:v>
                </c:pt>
                <c:pt idx="493">
                  <c:v>396.375</c:v>
                </c:pt>
                <c:pt idx="494">
                  <c:v>396.37500858300399</c:v>
                </c:pt>
                <c:pt idx="495">
                  <c:v>397.5</c:v>
                </c:pt>
                <c:pt idx="496">
                  <c:v>396.87499856948301</c:v>
                </c:pt>
                <c:pt idx="497">
                  <c:v>396.687497854225</c:v>
                </c:pt>
                <c:pt idx="498">
                  <c:v>396.5</c:v>
                </c:pt>
                <c:pt idx="499">
                  <c:v>396.5</c:v>
                </c:pt>
                <c:pt idx="500">
                  <c:v>396.50000572204601</c:v>
                </c:pt>
                <c:pt idx="501">
                  <c:v>397.24999523159198</c:v>
                </c:pt>
                <c:pt idx="502">
                  <c:v>396.625003814639</c:v>
                </c:pt>
                <c:pt idx="503">
                  <c:v>396.875</c:v>
                </c:pt>
                <c:pt idx="504">
                  <c:v>397.25000858313501</c:v>
                </c:pt>
                <c:pt idx="505">
                  <c:v>398.37498283412401</c:v>
                </c:pt>
                <c:pt idx="506">
                  <c:v>397.25</c:v>
                </c:pt>
                <c:pt idx="507">
                  <c:v>396.99999904632602</c:v>
                </c:pt>
                <c:pt idx="508">
                  <c:v>396.87499809265103</c:v>
                </c:pt>
                <c:pt idx="509">
                  <c:v>396.625016212341</c:v>
                </c:pt>
                <c:pt idx="510">
                  <c:v>398.75</c:v>
                </c:pt>
                <c:pt idx="511">
                  <c:v>397.49999904632602</c:v>
                </c:pt>
                <c:pt idx="512">
                  <c:v>397.375</c:v>
                </c:pt>
                <c:pt idx="513">
                  <c:v>397.375</c:v>
                </c:pt>
                <c:pt idx="514">
                  <c:v>397.37499618530302</c:v>
                </c:pt>
                <c:pt idx="515">
                  <c:v>396.87501239776702</c:v>
                </c:pt>
                <c:pt idx="516">
                  <c:v>398.499993324228</c:v>
                </c:pt>
                <c:pt idx="517">
                  <c:v>397.62499427799798</c:v>
                </c:pt>
                <c:pt idx="518">
                  <c:v>397.24999523162802</c:v>
                </c:pt>
                <c:pt idx="519">
                  <c:v>396.62499618533201</c:v>
                </c:pt>
                <c:pt idx="520">
                  <c:v>396.125</c:v>
                </c:pt>
                <c:pt idx="521">
                  <c:v>396.12501811981298</c:v>
                </c:pt>
                <c:pt idx="522">
                  <c:v>398.49999523161</c:v>
                </c:pt>
                <c:pt idx="523">
                  <c:v>397.874992847415</c:v>
                </c:pt>
                <c:pt idx="524">
                  <c:v>397.24998092680499</c:v>
                </c:pt>
                <c:pt idx="525">
                  <c:v>396</c:v>
                </c:pt>
                <c:pt idx="526">
                  <c:v>396.74999618533201</c:v>
                </c:pt>
                <c:pt idx="527">
                  <c:v>396.25</c:v>
                </c:pt>
                <c:pt idx="528">
                  <c:v>398.37498474132798</c:v>
                </c:pt>
                <c:pt idx="529">
                  <c:v>397.37499523162802</c:v>
                </c:pt>
                <c:pt idx="530">
                  <c:v>396.75</c:v>
                </c:pt>
                <c:pt idx="531">
                  <c:v>396.750004768336</c:v>
                </c:pt>
                <c:pt idx="532">
                  <c:v>397.375</c:v>
                </c:pt>
                <c:pt idx="533">
                  <c:v>396.49999618533201</c:v>
                </c:pt>
                <c:pt idx="534">
                  <c:v>396</c:v>
                </c:pt>
                <c:pt idx="535">
                  <c:v>396.875020980675</c:v>
                </c:pt>
                <c:pt idx="536">
                  <c:v>398.25000095367398</c:v>
                </c:pt>
                <c:pt idx="537">
                  <c:v>398.37500095367398</c:v>
                </c:pt>
                <c:pt idx="538">
                  <c:v>398.49998760213902</c:v>
                </c:pt>
                <c:pt idx="539">
                  <c:v>396.87499809266598</c:v>
                </c:pt>
                <c:pt idx="540">
                  <c:v>396.75</c:v>
                </c:pt>
                <c:pt idx="541">
                  <c:v>396.75000572209001</c:v>
                </c:pt>
                <c:pt idx="542">
                  <c:v>397.49999237066402</c:v>
                </c:pt>
                <c:pt idx="543">
                  <c:v>396.99999046325598</c:v>
                </c:pt>
                <c:pt idx="544">
                  <c:v>395.74999809265103</c:v>
                </c:pt>
                <c:pt idx="545">
                  <c:v>395.5</c:v>
                </c:pt>
                <c:pt idx="546">
                  <c:v>395.5</c:v>
                </c:pt>
                <c:pt idx="547">
                  <c:v>395.5</c:v>
                </c:pt>
                <c:pt idx="548">
                  <c:v>395.56250047684102</c:v>
                </c:pt>
                <c:pt idx="549">
                  <c:v>395.62500572195898</c:v>
                </c:pt>
                <c:pt idx="550">
                  <c:v>396</c:v>
                </c:pt>
                <c:pt idx="551">
                  <c:v>397.00001049049803</c:v>
                </c:pt>
                <c:pt idx="552">
                  <c:v>398.37498092665902</c:v>
                </c:pt>
                <c:pt idx="553">
                  <c:v>397.125009536817</c:v>
                </c:pt>
                <c:pt idx="554">
                  <c:v>398.37499237066402</c:v>
                </c:pt>
                <c:pt idx="555">
                  <c:v>397.87499523162802</c:v>
                </c:pt>
                <c:pt idx="556">
                  <c:v>397.24999427799702</c:v>
                </c:pt>
                <c:pt idx="557">
                  <c:v>396.5</c:v>
                </c:pt>
                <c:pt idx="558">
                  <c:v>396.625013351441</c:v>
                </c:pt>
                <c:pt idx="559">
                  <c:v>398.37499332427899</c:v>
                </c:pt>
                <c:pt idx="560">
                  <c:v>397.499997138955</c:v>
                </c:pt>
                <c:pt idx="561">
                  <c:v>397.124988556083</c:v>
                </c:pt>
                <c:pt idx="562">
                  <c:v>396.375</c:v>
                </c:pt>
                <c:pt idx="563">
                  <c:v>396.62500667567002</c:v>
                </c:pt>
                <c:pt idx="564">
                  <c:v>397.5</c:v>
                </c:pt>
                <c:pt idx="565">
                  <c:v>396.49999809266598</c:v>
                </c:pt>
                <c:pt idx="566">
                  <c:v>396.37500095368199</c:v>
                </c:pt>
                <c:pt idx="567">
                  <c:v>396.50000572200202</c:v>
                </c:pt>
                <c:pt idx="568">
                  <c:v>396.87499618533201</c:v>
                </c:pt>
                <c:pt idx="569">
                  <c:v>396.375</c:v>
                </c:pt>
                <c:pt idx="570">
                  <c:v>396.75</c:v>
                </c:pt>
                <c:pt idx="571">
                  <c:v>396.75</c:v>
                </c:pt>
                <c:pt idx="572">
                  <c:v>396.75</c:v>
                </c:pt>
                <c:pt idx="573">
                  <c:v>396.75</c:v>
                </c:pt>
                <c:pt idx="574">
                  <c:v>396.75</c:v>
                </c:pt>
                <c:pt idx="575">
                  <c:v>396.74999904631801</c:v>
                </c:pt>
                <c:pt idx="576">
                  <c:v>396.625003814639</c:v>
                </c:pt>
                <c:pt idx="577">
                  <c:v>396.875</c:v>
                </c:pt>
                <c:pt idx="578">
                  <c:v>397.00000095368199</c:v>
                </c:pt>
                <c:pt idx="579">
                  <c:v>397.125007629278</c:v>
                </c:pt>
                <c:pt idx="580">
                  <c:v>397.625</c:v>
                </c:pt>
                <c:pt idx="581">
                  <c:v>397.12498855590798</c:v>
                </c:pt>
                <c:pt idx="582">
                  <c:v>395.62500286102301</c:v>
                </c:pt>
                <c:pt idx="583">
                  <c:v>396.00000286100101</c:v>
                </c:pt>
                <c:pt idx="584">
                  <c:v>396.375</c:v>
                </c:pt>
                <c:pt idx="585">
                  <c:v>398.37499713897699</c:v>
                </c:pt>
                <c:pt idx="586">
                  <c:v>397.99999332432998</c:v>
                </c:pt>
                <c:pt idx="587">
                  <c:v>397.125</c:v>
                </c:pt>
                <c:pt idx="588">
                  <c:v>397.12499523162802</c:v>
                </c:pt>
                <c:pt idx="589">
                  <c:v>396.49999809265103</c:v>
                </c:pt>
                <c:pt idx="590">
                  <c:v>396.25</c:v>
                </c:pt>
                <c:pt idx="591">
                  <c:v>396.24999809266598</c:v>
                </c:pt>
                <c:pt idx="592">
                  <c:v>396.12500190734897</c:v>
                </c:pt>
                <c:pt idx="593">
                  <c:v>396.37500286100101</c:v>
                </c:pt>
                <c:pt idx="594">
                  <c:v>396.75</c:v>
                </c:pt>
                <c:pt idx="595">
                  <c:v>398.37499427795399</c:v>
                </c:pt>
                <c:pt idx="596">
                  <c:v>397.62499523162802</c:v>
                </c:pt>
                <c:pt idx="597">
                  <c:v>396.999999523165</c:v>
                </c:pt>
                <c:pt idx="598">
                  <c:v>396.93749976158199</c:v>
                </c:pt>
                <c:pt idx="599">
                  <c:v>396.875</c:v>
                </c:pt>
                <c:pt idx="600">
                  <c:v>396.62499523166503</c:v>
                </c:pt>
                <c:pt idx="601">
                  <c:v>396</c:v>
                </c:pt>
                <c:pt idx="602">
                  <c:v>395.75000381466799</c:v>
                </c:pt>
                <c:pt idx="603">
                  <c:v>396.00001525890599</c:v>
                </c:pt>
                <c:pt idx="604">
                  <c:v>397.999986648662</c:v>
                </c:pt>
                <c:pt idx="605">
                  <c:v>397.12499809263699</c:v>
                </c:pt>
                <c:pt idx="606">
                  <c:v>396.87502288800903</c:v>
                </c:pt>
                <c:pt idx="607">
                  <c:v>398.37499618533201</c:v>
                </c:pt>
                <c:pt idx="608">
                  <c:v>397.875</c:v>
                </c:pt>
                <c:pt idx="609">
                  <c:v>397.625</c:v>
                </c:pt>
                <c:pt idx="610">
                  <c:v>397.625</c:v>
                </c:pt>
                <c:pt idx="611">
                  <c:v>397.62499523162802</c:v>
                </c:pt>
                <c:pt idx="612">
                  <c:v>396.99999618527301</c:v>
                </c:pt>
                <c:pt idx="613">
                  <c:v>396.49999618533201</c:v>
                </c:pt>
                <c:pt idx="614">
                  <c:v>396.25000095367398</c:v>
                </c:pt>
                <c:pt idx="615">
                  <c:v>396.37499618527301</c:v>
                </c:pt>
                <c:pt idx="616">
                  <c:v>395.875</c:v>
                </c:pt>
                <c:pt idx="617">
                  <c:v>395.87499809265103</c:v>
                </c:pt>
                <c:pt idx="618">
                  <c:v>395.62499904633302</c:v>
                </c:pt>
                <c:pt idx="619">
                  <c:v>395.5</c:v>
                </c:pt>
                <c:pt idx="620">
                  <c:v>395.50000858300399</c:v>
                </c:pt>
                <c:pt idx="621">
                  <c:v>396.625</c:v>
                </c:pt>
                <c:pt idx="622">
                  <c:v>396.624997138955</c:v>
                </c:pt>
                <c:pt idx="623">
                  <c:v>396.250011443917</c:v>
                </c:pt>
                <c:pt idx="624">
                  <c:v>397</c:v>
                </c:pt>
                <c:pt idx="625">
                  <c:v>396.99999523159198</c:v>
                </c:pt>
                <c:pt idx="626">
                  <c:v>396.37499809266598</c:v>
                </c:pt>
                <c:pt idx="627">
                  <c:v>396.25</c:v>
                </c:pt>
                <c:pt idx="628">
                  <c:v>396.24999618533201</c:v>
                </c:pt>
                <c:pt idx="629">
                  <c:v>395.99999332427899</c:v>
                </c:pt>
                <c:pt idx="630">
                  <c:v>395.12499904633302</c:v>
                </c:pt>
                <c:pt idx="631">
                  <c:v>395</c:v>
                </c:pt>
                <c:pt idx="632">
                  <c:v>395.87501716587599</c:v>
                </c:pt>
                <c:pt idx="633">
                  <c:v>396.62500381466799</c:v>
                </c:pt>
                <c:pt idx="634">
                  <c:v>397.125</c:v>
                </c:pt>
                <c:pt idx="635">
                  <c:v>397.000004768336</c:v>
                </c:pt>
                <c:pt idx="636">
                  <c:v>397.625</c:v>
                </c:pt>
                <c:pt idx="637">
                  <c:v>398.12499809266598</c:v>
                </c:pt>
                <c:pt idx="638">
                  <c:v>397.875</c:v>
                </c:pt>
                <c:pt idx="639">
                  <c:v>396.75</c:v>
                </c:pt>
                <c:pt idx="640">
                  <c:v>396.74999809263699</c:v>
                </c:pt>
                <c:pt idx="641">
                  <c:v>396.5</c:v>
                </c:pt>
                <c:pt idx="642">
                  <c:v>396.50000381472699</c:v>
                </c:pt>
                <c:pt idx="643">
                  <c:v>396.99998092665902</c:v>
                </c:pt>
                <c:pt idx="644">
                  <c:v>395.74999904634001</c:v>
                </c:pt>
                <c:pt idx="645">
                  <c:v>395.62500095365999</c:v>
                </c:pt>
                <c:pt idx="646">
                  <c:v>395.5625</c:v>
                </c:pt>
                <c:pt idx="647">
                  <c:v>395.50000667572101</c:v>
                </c:pt>
                <c:pt idx="648">
                  <c:v>396.37500190733402</c:v>
                </c:pt>
                <c:pt idx="649">
                  <c:v>396.625</c:v>
                </c:pt>
                <c:pt idx="650">
                  <c:v>396.24999904633302</c:v>
                </c:pt>
                <c:pt idx="651">
                  <c:v>396.125</c:v>
                </c:pt>
                <c:pt idx="652">
                  <c:v>396.00000381472699</c:v>
                </c:pt>
                <c:pt idx="653">
                  <c:v>396.50000572195898</c:v>
                </c:pt>
                <c:pt idx="654">
                  <c:v>396.875</c:v>
                </c:pt>
                <c:pt idx="655">
                  <c:v>396.12501430522502</c:v>
                </c:pt>
                <c:pt idx="656">
                  <c:v>397.99997329732298</c:v>
                </c:pt>
                <c:pt idx="657">
                  <c:v>396.25</c:v>
                </c:pt>
                <c:pt idx="658">
                  <c:v>396.24999046332999</c:v>
                </c:pt>
                <c:pt idx="659">
                  <c:v>395.62500476837198</c:v>
                </c:pt>
                <c:pt idx="660">
                  <c:v>396.25</c:v>
                </c:pt>
                <c:pt idx="661">
                  <c:v>396.25</c:v>
                </c:pt>
                <c:pt idx="662">
                  <c:v>396.25001525878997</c:v>
                </c:pt>
                <c:pt idx="663">
                  <c:v>398.24999523166503</c:v>
                </c:pt>
                <c:pt idx="664">
                  <c:v>397.625</c:v>
                </c:pt>
                <c:pt idx="665">
                  <c:v>397</c:v>
                </c:pt>
                <c:pt idx="666">
                  <c:v>396.99999046325598</c:v>
                </c:pt>
                <c:pt idx="667">
                  <c:v>395.75000095366698</c:v>
                </c:pt>
                <c:pt idx="668">
                  <c:v>395.875</c:v>
                </c:pt>
                <c:pt idx="669">
                  <c:v>395.87500762933598</c:v>
                </c:pt>
                <c:pt idx="670">
                  <c:v>396.37500381466799</c:v>
                </c:pt>
                <c:pt idx="671">
                  <c:v>396.875</c:v>
                </c:pt>
                <c:pt idx="672">
                  <c:v>396</c:v>
                </c:pt>
                <c:pt idx="673">
                  <c:v>396</c:v>
                </c:pt>
                <c:pt idx="674">
                  <c:v>396.25000095366698</c:v>
                </c:pt>
                <c:pt idx="675">
                  <c:v>396.375</c:v>
                </c:pt>
                <c:pt idx="676">
                  <c:v>396.62499427799798</c:v>
                </c:pt>
                <c:pt idx="677">
                  <c:v>396.24999904631801</c:v>
                </c:pt>
                <c:pt idx="678">
                  <c:v>396.12499809268002</c:v>
                </c:pt>
                <c:pt idx="679">
                  <c:v>396</c:v>
                </c:pt>
                <c:pt idx="680">
                  <c:v>396.00000190734897</c:v>
                </c:pt>
                <c:pt idx="681">
                  <c:v>396.25</c:v>
                </c:pt>
                <c:pt idx="682">
                  <c:v>396.24999904631801</c:v>
                </c:pt>
                <c:pt idx="683">
                  <c:v>396.12500381466799</c:v>
                </c:pt>
                <c:pt idx="684">
                  <c:v>396.37499904632602</c:v>
                </c:pt>
                <c:pt idx="685">
                  <c:v>396.24999904633302</c:v>
                </c:pt>
                <c:pt idx="686">
                  <c:v>396.125</c:v>
                </c:pt>
                <c:pt idx="687">
                  <c:v>396.25000095367398</c:v>
                </c:pt>
                <c:pt idx="688">
                  <c:v>396.37499618530302</c:v>
                </c:pt>
                <c:pt idx="689">
                  <c:v>395.87499904631801</c:v>
                </c:pt>
                <c:pt idx="690">
                  <c:v>395.75</c:v>
                </c:pt>
                <c:pt idx="691">
                  <c:v>395.75</c:v>
                </c:pt>
                <c:pt idx="692">
                  <c:v>395.75000476840802</c:v>
                </c:pt>
                <c:pt idx="693">
                  <c:v>396.37500762933598</c:v>
                </c:pt>
                <c:pt idx="694">
                  <c:v>396.875</c:v>
                </c:pt>
                <c:pt idx="695">
                  <c:v>396.87499713896602</c:v>
                </c:pt>
                <c:pt idx="696">
                  <c:v>396.49999570844898</c:v>
                </c:pt>
                <c:pt idx="697">
                  <c:v>396.124992370722</c:v>
                </c:pt>
                <c:pt idx="698">
                  <c:v>395.625</c:v>
                </c:pt>
                <c:pt idx="699">
                  <c:v>396.000002861045</c:v>
                </c:pt>
                <c:pt idx="700">
                  <c:v>396.375003814639</c:v>
                </c:pt>
                <c:pt idx="701">
                  <c:v>396.625</c:v>
                </c:pt>
                <c:pt idx="702">
                  <c:v>396.62500095367398</c:v>
                </c:pt>
                <c:pt idx="703">
                  <c:v>396.74999809265103</c:v>
                </c:pt>
                <c:pt idx="704">
                  <c:v>396.49999427799702</c:v>
                </c:pt>
                <c:pt idx="705">
                  <c:v>395.75</c:v>
                </c:pt>
                <c:pt idx="706">
                  <c:v>395.75000286097901</c:v>
                </c:pt>
                <c:pt idx="707">
                  <c:v>395.87500095368199</c:v>
                </c:pt>
                <c:pt idx="708">
                  <c:v>396.00003051734501</c:v>
                </c:pt>
                <c:pt idx="709">
                  <c:v>398.00000095366698</c:v>
                </c:pt>
                <c:pt idx="710">
                  <c:v>398.125</c:v>
                </c:pt>
                <c:pt idx="711">
                  <c:v>397.375004768336</c:v>
                </c:pt>
                <c:pt idx="712">
                  <c:v>398</c:v>
                </c:pt>
                <c:pt idx="713">
                  <c:v>397.874986648662</c:v>
                </c:pt>
                <c:pt idx="714">
                  <c:v>396.99999427790999</c:v>
                </c:pt>
                <c:pt idx="715">
                  <c:v>396.249996185361</c:v>
                </c:pt>
                <c:pt idx="716">
                  <c:v>396</c:v>
                </c:pt>
                <c:pt idx="717">
                  <c:v>395.875</c:v>
                </c:pt>
                <c:pt idx="718">
                  <c:v>395.875</c:v>
                </c:pt>
                <c:pt idx="719">
                  <c:v>395.875</c:v>
                </c:pt>
                <c:pt idx="720">
                  <c:v>395.87500190733402</c:v>
                </c:pt>
                <c:pt idx="721">
                  <c:v>396.00000667572101</c:v>
                </c:pt>
                <c:pt idx="722">
                  <c:v>396.875</c:v>
                </c:pt>
                <c:pt idx="723">
                  <c:v>396.875</c:v>
                </c:pt>
                <c:pt idx="724">
                  <c:v>396.125014305006</c:v>
                </c:pt>
                <c:pt idx="725">
                  <c:v>398</c:v>
                </c:pt>
                <c:pt idx="726">
                  <c:v>396.87499427790999</c:v>
                </c:pt>
                <c:pt idx="727">
                  <c:v>396.12499809268002</c:v>
                </c:pt>
                <c:pt idx="728">
                  <c:v>396</c:v>
                </c:pt>
                <c:pt idx="729">
                  <c:v>395.874997138955</c:v>
                </c:pt>
                <c:pt idx="730">
                  <c:v>395.50003814639001</c:v>
                </c:pt>
                <c:pt idx="731">
                  <c:v>398</c:v>
                </c:pt>
                <c:pt idx="732">
                  <c:v>397.874982833861</c:v>
                </c:pt>
                <c:pt idx="733">
                  <c:v>395.62499618530302</c:v>
                </c:pt>
                <c:pt idx="734">
                  <c:v>395.125</c:v>
                </c:pt>
                <c:pt idx="735">
                  <c:v>395.125</c:v>
                </c:pt>
                <c:pt idx="736">
                  <c:v>395.37500572204601</c:v>
                </c:pt>
                <c:pt idx="737">
                  <c:v>396.12499618533201</c:v>
                </c:pt>
                <c:pt idx="738">
                  <c:v>395.625</c:v>
                </c:pt>
                <c:pt idx="739">
                  <c:v>397.87499618530302</c:v>
                </c:pt>
                <c:pt idx="740">
                  <c:v>397.37499237060501</c:v>
                </c:pt>
                <c:pt idx="741">
                  <c:v>396.37500095366698</c:v>
                </c:pt>
                <c:pt idx="742">
                  <c:v>396.5</c:v>
                </c:pt>
                <c:pt idx="743">
                  <c:v>396.49999618530302</c:v>
                </c:pt>
                <c:pt idx="744">
                  <c:v>396.24999618530302</c:v>
                </c:pt>
                <c:pt idx="745">
                  <c:v>395.99999046332999</c:v>
                </c:pt>
                <c:pt idx="746">
                  <c:v>395.375</c:v>
                </c:pt>
                <c:pt idx="747">
                  <c:v>395.37502861023103</c:v>
                </c:pt>
                <c:pt idx="748">
                  <c:v>399.12500381466799</c:v>
                </c:pt>
                <c:pt idx="749">
                  <c:v>399.625</c:v>
                </c:pt>
                <c:pt idx="750">
                  <c:v>399.625</c:v>
                </c:pt>
                <c:pt idx="751">
                  <c:v>399.62499809263699</c:v>
                </c:pt>
                <c:pt idx="752">
                  <c:v>399.37499427804102</c:v>
                </c:pt>
                <c:pt idx="753">
                  <c:v>399</c:v>
                </c:pt>
                <c:pt idx="754">
                  <c:v>398.37499523162802</c:v>
                </c:pt>
                <c:pt idx="755">
                  <c:v>397.74999904632602</c:v>
                </c:pt>
                <c:pt idx="756">
                  <c:v>397.625</c:v>
                </c:pt>
                <c:pt idx="757">
                  <c:v>397.62499237066402</c:v>
                </c:pt>
                <c:pt idx="758">
                  <c:v>397.125</c:v>
                </c:pt>
                <c:pt idx="759">
                  <c:v>397.125</c:v>
                </c:pt>
                <c:pt idx="760">
                  <c:v>397.125</c:v>
                </c:pt>
                <c:pt idx="761">
                  <c:v>397.12500019073502</c:v>
                </c:pt>
                <c:pt idx="762">
                  <c:v>397.150000190735</c:v>
                </c:pt>
                <c:pt idx="763">
                  <c:v>397.17500019073498</c:v>
                </c:pt>
                <c:pt idx="764">
                  <c:v>397.20000019073501</c:v>
                </c:pt>
                <c:pt idx="765">
                  <c:v>397.22500019073499</c:v>
                </c:pt>
                <c:pt idx="766">
                  <c:v>397.24999980926498</c:v>
                </c:pt>
                <c:pt idx="767">
                  <c:v>397.224999809265</c:v>
                </c:pt>
                <c:pt idx="768">
                  <c:v>397.19999980926502</c:v>
                </c:pt>
                <c:pt idx="769">
                  <c:v>397.17499980926499</c:v>
                </c:pt>
                <c:pt idx="770">
                  <c:v>397.14999980926501</c:v>
                </c:pt>
                <c:pt idx="771">
                  <c:v>397.12499980926498</c:v>
                </c:pt>
                <c:pt idx="772">
                  <c:v>397.099999809265</c:v>
                </c:pt>
                <c:pt idx="773">
                  <c:v>397.07499980926502</c:v>
                </c:pt>
                <c:pt idx="774">
                  <c:v>397.04999980926499</c:v>
                </c:pt>
                <c:pt idx="775">
                  <c:v>397.02499980926501</c:v>
                </c:pt>
                <c:pt idx="776">
                  <c:v>397.00000019073502</c:v>
                </c:pt>
                <c:pt idx="777">
                  <c:v>397.025000190735</c:v>
                </c:pt>
                <c:pt idx="778">
                  <c:v>397.05000019073498</c:v>
                </c:pt>
                <c:pt idx="779">
                  <c:v>397.07500019073501</c:v>
                </c:pt>
                <c:pt idx="780">
                  <c:v>397.10000019073499</c:v>
                </c:pt>
                <c:pt idx="781">
                  <c:v>397.124999936422</c:v>
                </c:pt>
                <c:pt idx="782">
                  <c:v>397.11666660308799</c:v>
                </c:pt>
                <c:pt idx="783">
                  <c:v>397.10833326975501</c:v>
                </c:pt>
                <c:pt idx="784">
                  <c:v>397.09999993642202</c:v>
                </c:pt>
                <c:pt idx="785">
                  <c:v>397.09166660308802</c:v>
                </c:pt>
                <c:pt idx="786">
                  <c:v>397.08333326975497</c:v>
                </c:pt>
                <c:pt idx="787">
                  <c:v>397.07499993642199</c:v>
                </c:pt>
                <c:pt idx="788">
                  <c:v>397.06666660308798</c:v>
                </c:pt>
                <c:pt idx="789">
                  <c:v>397.058333269755</c:v>
                </c:pt>
                <c:pt idx="790">
                  <c:v>397.04999993642201</c:v>
                </c:pt>
                <c:pt idx="791">
                  <c:v>397.041666603088</c:v>
                </c:pt>
                <c:pt idx="792">
                  <c:v>397.03333326975502</c:v>
                </c:pt>
                <c:pt idx="793">
                  <c:v>397.02499993642198</c:v>
                </c:pt>
                <c:pt idx="794">
                  <c:v>397.01666660308803</c:v>
                </c:pt>
                <c:pt idx="795">
                  <c:v>397.00833326975498</c:v>
                </c:pt>
                <c:pt idx="796">
                  <c:v>396.99999141686499</c:v>
                </c:pt>
                <c:pt idx="797">
                  <c:v>395.87498283399299</c:v>
                </c:pt>
                <c:pt idx="798">
                  <c:v>394.74999332438102</c:v>
                </c:pt>
                <c:pt idx="799">
                  <c:v>393.87500667561898</c:v>
                </c:pt>
                <c:pt idx="800">
                  <c:v>393.625002861045</c:v>
                </c:pt>
                <c:pt idx="801">
                  <c:v>394.000011443917</c:v>
                </c:pt>
                <c:pt idx="802">
                  <c:v>394.75</c:v>
                </c:pt>
                <c:pt idx="803">
                  <c:v>394.75000190736301</c:v>
                </c:pt>
                <c:pt idx="804">
                  <c:v>395</c:v>
                </c:pt>
                <c:pt idx="805">
                  <c:v>395</c:v>
                </c:pt>
                <c:pt idx="806">
                  <c:v>394.875</c:v>
                </c:pt>
                <c:pt idx="807">
                  <c:v>394.87499904632602</c:v>
                </c:pt>
                <c:pt idx="808">
                  <c:v>394.75</c:v>
                </c:pt>
                <c:pt idx="809">
                  <c:v>394.75</c:v>
                </c:pt>
                <c:pt idx="810">
                  <c:v>394.62501430489698</c:v>
                </c:pt>
                <c:pt idx="811">
                  <c:v>395.250004768336</c:v>
                </c:pt>
                <c:pt idx="812">
                  <c:v>395.875</c:v>
                </c:pt>
                <c:pt idx="813">
                  <c:v>396.12499427799702</c:v>
                </c:pt>
                <c:pt idx="814">
                  <c:v>395.375</c:v>
                </c:pt>
                <c:pt idx="815">
                  <c:v>395.375</c:v>
                </c:pt>
                <c:pt idx="816">
                  <c:v>395.375</c:v>
                </c:pt>
                <c:pt idx="817">
                  <c:v>396.00000381469698</c:v>
                </c:pt>
                <c:pt idx="818">
                  <c:v>396.25000381469698</c:v>
                </c:pt>
                <c:pt idx="819">
                  <c:v>396.5</c:v>
                </c:pt>
                <c:pt idx="820">
                  <c:v>396.5</c:v>
                </c:pt>
                <c:pt idx="821">
                  <c:v>396.50000095367398</c:v>
                </c:pt>
                <c:pt idx="822">
                  <c:v>396.62499523166503</c:v>
                </c:pt>
                <c:pt idx="823">
                  <c:v>396</c:v>
                </c:pt>
                <c:pt idx="824">
                  <c:v>395.99999809266598</c:v>
                </c:pt>
                <c:pt idx="825">
                  <c:v>395.87500572209001</c:v>
                </c:pt>
                <c:pt idx="826">
                  <c:v>396.62499809268002</c:v>
                </c:pt>
                <c:pt idx="827">
                  <c:v>396.5</c:v>
                </c:pt>
                <c:pt idx="828">
                  <c:v>397.125004768336</c:v>
                </c:pt>
                <c:pt idx="829">
                  <c:v>397.75</c:v>
                </c:pt>
                <c:pt idx="830">
                  <c:v>397.875</c:v>
                </c:pt>
                <c:pt idx="831">
                  <c:v>397.87501144400397</c:v>
                </c:pt>
                <c:pt idx="832">
                  <c:v>398.62500286102301</c:v>
                </c:pt>
                <c:pt idx="833">
                  <c:v>399.00000095368199</c:v>
                </c:pt>
                <c:pt idx="834">
                  <c:v>399.12498855599603</c:v>
                </c:pt>
                <c:pt idx="835">
                  <c:v>398.375</c:v>
                </c:pt>
                <c:pt idx="836">
                  <c:v>398.37499046325598</c:v>
                </c:pt>
                <c:pt idx="837">
                  <c:v>397.12499904631801</c:v>
                </c:pt>
                <c:pt idx="838">
                  <c:v>397</c:v>
                </c:pt>
                <c:pt idx="839">
                  <c:v>397</c:v>
                </c:pt>
                <c:pt idx="840">
                  <c:v>396.999999904633</c:v>
                </c:pt>
                <c:pt idx="841">
                  <c:v>396.98749990463301</c:v>
                </c:pt>
                <c:pt idx="842">
                  <c:v>396.97499990463302</c:v>
                </c:pt>
                <c:pt idx="843">
                  <c:v>396.96249990463298</c:v>
                </c:pt>
                <c:pt idx="844">
                  <c:v>396.94999990463299</c:v>
                </c:pt>
                <c:pt idx="845">
                  <c:v>396.937499904633</c:v>
                </c:pt>
                <c:pt idx="846">
                  <c:v>396.92499990463301</c:v>
                </c:pt>
                <c:pt idx="847">
                  <c:v>396.91249990463302</c:v>
                </c:pt>
                <c:pt idx="848">
                  <c:v>396.89999990463298</c:v>
                </c:pt>
                <c:pt idx="849">
                  <c:v>396.88749990463299</c:v>
                </c:pt>
                <c:pt idx="850">
                  <c:v>396.875</c:v>
                </c:pt>
                <c:pt idx="851">
                  <c:v>396.875</c:v>
                </c:pt>
                <c:pt idx="852">
                  <c:v>396.62499332432998</c:v>
                </c:pt>
                <c:pt idx="853">
                  <c:v>395.75</c:v>
                </c:pt>
                <c:pt idx="854">
                  <c:v>395.124988556083</c:v>
                </c:pt>
                <c:pt idx="855">
                  <c:v>394.62500095368199</c:v>
                </c:pt>
                <c:pt idx="856">
                  <c:v>394.75</c:v>
                </c:pt>
                <c:pt idx="857">
                  <c:v>394.74999809265103</c:v>
                </c:pt>
                <c:pt idx="858">
                  <c:v>394.500004768336</c:v>
                </c:pt>
                <c:pt idx="859">
                  <c:v>395.125</c:v>
                </c:pt>
                <c:pt idx="860">
                  <c:v>395.875</c:v>
                </c:pt>
                <c:pt idx="861">
                  <c:v>395.874979019325</c:v>
                </c:pt>
                <c:pt idx="862">
                  <c:v>394.49999618527301</c:v>
                </c:pt>
                <c:pt idx="863">
                  <c:v>393.99999427804102</c:v>
                </c:pt>
                <c:pt idx="864">
                  <c:v>393.625</c:v>
                </c:pt>
                <c:pt idx="865">
                  <c:v>395.12500810623197</c:v>
                </c:pt>
                <c:pt idx="866">
                  <c:v>396.18750810623197</c:v>
                </c:pt>
                <c:pt idx="867">
                  <c:v>397.24999523159198</c:v>
                </c:pt>
                <c:pt idx="868">
                  <c:v>396.62498855599603</c:v>
                </c:pt>
                <c:pt idx="869">
                  <c:v>395.87499713897699</c:v>
                </c:pt>
                <c:pt idx="870">
                  <c:v>395.5</c:v>
                </c:pt>
                <c:pt idx="871">
                  <c:v>395.49999618533201</c:v>
                </c:pt>
                <c:pt idx="872">
                  <c:v>395.25000095367398</c:v>
                </c:pt>
                <c:pt idx="873">
                  <c:v>395.37499904633302</c:v>
                </c:pt>
                <c:pt idx="874">
                  <c:v>395.25</c:v>
                </c:pt>
                <c:pt idx="875">
                  <c:v>396.74999713899899</c:v>
                </c:pt>
                <c:pt idx="876">
                  <c:v>396.375</c:v>
                </c:pt>
                <c:pt idx="877">
                  <c:v>395.75001430522502</c:v>
                </c:pt>
                <c:pt idx="878">
                  <c:v>397.62498664876301</c:v>
                </c:pt>
                <c:pt idx="879">
                  <c:v>396.75</c:v>
                </c:pt>
                <c:pt idx="880">
                  <c:v>396.62499618533201</c:v>
                </c:pt>
                <c:pt idx="881">
                  <c:v>396.125</c:v>
                </c:pt>
                <c:pt idx="882">
                  <c:v>394.875004768336</c:v>
                </c:pt>
                <c:pt idx="883">
                  <c:v>395.5</c:v>
                </c:pt>
                <c:pt idx="884">
                  <c:v>396.5</c:v>
                </c:pt>
                <c:pt idx="885">
                  <c:v>396.49999427790999</c:v>
                </c:pt>
                <c:pt idx="886">
                  <c:v>395.74999809266598</c:v>
                </c:pt>
                <c:pt idx="887">
                  <c:v>395.62500095366698</c:v>
                </c:pt>
                <c:pt idx="888">
                  <c:v>395.75</c:v>
                </c:pt>
                <c:pt idx="889">
                  <c:v>395.375</c:v>
                </c:pt>
                <c:pt idx="890">
                  <c:v>396</c:v>
                </c:pt>
                <c:pt idx="891">
                  <c:v>395.875</c:v>
                </c:pt>
                <c:pt idx="892">
                  <c:v>395.87499618527301</c:v>
                </c:pt>
                <c:pt idx="893">
                  <c:v>395.37500381466799</c:v>
                </c:pt>
                <c:pt idx="894">
                  <c:v>395.62499904632602</c:v>
                </c:pt>
                <c:pt idx="895">
                  <c:v>395.49999904633302</c:v>
                </c:pt>
                <c:pt idx="896">
                  <c:v>395.375</c:v>
                </c:pt>
                <c:pt idx="897">
                  <c:v>395.50000572209001</c:v>
                </c:pt>
                <c:pt idx="898">
                  <c:v>396.25</c:v>
                </c:pt>
                <c:pt idx="899">
                  <c:v>396.24999427790999</c:v>
                </c:pt>
                <c:pt idx="900">
                  <c:v>395.49999809268002</c:v>
                </c:pt>
                <c:pt idx="901">
                  <c:v>395.375</c:v>
                </c:pt>
                <c:pt idx="902">
                  <c:v>395.625</c:v>
                </c:pt>
                <c:pt idx="903">
                  <c:v>395.625</c:v>
                </c:pt>
                <c:pt idx="904">
                  <c:v>396.25</c:v>
                </c:pt>
                <c:pt idx="905">
                  <c:v>395.74999523162802</c:v>
                </c:pt>
                <c:pt idx="906">
                  <c:v>395.12500858306902</c:v>
                </c:pt>
                <c:pt idx="907">
                  <c:v>396.25000190736301</c:v>
                </c:pt>
                <c:pt idx="908">
                  <c:v>396.49998474132701</c:v>
                </c:pt>
                <c:pt idx="909">
                  <c:v>395.49999904632602</c:v>
                </c:pt>
                <c:pt idx="910">
                  <c:v>395.375</c:v>
                </c:pt>
                <c:pt idx="911">
                  <c:v>395.375</c:v>
                </c:pt>
                <c:pt idx="912">
                  <c:v>395.37500095367398</c:v>
                </c:pt>
                <c:pt idx="913">
                  <c:v>395.5</c:v>
                </c:pt>
                <c:pt idx="914">
                  <c:v>395.49999904631801</c:v>
                </c:pt>
                <c:pt idx="915">
                  <c:v>395.37500667569498</c:v>
                </c:pt>
                <c:pt idx="916">
                  <c:v>395.812505006771</c:v>
                </c:pt>
                <c:pt idx="917">
                  <c:v>396.24999523166503</c:v>
                </c:pt>
                <c:pt idx="918">
                  <c:v>395.625</c:v>
                </c:pt>
                <c:pt idx="919">
                  <c:v>395.625004768336</c:v>
                </c:pt>
                <c:pt idx="920">
                  <c:v>396.25</c:v>
                </c:pt>
                <c:pt idx="921">
                  <c:v>395.87503719301498</c:v>
                </c:pt>
                <c:pt idx="922">
                  <c:v>397.49998664856003</c:v>
                </c:pt>
                <c:pt idx="923">
                  <c:v>396.62499427799798</c:v>
                </c:pt>
                <c:pt idx="924">
                  <c:v>396.24999904631801</c:v>
                </c:pt>
                <c:pt idx="925">
                  <c:v>396.12502479515399</c:v>
                </c:pt>
                <c:pt idx="926">
                  <c:v>397.75</c:v>
                </c:pt>
                <c:pt idx="927">
                  <c:v>398.75</c:v>
                </c:pt>
                <c:pt idx="928">
                  <c:v>397.74997139020701</c:v>
                </c:pt>
                <c:pt idx="929">
                  <c:v>396.49998664845702</c:v>
                </c:pt>
                <c:pt idx="930">
                  <c:v>394.74999427799798</c:v>
                </c:pt>
                <c:pt idx="931">
                  <c:v>394.37500858306902</c:v>
                </c:pt>
                <c:pt idx="932">
                  <c:v>395.49999809266598</c:v>
                </c:pt>
                <c:pt idx="933">
                  <c:v>395.25</c:v>
                </c:pt>
                <c:pt idx="934">
                  <c:v>397.5</c:v>
                </c:pt>
                <c:pt idx="935">
                  <c:v>397.50000190734897</c:v>
                </c:pt>
                <c:pt idx="936">
                  <c:v>397.74999809263699</c:v>
                </c:pt>
                <c:pt idx="937">
                  <c:v>397.499992370722</c:v>
                </c:pt>
                <c:pt idx="938">
                  <c:v>397</c:v>
                </c:pt>
                <c:pt idx="939">
                  <c:v>396.62499904632898</c:v>
                </c:pt>
                <c:pt idx="940">
                  <c:v>396.499999523165</c:v>
                </c:pt>
                <c:pt idx="941">
                  <c:v>396.375</c:v>
                </c:pt>
                <c:pt idx="942">
                  <c:v>398.62499904632602</c:v>
                </c:pt>
                <c:pt idx="943">
                  <c:v>398.49999332427899</c:v>
                </c:pt>
                <c:pt idx="944">
                  <c:v>397.62499523159198</c:v>
                </c:pt>
                <c:pt idx="945">
                  <c:v>396.99999427799798</c:v>
                </c:pt>
                <c:pt idx="946">
                  <c:v>396.62500095367398</c:v>
                </c:pt>
                <c:pt idx="947">
                  <c:v>396.749999904633</c:v>
                </c:pt>
                <c:pt idx="948">
                  <c:v>396.73749991416901</c:v>
                </c:pt>
                <c:pt idx="949">
                  <c:v>396.72499992370598</c:v>
                </c:pt>
                <c:pt idx="950">
                  <c:v>396.71249993324301</c:v>
                </c:pt>
                <c:pt idx="951">
                  <c:v>396.69999994277998</c:v>
                </c:pt>
                <c:pt idx="952">
                  <c:v>396.68749995231599</c:v>
                </c:pt>
                <c:pt idx="953">
                  <c:v>396.67499996185302</c:v>
                </c:pt>
                <c:pt idx="954">
                  <c:v>396.66249997138999</c:v>
                </c:pt>
                <c:pt idx="955">
                  <c:v>396.64999998092702</c:v>
                </c:pt>
                <c:pt idx="956">
                  <c:v>396.63749999046303</c:v>
                </c:pt>
                <c:pt idx="957">
                  <c:v>396.625</c:v>
                </c:pt>
                <c:pt idx="958">
                  <c:v>396.625</c:v>
                </c:pt>
                <c:pt idx="959">
                  <c:v>396.625</c:v>
                </c:pt>
                <c:pt idx="960">
                  <c:v>396.62499809266598</c:v>
                </c:pt>
                <c:pt idx="961">
                  <c:v>396.50000095367398</c:v>
                </c:pt>
                <c:pt idx="962">
                  <c:v>396.625</c:v>
                </c:pt>
                <c:pt idx="963">
                  <c:v>396.625</c:v>
                </c:pt>
                <c:pt idx="964">
                  <c:v>396.625</c:v>
                </c:pt>
                <c:pt idx="965">
                  <c:v>396.37499332427899</c:v>
                </c:pt>
                <c:pt idx="966">
                  <c:v>395.499997138955</c:v>
                </c:pt>
                <c:pt idx="967">
                  <c:v>395.12499618533201</c:v>
                </c:pt>
                <c:pt idx="968">
                  <c:v>394.875</c:v>
                </c:pt>
                <c:pt idx="969">
                  <c:v>394.87500047683699</c:v>
                </c:pt>
                <c:pt idx="970">
                  <c:v>394.93750047683699</c:v>
                </c:pt>
                <c:pt idx="971">
                  <c:v>394.99999809265103</c:v>
                </c:pt>
                <c:pt idx="972">
                  <c:v>394.74999713897699</c:v>
                </c:pt>
                <c:pt idx="973">
                  <c:v>394.37502193467799</c:v>
                </c:pt>
                <c:pt idx="974">
                  <c:v>397.25</c:v>
                </c:pt>
                <c:pt idx="975">
                  <c:v>397.24999046332999</c:v>
                </c:pt>
                <c:pt idx="976">
                  <c:v>396.62499046332903</c:v>
                </c:pt>
                <c:pt idx="977">
                  <c:v>395.375</c:v>
                </c:pt>
                <c:pt idx="978">
                  <c:v>395.25</c:v>
                </c:pt>
                <c:pt idx="979">
                  <c:v>395.62499904632602</c:v>
                </c:pt>
                <c:pt idx="980">
                  <c:v>395.49999523162802</c:v>
                </c:pt>
                <c:pt idx="981">
                  <c:v>394.875006675772</c:v>
                </c:pt>
                <c:pt idx="982">
                  <c:v>395.750020980675</c:v>
                </c:pt>
                <c:pt idx="983">
                  <c:v>397.12500095367398</c:v>
                </c:pt>
                <c:pt idx="984">
                  <c:v>397.25000095366698</c:v>
                </c:pt>
                <c:pt idx="985">
                  <c:v>397.375</c:v>
                </c:pt>
                <c:pt idx="986">
                  <c:v>397.24999904632602</c:v>
                </c:pt>
                <c:pt idx="987">
                  <c:v>397.12498378728799</c:v>
                </c:pt>
                <c:pt idx="988">
                  <c:v>394.99996280698502</c:v>
                </c:pt>
                <c:pt idx="989">
                  <c:v>393.37499809266598</c:v>
                </c:pt>
                <c:pt idx="990">
                  <c:v>393.25</c:v>
                </c:pt>
                <c:pt idx="991">
                  <c:v>393.25002861001298</c:v>
                </c:pt>
                <c:pt idx="992">
                  <c:v>397</c:v>
                </c:pt>
                <c:pt idx="993">
                  <c:v>395.24999904634001</c:v>
                </c:pt>
                <c:pt idx="994">
                  <c:v>395.12500095365999</c:v>
                </c:pt>
                <c:pt idx="995">
                  <c:v>396.37500762939499</c:v>
                </c:pt>
                <c:pt idx="996">
                  <c:v>396.87500762939499</c:v>
                </c:pt>
                <c:pt idx="997">
                  <c:v>397.375</c:v>
                </c:pt>
                <c:pt idx="998">
                  <c:v>397.37499141686499</c:v>
                </c:pt>
                <c:pt idx="999">
                  <c:v>396.249988556083</c:v>
                </c:pt>
                <c:pt idx="1000">
                  <c:v>395.5</c:v>
                </c:pt>
                <c:pt idx="1001">
                  <c:v>395.24999904631898</c:v>
                </c:pt>
                <c:pt idx="1002">
                  <c:v>395.125019073342</c:v>
                </c:pt>
                <c:pt idx="1003">
                  <c:v>396.37500762944802</c:v>
                </c:pt>
                <c:pt idx="1004">
                  <c:v>397.375</c:v>
                </c:pt>
                <c:pt idx="1005">
                  <c:v>397.37499904632602</c:v>
                </c:pt>
                <c:pt idx="1006">
                  <c:v>397.249994278001</c:v>
                </c:pt>
                <c:pt idx="1007">
                  <c:v>396.5</c:v>
                </c:pt>
                <c:pt idx="1008">
                  <c:v>395.37499713897898</c:v>
                </c:pt>
                <c:pt idx="1009">
                  <c:v>394.99999809265302</c:v>
                </c:pt>
                <c:pt idx="1010">
                  <c:v>394.75</c:v>
                </c:pt>
                <c:pt idx="1011">
                  <c:v>394.75000762939499</c:v>
                </c:pt>
                <c:pt idx="1012">
                  <c:v>395.250030517347</c:v>
                </c:pt>
                <c:pt idx="1013">
                  <c:v>397.25001621257701</c:v>
                </c:pt>
                <c:pt idx="1014">
                  <c:v>399.37496757556602</c:v>
                </c:pt>
                <c:pt idx="1015">
                  <c:v>397.25</c:v>
                </c:pt>
                <c:pt idx="1016">
                  <c:v>396.00000476836902</c:v>
                </c:pt>
                <c:pt idx="1017">
                  <c:v>396.62499809265302</c:v>
                </c:pt>
                <c:pt idx="1018">
                  <c:v>396.37499809263801</c:v>
                </c:pt>
                <c:pt idx="1019">
                  <c:v>396.12499332430502</c:v>
                </c:pt>
                <c:pt idx="1020">
                  <c:v>395.68749499323002</c:v>
                </c:pt>
                <c:pt idx="1021">
                  <c:v>395.25000286099902</c:v>
                </c:pt>
                <c:pt idx="1022">
                  <c:v>395.625</c:v>
                </c:pt>
                <c:pt idx="1023">
                  <c:v>397.37495517801801</c:v>
                </c:pt>
                <c:pt idx="1024">
                  <c:v>391.50004482198199</c:v>
                </c:pt>
                <c:pt idx="1025">
                  <c:v>391.750013351441</c:v>
                </c:pt>
                <c:pt idx="1026">
                  <c:v>392.62504959031099</c:v>
                </c:pt>
                <c:pt idx="1027">
                  <c:v>395.875</c:v>
                </c:pt>
                <c:pt idx="1028">
                  <c:v>397.24999523166798</c:v>
                </c:pt>
                <c:pt idx="1029">
                  <c:v>396.625</c:v>
                </c:pt>
                <c:pt idx="1030">
                  <c:v>396.375</c:v>
                </c:pt>
                <c:pt idx="1031">
                  <c:v>396.25000095366698</c:v>
                </c:pt>
                <c:pt idx="1032">
                  <c:v>395.37499427799798</c:v>
                </c:pt>
                <c:pt idx="1033">
                  <c:v>395.00000190736199</c:v>
                </c:pt>
                <c:pt idx="1034">
                  <c:v>395.250019073342</c:v>
                </c:pt>
                <c:pt idx="1035">
                  <c:v>396.49999523163098</c:v>
                </c:pt>
                <c:pt idx="1036">
                  <c:v>395.87499904633398</c:v>
                </c:pt>
                <c:pt idx="1037">
                  <c:v>395.75</c:v>
                </c:pt>
                <c:pt idx="1038">
                  <c:v>397.375</c:v>
                </c:pt>
                <c:pt idx="1039">
                  <c:v>397.37499046326298</c:v>
                </c:pt>
                <c:pt idx="1040">
                  <c:v>396.125</c:v>
                </c:pt>
                <c:pt idx="1041">
                  <c:v>396.125</c:v>
                </c:pt>
                <c:pt idx="1042">
                  <c:v>396.12499618530501</c:v>
                </c:pt>
                <c:pt idx="1043">
                  <c:v>395.62499523163098</c:v>
                </c:pt>
                <c:pt idx="1044">
                  <c:v>394.99999523163098</c:v>
                </c:pt>
                <c:pt idx="1045">
                  <c:v>394.37500381469499</c:v>
                </c:pt>
                <c:pt idx="1046">
                  <c:v>394.87501525878002</c:v>
                </c:pt>
                <c:pt idx="1047">
                  <c:v>396.87499427791403</c:v>
                </c:pt>
                <c:pt idx="1048">
                  <c:v>396.12499618530302</c:v>
                </c:pt>
                <c:pt idx="1049">
                  <c:v>395.87497711199001</c:v>
                </c:pt>
                <c:pt idx="1050">
                  <c:v>394.37499427791403</c:v>
                </c:pt>
                <c:pt idx="1051">
                  <c:v>393.62499427804102</c:v>
                </c:pt>
                <c:pt idx="1052">
                  <c:v>393.25</c:v>
                </c:pt>
                <c:pt idx="1053">
                  <c:v>393.87502479532799</c:v>
                </c:pt>
                <c:pt idx="1054">
                  <c:v>397.125</c:v>
                </c:pt>
                <c:pt idx="1055">
                  <c:v>397.125</c:v>
                </c:pt>
                <c:pt idx="1056">
                  <c:v>397.12500190733402</c:v>
                </c:pt>
                <c:pt idx="1057">
                  <c:v>397.24999332428399</c:v>
                </c:pt>
                <c:pt idx="1058">
                  <c:v>396.37500095366698</c:v>
                </c:pt>
                <c:pt idx="1059">
                  <c:v>396.5</c:v>
                </c:pt>
                <c:pt idx="1060">
                  <c:v>396</c:v>
                </c:pt>
                <c:pt idx="1061">
                  <c:v>396</c:v>
                </c:pt>
                <c:pt idx="1062">
                  <c:v>396.49999809265103</c:v>
                </c:pt>
                <c:pt idx="1063">
                  <c:v>396.37498474121003</c:v>
                </c:pt>
                <c:pt idx="1064">
                  <c:v>395.37499237066299</c:v>
                </c:pt>
                <c:pt idx="1065">
                  <c:v>394.87499523166798</c:v>
                </c:pt>
                <c:pt idx="1066">
                  <c:v>394.25</c:v>
                </c:pt>
                <c:pt idx="1067">
                  <c:v>395.87500429154801</c:v>
                </c:pt>
                <c:pt idx="1068">
                  <c:v>396.437506437325</c:v>
                </c:pt>
                <c:pt idx="1069">
                  <c:v>397.00000190733402</c:v>
                </c:pt>
                <c:pt idx="1070">
                  <c:v>397.12499523159499</c:v>
                </c:pt>
                <c:pt idx="1071">
                  <c:v>396.49999618533201</c:v>
                </c:pt>
                <c:pt idx="1072">
                  <c:v>396.24999523159499</c:v>
                </c:pt>
                <c:pt idx="1073">
                  <c:v>395.62500572195898</c:v>
                </c:pt>
                <c:pt idx="1074">
                  <c:v>396</c:v>
                </c:pt>
                <c:pt idx="1075">
                  <c:v>395.25000381472398</c:v>
                </c:pt>
                <c:pt idx="1076">
                  <c:v>395.75</c:v>
                </c:pt>
                <c:pt idx="1077">
                  <c:v>395.74999809263801</c:v>
                </c:pt>
                <c:pt idx="1078">
                  <c:v>395.50002479534498</c:v>
                </c:pt>
                <c:pt idx="1079">
                  <c:v>397.12500190734801</c:v>
                </c:pt>
                <c:pt idx="1080">
                  <c:v>397.37499713900098</c:v>
                </c:pt>
                <c:pt idx="1081">
                  <c:v>397</c:v>
                </c:pt>
                <c:pt idx="1082">
                  <c:v>395.49999904632602</c:v>
                </c:pt>
                <c:pt idx="1083">
                  <c:v>395.37499904633398</c:v>
                </c:pt>
                <c:pt idx="1084">
                  <c:v>395.25</c:v>
                </c:pt>
                <c:pt idx="1085">
                  <c:v>395.25000381472398</c:v>
                </c:pt>
                <c:pt idx="1086">
                  <c:v>395.74997711199001</c:v>
                </c:pt>
                <c:pt idx="1087">
                  <c:v>394.25000381472398</c:v>
                </c:pt>
                <c:pt idx="1088">
                  <c:v>394.75001144391803</c:v>
                </c:pt>
                <c:pt idx="1089">
                  <c:v>395.5</c:v>
                </c:pt>
                <c:pt idx="1090">
                  <c:v>394.875001907333</c:v>
                </c:pt>
                <c:pt idx="1091">
                  <c:v>395.125</c:v>
                </c:pt>
                <c:pt idx="1092">
                  <c:v>395.12500286104301</c:v>
                </c:pt>
                <c:pt idx="1093">
                  <c:v>395.50000476835402</c:v>
                </c:pt>
                <c:pt idx="1094">
                  <c:v>395.81250357626499</c:v>
                </c:pt>
                <c:pt idx="1095">
                  <c:v>396.12499904633398</c:v>
                </c:pt>
                <c:pt idx="1096">
                  <c:v>396</c:v>
                </c:pt>
                <c:pt idx="1097">
                  <c:v>395.62500095365903</c:v>
                </c:pt>
                <c:pt idx="1098">
                  <c:v>395.74999904634097</c:v>
                </c:pt>
                <c:pt idx="1099">
                  <c:v>396.249988555995</c:v>
                </c:pt>
                <c:pt idx="1100">
                  <c:v>395.49999904631898</c:v>
                </c:pt>
                <c:pt idx="1101">
                  <c:v>395.37500572200298</c:v>
                </c:pt>
                <c:pt idx="1102">
                  <c:v>395.75001049049098</c:v>
                </c:pt>
                <c:pt idx="1103">
                  <c:v>397.124996185361</c:v>
                </c:pt>
                <c:pt idx="1104">
                  <c:v>396.875</c:v>
                </c:pt>
                <c:pt idx="1105">
                  <c:v>396.625001907333</c:v>
                </c:pt>
                <c:pt idx="1106">
                  <c:v>396.49999809266598</c:v>
                </c:pt>
                <c:pt idx="1107">
                  <c:v>396.375</c:v>
                </c:pt>
                <c:pt idx="1108">
                  <c:v>396.375</c:v>
                </c:pt>
                <c:pt idx="1109">
                  <c:v>396.37499713897898</c:v>
                </c:pt>
                <c:pt idx="1110">
                  <c:v>396</c:v>
                </c:pt>
                <c:pt idx="1111">
                  <c:v>396</c:v>
                </c:pt>
                <c:pt idx="1112">
                  <c:v>396.00000762938998</c:v>
                </c:pt>
                <c:pt idx="1113">
                  <c:v>397</c:v>
                </c:pt>
                <c:pt idx="1114">
                  <c:v>397</c:v>
                </c:pt>
                <c:pt idx="1115">
                  <c:v>396.74999713897898</c:v>
                </c:pt>
                <c:pt idx="1116">
                  <c:v>396.37499904632602</c:v>
                </c:pt>
                <c:pt idx="1117">
                  <c:v>396.25000047683699</c:v>
                </c:pt>
                <c:pt idx="1118">
                  <c:v>396.31250047683699</c:v>
                </c:pt>
                <c:pt idx="1119">
                  <c:v>396.37499427795802</c:v>
                </c:pt>
                <c:pt idx="1120">
                  <c:v>395.62500667566502</c:v>
                </c:pt>
                <c:pt idx="1121">
                  <c:v>396.5</c:v>
                </c:pt>
                <c:pt idx="1122">
                  <c:v>396.74999809263801</c:v>
                </c:pt>
                <c:pt idx="1123">
                  <c:v>396.499980926658</c:v>
                </c:pt>
                <c:pt idx="1124">
                  <c:v>395.24999809263801</c:v>
                </c:pt>
                <c:pt idx="1125">
                  <c:v>395.00000762927903</c:v>
                </c:pt>
                <c:pt idx="1126">
                  <c:v>395.5</c:v>
                </c:pt>
                <c:pt idx="1127">
                  <c:v>396.12500095366698</c:v>
                </c:pt>
                <c:pt idx="1128">
                  <c:v>396.25</c:v>
                </c:pt>
                <c:pt idx="1129">
                  <c:v>396.25000953667097</c:v>
                </c:pt>
                <c:pt idx="1130">
                  <c:v>396.87500095367398</c:v>
                </c:pt>
                <c:pt idx="1131">
                  <c:v>397</c:v>
                </c:pt>
                <c:pt idx="1132">
                  <c:v>396.999998092667</c:v>
                </c:pt>
                <c:pt idx="1133">
                  <c:v>396.75</c:v>
                </c:pt>
                <c:pt idx="1134">
                  <c:v>396.375</c:v>
                </c:pt>
                <c:pt idx="1135">
                  <c:v>396.375</c:v>
                </c:pt>
                <c:pt idx="1136">
                  <c:v>396.375</c:v>
                </c:pt>
                <c:pt idx="1137">
                  <c:v>396.375</c:v>
                </c:pt>
                <c:pt idx="1138">
                  <c:v>396.375</c:v>
                </c:pt>
                <c:pt idx="1139">
                  <c:v>396.375</c:v>
                </c:pt>
                <c:pt idx="1140">
                  <c:v>396.375</c:v>
                </c:pt>
                <c:pt idx="1141">
                  <c:v>396.37499980926498</c:v>
                </c:pt>
                <c:pt idx="1142">
                  <c:v>396.349999809265</c:v>
                </c:pt>
                <c:pt idx="1143">
                  <c:v>396.32499980926502</c:v>
                </c:pt>
                <c:pt idx="1144">
                  <c:v>396.29999980926499</c:v>
                </c:pt>
                <c:pt idx="1145">
                  <c:v>396.27499980926501</c:v>
                </c:pt>
                <c:pt idx="1146">
                  <c:v>396.25000038146902</c:v>
                </c:pt>
                <c:pt idx="1147">
                  <c:v>396.30000030517499</c:v>
                </c:pt>
                <c:pt idx="1148">
                  <c:v>396.35000022888102</c:v>
                </c:pt>
                <c:pt idx="1149">
                  <c:v>396.40000015258801</c:v>
                </c:pt>
                <c:pt idx="1150">
                  <c:v>396.45000007629397</c:v>
                </c:pt>
                <c:pt idx="1151">
                  <c:v>396.5</c:v>
                </c:pt>
                <c:pt idx="1152">
                  <c:v>396.48749999046299</c:v>
                </c:pt>
                <c:pt idx="1153">
                  <c:v>396.47499998092701</c:v>
                </c:pt>
                <c:pt idx="1154">
                  <c:v>396.46249997139</c:v>
                </c:pt>
                <c:pt idx="1155">
                  <c:v>396.449999961853</c:v>
                </c:pt>
                <c:pt idx="1156">
                  <c:v>396.43749995231599</c:v>
                </c:pt>
                <c:pt idx="1157">
                  <c:v>396.42499994278</c:v>
                </c:pt>
                <c:pt idx="1158">
                  <c:v>396.412499933243</c:v>
                </c:pt>
                <c:pt idx="1159">
                  <c:v>396.39999992370599</c:v>
                </c:pt>
                <c:pt idx="1160">
                  <c:v>396.38749991416898</c:v>
                </c:pt>
                <c:pt idx="1161">
                  <c:v>396.375</c:v>
                </c:pt>
                <c:pt idx="1162">
                  <c:v>396.375</c:v>
                </c:pt>
                <c:pt idx="1163">
                  <c:v>396.375</c:v>
                </c:pt>
                <c:pt idx="1164">
                  <c:v>396.375</c:v>
                </c:pt>
                <c:pt idx="1165">
                  <c:v>396.375</c:v>
                </c:pt>
                <c:pt idx="1166">
                  <c:v>396.37499618533201</c:v>
                </c:pt>
                <c:pt idx="1167">
                  <c:v>396.12498855591502</c:v>
                </c:pt>
                <c:pt idx="1168">
                  <c:v>394.625</c:v>
                </c:pt>
                <c:pt idx="1169">
                  <c:v>394.62498855600199</c:v>
                </c:pt>
                <c:pt idx="1170">
                  <c:v>393.125</c:v>
                </c:pt>
                <c:pt idx="1171">
                  <c:v>392.49999904634097</c:v>
                </c:pt>
                <c:pt idx="1172">
                  <c:v>392.37500095365903</c:v>
                </c:pt>
                <c:pt idx="1173">
                  <c:v>394.625</c:v>
                </c:pt>
                <c:pt idx="1174">
                  <c:v>394.625</c:v>
                </c:pt>
                <c:pt idx="1175">
                  <c:v>394.625</c:v>
                </c:pt>
                <c:pt idx="1176">
                  <c:v>394.62500858312899</c:v>
                </c:pt>
                <c:pt idx="1177">
                  <c:v>395.75001525855703</c:v>
                </c:pt>
                <c:pt idx="1178">
                  <c:v>396.75</c:v>
                </c:pt>
                <c:pt idx="1179">
                  <c:v>394.375</c:v>
                </c:pt>
                <c:pt idx="1180">
                  <c:v>394.375026702475</c:v>
                </c:pt>
                <c:pt idx="1181">
                  <c:v>396.125</c:v>
                </c:pt>
                <c:pt idx="1182">
                  <c:v>395.74999427795802</c:v>
                </c:pt>
                <c:pt idx="1183">
                  <c:v>394.99999809265302</c:v>
                </c:pt>
                <c:pt idx="1184">
                  <c:v>394.75</c:v>
                </c:pt>
                <c:pt idx="1185">
                  <c:v>394.75</c:v>
                </c:pt>
                <c:pt idx="1186">
                  <c:v>397.125</c:v>
                </c:pt>
                <c:pt idx="1187">
                  <c:v>397.125</c:v>
                </c:pt>
                <c:pt idx="1188">
                  <c:v>397.125</c:v>
                </c:pt>
                <c:pt idx="1189">
                  <c:v>395</c:v>
                </c:pt>
                <c:pt idx="1190">
                  <c:v>395.00000381469499</c:v>
                </c:pt>
                <c:pt idx="1191">
                  <c:v>395.50000381472398</c:v>
                </c:pt>
                <c:pt idx="1192">
                  <c:v>395.999980926658</c:v>
                </c:pt>
                <c:pt idx="1193">
                  <c:v>394.75001716612701</c:v>
                </c:pt>
                <c:pt idx="1194">
                  <c:v>397</c:v>
                </c:pt>
                <c:pt idx="1195">
                  <c:v>397</c:v>
                </c:pt>
                <c:pt idx="1196">
                  <c:v>396.99999332428399</c:v>
                </c:pt>
                <c:pt idx="1197">
                  <c:v>396.12499046326298</c:v>
                </c:pt>
                <c:pt idx="1198">
                  <c:v>394.875</c:v>
                </c:pt>
                <c:pt idx="1199">
                  <c:v>394.87503242443398</c:v>
                </c:pt>
                <c:pt idx="1200">
                  <c:v>397</c:v>
                </c:pt>
                <c:pt idx="1201">
                  <c:v>397.00001049033102</c:v>
                </c:pt>
                <c:pt idx="1202">
                  <c:v>398.375</c:v>
                </c:pt>
                <c:pt idx="1203">
                  <c:v>397.375</c:v>
                </c:pt>
                <c:pt idx="1204">
                  <c:v>397.37499809265302</c:v>
                </c:pt>
                <c:pt idx="1205">
                  <c:v>397.12499904632602</c:v>
                </c:pt>
                <c:pt idx="1206">
                  <c:v>396.99998760233598</c:v>
                </c:pt>
                <c:pt idx="1207">
                  <c:v>395.375</c:v>
                </c:pt>
                <c:pt idx="1208">
                  <c:v>394.375</c:v>
                </c:pt>
                <c:pt idx="1209">
                  <c:v>394.375</c:v>
                </c:pt>
                <c:pt idx="1210">
                  <c:v>392.87498283399202</c:v>
                </c:pt>
                <c:pt idx="1211">
                  <c:v>391.74999427795802</c:v>
                </c:pt>
                <c:pt idx="1212">
                  <c:v>391.00001144408498</c:v>
                </c:pt>
                <c:pt idx="1213">
                  <c:v>392.5</c:v>
                </c:pt>
                <c:pt idx="1214">
                  <c:v>392.50002288800999</c:v>
                </c:pt>
                <c:pt idx="1215">
                  <c:v>394.00000953673799</c:v>
                </c:pt>
                <c:pt idx="1216">
                  <c:v>395.25</c:v>
                </c:pt>
                <c:pt idx="1217">
                  <c:v>395.25000381466799</c:v>
                </c:pt>
                <c:pt idx="1218">
                  <c:v>395.5</c:v>
                </c:pt>
                <c:pt idx="1219">
                  <c:v>395.49999618530501</c:v>
                </c:pt>
                <c:pt idx="1220">
                  <c:v>395.00001621257701</c:v>
                </c:pt>
                <c:pt idx="1221">
                  <c:v>397.12498283412299</c:v>
                </c:pt>
                <c:pt idx="1222">
                  <c:v>396</c:v>
                </c:pt>
                <c:pt idx="1223">
                  <c:v>395.87499904631898</c:v>
                </c:pt>
                <c:pt idx="1224">
                  <c:v>395.75</c:v>
                </c:pt>
                <c:pt idx="1225">
                  <c:v>395.75</c:v>
                </c:pt>
                <c:pt idx="1226">
                  <c:v>395.87500190736199</c:v>
                </c:pt>
                <c:pt idx="1227">
                  <c:v>396.125</c:v>
                </c:pt>
                <c:pt idx="1228">
                  <c:v>396.12499713895699</c:v>
                </c:pt>
                <c:pt idx="1229">
                  <c:v>395.75</c:v>
                </c:pt>
                <c:pt idx="1230">
                  <c:v>395.75001239775901</c:v>
                </c:pt>
                <c:pt idx="1231">
                  <c:v>397.37500095366698</c:v>
                </c:pt>
                <c:pt idx="1232">
                  <c:v>397.5</c:v>
                </c:pt>
                <c:pt idx="1233">
                  <c:v>399.87499713897898</c:v>
                </c:pt>
                <c:pt idx="1234">
                  <c:v>399.49999618530501</c:v>
                </c:pt>
                <c:pt idx="1235">
                  <c:v>398.99999618527602</c:v>
                </c:pt>
                <c:pt idx="1236">
                  <c:v>398.49998092680403</c:v>
                </c:pt>
                <c:pt idx="1237">
                  <c:v>397.25</c:v>
                </c:pt>
                <c:pt idx="1238">
                  <c:v>397.24999713900098</c:v>
                </c:pt>
                <c:pt idx="1239">
                  <c:v>396.875</c:v>
                </c:pt>
                <c:pt idx="1240">
                  <c:v>396.62498474132701</c:v>
                </c:pt>
                <c:pt idx="1241">
                  <c:v>395.62498950950902</c:v>
                </c:pt>
                <c:pt idx="1242">
                  <c:v>394.25</c:v>
                </c:pt>
                <c:pt idx="1243">
                  <c:v>394.249996185334</c:v>
                </c:pt>
                <c:pt idx="1244">
                  <c:v>393.75</c:v>
                </c:pt>
                <c:pt idx="1245">
                  <c:v>393.37499809268201</c:v>
                </c:pt>
                <c:pt idx="1246">
                  <c:v>393.12500190731799</c:v>
                </c:pt>
                <c:pt idx="1247">
                  <c:v>392.87499046332903</c:v>
                </c:pt>
                <c:pt idx="1248">
                  <c:v>392.25</c:v>
                </c:pt>
                <c:pt idx="1249">
                  <c:v>392.25000667571601</c:v>
                </c:pt>
                <c:pt idx="1250">
                  <c:v>393.12499809263801</c:v>
                </c:pt>
                <c:pt idx="1251">
                  <c:v>392.874996185361</c:v>
                </c:pt>
                <c:pt idx="1252">
                  <c:v>392.625</c:v>
                </c:pt>
                <c:pt idx="1253">
                  <c:v>393.125</c:v>
                </c:pt>
                <c:pt idx="1254">
                  <c:v>393.12499237072097</c:v>
                </c:pt>
                <c:pt idx="1255">
                  <c:v>392.625</c:v>
                </c:pt>
                <c:pt idx="1256">
                  <c:v>393.25000667571601</c:v>
                </c:pt>
                <c:pt idx="1257">
                  <c:v>394.12499809265302</c:v>
                </c:pt>
                <c:pt idx="1258">
                  <c:v>393.875</c:v>
                </c:pt>
                <c:pt idx="1259">
                  <c:v>393.875</c:v>
                </c:pt>
                <c:pt idx="1260">
                  <c:v>394.12499904632602</c:v>
                </c:pt>
                <c:pt idx="1261">
                  <c:v>393.99999713900098</c:v>
                </c:pt>
                <c:pt idx="1262">
                  <c:v>393.625</c:v>
                </c:pt>
                <c:pt idx="1263">
                  <c:v>394</c:v>
                </c:pt>
                <c:pt idx="1264">
                  <c:v>393.999979019178</c:v>
                </c:pt>
                <c:pt idx="1265">
                  <c:v>391.25001239785303</c:v>
                </c:pt>
                <c:pt idx="1266">
                  <c:v>392.87500190733402</c:v>
                </c:pt>
                <c:pt idx="1267">
                  <c:v>393.00000286102102</c:v>
                </c:pt>
                <c:pt idx="1268">
                  <c:v>393.37501049033102</c:v>
                </c:pt>
                <c:pt idx="1269">
                  <c:v>394.75</c:v>
                </c:pt>
                <c:pt idx="1270">
                  <c:v>394.74999618530501</c:v>
                </c:pt>
                <c:pt idx="1271">
                  <c:v>394.25000095367398</c:v>
                </c:pt>
                <c:pt idx="1272">
                  <c:v>394.375</c:v>
                </c:pt>
                <c:pt idx="1273">
                  <c:v>394.37500190731998</c:v>
                </c:pt>
                <c:pt idx="1274">
                  <c:v>394.5</c:v>
                </c:pt>
                <c:pt idx="1275">
                  <c:v>394.375</c:v>
                </c:pt>
                <c:pt idx="1276">
                  <c:v>394.375</c:v>
                </c:pt>
                <c:pt idx="1277">
                  <c:v>394.375</c:v>
                </c:pt>
                <c:pt idx="1278">
                  <c:v>394.37499809263801</c:v>
                </c:pt>
                <c:pt idx="1279">
                  <c:v>394.12500190733402</c:v>
                </c:pt>
                <c:pt idx="1280">
                  <c:v>394.24998378742299</c:v>
                </c:pt>
                <c:pt idx="1281">
                  <c:v>392.124988555995</c:v>
                </c:pt>
                <c:pt idx="1282">
                  <c:v>391.375</c:v>
                </c:pt>
                <c:pt idx="1283">
                  <c:v>391.375</c:v>
                </c:pt>
                <c:pt idx="1284">
                  <c:v>392.25000381466799</c:v>
                </c:pt>
                <c:pt idx="1285">
                  <c:v>392.50000095367398</c:v>
                </c:pt>
                <c:pt idx="1286">
                  <c:v>392.62500190734801</c:v>
                </c:pt>
                <c:pt idx="1287">
                  <c:v>392.87500095368102</c:v>
                </c:pt>
                <c:pt idx="1288">
                  <c:v>392.99999809266598</c:v>
                </c:pt>
                <c:pt idx="1289">
                  <c:v>392.875</c:v>
                </c:pt>
                <c:pt idx="1290">
                  <c:v>392.87499904631898</c:v>
                </c:pt>
                <c:pt idx="1291">
                  <c:v>392.74999809266598</c:v>
                </c:pt>
                <c:pt idx="1292">
                  <c:v>392.625</c:v>
                </c:pt>
                <c:pt idx="1293">
                  <c:v>392.625001907333</c:v>
                </c:pt>
                <c:pt idx="1294">
                  <c:v>392.875</c:v>
                </c:pt>
                <c:pt idx="1295">
                  <c:v>393.125</c:v>
                </c:pt>
                <c:pt idx="1296">
                  <c:v>393.125</c:v>
                </c:pt>
                <c:pt idx="1297">
                  <c:v>393.125</c:v>
                </c:pt>
                <c:pt idx="1298">
                  <c:v>393.12500190731998</c:v>
                </c:pt>
                <c:pt idx="1299">
                  <c:v>393.25</c:v>
                </c:pt>
                <c:pt idx="1300">
                  <c:v>393.37500095368102</c:v>
                </c:pt>
                <c:pt idx="1301">
                  <c:v>393.5</c:v>
                </c:pt>
                <c:pt idx="1302">
                  <c:v>393.50000286104301</c:v>
                </c:pt>
                <c:pt idx="1303">
                  <c:v>393.875</c:v>
                </c:pt>
                <c:pt idx="1304">
                  <c:v>393.875</c:v>
                </c:pt>
                <c:pt idx="1305">
                  <c:v>393.874998092667</c:v>
                </c:pt>
                <c:pt idx="1306">
                  <c:v>393.625</c:v>
                </c:pt>
                <c:pt idx="1307">
                  <c:v>393.625</c:v>
                </c:pt>
                <c:pt idx="1308">
                  <c:v>393.625</c:v>
                </c:pt>
                <c:pt idx="1309">
                  <c:v>393.625</c:v>
                </c:pt>
                <c:pt idx="1310">
                  <c:v>393.74999904633398</c:v>
                </c:pt>
                <c:pt idx="1311">
                  <c:v>393.625</c:v>
                </c:pt>
                <c:pt idx="1312">
                  <c:v>393.625</c:v>
                </c:pt>
                <c:pt idx="1313">
                  <c:v>393.625</c:v>
                </c:pt>
                <c:pt idx="1314">
                  <c:v>393.75</c:v>
                </c:pt>
                <c:pt idx="1315">
                  <c:v>393.75000095368102</c:v>
                </c:pt>
                <c:pt idx="1316">
                  <c:v>393.875</c:v>
                </c:pt>
                <c:pt idx="1317">
                  <c:v>393.87499904631898</c:v>
                </c:pt>
                <c:pt idx="1318">
                  <c:v>393.74999809266598</c:v>
                </c:pt>
                <c:pt idx="1319">
                  <c:v>393.62500095365903</c:v>
                </c:pt>
                <c:pt idx="1320">
                  <c:v>393.74999904634097</c:v>
                </c:pt>
                <c:pt idx="1321">
                  <c:v>393.6875</c:v>
                </c:pt>
                <c:pt idx="1322">
                  <c:v>393.625</c:v>
                </c:pt>
                <c:pt idx="1323">
                  <c:v>393.625</c:v>
                </c:pt>
                <c:pt idx="1324">
                  <c:v>393.625</c:v>
                </c:pt>
                <c:pt idx="1325">
                  <c:v>393.62499904633398</c:v>
                </c:pt>
                <c:pt idx="1326">
                  <c:v>393.5</c:v>
                </c:pt>
                <c:pt idx="1327">
                  <c:v>392.875</c:v>
                </c:pt>
                <c:pt idx="1328">
                  <c:v>392.87499427804102</c:v>
                </c:pt>
                <c:pt idx="1329">
                  <c:v>392.5</c:v>
                </c:pt>
                <c:pt idx="1330">
                  <c:v>391.24999809263801</c:v>
                </c:pt>
                <c:pt idx="1331">
                  <c:v>391</c:v>
                </c:pt>
                <c:pt idx="1332">
                  <c:v>391</c:v>
                </c:pt>
                <c:pt idx="1333">
                  <c:v>391</c:v>
                </c:pt>
                <c:pt idx="1334">
                  <c:v>391.00000286102102</c:v>
                </c:pt>
                <c:pt idx="1335">
                  <c:v>391.375</c:v>
                </c:pt>
                <c:pt idx="1336">
                  <c:v>391.375</c:v>
                </c:pt>
                <c:pt idx="1337">
                  <c:v>391.5</c:v>
                </c:pt>
                <c:pt idx="1338">
                  <c:v>391.49999904633398</c:v>
                </c:pt>
                <c:pt idx="1339">
                  <c:v>391.375</c:v>
                </c:pt>
                <c:pt idx="1340">
                  <c:v>391.5</c:v>
                </c:pt>
                <c:pt idx="1341">
                  <c:v>391.5</c:v>
                </c:pt>
                <c:pt idx="1342">
                  <c:v>391.49999904633398</c:v>
                </c:pt>
                <c:pt idx="1343">
                  <c:v>391.375</c:v>
                </c:pt>
                <c:pt idx="1344">
                  <c:v>391.625</c:v>
                </c:pt>
                <c:pt idx="1345">
                  <c:v>391.625001907333</c:v>
                </c:pt>
                <c:pt idx="1346">
                  <c:v>391.875</c:v>
                </c:pt>
                <c:pt idx="1347">
                  <c:v>391.875001907333</c:v>
                </c:pt>
                <c:pt idx="1348">
                  <c:v>392.125</c:v>
                </c:pt>
                <c:pt idx="1349">
                  <c:v>392.375</c:v>
                </c:pt>
                <c:pt idx="1350">
                  <c:v>392.375</c:v>
                </c:pt>
                <c:pt idx="1351">
                  <c:v>393.875</c:v>
                </c:pt>
                <c:pt idx="1352">
                  <c:v>393.875018119939</c:v>
                </c:pt>
                <c:pt idx="1353">
                  <c:v>396.250026702475</c:v>
                </c:pt>
                <c:pt idx="1354">
                  <c:v>398</c:v>
                </c:pt>
                <c:pt idx="1355">
                  <c:v>396.37500095367398</c:v>
                </c:pt>
                <c:pt idx="1356">
                  <c:v>396.5</c:v>
                </c:pt>
                <c:pt idx="1357">
                  <c:v>396.49999809263801</c:v>
                </c:pt>
                <c:pt idx="1358">
                  <c:v>396.24997329732099</c:v>
                </c:pt>
                <c:pt idx="1359">
                  <c:v>394.50000190734801</c:v>
                </c:pt>
                <c:pt idx="1360">
                  <c:v>394.74998760233598</c:v>
                </c:pt>
                <c:pt idx="1361">
                  <c:v>393.125</c:v>
                </c:pt>
                <c:pt idx="1362">
                  <c:v>393.12499427795802</c:v>
                </c:pt>
                <c:pt idx="1363">
                  <c:v>392.37499713897898</c:v>
                </c:pt>
                <c:pt idx="1364">
                  <c:v>392.00000381472398</c:v>
                </c:pt>
                <c:pt idx="1365">
                  <c:v>392.49999618533201</c:v>
                </c:pt>
                <c:pt idx="1366">
                  <c:v>392.25</c:v>
                </c:pt>
                <c:pt idx="1367">
                  <c:v>392.25000381472398</c:v>
                </c:pt>
                <c:pt idx="1368">
                  <c:v>392.75002861001298</c:v>
                </c:pt>
                <c:pt idx="1369">
                  <c:v>394.62500190734801</c:v>
                </c:pt>
                <c:pt idx="1370">
                  <c:v>394.875</c:v>
                </c:pt>
                <c:pt idx="1371">
                  <c:v>394.87499904631898</c:v>
                </c:pt>
                <c:pt idx="1372">
                  <c:v>394.75</c:v>
                </c:pt>
                <c:pt idx="1373">
                  <c:v>394.75</c:v>
                </c:pt>
                <c:pt idx="1374">
                  <c:v>394.37496280644001</c:v>
                </c:pt>
                <c:pt idx="1375">
                  <c:v>389.5</c:v>
                </c:pt>
                <c:pt idx="1376">
                  <c:v>389.5</c:v>
                </c:pt>
                <c:pt idx="1377">
                  <c:v>389.75001716612701</c:v>
                </c:pt>
                <c:pt idx="1378">
                  <c:v>391.99999141693598</c:v>
                </c:pt>
                <c:pt idx="1379">
                  <c:v>390.87500667566502</c:v>
                </c:pt>
                <c:pt idx="1380">
                  <c:v>391.75</c:v>
                </c:pt>
                <c:pt idx="1381">
                  <c:v>391.74999427804198</c:v>
                </c:pt>
                <c:pt idx="1382">
                  <c:v>391.49999523159499</c:v>
                </c:pt>
                <c:pt idx="1383">
                  <c:v>390.875011444005</c:v>
                </c:pt>
                <c:pt idx="1384">
                  <c:v>391.625005721999</c:v>
                </c:pt>
                <c:pt idx="1385">
                  <c:v>392.375</c:v>
                </c:pt>
                <c:pt idx="1386">
                  <c:v>392.37500286099902</c:v>
                </c:pt>
                <c:pt idx="1387">
                  <c:v>392.75</c:v>
                </c:pt>
                <c:pt idx="1388">
                  <c:v>395.99997901932397</c:v>
                </c:pt>
                <c:pt idx="1389">
                  <c:v>394.62498092637998</c:v>
                </c:pt>
                <c:pt idx="1390">
                  <c:v>392.125</c:v>
                </c:pt>
                <c:pt idx="1391">
                  <c:v>392.125</c:v>
                </c:pt>
                <c:pt idx="1392">
                  <c:v>391.87499904632602</c:v>
                </c:pt>
                <c:pt idx="1393">
                  <c:v>391.74999046326298</c:v>
                </c:pt>
                <c:pt idx="1394">
                  <c:v>390.500018119939</c:v>
                </c:pt>
                <c:pt idx="1395">
                  <c:v>392.87501716600798</c:v>
                </c:pt>
                <c:pt idx="1396">
                  <c:v>394</c:v>
                </c:pt>
                <c:pt idx="1397">
                  <c:v>393.99998188033697</c:v>
                </c:pt>
                <c:pt idx="1398">
                  <c:v>391.625</c:v>
                </c:pt>
                <c:pt idx="1399">
                  <c:v>393.00002288799499</c:v>
                </c:pt>
                <c:pt idx="1400">
                  <c:v>396</c:v>
                </c:pt>
                <c:pt idx="1401">
                  <c:v>392.37500190736199</c:v>
                </c:pt>
                <c:pt idx="1402">
                  <c:v>392.62502479515501</c:v>
                </c:pt>
                <c:pt idx="1403">
                  <c:v>394.25</c:v>
                </c:pt>
                <c:pt idx="1404">
                  <c:v>393.875</c:v>
                </c:pt>
                <c:pt idx="1405">
                  <c:v>393.87501907319597</c:v>
                </c:pt>
                <c:pt idx="1406">
                  <c:v>395.125</c:v>
                </c:pt>
                <c:pt idx="1407">
                  <c:v>395.12499713897898</c:v>
                </c:pt>
                <c:pt idx="1408">
                  <c:v>394.74999713897898</c:v>
                </c:pt>
                <c:pt idx="1409">
                  <c:v>394.375</c:v>
                </c:pt>
                <c:pt idx="1410">
                  <c:v>394.375</c:v>
                </c:pt>
                <c:pt idx="1411">
                  <c:v>393.5</c:v>
                </c:pt>
                <c:pt idx="1412">
                  <c:v>393.499994278001</c:v>
                </c:pt>
                <c:pt idx="1413">
                  <c:v>392.75</c:v>
                </c:pt>
                <c:pt idx="1414">
                  <c:v>393.25</c:v>
                </c:pt>
                <c:pt idx="1415">
                  <c:v>393.25000190734801</c:v>
                </c:pt>
                <c:pt idx="1416">
                  <c:v>393.50001716599701</c:v>
                </c:pt>
                <c:pt idx="1417">
                  <c:v>395.75</c:v>
                </c:pt>
                <c:pt idx="1418">
                  <c:v>396.12500381466799</c:v>
                </c:pt>
                <c:pt idx="1419">
                  <c:v>396.37502002730201</c:v>
                </c:pt>
                <c:pt idx="1420">
                  <c:v>399</c:v>
                </c:pt>
                <c:pt idx="1421">
                  <c:v>398.99999427795802</c:v>
                </c:pt>
                <c:pt idx="1422">
                  <c:v>398.24998664856798</c:v>
                </c:pt>
                <c:pt idx="1423">
                  <c:v>396.49998664866899</c:v>
                </c:pt>
                <c:pt idx="1424">
                  <c:v>394.75</c:v>
                </c:pt>
                <c:pt idx="1425">
                  <c:v>393.5</c:v>
                </c:pt>
                <c:pt idx="1426">
                  <c:v>393.50002002730201</c:v>
                </c:pt>
                <c:pt idx="1427">
                  <c:v>396.12494087309102</c:v>
                </c:pt>
                <c:pt idx="1428">
                  <c:v>392.25</c:v>
                </c:pt>
                <c:pt idx="1429">
                  <c:v>391.25002384184398</c:v>
                </c:pt>
                <c:pt idx="1430">
                  <c:v>394.375</c:v>
                </c:pt>
                <c:pt idx="1431">
                  <c:v>394.37503814724101</c:v>
                </c:pt>
                <c:pt idx="1432">
                  <c:v>399.37499046332903</c:v>
                </c:pt>
                <c:pt idx="1433">
                  <c:v>398.74999427795802</c:v>
                </c:pt>
                <c:pt idx="1434">
                  <c:v>397.99998760233598</c:v>
                </c:pt>
                <c:pt idx="1435">
                  <c:v>396.375</c:v>
                </c:pt>
                <c:pt idx="1436">
                  <c:v>395.87499141693598</c:v>
                </c:pt>
                <c:pt idx="1437">
                  <c:v>394.75</c:v>
                </c:pt>
                <c:pt idx="1438">
                  <c:v>394.75000476840501</c:v>
                </c:pt>
                <c:pt idx="1439">
                  <c:v>395.37500381466799</c:v>
                </c:pt>
                <c:pt idx="1440">
                  <c:v>395.62499809265302</c:v>
                </c:pt>
                <c:pt idx="1441">
                  <c:v>395.37499141687101</c:v>
                </c:pt>
                <c:pt idx="1442">
                  <c:v>394.24998283399202</c:v>
                </c:pt>
                <c:pt idx="1443">
                  <c:v>393.12499332428399</c:v>
                </c:pt>
                <c:pt idx="1444">
                  <c:v>392.25</c:v>
                </c:pt>
                <c:pt idx="1445">
                  <c:v>392.24999904631898</c:v>
                </c:pt>
                <c:pt idx="1446">
                  <c:v>392.12499427804102</c:v>
                </c:pt>
                <c:pt idx="1447">
                  <c:v>391.75</c:v>
                </c:pt>
                <c:pt idx="1448">
                  <c:v>392.12500476840501</c:v>
                </c:pt>
                <c:pt idx="1449">
                  <c:v>392.75</c:v>
                </c:pt>
                <c:pt idx="1450">
                  <c:v>392.75</c:v>
                </c:pt>
                <c:pt idx="1451">
                  <c:v>392.75</c:v>
                </c:pt>
                <c:pt idx="1452">
                  <c:v>392.75000095367398</c:v>
                </c:pt>
                <c:pt idx="1453">
                  <c:v>392.87500286099902</c:v>
                </c:pt>
                <c:pt idx="1454">
                  <c:v>393.25</c:v>
                </c:pt>
                <c:pt idx="1455">
                  <c:v>393.25000286097901</c:v>
                </c:pt>
                <c:pt idx="1456">
                  <c:v>393.37501621257701</c:v>
                </c:pt>
                <c:pt idx="1457">
                  <c:v>395.50000190733402</c:v>
                </c:pt>
                <c:pt idx="1458">
                  <c:v>395.62499904632602</c:v>
                </c:pt>
                <c:pt idx="1459">
                  <c:v>395.5</c:v>
                </c:pt>
                <c:pt idx="1460">
                  <c:v>395.5</c:v>
                </c:pt>
                <c:pt idx="1461">
                  <c:v>395.5</c:v>
                </c:pt>
                <c:pt idx="1462">
                  <c:v>395.49997711199001</c:v>
                </c:pt>
                <c:pt idx="1463">
                  <c:v>393.999993324233</c:v>
                </c:pt>
                <c:pt idx="1464">
                  <c:v>393.12498474144297</c:v>
                </c:pt>
                <c:pt idx="1465">
                  <c:v>392.125</c:v>
                </c:pt>
                <c:pt idx="1466">
                  <c:v>391.62499809265302</c:v>
                </c:pt>
                <c:pt idx="1467">
                  <c:v>391.37499904632602</c:v>
                </c:pt>
                <c:pt idx="1468">
                  <c:v>391.25</c:v>
                </c:pt>
                <c:pt idx="1469">
                  <c:v>391.25001335133902</c:v>
                </c:pt>
                <c:pt idx="1470">
                  <c:v>392.12502479551699</c:v>
                </c:pt>
                <c:pt idx="1471">
                  <c:v>395.37500095368102</c:v>
                </c:pt>
                <c:pt idx="1472">
                  <c:v>395.49999809266598</c:v>
                </c:pt>
                <c:pt idx="1473">
                  <c:v>395.375</c:v>
                </c:pt>
                <c:pt idx="1474">
                  <c:v>395.375</c:v>
                </c:pt>
                <c:pt idx="1475">
                  <c:v>394.99999523159499</c:v>
                </c:pt>
                <c:pt idx="1476">
                  <c:v>394.375</c:v>
                </c:pt>
                <c:pt idx="1477">
                  <c:v>394.375</c:v>
                </c:pt>
                <c:pt idx="1478">
                  <c:v>395.375</c:v>
                </c:pt>
                <c:pt idx="1479">
                  <c:v>395.37498855608197</c:v>
                </c:pt>
                <c:pt idx="1480">
                  <c:v>394.625</c:v>
                </c:pt>
                <c:pt idx="1481">
                  <c:v>395.49997520448301</c:v>
                </c:pt>
                <c:pt idx="1482">
                  <c:v>392.24998188019902</c:v>
                </c:pt>
                <c:pt idx="1483">
                  <c:v>389.875</c:v>
                </c:pt>
                <c:pt idx="1484">
                  <c:v>389.875</c:v>
                </c:pt>
                <c:pt idx="1485">
                  <c:v>389.49999427804198</c:v>
                </c:pt>
                <c:pt idx="1486">
                  <c:v>389.25000667566502</c:v>
                </c:pt>
                <c:pt idx="1487">
                  <c:v>390.125</c:v>
                </c:pt>
                <c:pt idx="1488">
                  <c:v>391</c:v>
                </c:pt>
                <c:pt idx="1489">
                  <c:v>391</c:v>
                </c:pt>
                <c:pt idx="1490">
                  <c:v>391.25001239766402</c:v>
                </c:pt>
                <c:pt idx="1491">
                  <c:v>392.875</c:v>
                </c:pt>
                <c:pt idx="1492">
                  <c:v>392.5</c:v>
                </c:pt>
                <c:pt idx="1493">
                  <c:v>392.49999904631898</c:v>
                </c:pt>
                <c:pt idx="1494">
                  <c:v>392.375</c:v>
                </c:pt>
                <c:pt idx="1495">
                  <c:v>392.37500095367398</c:v>
                </c:pt>
                <c:pt idx="1496">
                  <c:v>392.499989509589</c:v>
                </c:pt>
                <c:pt idx="1497">
                  <c:v>391.12500095366698</c:v>
                </c:pt>
                <c:pt idx="1498">
                  <c:v>391.25</c:v>
                </c:pt>
                <c:pt idx="1499">
                  <c:v>391.75</c:v>
                </c:pt>
                <c:pt idx="1500">
                  <c:v>391.75000572208597</c:v>
                </c:pt>
                <c:pt idx="1501">
                  <c:v>392.50000762927903</c:v>
                </c:pt>
                <c:pt idx="1502">
                  <c:v>393</c:v>
                </c:pt>
                <c:pt idx="1503">
                  <c:v>393.00001811966303</c:v>
                </c:pt>
                <c:pt idx="1504">
                  <c:v>395.375</c:v>
                </c:pt>
                <c:pt idx="1505">
                  <c:v>396.62500190736199</c:v>
                </c:pt>
                <c:pt idx="1506">
                  <c:v>396.87495231664502</c:v>
                </c:pt>
                <c:pt idx="1507">
                  <c:v>393.75</c:v>
                </c:pt>
                <c:pt idx="1508">
                  <c:v>393.75000762944802</c:v>
                </c:pt>
                <c:pt idx="1509">
                  <c:v>394.74994277997399</c:v>
                </c:pt>
                <c:pt idx="1510">
                  <c:v>391.00001144408498</c:v>
                </c:pt>
                <c:pt idx="1511">
                  <c:v>392.49999618530501</c:v>
                </c:pt>
                <c:pt idx="1512">
                  <c:v>392</c:v>
                </c:pt>
                <c:pt idx="1513">
                  <c:v>391.99999809266598</c:v>
                </c:pt>
                <c:pt idx="1514">
                  <c:v>391.875</c:v>
                </c:pt>
                <c:pt idx="1515">
                  <c:v>391.875</c:v>
                </c:pt>
                <c:pt idx="1516">
                  <c:v>391.87499904632898</c:v>
                </c:pt>
                <c:pt idx="1517">
                  <c:v>391.81249928474699</c:v>
                </c:pt>
                <c:pt idx="1518">
                  <c:v>391.75</c:v>
                </c:pt>
                <c:pt idx="1519">
                  <c:v>391.75</c:v>
                </c:pt>
                <c:pt idx="1520">
                  <c:v>392.750009536665</c:v>
                </c:pt>
                <c:pt idx="1521">
                  <c:v>394</c:v>
                </c:pt>
                <c:pt idx="1522">
                  <c:v>396.12506294201501</c:v>
                </c:pt>
                <c:pt idx="1523">
                  <c:v>398.875</c:v>
                </c:pt>
                <c:pt idx="1524">
                  <c:v>398.875</c:v>
                </c:pt>
                <c:pt idx="1525">
                  <c:v>396.62498664866899</c:v>
                </c:pt>
                <c:pt idx="1526">
                  <c:v>394.875</c:v>
                </c:pt>
                <c:pt idx="1527">
                  <c:v>392.874990463335</c:v>
                </c:pt>
                <c:pt idx="1528">
                  <c:v>391.625</c:v>
                </c:pt>
                <c:pt idx="1529">
                  <c:v>391.62497997314802</c:v>
                </c:pt>
                <c:pt idx="1530">
                  <c:v>390.75000381472398</c:v>
                </c:pt>
                <c:pt idx="1531">
                  <c:v>391.24997329732099</c:v>
                </c:pt>
                <c:pt idx="1532">
                  <c:v>389.49999618530501</c:v>
                </c:pt>
                <c:pt idx="1533">
                  <c:v>388.99999904633398</c:v>
                </c:pt>
                <c:pt idx="1534">
                  <c:v>388.875</c:v>
                </c:pt>
                <c:pt idx="1535">
                  <c:v>392.25001621257701</c:v>
                </c:pt>
                <c:pt idx="1536">
                  <c:v>394.375</c:v>
                </c:pt>
                <c:pt idx="1537">
                  <c:v>394.37499713895699</c:v>
                </c:pt>
                <c:pt idx="1538">
                  <c:v>393.99997520484499</c:v>
                </c:pt>
                <c:pt idx="1539">
                  <c:v>392.375</c:v>
                </c:pt>
                <c:pt idx="1540">
                  <c:v>393.75</c:v>
                </c:pt>
                <c:pt idx="1541">
                  <c:v>393.75</c:v>
                </c:pt>
                <c:pt idx="1542">
                  <c:v>393.75</c:v>
                </c:pt>
                <c:pt idx="1543">
                  <c:v>393.74997329732099</c:v>
                </c:pt>
                <c:pt idx="1544">
                  <c:v>391.99999713897898</c:v>
                </c:pt>
                <c:pt idx="1545">
                  <c:v>391.62499809263801</c:v>
                </c:pt>
                <c:pt idx="1546">
                  <c:v>391.375</c:v>
                </c:pt>
                <c:pt idx="1547">
                  <c:v>391.375</c:v>
                </c:pt>
                <c:pt idx="1548">
                  <c:v>391.375005721999</c:v>
                </c:pt>
                <c:pt idx="1549">
                  <c:v>392.125</c:v>
                </c:pt>
                <c:pt idx="1550">
                  <c:v>391.49999904633398</c:v>
                </c:pt>
                <c:pt idx="1551">
                  <c:v>391.375</c:v>
                </c:pt>
                <c:pt idx="1552">
                  <c:v>391.375</c:v>
                </c:pt>
                <c:pt idx="1553">
                  <c:v>391.375</c:v>
                </c:pt>
                <c:pt idx="1554">
                  <c:v>391.375</c:v>
                </c:pt>
                <c:pt idx="1555">
                  <c:v>391.375001907333</c:v>
                </c:pt>
                <c:pt idx="1556">
                  <c:v>391.625</c:v>
                </c:pt>
                <c:pt idx="1557">
                  <c:v>391.875</c:v>
                </c:pt>
                <c:pt idx="1558">
                  <c:v>391.875</c:v>
                </c:pt>
                <c:pt idx="1559">
                  <c:v>392.00000286097901</c:v>
                </c:pt>
                <c:pt idx="1560">
                  <c:v>392.12500762944802</c:v>
                </c:pt>
                <c:pt idx="1561">
                  <c:v>393.124980926658</c:v>
                </c:pt>
                <c:pt idx="1562">
                  <c:v>391.875</c:v>
                </c:pt>
                <c:pt idx="1563">
                  <c:v>391.875</c:v>
                </c:pt>
                <c:pt idx="1564">
                  <c:v>391.875</c:v>
                </c:pt>
                <c:pt idx="1565">
                  <c:v>391.875</c:v>
                </c:pt>
                <c:pt idx="1566">
                  <c:v>391.875</c:v>
                </c:pt>
                <c:pt idx="1567">
                  <c:v>391.87500381472398</c:v>
                </c:pt>
                <c:pt idx="1568">
                  <c:v>392.375</c:v>
                </c:pt>
                <c:pt idx="1569">
                  <c:v>392.375005722043</c:v>
                </c:pt>
                <c:pt idx="1570">
                  <c:v>393.125001907333</c:v>
                </c:pt>
                <c:pt idx="1571">
                  <c:v>393.375</c:v>
                </c:pt>
                <c:pt idx="1572">
                  <c:v>393.37499713895699</c:v>
                </c:pt>
                <c:pt idx="1573">
                  <c:v>392.99997329732099</c:v>
                </c:pt>
                <c:pt idx="1574">
                  <c:v>391.25</c:v>
                </c:pt>
                <c:pt idx="1575">
                  <c:v>391.25002098051601</c:v>
                </c:pt>
                <c:pt idx="1576">
                  <c:v>392.625</c:v>
                </c:pt>
                <c:pt idx="1577">
                  <c:v>392.625001907333</c:v>
                </c:pt>
                <c:pt idx="1578">
                  <c:v>392.875</c:v>
                </c:pt>
                <c:pt idx="1579">
                  <c:v>393</c:v>
                </c:pt>
                <c:pt idx="1580">
                  <c:v>392.87499809265302</c:v>
                </c:pt>
                <c:pt idx="1581">
                  <c:v>392.625</c:v>
                </c:pt>
                <c:pt idx="1582">
                  <c:v>392.62499713895699</c:v>
                </c:pt>
                <c:pt idx="1583">
                  <c:v>392.24999809266598</c:v>
                </c:pt>
                <c:pt idx="1584">
                  <c:v>392.12499427795802</c:v>
                </c:pt>
                <c:pt idx="1585">
                  <c:v>391.375</c:v>
                </c:pt>
                <c:pt idx="1586">
                  <c:v>391.375</c:v>
                </c:pt>
                <c:pt idx="1587">
                  <c:v>391.375</c:v>
                </c:pt>
                <c:pt idx="1588">
                  <c:v>391.375</c:v>
                </c:pt>
                <c:pt idx="1589">
                  <c:v>391.37499904631898</c:v>
                </c:pt>
                <c:pt idx="1590">
                  <c:v>391.25000190733402</c:v>
                </c:pt>
                <c:pt idx="1591">
                  <c:v>391.37500476836902</c:v>
                </c:pt>
                <c:pt idx="1592">
                  <c:v>392</c:v>
                </c:pt>
                <c:pt idx="1593">
                  <c:v>392</c:v>
                </c:pt>
                <c:pt idx="1594">
                  <c:v>392.124998092667</c:v>
                </c:pt>
                <c:pt idx="1595">
                  <c:v>391.875</c:v>
                </c:pt>
                <c:pt idx="1596">
                  <c:v>391.49995136298901</c:v>
                </c:pt>
                <c:pt idx="1597">
                  <c:v>389.375</c:v>
                </c:pt>
                <c:pt idx="1598">
                  <c:v>389.37499809266598</c:v>
                </c:pt>
                <c:pt idx="1599">
                  <c:v>389.25</c:v>
                </c:pt>
                <c:pt idx="1600">
                  <c:v>389.25</c:v>
                </c:pt>
                <c:pt idx="1601">
                  <c:v>389.25</c:v>
                </c:pt>
                <c:pt idx="1602">
                  <c:v>389.25</c:v>
                </c:pt>
                <c:pt idx="1603">
                  <c:v>389.25</c:v>
                </c:pt>
                <c:pt idx="1604">
                  <c:v>389.24999809263801</c:v>
                </c:pt>
                <c:pt idx="1605">
                  <c:v>389</c:v>
                </c:pt>
                <c:pt idx="1606">
                  <c:v>389.00000095367398</c:v>
                </c:pt>
                <c:pt idx="1607">
                  <c:v>389.124998092667</c:v>
                </c:pt>
                <c:pt idx="1608">
                  <c:v>388.875</c:v>
                </c:pt>
                <c:pt idx="1609">
                  <c:v>388.87501716612701</c:v>
                </c:pt>
                <c:pt idx="1610">
                  <c:v>391.125</c:v>
                </c:pt>
                <c:pt idx="1611">
                  <c:v>391.125</c:v>
                </c:pt>
                <c:pt idx="1612">
                  <c:v>391.12500190731998</c:v>
                </c:pt>
                <c:pt idx="1613">
                  <c:v>391.25</c:v>
                </c:pt>
                <c:pt idx="1614">
                  <c:v>391.25000095366698</c:v>
                </c:pt>
                <c:pt idx="1615">
                  <c:v>391.375</c:v>
                </c:pt>
                <c:pt idx="1616">
                  <c:v>392</c:v>
                </c:pt>
                <c:pt idx="1617">
                  <c:v>392.00000286102102</c:v>
                </c:pt>
                <c:pt idx="1618">
                  <c:v>392.37500190734801</c:v>
                </c:pt>
                <c:pt idx="1619">
                  <c:v>392.62499523159499</c:v>
                </c:pt>
                <c:pt idx="1620">
                  <c:v>391.99999237066299</c:v>
                </c:pt>
                <c:pt idx="1621">
                  <c:v>391.5</c:v>
                </c:pt>
                <c:pt idx="1622">
                  <c:v>391.499998092667</c:v>
                </c:pt>
                <c:pt idx="1623">
                  <c:v>391.25</c:v>
                </c:pt>
                <c:pt idx="1624">
                  <c:v>391.24999904633398</c:v>
                </c:pt>
                <c:pt idx="1625">
                  <c:v>391.125</c:v>
                </c:pt>
                <c:pt idx="1626">
                  <c:v>391.125</c:v>
                </c:pt>
                <c:pt idx="1627">
                  <c:v>391.125</c:v>
                </c:pt>
                <c:pt idx="1628">
                  <c:v>391.125</c:v>
                </c:pt>
                <c:pt idx="1629">
                  <c:v>391.12499904633398</c:v>
                </c:pt>
                <c:pt idx="1630">
                  <c:v>391</c:v>
                </c:pt>
                <c:pt idx="1631">
                  <c:v>391.125</c:v>
                </c:pt>
                <c:pt idx="1632">
                  <c:v>391.25</c:v>
                </c:pt>
                <c:pt idx="1633">
                  <c:v>390.74997425119</c:v>
                </c:pt>
                <c:pt idx="1634">
                  <c:v>389.625</c:v>
                </c:pt>
                <c:pt idx="1635">
                  <c:v>389.625</c:v>
                </c:pt>
                <c:pt idx="1636">
                  <c:v>389.62499904632602</c:v>
                </c:pt>
                <c:pt idx="1637">
                  <c:v>389.49999904633398</c:v>
                </c:pt>
                <c:pt idx="1638">
                  <c:v>389.375</c:v>
                </c:pt>
                <c:pt idx="1639">
                  <c:v>389.49999904633398</c:v>
                </c:pt>
                <c:pt idx="1640">
                  <c:v>389.375</c:v>
                </c:pt>
                <c:pt idx="1641">
                  <c:v>389.37499904631898</c:v>
                </c:pt>
                <c:pt idx="1642">
                  <c:v>389.24999618533201</c:v>
                </c:pt>
                <c:pt idx="1643">
                  <c:v>389.00000762938998</c:v>
                </c:pt>
                <c:pt idx="1644">
                  <c:v>390.000007629332</c:v>
                </c:pt>
                <c:pt idx="1645">
                  <c:v>391</c:v>
                </c:pt>
                <c:pt idx="1646">
                  <c:v>391</c:v>
                </c:pt>
                <c:pt idx="1647">
                  <c:v>391.00000095367398</c:v>
                </c:pt>
                <c:pt idx="1648">
                  <c:v>391.12500190736199</c:v>
                </c:pt>
                <c:pt idx="1649">
                  <c:v>391.37500572204601</c:v>
                </c:pt>
                <c:pt idx="1650">
                  <c:v>391.75</c:v>
                </c:pt>
                <c:pt idx="1651">
                  <c:v>391.74999332433498</c:v>
                </c:pt>
                <c:pt idx="1652">
                  <c:v>390.875</c:v>
                </c:pt>
                <c:pt idx="1653">
                  <c:v>391</c:v>
                </c:pt>
                <c:pt idx="1654">
                  <c:v>390.87500190734801</c:v>
                </c:pt>
                <c:pt idx="1655">
                  <c:v>391.125</c:v>
                </c:pt>
                <c:pt idx="1656">
                  <c:v>391.12500476840501</c:v>
                </c:pt>
                <c:pt idx="1657">
                  <c:v>391.74999809266598</c:v>
                </c:pt>
                <c:pt idx="1658">
                  <c:v>391.62500095367398</c:v>
                </c:pt>
                <c:pt idx="1659">
                  <c:v>391.75000095366698</c:v>
                </c:pt>
                <c:pt idx="1660">
                  <c:v>391.875</c:v>
                </c:pt>
                <c:pt idx="1661">
                  <c:v>391.75</c:v>
                </c:pt>
                <c:pt idx="1662">
                  <c:v>391.75</c:v>
                </c:pt>
                <c:pt idx="1663">
                  <c:v>391.75000286100101</c:v>
                </c:pt>
                <c:pt idx="1664">
                  <c:v>391.87500572200298</c:v>
                </c:pt>
                <c:pt idx="1665">
                  <c:v>392.25</c:v>
                </c:pt>
                <c:pt idx="1666">
                  <c:v>392.25000667566502</c:v>
                </c:pt>
                <c:pt idx="1667">
                  <c:v>393.125</c:v>
                </c:pt>
                <c:pt idx="1668">
                  <c:v>394.24999618536299</c:v>
                </c:pt>
                <c:pt idx="1669">
                  <c:v>393.75000381463701</c:v>
                </c:pt>
                <c:pt idx="1670">
                  <c:v>393.74996376037399</c:v>
                </c:pt>
                <c:pt idx="1671">
                  <c:v>391.375</c:v>
                </c:pt>
                <c:pt idx="1672">
                  <c:v>391.37499809266598</c:v>
                </c:pt>
                <c:pt idx="1673">
                  <c:v>391.25000095368102</c:v>
                </c:pt>
                <c:pt idx="1674">
                  <c:v>391.374996185361</c:v>
                </c:pt>
                <c:pt idx="1675">
                  <c:v>391.125</c:v>
                </c:pt>
                <c:pt idx="1676">
                  <c:v>391.125</c:v>
                </c:pt>
                <c:pt idx="1677">
                  <c:v>391.12500190733402</c:v>
                </c:pt>
                <c:pt idx="1678">
                  <c:v>391.25</c:v>
                </c:pt>
                <c:pt idx="1679">
                  <c:v>391.25</c:v>
                </c:pt>
                <c:pt idx="1680">
                  <c:v>391.24999904632602</c:v>
                </c:pt>
                <c:pt idx="1681">
                  <c:v>391.125</c:v>
                </c:pt>
                <c:pt idx="1682">
                  <c:v>391.125</c:v>
                </c:pt>
                <c:pt idx="1683">
                  <c:v>390.49999904632602</c:v>
                </c:pt>
                <c:pt idx="1684">
                  <c:v>390.375</c:v>
                </c:pt>
                <c:pt idx="1685">
                  <c:v>390.375</c:v>
                </c:pt>
                <c:pt idx="1686">
                  <c:v>390.37500190734897</c:v>
                </c:pt>
                <c:pt idx="1687">
                  <c:v>390.500019073342</c:v>
                </c:pt>
                <c:pt idx="1688">
                  <c:v>391.750011444172</c:v>
                </c:pt>
                <c:pt idx="1689">
                  <c:v>393.24999046340201</c:v>
                </c:pt>
                <c:pt idx="1690">
                  <c:v>392.625</c:v>
                </c:pt>
                <c:pt idx="1691">
                  <c:v>392.62498855591502</c:v>
                </c:pt>
                <c:pt idx="1692">
                  <c:v>391.12499809265302</c:v>
                </c:pt>
                <c:pt idx="1693">
                  <c:v>390.87499427791403</c:v>
                </c:pt>
                <c:pt idx="1694">
                  <c:v>390.12501525867401</c:v>
                </c:pt>
                <c:pt idx="1695">
                  <c:v>391.125</c:v>
                </c:pt>
                <c:pt idx="1696">
                  <c:v>391.12497711200501</c:v>
                </c:pt>
                <c:pt idx="1697">
                  <c:v>388.125</c:v>
                </c:pt>
                <c:pt idx="1698">
                  <c:v>388.25001049025099</c:v>
                </c:pt>
                <c:pt idx="1699">
                  <c:v>389.62498950974901</c:v>
                </c:pt>
                <c:pt idx="1700">
                  <c:v>389.75000953674402</c:v>
                </c:pt>
                <c:pt idx="1701">
                  <c:v>390.37499809268002</c:v>
                </c:pt>
                <c:pt idx="1702">
                  <c:v>390.25</c:v>
                </c:pt>
                <c:pt idx="1703">
                  <c:v>390.875</c:v>
                </c:pt>
                <c:pt idx="1704">
                  <c:v>390.875</c:v>
                </c:pt>
                <c:pt idx="1705">
                  <c:v>390.875</c:v>
                </c:pt>
                <c:pt idx="1706">
                  <c:v>390.99999904633398</c:v>
                </c:pt>
                <c:pt idx="1707">
                  <c:v>390.87499618533201</c:v>
                </c:pt>
                <c:pt idx="1708">
                  <c:v>390.625</c:v>
                </c:pt>
                <c:pt idx="1709">
                  <c:v>390.62499809266598</c:v>
                </c:pt>
                <c:pt idx="1710">
                  <c:v>390.50000095367398</c:v>
                </c:pt>
                <c:pt idx="1711">
                  <c:v>390.62499904633398</c:v>
                </c:pt>
                <c:pt idx="1712">
                  <c:v>390.5</c:v>
                </c:pt>
                <c:pt idx="1713">
                  <c:v>390.50000095367398</c:v>
                </c:pt>
                <c:pt idx="1714">
                  <c:v>390.625</c:v>
                </c:pt>
                <c:pt idx="1715">
                  <c:v>390.62499809263801</c:v>
                </c:pt>
                <c:pt idx="1716">
                  <c:v>390.375</c:v>
                </c:pt>
                <c:pt idx="1717">
                  <c:v>390.37500190734801</c:v>
                </c:pt>
                <c:pt idx="1718">
                  <c:v>390.62499713900098</c:v>
                </c:pt>
                <c:pt idx="1719">
                  <c:v>390.25</c:v>
                </c:pt>
                <c:pt idx="1720">
                  <c:v>390.24999332428399</c:v>
                </c:pt>
                <c:pt idx="1721">
                  <c:v>389.37500095367398</c:v>
                </c:pt>
                <c:pt idx="1722">
                  <c:v>389.5</c:v>
                </c:pt>
                <c:pt idx="1723">
                  <c:v>389.50000572204601</c:v>
                </c:pt>
                <c:pt idx="1724">
                  <c:v>389.875</c:v>
                </c:pt>
                <c:pt idx="1725">
                  <c:v>389.875</c:v>
                </c:pt>
                <c:pt idx="1726">
                  <c:v>389.87499809268002</c:v>
                </c:pt>
                <c:pt idx="1727">
                  <c:v>389.75</c:v>
                </c:pt>
                <c:pt idx="1728">
                  <c:v>389.875005721999</c:v>
                </c:pt>
                <c:pt idx="1729">
                  <c:v>390.625</c:v>
                </c:pt>
                <c:pt idx="1730">
                  <c:v>390.62500190736199</c:v>
                </c:pt>
                <c:pt idx="1731">
                  <c:v>390.87499618533201</c:v>
                </c:pt>
                <c:pt idx="1732">
                  <c:v>390.62499904632602</c:v>
                </c:pt>
                <c:pt idx="1733">
                  <c:v>390.5</c:v>
                </c:pt>
                <c:pt idx="1734">
                  <c:v>390.5</c:v>
                </c:pt>
                <c:pt idx="1735">
                  <c:v>390.62499904633398</c:v>
                </c:pt>
                <c:pt idx="1736">
                  <c:v>390.5</c:v>
                </c:pt>
                <c:pt idx="1737">
                  <c:v>390.625003814698</c:v>
                </c:pt>
                <c:pt idx="1738">
                  <c:v>390.875</c:v>
                </c:pt>
                <c:pt idx="1739">
                  <c:v>390.87500381466799</c:v>
                </c:pt>
                <c:pt idx="1740">
                  <c:v>391.12499904633398</c:v>
                </c:pt>
                <c:pt idx="1741">
                  <c:v>391</c:v>
                </c:pt>
                <c:pt idx="1742">
                  <c:v>390.99997425120199</c:v>
                </c:pt>
                <c:pt idx="1743">
                  <c:v>387.62502574879801</c:v>
                </c:pt>
                <c:pt idx="1744">
                  <c:v>387.62498474132599</c:v>
                </c:pt>
                <c:pt idx="1745">
                  <c:v>386.62502098098298</c:v>
                </c:pt>
                <c:pt idx="1746">
                  <c:v>389.37500572200298</c:v>
                </c:pt>
                <c:pt idx="1747">
                  <c:v>389.75</c:v>
                </c:pt>
                <c:pt idx="1748">
                  <c:v>389.75</c:v>
                </c:pt>
                <c:pt idx="1749">
                  <c:v>389.75</c:v>
                </c:pt>
                <c:pt idx="1750">
                  <c:v>389.875</c:v>
                </c:pt>
                <c:pt idx="1751">
                  <c:v>389.875</c:v>
                </c:pt>
                <c:pt idx="1752">
                  <c:v>389.874993324233</c:v>
                </c:pt>
                <c:pt idx="1753">
                  <c:v>389</c:v>
                </c:pt>
                <c:pt idx="1754">
                  <c:v>388.99999618530501</c:v>
                </c:pt>
                <c:pt idx="1755">
                  <c:v>388.49999523166798</c:v>
                </c:pt>
                <c:pt idx="1756">
                  <c:v>387.875</c:v>
                </c:pt>
                <c:pt idx="1757">
                  <c:v>387.87499809265302</c:v>
                </c:pt>
                <c:pt idx="1758">
                  <c:v>387.625</c:v>
                </c:pt>
                <c:pt idx="1759">
                  <c:v>387.625</c:v>
                </c:pt>
                <c:pt idx="1760">
                  <c:v>387.50000095368102</c:v>
                </c:pt>
                <c:pt idx="1761">
                  <c:v>387.62500190733402</c:v>
                </c:pt>
                <c:pt idx="1762">
                  <c:v>387.75001335153399</c:v>
                </c:pt>
                <c:pt idx="1763">
                  <c:v>389.5</c:v>
                </c:pt>
                <c:pt idx="1764">
                  <c:v>389.5</c:v>
                </c:pt>
                <c:pt idx="1765">
                  <c:v>389.500009536665</c:v>
                </c:pt>
                <c:pt idx="1766">
                  <c:v>390.75</c:v>
                </c:pt>
                <c:pt idx="1767">
                  <c:v>390.875</c:v>
                </c:pt>
                <c:pt idx="1768">
                  <c:v>390.87498474132599</c:v>
                </c:pt>
                <c:pt idx="1769">
                  <c:v>389.875</c:v>
                </c:pt>
                <c:pt idx="1770">
                  <c:v>389.87499904633398</c:v>
                </c:pt>
                <c:pt idx="1771">
                  <c:v>389.75</c:v>
                </c:pt>
                <c:pt idx="1772">
                  <c:v>389.75</c:v>
                </c:pt>
                <c:pt idx="1773">
                  <c:v>389.75</c:v>
                </c:pt>
                <c:pt idx="1774">
                  <c:v>389.875011444005</c:v>
                </c:pt>
                <c:pt idx="1775">
                  <c:v>390.62499904631898</c:v>
                </c:pt>
                <c:pt idx="1776">
                  <c:v>390.50000572200298</c:v>
                </c:pt>
                <c:pt idx="1777">
                  <c:v>390.875</c:v>
                </c:pt>
                <c:pt idx="1778">
                  <c:v>390.87500953659799</c:v>
                </c:pt>
                <c:pt idx="1779">
                  <c:v>391.5</c:v>
                </c:pt>
                <c:pt idx="1780">
                  <c:v>391.62499904633398</c:v>
                </c:pt>
                <c:pt idx="1781">
                  <c:v>391.62497329732099</c:v>
                </c:pt>
                <c:pt idx="1782">
                  <c:v>389.875</c:v>
                </c:pt>
                <c:pt idx="1783">
                  <c:v>389.875</c:v>
                </c:pt>
                <c:pt idx="1784">
                  <c:v>389.875</c:v>
                </c:pt>
                <c:pt idx="1785">
                  <c:v>389.875</c:v>
                </c:pt>
                <c:pt idx="1786">
                  <c:v>389.875</c:v>
                </c:pt>
                <c:pt idx="1787">
                  <c:v>389.875</c:v>
                </c:pt>
                <c:pt idx="1788">
                  <c:v>389.875</c:v>
                </c:pt>
                <c:pt idx="1789">
                  <c:v>389.875</c:v>
                </c:pt>
                <c:pt idx="1790">
                  <c:v>389.875</c:v>
                </c:pt>
                <c:pt idx="1791">
                  <c:v>389.875</c:v>
                </c:pt>
                <c:pt idx="1792">
                  <c:v>389.874998092667</c:v>
                </c:pt>
                <c:pt idx="1793">
                  <c:v>389.625</c:v>
                </c:pt>
                <c:pt idx="1794">
                  <c:v>389.62500095367398</c:v>
                </c:pt>
                <c:pt idx="1795">
                  <c:v>389.75</c:v>
                </c:pt>
                <c:pt idx="1796">
                  <c:v>389.75</c:v>
                </c:pt>
                <c:pt idx="1797">
                  <c:v>389.875</c:v>
                </c:pt>
                <c:pt idx="1798">
                  <c:v>389.87499809266598</c:v>
                </c:pt>
                <c:pt idx="1799">
                  <c:v>389.74999904631898</c:v>
                </c:pt>
                <c:pt idx="1800">
                  <c:v>389.62500190731998</c:v>
                </c:pt>
                <c:pt idx="1801">
                  <c:v>389.75</c:v>
                </c:pt>
                <c:pt idx="1802">
                  <c:v>389.625</c:v>
                </c:pt>
                <c:pt idx="1803">
                  <c:v>389.625</c:v>
                </c:pt>
                <c:pt idx="1804">
                  <c:v>389.62499809266598</c:v>
                </c:pt>
                <c:pt idx="1805">
                  <c:v>389.50000095367398</c:v>
                </c:pt>
                <c:pt idx="1806">
                  <c:v>389.625</c:v>
                </c:pt>
                <c:pt idx="1807">
                  <c:v>389.625</c:v>
                </c:pt>
                <c:pt idx="1808">
                  <c:v>389.625</c:v>
                </c:pt>
                <c:pt idx="1809">
                  <c:v>389.624992370668</c:v>
                </c:pt>
                <c:pt idx="1810">
                  <c:v>388.625</c:v>
                </c:pt>
                <c:pt idx="1811">
                  <c:v>388.24997711199001</c:v>
                </c:pt>
                <c:pt idx="1812">
                  <c:v>386.75</c:v>
                </c:pt>
                <c:pt idx="1813">
                  <c:v>386.75000381466799</c:v>
                </c:pt>
                <c:pt idx="1814">
                  <c:v>386.99999809263801</c:v>
                </c:pt>
                <c:pt idx="1815">
                  <c:v>386.750011444005</c:v>
                </c:pt>
                <c:pt idx="1816">
                  <c:v>387.49999713902201</c:v>
                </c:pt>
                <c:pt idx="1817">
                  <c:v>387.12500286097799</c:v>
                </c:pt>
                <c:pt idx="1818">
                  <c:v>387.12501335133902</c:v>
                </c:pt>
                <c:pt idx="1819">
                  <c:v>388.00000667571601</c:v>
                </c:pt>
                <c:pt idx="1820">
                  <c:v>388.87502002714899</c:v>
                </c:pt>
                <c:pt idx="1821">
                  <c:v>391.49999618527602</c:v>
                </c:pt>
                <c:pt idx="1822">
                  <c:v>391</c:v>
                </c:pt>
                <c:pt idx="1823">
                  <c:v>391</c:v>
                </c:pt>
                <c:pt idx="1824">
                  <c:v>389.12499904631898</c:v>
                </c:pt>
                <c:pt idx="1825">
                  <c:v>389.00000953659799</c:v>
                </c:pt>
                <c:pt idx="1826">
                  <c:v>389.625</c:v>
                </c:pt>
                <c:pt idx="1827">
                  <c:v>391.5</c:v>
                </c:pt>
                <c:pt idx="1828">
                  <c:v>391.49999713902099</c:v>
                </c:pt>
                <c:pt idx="1829">
                  <c:v>391.37499904633398</c:v>
                </c:pt>
                <c:pt idx="1830">
                  <c:v>391.25</c:v>
                </c:pt>
                <c:pt idx="1831">
                  <c:v>391.12499904632602</c:v>
                </c:pt>
                <c:pt idx="1832">
                  <c:v>391.00000095366698</c:v>
                </c:pt>
                <c:pt idx="1833">
                  <c:v>391.125</c:v>
                </c:pt>
                <c:pt idx="1834">
                  <c:v>390.87499904632602</c:v>
                </c:pt>
                <c:pt idx="1835">
                  <c:v>390.74998569489401</c:v>
                </c:pt>
                <c:pt idx="1836">
                  <c:v>388.875</c:v>
                </c:pt>
                <c:pt idx="1837">
                  <c:v>388.87499809268002</c:v>
                </c:pt>
                <c:pt idx="1838">
                  <c:v>388.75</c:v>
                </c:pt>
                <c:pt idx="1839">
                  <c:v>388.75001811966303</c:v>
                </c:pt>
                <c:pt idx="1840">
                  <c:v>391.125</c:v>
                </c:pt>
                <c:pt idx="1841">
                  <c:v>391.375</c:v>
                </c:pt>
                <c:pt idx="1842">
                  <c:v>391.374983787546</c:v>
                </c:pt>
                <c:pt idx="1843">
                  <c:v>389.249989509589</c:v>
                </c:pt>
                <c:pt idx="1844">
                  <c:v>387.875</c:v>
                </c:pt>
                <c:pt idx="1845">
                  <c:v>387.875</c:v>
                </c:pt>
                <c:pt idx="1846">
                  <c:v>387.625</c:v>
                </c:pt>
                <c:pt idx="1847">
                  <c:v>387.625</c:v>
                </c:pt>
                <c:pt idx="1848">
                  <c:v>387.5</c:v>
                </c:pt>
                <c:pt idx="1849">
                  <c:v>387.5</c:v>
                </c:pt>
                <c:pt idx="1850">
                  <c:v>387.5</c:v>
                </c:pt>
                <c:pt idx="1851">
                  <c:v>387.5</c:v>
                </c:pt>
                <c:pt idx="1852">
                  <c:v>387.50004196103203</c:v>
                </c:pt>
                <c:pt idx="1853">
                  <c:v>390.25</c:v>
                </c:pt>
                <c:pt idx="1854">
                  <c:v>390.37500095368102</c:v>
                </c:pt>
                <c:pt idx="1855">
                  <c:v>390.50000190731998</c:v>
                </c:pt>
                <c:pt idx="1856">
                  <c:v>390.625</c:v>
                </c:pt>
                <c:pt idx="1857">
                  <c:v>390.62499904632602</c:v>
                </c:pt>
                <c:pt idx="1858">
                  <c:v>390.5</c:v>
                </c:pt>
                <c:pt idx="1859">
                  <c:v>390.499994278001</c:v>
                </c:pt>
                <c:pt idx="1860">
                  <c:v>389.75</c:v>
                </c:pt>
                <c:pt idx="1861">
                  <c:v>389.75003051755999</c:v>
                </c:pt>
                <c:pt idx="1862">
                  <c:v>393.75</c:v>
                </c:pt>
                <c:pt idx="1863">
                  <c:v>393.75</c:v>
                </c:pt>
                <c:pt idx="1864">
                  <c:v>394.874989509589</c:v>
                </c:pt>
                <c:pt idx="1865">
                  <c:v>393.49998474121998</c:v>
                </c:pt>
                <c:pt idx="1866">
                  <c:v>391.49998474110402</c:v>
                </c:pt>
                <c:pt idx="1867">
                  <c:v>389.49999809266598</c:v>
                </c:pt>
                <c:pt idx="1868">
                  <c:v>389.37499904632602</c:v>
                </c:pt>
                <c:pt idx="1869">
                  <c:v>389.24999904633398</c:v>
                </c:pt>
                <c:pt idx="1870">
                  <c:v>389.125</c:v>
                </c:pt>
                <c:pt idx="1871">
                  <c:v>389.12501335143298</c:v>
                </c:pt>
                <c:pt idx="1872">
                  <c:v>390.87499904632602</c:v>
                </c:pt>
                <c:pt idx="1873">
                  <c:v>390.74999141687101</c:v>
                </c:pt>
                <c:pt idx="1874">
                  <c:v>389.62499809268002</c:v>
                </c:pt>
                <c:pt idx="1875">
                  <c:v>389.5</c:v>
                </c:pt>
                <c:pt idx="1876">
                  <c:v>389.50002956366097</c:v>
                </c:pt>
                <c:pt idx="1877">
                  <c:v>393.375</c:v>
                </c:pt>
                <c:pt idx="1878">
                  <c:v>394.87496566798501</c:v>
                </c:pt>
                <c:pt idx="1879">
                  <c:v>392.62500190734801</c:v>
                </c:pt>
                <c:pt idx="1880">
                  <c:v>392.875</c:v>
                </c:pt>
                <c:pt idx="1881">
                  <c:v>392.87499523166798</c:v>
                </c:pt>
                <c:pt idx="1882">
                  <c:v>392.25</c:v>
                </c:pt>
                <c:pt idx="1883">
                  <c:v>391.62498474133599</c:v>
                </c:pt>
                <c:pt idx="1884">
                  <c:v>389.625</c:v>
                </c:pt>
                <c:pt idx="1885">
                  <c:v>389.74999618533201</c:v>
                </c:pt>
                <c:pt idx="1886">
                  <c:v>389.5</c:v>
                </c:pt>
                <c:pt idx="1887">
                  <c:v>389.49999904632602</c:v>
                </c:pt>
                <c:pt idx="1888">
                  <c:v>389.37499904631898</c:v>
                </c:pt>
                <c:pt idx="1889">
                  <c:v>389.25</c:v>
                </c:pt>
                <c:pt idx="1890">
                  <c:v>389.25</c:v>
                </c:pt>
                <c:pt idx="1891">
                  <c:v>389.25</c:v>
                </c:pt>
                <c:pt idx="1892">
                  <c:v>389.25</c:v>
                </c:pt>
                <c:pt idx="1893">
                  <c:v>389.25</c:v>
                </c:pt>
                <c:pt idx="1894">
                  <c:v>389.24999809265302</c:v>
                </c:pt>
                <c:pt idx="1895">
                  <c:v>389</c:v>
                </c:pt>
                <c:pt idx="1896">
                  <c:v>389</c:v>
                </c:pt>
                <c:pt idx="1897">
                  <c:v>389</c:v>
                </c:pt>
                <c:pt idx="1898">
                  <c:v>389.00002479570702</c:v>
                </c:pt>
                <c:pt idx="1899">
                  <c:v>392.24998474144297</c:v>
                </c:pt>
                <c:pt idx="1900">
                  <c:v>391.25</c:v>
                </c:pt>
                <c:pt idx="1901">
                  <c:v>389.25</c:v>
                </c:pt>
                <c:pt idx="1902">
                  <c:v>389.25000762933701</c:v>
                </c:pt>
                <c:pt idx="1903">
                  <c:v>389.75002002730201</c:v>
                </c:pt>
                <c:pt idx="1904">
                  <c:v>392.375</c:v>
                </c:pt>
                <c:pt idx="1905">
                  <c:v>392.37498092652498</c:v>
                </c:pt>
                <c:pt idx="1906">
                  <c:v>389.874998092667</c:v>
                </c:pt>
                <c:pt idx="1907">
                  <c:v>389.625</c:v>
                </c:pt>
                <c:pt idx="1908">
                  <c:v>389.37499904632602</c:v>
                </c:pt>
                <c:pt idx="1909">
                  <c:v>389.24999809265302</c:v>
                </c:pt>
                <c:pt idx="1910">
                  <c:v>389</c:v>
                </c:pt>
                <c:pt idx="1911">
                  <c:v>389</c:v>
                </c:pt>
                <c:pt idx="1912">
                  <c:v>389</c:v>
                </c:pt>
                <c:pt idx="1913">
                  <c:v>389.12499904633398</c:v>
                </c:pt>
                <c:pt idx="1914">
                  <c:v>389</c:v>
                </c:pt>
                <c:pt idx="1915">
                  <c:v>388.875</c:v>
                </c:pt>
                <c:pt idx="1916">
                  <c:v>388.87499904631898</c:v>
                </c:pt>
                <c:pt idx="1917">
                  <c:v>388.74999809266598</c:v>
                </c:pt>
                <c:pt idx="1918">
                  <c:v>388.62500095366698</c:v>
                </c:pt>
                <c:pt idx="1919">
                  <c:v>388.75</c:v>
                </c:pt>
                <c:pt idx="1920">
                  <c:v>388.625</c:v>
                </c:pt>
                <c:pt idx="1921">
                  <c:v>388.625</c:v>
                </c:pt>
                <c:pt idx="1922">
                  <c:v>388.75002479534498</c:v>
                </c:pt>
                <c:pt idx="1923">
                  <c:v>390.37498760224099</c:v>
                </c:pt>
                <c:pt idx="1924">
                  <c:v>388.74999141693598</c:v>
                </c:pt>
                <c:pt idx="1925">
                  <c:v>387.625</c:v>
                </c:pt>
                <c:pt idx="1926">
                  <c:v>387.62499809268002</c:v>
                </c:pt>
                <c:pt idx="1927">
                  <c:v>387.5</c:v>
                </c:pt>
                <c:pt idx="1928">
                  <c:v>387.12499904631898</c:v>
                </c:pt>
                <c:pt idx="1929">
                  <c:v>386.999996185361</c:v>
                </c:pt>
                <c:pt idx="1930">
                  <c:v>386.75</c:v>
                </c:pt>
                <c:pt idx="1931">
                  <c:v>386.75000095367398</c:v>
                </c:pt>
                <c:pt idx="1932">
                  <c:v>386.875005722043</c:v>
                </c:pt>
                <c:pt idx="1933">
                  <c:v>387.625</c:v>
                </c:pt>
                <c:pt idx="1934">
                  <c:v>387.625</c:v>
                </c:pt>
                <c:pt idx="1935">
                  <c:v>387.62499904632602</c:v>
                </c:pt>
                <c:pt idx="1936">
                  <c:v>387.49999904633302</c:v>
                </c:pt>
                <c:pt idx="1937">
                  <c:v>387.375</c:v>
                </c:pt>
                <c:pt idx="1938">
                  <c:v>387.25</c:v>
                </c:pt>
                <c:pt idx="1939">
                  <c:v>387.25</c:v>
                </c:pt>
                <c:pt idx="1940">
                  <c:v>387.25002193466401</c:v>
                </c:pt>
                <c:pt idx="1941">
                  <c:v>390.12500190733402</c:v>
                </c:pt>
                <c:pt idx="1942">
                  <c:v>390.25000190734801</c:v>
                </c:pt>
                <c:pt idx="1943">
                  <c:v>390.49999523166798</c:v>
                </c:pt>
                <c:pt idx="1944">
                  <c:v>389.875</c:v>
                </c:pt>
                <c:pt idx="1945">
                  <c:v>389.875</c:v>
                </c:pt>
                <c:pt idx="1946">
                  <c:v>389.875</c:v>
                </c:pt>
                <c:pt idx="1947">
                  <c:v>389.87500095368102</c:v>
                </c:pt>
                <c:pt idx="1948">
                  <c:v>389.999996185361</c:v>
                </c:pt>
                <c:pt idx="1949">
                  <c:v>389.75</c:v>
                </c:pt>
                <c:pt idx="1950">
                  <c:v>389.74999713900098</c:v>
                </c:pt>
                <c:pt idx="1951">
                  <c:v>389.375</c:v>
                </c:pt>
                <c:pt idx="1952">
                  <c:v>389.25000190733402</c:v>
                </c:pt>
                <c:pt idx="1953">
                  <c:v>389.37499141687101</c:v>
                </c:pt>
                <c:pt idx="1954">
                  <c:v>388.25</c:v>
                </c:pt>
                <c:pt idx="1955">
                  <c:v>388.24999904631898</c:v>
                </c:pt>
                <c:pt idx="1956">
                  <c:v>388.12503242468102</c:v>
                </c:pt>
                <c:pt idx="1957">
                  <c:v>390.25003242465999</c:v>
                </c:pt>
                <c:pt idx="1958">
                  <c:v>394.5</c:v>
                </c:pt>
                <c:pt idx="1959">
                  <c:v>394.75000381466799</c:v>
                </c:pt>
                <c:pt idx="1960">
                  <c:v>395</c:v>
                </c:pt>
                <c:pt idx="1961">
                  <c:v>394.99998569489401</c:v>
                </c:pt>
                <c:pt idx="1962">
                  <c:v>393.12496852852598</c:v>
                </c:pt>
                <c:pt idx="1963">
                  <c:v>388.99998283399202</c:v>
                </c:pt>
                <c:pt idx="1964">
                  <c:v>387.87499904632602</c:v>
                </c:pt>
                <c:pt idx="1965">
                  <c:v>387.75</c:v>
                </c:pt>
                <c:pt idx="1966">
                  <c:v>387.75000572200298</c:v>
                </c:pt>
                <c:pt idx="1967">
                  <c:v>388.12499713897898</c:v>
                </c:pt>
                <c:pt idx="1968">
                  <c:v>387.75</c:v>
                </c:pt>
                <c:pt idx="1969">
                  <c:v>387.75</c:v>
                </c:pt>
                <c:pt idx="1970">
                  <c:v>387.624998092667</c:v>
                </c:pt>
                <c:pt idx="1971">
                  <c:v>387.375</c:v>
                </c:pt>
                <c:pt idx="1972">
                  <c:v>387.37500953681001</c:v>
                </c:pt>
                <c:pt idx="1973">
                  <c:v>388.625</c:v>
                </c:pt>
                <c:pt idx="1974">
                  <c:v>388.625</c:v>
                </c:pt>
                <c:pt idx="1975">
                  <c:v>388.62500953681001</c:v>
                </c:pt>
                <c:pt idx="1976">
                  <c:v>389.87500190733402</c:v>
                </c:pt>
                <c:pt idx="1977">
                  <c:v>389.99999427791403</c:v>
                </c:pt>
                <c:pt idx="1978">
                  <c:v>389.24999618533201</c:v>
                </c:pt>
                <c:pt idx="1979">
                  <c:v>389</c:v>
                </c:pt>
                <c:pt idx="1980">
                  <c:v>388.99999904633398</c:v>
                </c:pt>
                <c:pt idx="1981">
                  <c:v>388.875</c:v>
                </c:pt>
                <c:pt idx="1982">
                  <c:v>388.37499713902099</c:v>
                </c:pt>
                <c:pt idx="1983">
                  <c:v>388.25</c:v>
                </c:pt>
                <c:pt idx="1984">
                  <c:v>388.25</c:v>
                </c:pt>
                <c:pt idx="1985">
                  <c:v>388.250003814666</c:v>
                </c:pt>
                <c:pt idx="1986">
                  <c:v>388.75</c:v>
                </c:pt>
                <c:pt idx="1987">
                  <c:v>388.50001335133101</c:v>
                </c:pt>
                <c:pt idx="1988">
                  <c:v>390.25</c:v>
                </c:pt>
                <c:pt idx="1989">
                  <c:v>388.75</c:v>
                </c:pt>
                <c:pt idx="1990">
                  <c:v>388.74999809263801</c:v>
                </c:pt>
                <c:pt idx="1991">
                  <c:v>388.50000190733402</c:v>
                </c:pt>
                <c:pt idx="1992">
                  <c:v>388.62499904631898</c:v>
                </c:pt>
                <c:pt idx="1993">
                  <c:v>388.5</c:v>
                </c:pt>
                <c:pt idx="1994">
                  <c:v>388.5</c:v>
                </c:pt>
                <c:pt idx="1995">
                  <c:v>388.5</c:v>
                </c:pt>
                <c:pt idx="1996">
                  <c:v>388.375</c:v>
                </c:pt>
                <c:pt idx="1997">
                  <c:v>388.37500762938998</c:v>
                </c:pt>
                <c:pt idx="1998">
                  <c:v>389.375001907333</c:v>
                </c:pt>
                <c:pt idx="1999">
                  <c:v>389.625</c:v>
                </c:pt>
                <c:pt idx="2000">
                  <c:v>389.499998092667</c:v>
                </c:pt>
                <c:pt idx="2001">
                  <c:v>389.25</c:v>
                </c:pt>
                <c:pt idx="2002">
                  <c:v>389.37499713895699</c:v>
                </c:pt>
                <c:pt idx="2003">
                  <c:v>388.99998474144297</c:v>
                </c:pt>
                <c:pt idx="2004">
                  <c:v>388</c:v>
                </c:pt>
                <c:pt idx="2005">
                  <c:v>387.87500190736199</c:v>
                </c:pt>
                <c:pt idx="2006">
                  <c:v>388.12500953667097</c:v>
                </c:pt>
                <c:pt idx="2007">
                  <c:v>388.75</c:v>
                </c:pt>
                <c:pt idx="2008">
                  <c:v>388.75</c:v>
                </c:pt>
                <c:pt idx="2009">
                  <c:v>388.74999904632602</c:v>
                </c:pt>
                <c:pt idx="2010">
                  <c:v>388.62499904633398</c:v>
                </c:pt>
                <c:pt idx="2011">
                  <c:v>388.5</c:v>
                </c:pt>
                <c:pt idx="2012">
                  <c:v>387.37499713897898</c:v>
                </c:pt>
                <c:pt idx="2013">
                  <c:v>387</c:v>
                </c:pt>
                <c:pt idx="2014">
                  <c:v>387</c:v>
                </c:pt>
                <c:pt idx="2015">
                  <c:v>387.50000858306402</c:v>
                </c:pt>
                <c:pt idx="2016">
                  <c:v>388.62500095367398</c:v>
                </c:pt>
                <c:pt idx="2017">
                  <c:v>388.75000858299802</c:v>
                </c:pt>
                <c:pt idx="2018">
                  <c:v>389.875</c:v>
                </c:pt>
                <c:pt idx="2019">
                  <c:v>389.875011444005</c:v>
                </c:pt>
                <c:pt idx="2020">
                  <c:v>390.62500095366698</c:v>
                </c:pt>
                <c:pt idx="2021">
                  <c:v>390.75</c:v>
                </c:pt>
                <c:pt idx="2022">
                  <c:v>390.249996185334</c:v>
                </c:pt>
                <c:pt idx="2023">
                  <c:v>389.75</c:v>
                </c:pt>
                <c:pt idx="2024">
                  <c:v>389.750007629332</c:v>
                </c:pt>
                <c:pt idx="2025">
                  <c:v>390.75</c:v>
                </c:pt>
                <c:pt idx="2026">
                  <c:v>390.24996566798501</c:v>
                </c:pt>
                <c:pt idx="2027">
                  <c:v>387.99999809263801</c:v>
                </c:pt>
                <c:pt idx="2028">
                  <c:v>387.75</c:v>
                </c:pt>
                <c:pt idx="2029">
                  <c:v>387.75</c:v>
                </c:pt>
                <c:pt idx="2030">
                  <c:v>386.49998760224099</c:v>
                </c:pt>
                <c:pt idx="2031">
                  <c:v>384.87500286102102</c:v>
                </c:pt>
                <c:pt idx="2032">
                  <c:v>385.25</c:v>
                </c:pt>
                <c:pt idx="2033">
                  <c:v>385.250049590689</c:v>
                </c:pt>
                <c:pt idx="2034">
                  <c:v>388.50000095367398</c:v>
                </c:pt>
                <c:pt idx="2035">
                  <c:v>388.62499904633398</c:v>
                </c:pt>
                <c:pt idx="2036">
                  <c:v>388.5</c:v>
                </c:pt>
                <c:pt idx="2037">
                  <c:v>389</c:v>
                </c:pt>
                <c:pt idx="2038">
                  <c:v>388.99999904632602</c:v>
                </c:pt>
                <c:pt idx="2039">
                  <c:v>388.87500476840501</c:v>
                </c:pt>
                <c:pt idx="2040">
                  <c:v>389.49998283399202</c:v>
                </c:pt>
                <c:pt idx="2041">
                  <c:v>388.37499141693598</c:v>
                </c:pt>
                <c:pt idx="2042">
                  <c:v>387.25</c:v>
                </c:pt>
                <c:pt idx="2043">
                  <c:v>387.25</c:v>
                </c:pt>
                <c:pt idx="2044">
                  <c:v>387.24997806550402</c:v>
                </c:pt>
                <c:pt idx="2045">
                  <c:v>384.37500381469499</c:v>
                </c:pt>
                <c:pt idx="2046">
                  <c:v>384.87500858312899</c:v>
                </c:pt>
                <c:pt idx="2047">
                  <c:v>386</c:v>
                </c:pt>
                <c:pt idx="2048">
                  <c:v>386</c:v>
                </c:pt>
                <c:pt idx="2049">
                  <c:v>386.25</c:v>
                </c:pt>
                <c:pt idx="2050">
                  <c:v>386.25002098051601</c:v>
                </c:pt>
                <c:pt idx="2051">
                  <c:v>387.625</c:v>
                </c:pt>
                <c:pt idx="2052">
                  <c:v>386.25</c:v>
                </c:pt>
                <c:pt idx="2053">
                  <c:v>386.24999809265302</c:v>
                </c:pt>
                <c:pt idx="2054">
                  <c:v>386.00000095366602</c:v>
                </c:pt>
                <c:pt idx="2055">
                  <c:v>386.125</c:v>
                </c:pt>
                <c:pt idx="2056">
                  <c:v>386.12500572195802</c:v>
                </c:pt>
                <c:pt idx="2057">
                  <c:v>386.37500286104301</c:v>
                </c:pt>
                <c:pt idx="2058">
                  <c:v>386.75</c:v>
                </c:pt>
                <c:pt idx="2059">
                  <c:v>386.75</c:v>
                </c:pt>
                <c:pt idx="2060">
                  <c:v>386.75</c:v>
                </c:pt>
                <c:pt idx="2061">
                  <c:v>386.74999904633302</c:v>
                </c:pt>
                <c:pt idx="2062">
                  <c:v>386.625</c:v>
                </c:pt>
                <c:pt idx="2063">
                  <c:v>386.5</c:v>
                </c:pt>
                <c:pt idx="2064">
                  <c:v>386.50000095368102</c:v>
                </c:pt>
                <c:pt idx="2065">
                  <c:v>386.62500190731998</c:v>
                </c:pt>
                <c:pt idx="2066">
                  <c:v>386.75</c:v>
                </c:pt>
                <c:pt idx="2067">
                  <c:v>386.74999904632602</c:v>
                </c:pt>
                <c:pt idx="2068">
                  <c:v>386.62500095367398</c:v>
                </c:pt>
                <c:pt idx="2069">
                  <c:v>386.75000190736199</c:v>
                </c:pt>
                <c:pt idx="2070">
                  <c:v>387.00000381466799</c:v>
                </c:pt>
                <c:pt idx="2071">
                  <c:v>387.25</c:v>
                </c:pt>
                <c:pt idx="2072">
                  <c:v>387.25</c:v>
                </c:pt>
                <c:pt idx="2073">
                  <c:v>387.25</c:v>
                </c:pt>
                <c:pt idx="2074">
                  <c:v>387.375</c:v>
                </c:pt>
                <c:pt idx="2075">
                  <c:v>387.375</c:v>
                </c:pt>
                <c:pt idx="2076">
                  <c:v>387.75</c:v>
                </c:pt>
                <c:pt idx="2077">
                  <c:v>387.74999809268002</c:v>
                </c:pt>
                <c:pt idx="2078">
                  <c:v>387.625</c:v>
                </c:pt>
                <c:pt idx="2079">
                  <c:v>387.74999904631898</c:v>
                </c:pt>
                <c:pt idx="2080">
                  <c:v>387.625</c:v>
                </c:pt>
                <c:pt idx="2081">
                  <c:v>387.625</c:v>
                </c:pt>
                <c:pt idx="2082">
                  <c:v>387.5</c:v>
                </c:pt>
                <c:pt idx="2083">
                  <c:v>387.5</c:v>
                </c:pt>
                <c:pt idx="2084">
                  <c:v>387.50000095366698</c:v>
                </c:pt>
                <c:pt idx="2085">
                  <c:v>387.625</c:v>
                </c:pt>
                <c:pt idx="2086">
                  <c:v>387.5</c:v>
                </c:pt>
                <c:pt idx="2087">
                  <c:v>387.5</c:v>
                </c:pt>
                <c:pt idx="2088">
                  <c:v>387.5</c:v>
                </c:pt>
                <c:pt idx="2089">
                  <c:v>387.875</c:v>
                </c:pt>
                <c:pt idx="2090">
                  <c:v>387.87500095367398</c:v>
                </c:pt>
                <c:pt idx="2091">
                  <c:v>387.99999904633398</c:v>
                </c:pt>
                <c:pt idx="2092">
                  <c:v>387.875</c:v>
                </c:pt>
                <c:pt idx="2093">
                  <c:v>387.875</c:v>
                </c:pt>
                <c:pt idx="2094">
                  <c:v>387.87500095368102</c:v>
                </c:pt>
                <c:pt idx="2095">
                  <c:v>388</c:v>
                </c:pt>
                <c:pt idx="2096">
                  <c:v>387.99999809265302</c:v>
                </c:pt>
                <c:pt idx="2097">
                  <c:v>387.75</c:v>
                </c:pt>
                <c:pt idx="2098">
                  <c:v>387.75</c:v>
                </c:pt>
                <c:pt idx="2099">
                  <c:v>387.75</c:v>
                </c:pt>
                <c:pt idx="2100">
                  <c:v>387.62499809266598</c:v>
                </c:pt>
                <c:pt idx="2101">
                  <c:v>387.50000095368102</c:v>
                </c:pt>
                <c:pt idx="2102">
                  <c:v>387.62500190731998</c:v>
                </c:pt>
                <c:pt idx="2103">
                  <c:v>387.75</c:v>
                </c:pt>
                <c:pt idx="2104">
                  <c:v>387.87499904632602</c:v>
                </c:pt>
                <c:pt idx="2105">
                  <c:v>387.74999809265302</c:v>
                </c:pt>
                <c:pt idx="2106">
                  <c:v>387.5</c:v>
                </c:pt>
                <c:pt idx="2107">
                  <c:v>387.50000190733402</c:v>
                </c:pt>
                <c:pt idx="2108">
                  <c:v>387.625</c:v>
                </c:pt>
                <c:pt idx="2109">
                  <c:v>387.625001907333</c:v>
                </c:pt>
                <c:pt idx="2110">
                  <c:v>387.875</c:v>
                </c:pt>
                <c:pt idx="2111">
                  <c:v>387.75</c:v>
                </c:pt>
                <c:pt idx="2112">
                  <c:v>387.75000190734801</c:v>
                </c:pt>
                <c:pt idx="2113">
                  <c:v>388.00006294294798</c:v>
                </c:pt>
                <c:pt idx="2114">
                  <c:v>396.25</c:v>
                </c:pt>
                <c:pt idx="2115">
                  <c:v>396.24994659427</c:v>
                </c:pt>
                <c:pt idx="2116">
                  <c:v>389.25</c:v>
                </c:pt>
                <c:pt idx="2117">
                  <c:v>389.24995231664502</c:v>
                </c:pt>
                <c:pt idx="2118">
                  <c:v>386.12500858306402</c:v>
                </c:pt>
                <c:pt idx="2119">
                  <c:v>387.25</c:v>
                </c:pt>
                <c:pt idx="2120">
                  <c:v>387.24999046318999</c:v>
                </c:pt>
                <c:pt idx="2121">
                  <c:v>386</c:v>
                </c:pt>
                <c:pt idx="2122">
                  <c:v>386</c:v>
                </c:pt>
                <c:pt idx="2123">
                  <c:v>387.5</c:v>
                </c:pt>
                <c:pt idx="2124">
                  <c:v>387.50000190731998</c:v>
                </c:pt>
                <c:pt idx="2125">
                  <c:v>387.625</c:v>
                </c:pt>
                <c:pt idx="2126">
                  <c:v>386.5</c:v>
                </c:pt>
                <c:pt idx="2127">
                  <c:v>386.49999904632602</c:v>
                </c:pt>
                <c:pt idx="2128">
                  <c:v>386.37499904633302</c:v>
                </c:pt>
                <c:pt idx="2129">
                  <c:v>386.25</c:v>
                </c:pt>
                <c:pt idx="2130">
                  <c:v>386.37502002685198</c:v>
                </c:pt>
                <c:pt idx="2131">
                  <c:v>387.25</c:v>
                </c:pt>
                <c:pt idx="2132">
                  <c:v>387.25005531269198</c:v>
                </c:pt>
                <c:pt idx="2133">
                  <c:v>390.87500286102102</c:v>
                </c:pt>
                <c:pt idx="2134">
                  <c:v>391.25000286102102</c:v>
                </c:pt>
                <c:pt idx="2135">
                  <c:v>391.625</c:v>
                </c:pt>
                <c:pt idx="2136">
                  <c:v>391.625</c:v>
                </c:pt>
                <c:pt idx="2137">
                  <c:v>386.87499809266598</c:v>
                </c:pt>
                <c:pt idx="2138">
                  <c:v>386.74999809263801</c:v>
                </c:pt>
                <c:pt idx="2139">
                  <c:v>386.49999809268002</c:v>
                </c:pt>
                <c:pt idx="2140">
                  <c:v>386.375</c:v>
                </c:pt>
                <c:pt idx="2141">
                  <c:v>386.375</c:v>
                </c:pt>
                <c:pt idx="2142">
                  <c:v>386.375</c:v>
                </c:pt>
                <c:pt idx="2143">
                  <c:v>386.37499904631898</c:v>
                </c:pt>
                <c:pt idx="2144">
                  <c:v>386.25001525867401</c:v>
                </c:pt>
                <c:pt idx="2145">
                  <c:v>387.25</c:v>
                </c:pt>
                <c:pt idx="2146">
                  <c:v>387.24999523159499</c:v>
                </c:pt>
                <c:pt idx="2147">
                  <c:v>386.62499427799702</c:v>
                </c:pt>
                <c:pt idx="2148">
                  <c:v>386.25000095365903</c:v>
                </c:pt>
                <c:pt idx="2149">
                  <c:v>386.37499904634097</c:v>
                </c:pt>
                <c:pt idx="2150">
                  <c:v>386.125</c:v>
                </c:pt>
                <c:pt idx="2151">
                  <c:v>386.12504005371301</c:v>
                </c:pt>
                <c:pt idx="2152">
                  <c:v>388.75</c:v>
                </c:pt>
                <c:pt idx="2153">
                  <c:v>391.00000286104301</c:v>
                </c:pt>
                <c:pt idx="2154">
                  <c:v>391.37495994628802</c:v>
                </c:pt>
                <c:pt idx="2155">
                  <c:v>388.75</c:v>
                </c:pt>
                <c:pt idx="2156">
                  <c:v>388.37499618530501</c:v>
                </c:pt>
                <c:pt idx="2157">
                  <c:v>387.875</c:v>
                </c:pt>
                <c:pt idx="2158">
                  <c:v>387.874994278001</c:v>
                </c:pt>
                <c:pt idx="2159">
                  <c:v>387.125</c:v>
                </c:pt>
                <c:pt idx="2160">
                  <c:v>386.87499427804198</c:v>
                </c:pt>
                <c:pt idx="2161">
                  <c:v>386.625</c:v>
                </c:pt>
                <c:pt idx="2162">
                  <c:v>386.625</c:v>
                </c:pt>
                <c:pt idx="2163">
                  <c:v>386.500005721999</c:v>
                </c:pt>
                <c:pt idx="2164">
                  <c:v>387.25</c:v>
                </c:pt>
                <c:pt idx="2165">
                  <c:v>387.75000095366698</c:v>
                </c:pt>
                <c:pt idx="2166">
                  <c:v>387.875</c:v>
                </c:pt>
                <c:pt idx="2167">
                  <c:v>389.00002288800999</c:v>
                </c:pt>
                <c:pt idx="2168">
                  <c:v>390.499993324233</c:v>
                </c:pt>
                <c:pt idx="2169">
                  <c:v>389.625</c:v>
                </c:pt>
                <c:pt idx="2170">
                  <c:v>389.62501335143298</c:v>
                </c:pt>
                <c:pt idx="2171">
                  <c:v>391.375</c:v>
                </c:pt>
                <c:pt idx="2172">
                  <c:v>391.37499141700198</c:v>
                </c:pt>
                <c:pt idx="2173">
                  <c:v>390.25</c:v>
                </c:pt>
                <c:pt idx="2174">
                  <c:v>387.62499427799702</c:v>
                </c:pt>
                <c:pt idx="2175">
                  <c:v>387.25000762944802</c:v>
                </c:pt>
                <c:pt idx="2176">
                  <c:v>388.24998855608197</c:v>
                </c:pt>
                <c:pt idx="2177">
                  <c:v>387.5</c:v>
                </c:pt>
                <c:pt idx="2178">
                  <c:v>386.49998378766998</c:v>
                </c:pt>
                <c:pt idx="2179">
                  <c:v>384.375</c:v>
                </c:pt>
                <c:pt idx="2180">
                  <c:v>384.75</c:v>
                </c:pt>
                <c:pt idx="2181">
                  <c:v>384.74999809266598</c:v>
                </c:pt>
                <c:pt idx="2182">
                  <c:v>384.625</c:v>
                </c:pt>
                <c:pt idx="2183">
                  <c:v>384.62499809263801</c:v>
                </c:pt>
                <c:pt idx="2184">
                  <c:v>384.37505722002601</c:v>
                </c:pt>
                <c:pt idx="2185">
                  <c:v>388.125</c:v>
                </c:pt>
                <c:pt idx="2186">
                  <c:v>388.12499809265302</c:v>
                </c:pt>
                <c:pt idx="2187">
                  <c:v>387.87502288834497</c:v>
                </c:pt>
                <c:pt idx="2188">
                  <c:v>390.87497138998702</c:v>
                </c:pt>
                <c:pt idx="2189">
                  <c:v>388.99998474121998</c:v>
                </c:pt>
                <c:pt idx="2190">
                  <c:v>387</c:v>
                </c:pt>
                <c:pt idx="2191">
                  <c:v>387</c:v>
                </c:pt>
                <c:pt idx="2192">
                  <c:v>387.00002956388602</c:v>
                </c:pt>
                <c:pt idx="2193">
                  <c:v>390.875001907333</c:v>
                </c:pt>
                <c:pt idx="2194">
                  <c:v>391.125</c:v>
                </c:pt>
                <c:pt idx="2195">
                  <c:v>388</c:v>
                </c:pt>
                <c:pt idx="2196">
                  <c:v>388</c:v>
                </c:pt>
                <c:pt idx="2197">
                  <c:v>385.62499427799901</c:v>
                </c:pt>
                <c:pt idx="2198">
                  <c:v>385.375</c:v>
                </c:pt>
                <c:pt idx="2199">
                  <c:v>385.375</c:v>
                </c:pt>
                <c:pt idx="2200">
                  <c:v>385.12499904633302</c:v>
                </c:pt>
                <c:pt idx="2201">
                  <c:v>385</c:v>
                </c:pt>
                <c:pt idx="2202">
                  <c:v>384.874998092667</c:v>
                </c:pt>
                <c:pt idx="2203">
                  <c:v>384.625</c:v>
                </c:pt>
                <c:pt idx="2204">
                  <c:v>385.625</c:v>
                </c:pt>
                <c:pt idx="2205">
                  <c:v>385.62501716625798</c:v>
                </c:pt>
                <c:pt idx="2206">
                  <c:v>387.87497138998702</c:v>
                </c:pt>
                <c:pt idx="2207">
                  <c:v>385.99999332428399</c:v>
                </c:pt>
                <c:pt idx="2208">
                  <c:v>385.12497901933801</c:v>
                </c:pt>
                <c:pt idx="2209">
                  <c:v>382.375</c:v>
                </c:pt>
                <c:pt idx="2210">
                  <c:v>382.37503337883601</c:v>
                </c:pt>
                <c:pt idx="2211">
                  <c:v>386.75</c:v>
                </c:pt>
                <c:pt idx="2212">
                  <c:v>386.749981880061</c:v>
                </c:pt>
                <c:pt idx="2213">
                  <c:v>384.37496185360698</c:v>
                </c:pt>
                <c:pt idx="2214">
                  <c:v>381.875</c:v>
                </c:pt>
                <c:pt idx="2215">
                  <c:v>381.87500858299802</c:v>
                </c:pt>
                <c:pt idx="2216">
                  <c:v>383</c:v>
                </c:pt>
                <c:pt idx="2217">
                  <c:v>383.37500095368102</c:v>
                </c:pt>
                <c:pt idx="2218">
                  <c:v>383.49999809266598</c:v>
                </c:pt>
                <c:pt idx="2219">
                  <c:v>383.375</c:v>
                </c:pt>
                <c:pt idx="2220">
                  <c:v>383.375</c:v>
                </c:pt>
                <c:pt idx="2221">
                  <c:v>383.37501716600798</c:v>
                </c:pt>
                <c:pt idx="2222">
                  <c:v>384.50002193449598</c:v>
                </c:pt>
                <c:pt idx="2223">
                  <c:v>387.37498092667101</c:v>
                </c:pt>
                <c:pt idx="2224">
                  <c:v>384.875</c:v>
                </c:pt>
                <c:pt idx="2225">
                  <c:v>386.74999523166798</c:v>
                </c:pt>
                <c:pt idx="2226">
                  <c:v>386.125</c:v>
                </c:pt>
                <c:pt idx="2227">
                  <c:v>385.87498950950902</c:v>
                </c:pt>
                <c:pt idx="2228">
                  <c:v>384.49999809268002</c:v>
                </c:pt>
                <c:pt idx="2229">
                  <c:v>384.375</c:v>
                </c:pt>
                <c:pt idx="2230">
                  <c:v>384.5</c:v>
                </c:pt>
                <c:pt idx="2231">
                  <c:v>384.5</c:v>
                </c:pt>
                <c:pt idx="2232">
                  <c:v>384.25003051732699</c:v>
                </c:pt>
                <c:pt idx="2233">
                  <c:v>388.25</c:v>
                </c:pt>
                <c:pt idx="2234">
                  <c:v>386.25000286097901</c:v>
                </c:pt>
                <c:pt idx="2235">
                  <c:v>386.37500095368102</c:v>
                </c:pt>
                <c:pt idx="2236">
                  <c:v>386.49998283399202</c:v>
                </c:pt>
                <c:pt idx="2237">
                  <c:v>385.37499141700198</c:v>
                </c:pt>
                <c:pt idx="2238">
                  <c:v>384.25</c:v>
                </c:pt>
                <c:pt idx="2239">
                  <c:v>384.25</c:v>
                </c:pt>
                <c:pt idx="2240">
                  <c:v>383.375</c:v>
                </c:pt>
                <c:pt idx="2241">
                  <c:v>383.25</c:v>
                </c:pt>
                <c:pt idx="2242">
                  <c:v>383.25000381472398</c:v>
                </c:pt>
                <c:pt idx="2243">
                  <c:v>383.75</c:v>
                </c:pt>
                <c:pt idx="2244">
                  <c:v>383.75001430510599</c:v>
                </c:pt>
                <c:pt idx="2245">
                  <c:v>385.625</c:v>
                </c:pt>
                <c:pt idx="2246">
                  <c:v>385.625</c:v>
                </c:pt>
                <c:pt idx="2247">
                  <c:v>385.75001430521502</c:v>
                </c:pt>
                <c:pt idx="2248">
                  <c:v>387.625</c:v>
                </c:pt>
                <c:pt idx="2249">
                  <c:v>387.624988555828</c:v>
                </c:pt>
                <c:pt idx="2250">
                  <c:v>386.12498474144297</c:v>
                </c:pt>
                <c:pt idx="2251">
                  <c:v>385.125</c:v>
                </c:pt>
                <c:pt idx="2252">
                  <c:v>385.249996185334</c:v>
                </c:pt>
                <c:pt idx="2253">
                  <c:v>384.75</c:v>
                </c:pt>
                <c:pt idx="2254">
                  <c:v>384.625</c:v>
                </c:pt>
                <c:pt idx="2255">
                  <c:v>384.625005722043</c:v>
                </c:pt>
                <c:pt idx="2256">
                  <c:v>385.37500190734801</c:v>
                </c:pt>
                <c:pt idx="2257">
                  <c:v>385.62500381472398</c:v>
                </c:pt>
                <c:pt idx="2258">
                  <c:v>386.124969482653</c:v>
                </c:pt>
                <c:pt idx="2259">
                  <c:v>384.125</c:v>
                </c:pt>
                <c:pt idx="2260">
                  <c:v>384.125001907333</c:v>
                </c:pt>
                <c:pt idx="2261">
                  <c:v>384.375</c:v>
                </c:pt>
                <c:pt idx="2262">
                  <c:v>384.875</c:v>
                </c:pt>
                <c:pt idx="2263">
                  <c:v>384.875</c:v>
                </c:pt>
                <c:pt idx="2264">
                  <c:v>384.875</c:v>
                </c:pt>
                <c:pt idx="2265">
                  <c:v>384.87499809266598</c:v>
                </c:pt>
                <c:pt idx="2266">
                  <c:v>384.75000095367398</c:v>
                </c:pt>
                <c:pt idx="2267">
                  <c:v>384.87500095366602</c:v>
                </c:pt>
                <c:pt idx="2268">
                  <c:v>385</c:v>
                </c:pt>
                <c:pt idx="2269">
                  <c:v>384.75</c:v>
                </c:pt>
                <c:pt idx="2270">
                  <c:v>384.75</c:v>
                </c:pt>
                <c:pt idx="2271">
                  <c:v>384.50003719300901</c:v>
                </c:pt>
                <c:pt idx="2272">
                  <c:v>386.125</c:v>
                </c:pt>
                <c:pt idx="2273">
                  <c:v>386.12498283399202</c:v>
                </c:pt>
                <c:pt idx="2274">
                  <c:v>385.00003337883601</c:v>
                </c:pt>
                <c:pt idx="2275">
                  <c:v>389.37493133649298</c:v>
                </c:pt>
                <c:pt idx="2276">
                  <c:v>384.875</c:v>
                </c:pt>
                <c:pt idx="2277">
                  <c:v>384.625</c:v>
                </c:pt>
                <c:pt idx="2278">
                  <c:v>385.625</c:v>
                </c:pt>
                <c:pt idx="2279">
                  <c:v>385.62502956411203</c:v>
                </c:pt>
                <c:pt idx="2280">
                  <c:v>389.50000190733402</c:v>
                </c:pt>
                <c:pt idx="2281">
                  <c:v>389.62500286102102</c:v>
                </c:pt>
                <c:pt idx="2282">
                  <c:v>389.99996662167302</c:v>
                </c:pt>
                <c:pt idx="2283">
                  <c:v>385.625</c:v>
                </c:pt>
                <c:pt idx="2284">
                  <c:v>385.62500667571601</c:v>
                </c:pt>
                <c:pt idx="2285">
                  <c:v>386.49999427795802</c:v>
                </c:pt>
                <c:pt idx="2286">
                  <c:v>385.74998664846601</c:v>
                </c:pt>
                <c:pt idx="2287">
                  <c:v>383.99999237072097</c:v>
                </c:pt>
                <c:pt idx="2288">
                  <c:v>383.5</c:v>
                </c:pt>
                <c:pt idx="2289">
                  <c:v>383.50001525866401</c:v>
                </c:pt>
                <c:pt idx="2290">
                  <c:v>385.5</c:v>
                </c:pt>
                <c:pt idx="2291">
                  <c:v>386.375</c:v>
                </c:pt>
                <c:pt idx="2292">
                  <c:v>385.62499523163098</c:v>
                </c:pt>
                <c:pt idx="2293">
                  <c:v>385</c:v>
                </c:pt>
                <c:pt idx="2294">
                  <c:v>384.99999427791403</c:v>
                </c:pt>
                <c:pt idx="2295">
                  <c:v>384.25000190733402</c:v>
                </c:pt>
                <c:pt idx="2296">
                  <c:v>384.37500476836902</c:v>
                </c:pt>
                <c:pt idx="2297">
                  <c:v>385.00000667566502</c:v>
                </c:pt>
                <c:pt idx="2298">
                  <c:v>385.875</c:v>
                </c:pt>
                <c:pt idx="2299">
                  <c:v>385.99998474133599</c:v>
                </c:pt>
                <c:pt idx="2300">
                  <c:v>384</c:v>
                </c:pt>
                <c:pt idx="2301">
                  <c:v>383.87499904631898</c:v>
                </c:pt>
                <c:pt idx="2302">
                  <c:v>383.75</c:v>
                </c:pt>
                <c:pt idx="2303">
                  <c:v>383.75</c:v>
                </c:pt>
                <c:pt idx="2304">
                  <c:v>383.874998092667</c:v>
                </c:pt>
                <c:pt idx="2305">
                  <c:v>383.625</c:v>
                </c:pt>
                <c:pt idx="2306">
                  <c:v>383.75</c:v>
                </c:pt>
                <c:pt idx="2307">
                  <c:v>383.875</c:v>
                </c:pt>
                <c:pt idx="2308">
                  <c:v>383.87499427804198</c:v>
                </c:pt>
                <c:pt idx="2309">
                  <c:v>383.625</c:v>
                </c:pt>
                <c:pt idx="2310">
                  <c:v>383.62500190733402</c:v>
                </c:pt>
                <c:pt idx="2311">
                  <c:v>383.75000762938998</c:v>
                </c:pt>
                <c:pt idx="2312">
                  <c:v>384.75</c:v>
                </c:pt>
                <c:pt idx="2313">
                  <c:v>384.75</c:v>
                </c:pt>
                <c:pt idx="2314">
                  <c:v>384.75</c:v>
                </c:pt>
                <c:pt idx="2315">
                  <c:v>384.625016212454</c:v>
                </c:pt>
                <c:pt idx="2316">
                  <c:v>386.75</c:v>
                </c:pt>
                <c:pt idx="2317">
                  <c:v>386.75</c:v>
                </c:pt>
                <c:pt idx="2318">
                  <c:v>386.74999713897898</c:v>
                </c:pt>
                <c:pt idx="2319">
                  <c:v>386.375001907333</c:v>
                </c:pt>
                <c:pt idx="2320">
                  <c:v>386.625</c:v>
                </c:pt>
                <c:pt idx="2321">
                  <c:v>386.00000095367398</c:v>
                </c:pt>
                <c:pt idx="2322">
                  <c:v>386.125</c:v>
                </c:pt>
                <c:pt idx="2323">
                  <c:v>386.12500095368102</c:v>
                </c:pt>
                <c:pt idx="2324">
                  <c:v>386.249986648559</c:v>
                </c:pt>
                <c:pt idx="2325">
                  <c:v>385.37499809266598</c:v>
                </c:pt>
                <c:pt idx="2326">
                  <c:v>385.24999904633302</c:v>
                </c:pt>
                <c:pt idx="2327">
                  <c:v>385.125</c:v>
                </c:pt>
                <c:pt idx="2328">
                  <c:v>384.5</c:v>
                </c:pt>
                <c:pt idx="2329">
                  <c:v>384.50000858306402</c:v>
                </c:pt>
                <c:pt idx="2330">
                  <c:v>385.62500190734801</c:v>
                </c:pt>
                <c:pt idx="2331">
                  <c:v>385.87498474110402</c:v>
                </c:pt>
                <c:pt idx="2332">
                  <c:v>383.87499618533201</c:v>
                </c:pt>
                <c:pt idx="2333">
                  <c:v>383.625</c:v>
                </c:pt>
                <c:pt idx="2334">
                  <c:v>383.625</c:v>
                </c:pt>
                <c:pt idx="2335">
                  <c:v>383.625</c:v>
                </c:pt>
                <c:pt idx="2336">
                  <c:v>384.375</c:v>
                </c:pt>
                <c:pt idx="2337">
                  <c:v>384.375</c:v>
                </c:pt>
                <c:pt idx="2338">
                  <c:v>384.37498569499701</c:v>
                </c:pt>
                <c:pt idx="2339">
                  <c:v>383.750011444005</c:v>
                </c:pt>
                <c:pt idx="2340">
                  <c:v>384.50000286102102</c:v>
                </c:pt>
                <c:pt idx="2341">
                  <c:v>384.875</c:v>
                </c:pt>
                <c:pt idx="2342">
                  <c:v>384.875</c:v>
                </c:pt>
                <c:pt idx="2343">
                  <c:v>383.875</c:v>
                </c:pt>
                <c:pt idx="2344">
                  <c:v>383.875</c:v>
                </c:pt>
                <c:pt idx="2345">
                  <c:v>383.87499809265103</c:v>
                </c:pt>
                <c:pt idx="2346">
                  <c:v>383.75</c:v>
                </c:pt>
                <c:pt idx="2347">
                  <c:v>383.75002288800999</c:v>
                </c:pt>
                <c:pt idx="2348">
                  <c:v>385.25000095368102</c:v>
                </c:pt>
                <c:pt idx="2349">
                  <c:v>385.374996185361</c:v>
                </c:pt>
                <c:pt idx="2350">
                  <c:v>385.125</c:v>
                </c:pt>
                <c:pt idx="2351">
                  <c:v>384.87499141687101</c:v>
                </c:pt>
                <c:pt idx="2352">
                  <c:v>383.75</c:v>
                </c:pt>
                <c:pt idx="2353">
                  <c:v>383.74999904631898</c:v>
                </c:pt>
                <c:pt idx="2354">
                  <c:v>383.62501716600798</c:v>
                </c:pt>
                <c:pt idx="2355">
                  <c:v>384.75000095367398</c:v>
                </c:pt>
                <c:pt idx="2356">
                  <c:v>384.875005721999</c:v>
                </c:pt>
                <c:pt idx="2357">
                  <c:v>385.625</c:v>
                </c:pt>
                <c:pt idx="2358">
                  <c:v>385.62499904632602</c:v>
                </c:pt>
                <c:pt idx="2359">
                  <c:v>385.49999809265302</c:v>
                </c:pt>
                <c:pt idx="2360">
                  <c:v>385.24998378742299</c:v>
                </c:pt>
                <c:pt idx="2361">
                  <c:v>383.125</c:v>
                </c:pt>
                <c:pt idx="2362">
                  <c:v>383.125</c:v>
                </c:pt>
                <c:pt idx="2363">
                  <c:v>383.125</c:v>
                </c:pt>
                <c:pt idx="2364">
                  <c:v>383.12501335123801</c:v>
                </c:pt>
                <c:pt idx="2365">
                  <c:v>384</c:v>
                </c:pt>
                <c:pt idx="2366">
                  <c:v>384.37499904632602</c:v>
                </c:pt>
                <c:pt idx="2367">
                  <c:v>384.25</c:v>
                </c:pt>
                <c:pt idx="2368">
                  <c:v>384.24999904631898</c:v>
                </c:pt>
                <c:pt idx="2369">
                  <c:v>384.12499046332903</c:v>
                </c:pt>
                <c:pt idx="2370">
                  <c:v>383.5</c:v>
                </c:pt>
                <c:pt idx="2371">
                  <c:v>383.499996185334</c:v>
                </c:pt>
                <c:pt idx="2372">
                  <c:v>383</c:v>
                </c:pt>
                <c:pt idx="2373">
                  <c:v>383.687497377407</c:v>
                </c:pt>
                <c:pt idx="2374">
                  <c:v>384.374994754814</c:v>
                </c:pt>
                <c:pt idx="2375">
                  <c:v>384.37499618530302</c:v>
                </c:pt>
                <c:pt idx="2376">
                  <c:v>384.125</c:v>
                </c:pt>
                <c:pt idx="2377">
                  <c:v>384.125</c:v>
                </c:pt>
                <c:pt idx="2378">
                  <c:v>384.249998092667</c:v>
                </c:pt>
                <c:pt idx="2379">
                  <c:v>384</c:v>
                </c:pt>
                <c:pt idx="2380">
                  <c:v>384</c:v>
                </c:pt>
                <c:pt idx="2381">
                  <c:v>384</c:v>
                </c:pt>
                <c:pt idx="2382">
                  <c:v>383.99999809266598</c:v>
                </c:pt>
                <c:pt idx="2383">
                  <c:v>383.875</c:v>
                </c:pt>
                <c:pt idx="2384">
                  <c:v>383.874980926658</c:v>
                </c:pt>
                <c:pt idx="2385">
                  <c:v>382.62500286102102</c:v>
                </c:pt>
                <c:pt idx="2386">
                  <c:v>383</c:v>
                </c:pt>
                <c:pt idx="2387">
                  <c:v>383</c:v>
                </c:pt>
                <c:pt idx="2388">
                  <c:v>383.00000286102102</c:v>
                </c:pt>
                <c:pt idx="2389">
                  <c:v>383.375</c:v>
                </c:pt>
                <c:pt idx="2390">
                  <c:v>383.37499904631898</c:v>
                </c:pt>
                <c:pt idx="2391">
                  <c:v>383.25</c:v>
                </c:pt>
                <c:pt idx="2392">
                  <c:v>383.25</c:v>
                </c:pt>
                <c:pt idx="2393">
                  <c:v>383.24999904633302</c:v>
                </c:pt>
                <c:pt idx="2394">
                  <c:v>383.125</c:v>
                </c:pt>
                <c:pt idx="2395">
                  <c:v>383.25</c:v>
                </c:pt>
                <c:pt idx="2396">
                  <c:v>383.25</c:v>
                </c:pt>
                <c:pt idx="2397">
                  <c:v>383.25000190736199</c:v>
                </c:pt>
                <c:pt idx="2398">
                  <c:v>383.500003814698</c:v>
                </c:pt>
                <c:pt idx="2399">
                  <c:v>383.74999809266598</c:v>
                </c:pt>
                <c:pt idx="2400">
                  <c:v>383.625</c:v>
                </c:pt>
                <c:pt idx="2401">
                  <c:v>383.62500762927903</c:v>
                </c:pt>
                <c:pt idx="2402">
                  <c:v>384.125</c:v>
                </c:pt>
                <c:pt idx="2403">
                  <c:v>384.24999904633302</c:v>
                </c:pt>
                <c:pt idx="2404">
                  <c:v>384.125</c:v>
                </c:pt>
                <c:pt idx="2405">
                  <c:v>384.24999904631898</c:v>
                </c:pt>
                <c:pt idx="2406">
                  <c:v>384.125</c:v>
                </c:pt>
                <c:pt idx="2407">
                  <c:v>384.12499904632602</c:v>
                </c:pt>
                <c:pt idx="2408">
                  <c:v>384</c:v>
                </c:pt>
                <c:pt idx="2409">
                  <c:v>384</c:v>
                </c:pt>
                <c:pt idx="2410">
                  <c:v>384</c:v>
                </c:pt>
                <c:pt idx="2411">
                  <c:v>384</c:v>
                </c:pt>
                <c:pt idx="2412">
                  <c:v>384</c:v>
                </c:pt>
                <c:pt idx="2413">
                  <c:v>384</c:v>
                </c:pt>
                <c:pt idx="2414">
                  <c:v>383.99999237066299</c:v>
                </c:pt>
                <c:pt idx="2415">
                  <c:v>383.5</c:v>
                </c:pt>
                <c:pt idx="2416">
                  <c:v>383.5</c:v>
                </c:pt>
                <c:pt idx="2417">
                  <c:v>383.49999904634097</c:v>
                </c:pt>
                <c:pt idx="2418">
                  <c:v>383.37500095365903</c:v>
                </c:pt>
                <c:pt idx="2419">
                  <c:v>383.24999809266598</c:v>
                </c:pt>
                <c:pt idx="2420">
                  <c:v>383.125</c:v>
                </c:pt>
                <c:pt idx="2421">
                  <c:v>383.12500381466799</c:v>
                </c:pt>
                <c:pt idx="2422">
                  <c:v>383.37499904631898</c:v>
                </c:pt>
                <c:pt idx="2423">
                  <c:v>383.24999809268002</c:v>
                </c:pt>
                <c:pt idx="2424">
                  <c:v>383.125</c:v>
                </c:pt>
                <c:pt idx="2425">
                  <c:v>383.12500095368102</c:v>
                </c:pt>
                <c:pt idx="2426">
                  <c:v>383.25</c:v>
                </c:pt>
                <c:pt idx="2427">
                  <c:v>383.25</c:v>
                </c:pt>
                <c:pt idx="2428">
                  <c:v>383.25000572200298</c:v>
                </c:pt>
                <c:pt idx="2429">
                  <c:v>383.62500095367398</c:v>
                </c:pt>
                <c:pt idx="2430">
                  <c:v>383.74999904633302</c:v>
                </c:pt>
                <c:pt idx="2431">
                  <c:v>383.625</c:v>
                </c:pt>
                <c:pt idx="2432">
                  <c:v>383.62500095367398</c:v>
                </c:pt>
                <c:pt idx="2433">
                  <c:v>383.75</c:v>
                </c:pt>
                <c:pt idx="2434">
                  <c:v>383.75</c:v>
                </c:pt>
                <c:pt idx="2435">
                  <c:v>383.75000095368102</c:v>
                </c:pt>
                <c:pt idx="2436">
                  <c:v>383.87499809266598</c:v>
                </c:pt>
                <c:pt idx="2437">
                  <c:v>383.75</c:v>
                </c:pt>
                <c:pt idx="2438">
                  <c:v>383.750003814639</c:v>
                </c:pt>
                <c:pt idx="2439">
                  <c:v>384</c:v>
                </c:pt>
                <c:pt idx="2440">
                  <c:v>384</c:v>
                </c:pt>
                <c:pt idx="2441">
                  <c:v>384</c:v>
                </c:pt>
                <c:pt idx="2442">
                  <c:v>383.875</c:v>
                </c:pt>
                <c:pt idx="2443">
                  <c:v>383.87499427799702</c:v>
                </c:pt>
                <c:pt idx="2444">
                  <c:v>383.5</c:v>
                </c:pt>
                <c:pt idx="2445">
                  <c:v>383.5</c:v>
                </c:pt>
                <c:pt idx="2446">
                  <c:v>383.5</c:v>
                </c:pt>
                <c:pt idx="2447">
                  <c:v>383.49999713902201</c:v>
                </c:pt>
                <c:pt idx="2448">
                  <c:v>383.12500286097799</c:v>
                </c:pt>
                <c:pt idx="2449">
                  <c:v>383.375</c:v>
                </c:pt>
                <c:pt idx="2450">
                  <c:v>383.375</c:v>
                </c:pt>
                <c:pt idx="2451">
                  <c:v>383.37499809266598</c:v>
                </c:pt>
                <c:pt idx="2452">
                  <c:v>383.24999904631898</c:v>
                </c:pt>
                <c:pt idx="2453">
                  <c:v>383.125</c:v>
                </c:pt>
                <c:pt idx="2454">
                  <c:v>383.125</c:v>
                </c:pt>
                <c:pt idx="2455">
                  <c:v>383.125</c:v>
                </c:pt>
                <c:pt idx="2456">
                  <c:v>383.12500381466799</c:v>
                </c:pt>
                <c:pt idx="2457">
                  <c:v>383.37500190736199</c:v>
                </c:pt>
                <c:pt idx="2458">
                  <c:v>383.625</c:v>
                </c:pt>
                <c:pt idx="2459">
                  <c:v>383.62500095367398</c:v>
                </c:pt>
                <c:pt idx="2460">
                  <c:v>383.75</c:v>
                </c:pt>
                <c:pt idx="2461">
                  <c:v>383.75</c:v>
                </c:pt>
                <c:pt idx="2462">
                  <c:v>383.75</c:v>
                </c:pt>
                <c:pt idx="2463">
                  <c:v>383.75</c:v>
                </c:pt>
                <c:pt idx="2464">
                  <c:v>383.75</c:v>
                </c:pt>
                <c:pt idx="2465">
                  <c:v>383.99999904632602</c:v>
                </c:pt>
                <c:pt idx="2466">
                  <c:v>383.875</c:v>
                </c:pt>
                <c:pt idx="2467">
                  <c:v>383.87499904633302</c:v>
                </c:pt>
                <c:pt idx="2468">
                  <c:v>383.75</c:v>
                </c:pt>
                <c:pt idx="2469">
                  <c:v>383.74999809265302</c:v>
                </c:pt>
                <c:pt idx="2470">
                  <c:v>383.499998092667</c:v>
                </c:pt>
                <c:pt idx="2471">
                  <c:v>383.25</c:v>
                </c:pt>
                <c:pt idx="2472">
                  <c:v>383.12500095368102</c:v>
                </c:pt>
                <c:pt idx="2473">
                  <c:v>383.24999809266598</c:v>
                </c:pt>
                <c:pt idx="2474">
                  <c:v>383.125</c:v>
                </c:pt>
                <c:pt idx="2475">
                  <c:v>383.12499809268002</c:v>
                </c:pt>
                <c:pt idx="2476">
                  <c:v>383</c:v>
                </c:pt>
                <c:pt idx="2477">
                  <c:v>383.12499904633302</c:v>
                </c:pt>
                <c:pt idx="2478">
                  <c:v>383</c:v>
                </c:pt>
                <c:pt idx="2479">
                  <c:v>383.125</c:v>
                </c:pt>
                <c:pt idx="2480">
                  <c:v>383.12499904632602</c:v>
                </c:pt>
                <c:pt idx="2481">
                  <c:v>383.00000095367398</c:v>
                </c:pt>
                <c:pt idx="2482">
                  <c:v>383.125001907333</c:v>
                </c:pt>
                <c:pt idx="2483">
                  <c:v>383.375</c:v>
                </c:pt>
                <c:pt idx="2484">
                  <c:v>383.625</c:v>
                </c:pt>
                <c:pt idx="2485">
                  <c:v>383.625</c:v>
                </c:pt>
                <c:pt idx="2486">
                  <c:v>383.62500190733402</c:v>
                </c:pt>
                <c:pt idx="2487">
                  <c:v>383.74999904631898</c:v>
                </c:pt>
                <c:pt idx="2488">
                  <c:v>383.625</c:v>
                </c:pt>
                <c:pt idx="2489">
                  <c:v>383.625</c:v>
                </c:pt>
                <c:pt idx="2490">
                  <c:v>383.62500190733402</c:v>
                </c:pt>
                <c:pt idx="2491">
                  <c:v>383.75</c:v>
                </c:pt>
                <c:pt idx="2492">
                  <c:v>383.75</c:v>
                </c:pt>
                <c:pt idx="2493">
                  <c:v>383.62500381466799</c:v>
                </c:pt>
                <c:pt idx="2494">
                  <c:v>383.875</c:v>
                </c:pt>
                <c:pt idx="2495">
                  <c:v>383.87499904632602</c:v>
                </c:pt>
                <c:pt idx="2496">
                  <c:v>383.75</c:v>
                </c:pt>
                <c:pt idx="2497">
                  <c:v>383.74999427804102</c:v>
                </c:pt>
                <c:pt idx="2498">
                  <c:v>383.375</c:v>
                </c:pt>
                <c:pt idx="2499">
                  <c:v>383.375</c:v>
                </c:pt>
                <c:pt idx="2500">
                  <c:v>383.374996185361</c:v>
                </c:pt>
                <c:pt idx="2501">
                  <c:v>383.125</c:v>
                </c:pt>
                <c:pt idx="2502">
                  <c:v>383.12500095368802</c:v>
                </c:pt>
                <c:pt idx="2503">
                  <c:v>383.25</c:v>
                </c:pt>
                <c:pt idx="2504">
                  <c:v>383.249998092667</c:v>
                </c:pt>
                <c:pt idx="2505">
                  <c:v>383</c:v>
                </c:pt>
                <c:pt idx="2506">
                  <c:v>383</c:v>
                </c:pt>
                <c:pt idx="2507">
                  <c:v>383.00000095366602</c:v>
                </c:pt>
                <c:pt idx="2508">
                  <c:v>383.125</c:v>
                </c:pt>
                <c:pt idx="2509">
                  <c:v>383.12499904632602</c:v>
                </c:pt>
                <c:pt idx="2510">
                  <c:v>383</c:v>
                </c:pt>
                <c:pt idx="2511">
                  <c:v>383</c:v>
                </c:pt>
                <c:pt idx="2512">
                  <c:v>383.000003814639</c:v>
                </c:pt>
                <c:pt idx="2513">
                  <c:v>383.25</c:v>
                </c:pt>
                <c:pt idx="2514">
                  <c:v>383.25000095366602</c:v>
                </c:pt>
                <c:pt idx="2515">
                  <c:v>383.375</c:v>
                </c:pt>
                <c:pt idx="2516">
                  <c:v>383.625</c:v>
                </c:pt>
                <c:pt idx="2517">
                  <c:v>383.62500095367398</c:v>
                </c:pt>
                <c:pt idx="2518">
                  <c:v>383.74999904632602</c:v>
                </c:pt>
                <c:pt idx="2519">
                  <c:v>383.625</c:v>
                </c:pt>
                <c:pt idx="2520">
                  <c:v>383.625</c:v>
                </c:pt>
                <c:pt idx="2521">
                  <c:v>383.75</c:v>
                </c:pt>
                <c:pt idx="2522">
                  <c:v>383.75</c:v>
                </c:pt>
                <c:pt idx="2523">
                  <c:v>383.625</c:v>
                </c:pt>
                <c:pt idx="2524">
                  <c:v>383.625</c:v>
                </c:pt>
                <c:pt idx="2525">
                  <c:v>383.625</c:v>
                </c:pt>
                <c:pt idx="2526">
                  <c:v>383.625</c:v>
                </c:pt>
                <c:pt idx="2527">
                  <c:v>383.62499809268002</c:v>
                </c:pt>
                <c:pt idx="2528">
                  <c:v>383.5</c:v>
                </c:pt>
                <c:pt idx="2529">
                  <c:v>383.5</c:v>
                </c:pt>
                <c:pt idx="2530">
                  <c:v>383.5</c:v>
                </c:pt>
                <c:pt idx="2531">
                  <c:v>383.5</c:v>
                </c:pt>
                <c:pt idx="2532">
                  <c:v>383.25</c:v>
                </c:pt>
                <c:pt idx="2533">
                  <c:v>383.25</c:v>
                </c:pt>
                <c:pt idx="2534">
                  <c:v>383.24999904633302</c:v>
                </c:pt>
                <c:pt idx="2535">
                  <c:v>383.125</c:v>
                </c:pt>
                <c:pt idx="2536">
                  <c:v>382.87500190734801</c:v>
                </c:pt>
                <c:pt idx="2537">
                  <c:v>383.125</c:v>
                </c:pt>
                <c:pt idx="2538">
                  <c:v>383.125</c:v>
                </c:pt>
                <c:pt idx="2539">
                  <c:v>383.125</c:v>
                </c:pt>
                <c:pt idx="2540">
                  <c:v>383.125</c:v>
                </c:pt>
                <c:pt idx="2541">
                  <c:v>383.125</c:v>
                </c:pt>
                <c:pt idx="2542">
                  <c:v>383.125</c:v>
                </c:pt>
                <c:pt idx="2543">
                  <c:v>383.12499904632602</c:v>
                </c:pt>
                <c:pt idx="2544">
                  <c:v>383</c:v>
                </c:pt>
                <c:pt idx="2545">
                  <c:v>383</c:v>
                </c:pt>
                <c:pt idx="2546">
                  <c:v>383.12499904632602</c:v>
                </c:pt>
                <c:pt idx="2547">
                  <c:v>383</c:v>
                </c:pt>
                <c:pt idx="2548">
                  <c:v>383</c:v>
                </c:pt>
                <c:pt idx="2549">
                  <c:v>383</c:v>
                </c:pt>
                <c:pt idx="2550">
                  <c:v>383</c:v>
                </c:pt>
                <c:pt idx="2551">
                  <c:v>383.12499904633302</c:v>
                </c:pt>
                <c:pt idx="2552">
                  <c:v>383</c:v>
                </c:pt>
                <c:pt idx="2553">
                  <c:v>383.125</c:v>
                </c:pt>
                <c:pt idx="2554">
                  <c:v>383.125</c:v>
                </c:pt>
                <c:pt idx="2555">
                  <c:v>383.125</c:v>
                </c:pt>
                <c:pt idx="2556">
                  <c:v>383.12499904633302</c:v>
                </c:pt>
                <c:pt idx="2557">
                  <c:v>383</c:v>
                </c:pt>
                <c:pt idx="2558">
                  <c:v>383</c:v>
                </c:pt>
                <c:pt idx="2559">
                  <c:v>383</c:v>
                </c:pt>
                <c:pt idx="2560">
                  <c:v>383.375</c:v>
                </c:pt>
                <c:pt idx="2561">
                  <c:v>383.37500095367398</c:v>
                </c:pt>
                <c:pt idx="2562">
                  <c:v>383.50000190734801</c:v>
                </c:pt>
                <c:pt idx="2563">
                  <c:v>383.75</c:v>
                </c:pt>
                <c:pt idx="2564">
                  <c:v>383.75</c:v>
                </c:pt>
                <c:pt idx="2565">
                  <c:v>383.75</c:v>
                </c:pt>
                <c:pt idx="2566">
                  <c:v>383.75</c:v>
                </c:pt>
                <c:pt idx="2567">
                  <c:v>383.75</c:v>
                </c:pt>
                <c:pt idx="2568">
                  <c:v>383.75000095367398</c:v>
                </c:pt>
                <c:pt idx="2569">
                  <c:v>383.87500095367398</c:v>
                </c:pt>
                <c:pt idx="2570">
                  <c:v>384</c:v>
                </c:pt>
                <c:pt idx="2571">
                  <c:v>384</c:v>
                </c:pt>
                <c:pt idx="2572">
                  <c:v>384</c:v>
                </c:pt>
                <c:pt idx="2573">
                  <c:v>383.99999809263801</c:v>
                </c:pt>
                <c:pt idx="2574">
                  <c:v>383.75000190731998</c:v>
                </c:pt>
                <c:pt idx="2575">
                  <c:v>383.875</c:v>
                </c:pt>
                <c:pt idx="2576">
                  <c:v>383.74999809263801</c:v>
                </c:pt>
                <c:pt idx="2577">
                  <c:v>383.5</c:v>
                </c:pt>
                <c:pt idx="2578">
                  <c:v>383.50000190736199</c:v>
                </c:pt>
                <c:pt idx="2579">
                  <c:v>383.75</c:v>
                </c:pt>
                <c:pt idx="2580">
                  <c:v>383.74999904632602</c:v>
                </c:pt>
                <c:pt idx="2581">
                  <c:v>383.62499904633302</c:v>
                </c:pt>
                <c:pt idx="2582">
                  <c:v>383.5</c:v>
                </c:pt>
                <c:pt idx="2583">
                  <c:v>383.5</c:v>
                </c:pt>
                <c:pt idx="2584">
                  <c:v>383.5</c:v>
                </c:pt>
                <c:pt idx="2585">
                  <c:v>383.49999809263801</c:v>
                </c:pt>
                <c:pt idx="2586">
                  <c:v>383.24999809268002</c:v>
                </c:pt>
                <c:pt idx="2587">
                  <c:v>383.125</c:v>
                </c:pt>
                <c:pt idx="2588">
                  <c:v>382.624998092667</c:v>
                </c:pt>
                <c:pt idx="2589">
                  <c:v>382.375</c:v>
                </c:pt>
                <c:pt idx="2590">
                  <c:v>382.24999618533201</c:v>
                </c:pt>
                <c:pt idx="2591">
                  <c:v>381.99999904631898</c:v>
                </c:pt>
                <c:pt idx="2592">
                  <c:v>381.875</c:v>
                </c:pt>
                <c:pt idx="2593">
                  <c:v>381.87500095366602</c:v>
                </c:pt>
                <c:pt idx="2594">
                  <c:v>382</c:v>
                </c:pt>
                <c:pt idx="2595">
                  <c:v>381.875</c:v>
                </c:pt>
                <c:pt idx="2596">
                  <c:v>381.875</c:v>
                </c:pt>
                <c:pt idx="2597">
                  <c:v>381.87500572200298</c:v>
                </c:pt>
                <c:pt idx="2598">
                  <c:v>382.25</c:v>
                </c:pt>
                <c:pt idx="2599">
                  <c:v>382.25000286102102</c:v>
                </c:pt>
                <c:pt idx="2600">
                  <c:v>382.62500190736199</c:v>
                </c:pt>
                <c:pt idx="2601">
                  <c:v>382.875</c:v>
                </c:pt>
                <c:pt idx="2602">
                  <c:v>382.875</c:v>
                </c:pt>
                <c:pt idx="2603">
                  <c:v>382.75</c:v>
                </c:pt>
                <c:pt idx="2604">
                  <c:v>382.74999427804102</c:v>
                </c:pt>
                <c:pt idx="2605">
                  <c:v>382.375</c:v>
                </c:pt>
                <c:pt idx="2606">
                  <c:v>382.125</c:v>
                </c:pt>
                <c:pt idx="2607">
                  <c:v>382.12499904632602</c:v>
                </c:pt>
                <c:pt idx="2608">
                  <c:v>382.00000095366602</c:v>
                </c:pt>
                <c:pt idx="2609">
                  <c:v>382.125</c:v>
                </c:pt>
                <c:pt idx="2610">
                  <c:v>382</c:v>
                </c:pt>
                <c:pt idx="2611">
                  <c:v>382</c:v>
                </c:pt>
                <c:pt idx="2612">
                  <c:v>382</c:v>
                </c:pt>
                <c:pt idx="2613">
                  <c:v>382.125</c:v>
                </c:pt>
                <c:pt idx="2614">
                  <c:v>382.125</c:v>
                </c:pt>
                <c:pt idx="2615">
                  <c:v>382.12500381472398</c:v>
                </c:pt>
                <c:pt idx="2616">
                  <c:v>382.625</c:v>
                </c:pt>
                <c:pt idx="2617">
                  <c:v>382.625</c:v>
                </c:pt>
                <c:pt idx="2618">
                  <c:v>382.625</c:v>
                </c:pt>
                <c:pt idx="2619">
                  <c:v>382.625</c:v>
                </c:pt>
                <c:pt idx="2620">
                  <c:v>382.75</c:v>
                </c:pt>
                <c:pt idx="2621">
                  <c:v>382.75000286102102</c:v>
                </c:pt>
                <c:pt idx="2622">
                  <c:v>383.125</c:v>
                </c:pt>
                <c:pt idx="2623">
                  <c:v>383.124996185361</c:v>
                </c:pt>
                <c:pt idx="2624">
                  <c:v>382.875</c:v>
                </c:pt>
                <c:pt idx="2625">
                  <c:v>382.99999904633302</c:v>
                </c:pt>
                <c:pt idx="2626">
                  <c:v>382.875</c:v>
                </c:pt>
                <c:pt idx="2627">
                  <c:v>382.75</c:v>
                </c:pt>
                <c:pt idx="2628">
                  <c:v>382.74999904631898</c:v>
                </c:pt>
                <c:pt idx="2629">
                  <c:v>382.62500190733402</c:v>
                </c:pt>
                <c:pt idx="2630">
                  <c:v>382.75000095368102</c:v>
                </c:pt>
                <c:pt idx="2631">
                  <c:v>382.87500381466799</c:v>
                </c:pt>
                <c:pt idx="2632">
                  <c:v>383.124998092667</c:v>
                </c:pt>
                <c:pt idx="2633">
                  <c:v>382.875</c:v>
                </c:pt>
                <c:pt idx="2634">
                  <c:v>382.99999618533201</c:v>
                </c:pt>
                <c:pt idx="2635">
                  <c:v>382.75</c:v>
                </c:pt>
                <c:pt idx="2636">
                  <c:v>382.75</c:v>
                </c:pt>
                <c:pt idx="2637">
                  <c:v>382.75</c:v>
                </c:pt>
                <c:pt idx="2638">
                  <c:v>382.75</c:v>
                </c:pt>
                <c:pt idx="2639">
                  <c:v>382.75</c:v>
                </c:pt>
                <c:pt idx="2640">
                  <c:v>382.75</c:v>
                </c:pt>
                <c:pt idx="2641">
                  <c:v>382.75000190733402</c:v>
                </c:pt>
                <c:pt idx="2642">
                  <c:v>382.87500095367398</c:v>
                </c:pt>
                <c:pt idx="2643">
                  <c:v>382.99999904633302</c:v>
                </c:pt>
                <c:pt idx="2644">
                  <c:v>382.875</c:v>
                </c:pt>
                <c:pt idx="2645">
                  <c:v>383.125</c:v>
                </c:pt>
                <c:pt idx="2646">
                  <c:v>383.125</c:v>
                </c:pt>
                <c:pt idx="2647">
                  <c:v>383.12499904631898</c:v>
                </c:pt>
                <c:pt idx="2648">
                  <c:v>382.99999809268002</c:v>
                </c:pt>
                <c:pt idx="2649">
                  <c:v>382.875</c:v>
                </c:pt>
                <c:pt idx="2650">
                  <c:v>382.75</c:v>
                </c:pt>
                <c:pt idx="2651">
                  <c:v>382.75</c:v>
                </c:pt>
                <c:pt idx="2652">
                  <c:v>382.75</c:v>
                </c:pt>
                <c:pt idx="2653">
                  <c:v>382.75</c:v>
                </c:pt>
                <c:pt idx="2654">
                  <c:v>382.75000286102102</c:v>
                </c:pt>
                <c:pt idx="2655">
                  <c:v>383.124998092667</c:v>
                </c:pt>
                <c:pt idx="2656">
                  <c:v>382.875</c:v>
                </c:pt>
                <c:pt idx="2657">
                  <c:v>382.87499713902099</c:v>
                </c:pt>
                <c:pt idx="2658">
                  <c:v>382.74999904633302</c:v>
                </c:pt>
                <c:pt idx="2659">
                  <c:v>382.625</c:v>
                </c:pt>
                <c:pt idx="2660">
                  <c:v>382.124992370668</c:v>
                </c:pt>
                <c:pt idx="2661">
                  <c:v>381.125</c:v>
                </c:pt>
                <c:pt idx="2662">
                  <c:v>381.12499713900098</c:v>
                </c:pt>
                <c:pt idx="2663">
                  <c:v>380.75</c:v>
                </c:pt>
                <c:pt idx="2664">
                  <c:v>380.62499809266598</c:v>
                </c:pt>
                <c:pt idx="2665">
                  <c:v>380.50000095368102</c:v>
                </c:pt>
                <c:pt idx="2666">
                  <c:v>380.62499809266598</c:v>
                </c:pt>
                <c:pt idx="2667">
                  <c:v>380.5</c:v>
                </c:pt>
                <c:pt idx="2668">
                  <c:v>380.50000190733402</c:v>
                </c:pt>
                <c:pt idx="2669">
                  <c:v>380.62500190731799</c:v>
                </c:pt>
                <c:pt idx="2670">
                  <c:v>380.87499809268201</c:v>
                </c:pt>
                <c:pt idx="2671">
                  <c:v>380.875</c:v>
                </c:pt>
                <c:pt idx="2672">
                  <c:v>380.87500190734801</c:v>
                </c:pt>
                <c:pt idx="2673">
                  <c:v>381.125001907333</c:v>
                </c:pt>
                <c:pt idx="2674">
                  <c:v>381.375</c:v>
                </c:pt>
                <c:pt idx="2675">
                  <c:v>381.75</c:v>
                </c:pt>
                <c:pt idx="2676">
                  <c:v>381.75</c:v>
                </c:pt>
                <c:pt idx="2677">
                  <c:v>381.87500762944802</c:v>
                </c:pt>
                <c:pt idx="2678">
                  <c:v>382.87500762927903</c:v>
                </c:pt>
                <c:pt idx="2679">
                  <c:v>383.375</c:v>
                </c:pt>
                <c:pt idx="2680">
                  <c:v>384</c:v>
                </c:pt>
                <c:pt idx="2681">
                  <c:v>383.99999427799702</c:v>
                </c:pt>
                <c:pt idx="2682">
                  <c:v>383.62498950950902</c:v>
                </c:pt>
                <c:pt idx="2683">
                  <c:v>382.25002479534498</c:v>
                </c:pt>
                <c:pt idx="2684">
                  <c:v>383.875020980822</c:v>
                </c:pt>
                <c:pt idx="2685">
                  <c:v>386.625</c:v>
                </c:pt>
                <c:pt idx="2686">
                  <c:v>386.625</c:v>
                </c:pt>
                <c:pt idx="2687">
                  <c:v>386.62500095367398</c:v>
                </c:pt>
                <c:pt idx="2688">
                  <c:v>386.74997997300397</c:v>
                </c:pt>
                <c:pt idx="2689">
                  <c:v>384.125</c:v>
                </c:pt>
                <c:pt idx="2690">
                  <c:v>383.75</c:v>
                </c:pt>
                <c:pt idx="2691">
                  <c:v>383.75000286102102</c:v>
                </c:pt>
                <c:pt idx="2692">
                  <c:v>384.12499141700198</c:v>
                </c:pt>
                <c:pt idx="2693">
                  <c:v>383</c:v>
                </c:pt>
                <c:pt idx="2694">
                  <c:v>382.12499618533201</c:v>
                </c:pt>
                <c:pt idx="2695">
                  <c:v>381.875</c:v>
                </c:pt>
                <c:pt idx="2696">
                  <c:v>381.875</c:v>
                </c:pt>
                <c:pt idx="2697">
                  <c:v>381.87499904633302</c:v>
                </c:pt>
                <c:pt idx="2698">
                  <c:v>381.75</c:v>
                </c:pt>
                <c:pt idx="2699">
                  <c:v>383.999998092667</c:v>
                </c:pt>
                <c:pt idx="2700">
                  <c:v>383.75</c:v>
                </c:pt>
                <c:pt idx="2701">
                  <c:v>384.12501335133902</c:v>
                </c:pt>
                <c:pt idx="2702">
                  <c:v>384.99999713895699</c:v>
                </c:pt>
                <c:pt idx="2703">
                  <c:v>384.624969482886</c:v>
                </c:pt>
                <c:pt idx="2704">
                  <c:v>382.625</c:v>
                </c:pt>
                <c:pt idx="2705">
                  <c:v>382.62499904632602</c:v>
                </c:pt>
                <c:pt idx="2706">
                  <c:v>382.5</c:v>
                </c:pt>
                <c:pt idx="2707">
                  <c:v>382.5</c:v>
                </c:pt>
                <c:pt idx="2708">
                  <c:v>382.49999618533201</c:v>
                </c:pt>
                <c:pt idx="2709">
                  <c:v>382.25</c:v>
                </c:pt>
                <c:pt idx="2710">
                  <c:v>382.24999904633302</c:v>
                </c:pt>
                <c:pt idx="2711">
                  <c:v>382.125</c:v>
                </c:pt>
                <c:pt idx="2712">
                  <c:v>384.00000286102102</c:v>
                </c:pt>
                <c:pt idx="2713">
                  <c:v>384.37498474121998</c:v>
                </c:pt>
                <c:pt idx="2714">
                  <c:v>382.375</c:v>
                </c:pt>
                <c:pt idx="2715">
                  <c:v>382.37499809266598</c:v>
                </c:pt>
                <c:pt idx="2716">
                  <c:v>382.25</c:v>
                </c:pt>
                <c:pt idx="2717">
                  <c:v>382.25</c:v>
                </c:pt>
                <c:pt idx="2718">
                  <c:v>382.25</c:v>
                </c:pt>
                <c:pt idx="2719">
                  <c:v>382.24999904632602</c:v>
                </c:pt>
                <c:pt idx="2720">
                  <c:v>382.125</c:v>
                </c:pt>
                <c:pt idx="2721">
                  <c:v>382.12500953681001</c:v>
                </c:pt>
                <c:pt idx="2722">
                  <c:v>383.37499046340201</c:v>
                </c:pt>
                <c:pt idx="2723">
                  <c:v>382.75</c:v>
                </c:pt>
                <c:pt idx="2724">
                  <c:v>383.25</c:v>
                </c:pt>
                <c:pt idx="2725">
                  <c:v>383.25</c:v>
                </c:pt>
                <c:pt idx="2726">
                  <c:v>383.25</c:v>
                </c:pt>
                <c:pt idx="2727">
                  <c:v>382.37498664856798</c:v>
                </c:pt>
                <c:pt idx="2728">
                  <c:v>380.625</c:v>
                </c:pt>
                <c:pt idx="2729">
                  <c:v>380.62499904633302</c:v>
                </c:pt>
                <c:pt idx="2730">
                  <c:v>380.5</c:v>
                </c:pt>
                <c:pt idx="2731">
                  <c:v>380.49999427804198</c:v>
                </c:pt>
                <c:pt idx="2732">
                  <c:v>380.25001525889598</c:v>
                </c:pt>
                <c:pt idx="2733">
                  <c:v>382.24999809266598</c:v>
                </c:pt>
                <c:pt idx="2734">
                  <c:v>382.125001907333</c:v>
                </c:pt>
                <c:pt idx="2735">
                  <c:v>382.375</c:v>
                </c:pt>
                <c:pt idx="2736">
                  <c:v>382.374998092667</c:v>
                </c:pt>
                <c:pt idx="2737">
                  <c:v>382.125</c:v>
                </c:pt>
                <c:pt idx="2738">
                  <c:v>382.00000381466799</c:v>
                </c:pt>
                <c:pt idx="2739">
                  <c:v>382.24999809263801</c:v>
                </c:pt>
                <c:pt idx="2740">
                  <c:v>382.00000190731998</c:v>
                </c:pt>
                <c:pt idx="2741">
                  <c:v>382.125</c:v>
                </c:pt>
                <c:pt idx="2742">
                  <c:v>382.875005722043</c:v>
                </c:pt>
                <c:pt idx="2743">
                  <c:v>383.62499427795802</c:v>
                </c:pt>
                <c:pt idx="2744">
                  <c:v>382.875</c:v>
                </c:pt>
                <c:pt idx="2745">
                  <c:v>382.87497138998702</c:v>
                </c:pt>
                <c:pt idx="2746">
                  <c:v>380.99999904632602</c:v>
                </c:pt>
                <c:pt idx="2747">
                  <c:v>380.874998092667</c:v>
                </c:pt>
                <c:pt idx="2748">
                  <c:v>380.625</c:v>
                </c:pt>
                <c:pt idx="2749">
                  <c:v>380.37502193432903</c:v>
                </c:pt>
                <c:pt idx="2750">
                  <c:v>383.25</c:v>
                </c:pt>
                <c:pt idx="2751">
                  <c:v>383.24999809263801</c:v>
                </c:pt>
                <c:pt idx="2752">
                  <c:v>382.99999809268002</c:v>
                </c:pt>
                <c:pt idx="2753">
                  <c:v>382.875</c:v>
                </c:pt>
                <c:pt idx="2754">
                  <c:v>382.875</c:v>
                </c:pt>
                <c:pt idx="2755">
                  <c:v>382.87499809268002</c:v>
                </c:pt>
                <c:pt idx="2756">
                  <c:v>382.75</c:v>
                </c:pt>
                <c:pt idx="2757">
                  <c:v>382.875</c:v>
                </c:pt>
                <c:pt idx="2758">
                  <c:v>382.875</c:v>
                </c:pt>
                <c:pt idx="2759">
                  <c:v>382.875</c:v>
                </c:pt>
                <c:pt idx="2760">
                  <c:v>382.875</c:v>
                </c:pt>
                <c:pt idx="2761">
                  <c:v>382.87500095367398</c:v>
                </c:pt>
                <c:pt idx="2762">
                  <c:v>382.99999904633302</c:v>
                </c:pt>
                <c:pt idx="2763">
                  <c:v>382.875</c:v>
                </c:pt>
                <c:pt idx="2764">
                  <c:v>382.625</c:v>
                </c:pt>
                <c:pt idx="2765">
                  <c:v>382.62499618530501</c:v>
                </c:pt>
                <c:pt idx="2766">
                  <c:v>382.124996185334</c:v>
                </c:pt>
                <c:pt idx="2767">
                  <c:v>381.625</c:v>
                </c:pt>
                <c:pt idx="2768">
                  <c:v>381.62499618533201</c:v>
                </c:pt>
                <c:pt idx="2769">
                  <c:v>381.37499523159499</c:v>
                </c:pt>
                <c:pt idx="2770">
                  <c:v>380.75</c:v>
                </c:pt>
                <c:pt idx="2771">
                  <c:v>380.75</c:v>
                </c:pt>
                <c:pt idx="2772">
                  <c:v>380.750005722043</c:v>
                </c:pt>
                <c:pt idx="2773">
                  <c:v>381.5</c:v>
                </c:pt>
                <c:pt idx="2774">
                  <c:v>381.5</c:v>
                </c:pt>
                <c:pt idx="2775">
                  <c:v>380.75</c:v>
                </c:pt>
                <c:pt idx="2776">
                  <c:v>380.75</c:v>
                </c:pt>
                <c:pt idx="2777">
                  <c:v>380.75000190731998</c:v>
                </c:pt>
                <c:pt idx="2778">
                  <c:v>380.875</c:v>
                </c:pt>
                <c:pt idx="2779">
                  <c:v>383.12501907347502</c:v>
                </c:pt>
                <c:pt idx="2780">
                  <c:v>385.62499141693598</c:v>
                </c:pt>
                <c:pt idx="2781">
                  <c:v>384.500011444172</c:v>
                </c:pt>
                <c:pt idx="2782">
                  <c:v>386.00001525867401</c:v>
                </c:pt>
                <c:pt idx="2783">
                  <c:v>387</c:v>
                </c:pt>
                <c:pt idx="2784">
                  <c:v>387.00002193432903</c:v>
                </c:pt>
                <c:pt idx="2785">
                  <c:v>389.875</c:v>
                </c:pt>
                <c:pt idx="2786">
                  <c:v>387.37499904632602</c:v>
                </c:pt>
                <c:pt idx="2787">
                  <c:v>387.24999046326298</c:v>
                </c:pt>
                <c:pt idx="2788">
                  <c:v>386</c:v>
                </c:pt>
                <c:pt idx="2789">
                  <c:v>385.99997711199001</c:v>
                </c:pt>
                <c:pt idx="2790">
                  <c:v>384.49999332428399</c:v>
                </c:pt>
                <c:pt idx="2791">
                  <c:v>383.62499809263801</c:v>
                </c:pt>
                <c:pt idx="2792">
                  <c:v>383.37500762933701</c:v>
                </c:pt>
                <c:pt idx="2793">
                  <c:v>383.87500381469499</c:v>
                </c:pt>
                <c:pt idx="2794">
                  <c:v>384.375</c:v>
                </c:pt>
                <c:pt idx="2795">
                  <c:v>384.37500953681001</c:v>
                </c:pt>
                <c:pt idx="2796">
                  <c:v>385.624942780411</c:v>
                </c:pt>
                <c:pt idx="2797">
                  <c:v>381.875</c:v>
                </c:pt>
                <c:pt idx="2798">
                  <c:v>379.62499237055198</c:v>
                </c:pt>
                <c:pt idx="2799">
                  <c:v>378.62499046340201</c:v>
                </c:pt>
                <c:pt idx="2800">
                  <c:v>378</c:v>
                </c:pt>
                <c:pt idx="2801">
                  <c:v>380.00000476836902</c:v>
                </c:pt>
                <c:pt idx="2802">
                  <c:v>380.625</c:v>
                </c:pt>
                <c:pt idx="2803">
                  <c:v>380.624996185334</c:v>
                </c:pt>
                <c:pt idx="2804">
                  <c:v>380.125</c:v>
                </c:pt>
                <c:pt idx="2805">
                  <c:v>380.500114439154</c:v>
                </c:pt>
                <c:pt idx="2806">
                  <c:v>385.50000476840501</c:v>
                </c:pt>
                <c:pt idx="2807">
                  <c:v>386.125</c:v>
                </c:pt>
                <c:pt idx="2808">
                  <c:v>386.12500095367398</c:v>
                </c:pt>
                <c:pt idx="2809">
                  <c:v>386.24996089937599</c:v>
                </c:pt>
                <c:pt idx="2810">
                  <c:v>381.12499523166798</c:v>
                </c:pt>
                <c:pt idx="2811">
                  <c:v>380.5</c:v>
                </c:pt>
                <c:pt idx="2812">
                  <c:v>378.75</c:v>
                </c:pt>
                <c:pt idx="2813">
                  <c:v>378.75000572208597</c:v>
                </c:pt>
                <c:pt idx="2814">
                  <c:v>379.50000762927903</c:v>
                </c:pt>
                <c:pt idx="2815">
                  <c:v>380</c:v>
                </c:pt>
                <c:pt idx="2816">
                  <c:v>380.500010490411</c:v>
                </c:pt>
                <c:pt idx="2817">
                  <c:v>381.87500095367398</c:v>
                </c:pt>
                <c:pt idx="2818">
                  <c:v>382</c:v>
                </c:pt>
                <c:pt idx="2819">
                  <c:v>381.99999427799702</c:v>
                </c:pt>
                <c:pt idx="2820">
                  <c:v>381.62499904632602</c:v>
                </c:pt>
                <c:pt idx="2821">
                  <c:v>381.5</c:v>
                </c:pt>
                <c:pt idx="2822">
                  <c:v>381.49998474132599</c:v>
                </c:pt>
                <c:pt idx="2823">
                  <c:v>380.5</c:v>
                </c:pt>
                <c:pt idx="2824">
                  <c:v>380.5</c:v>
                </c:pt>
                <c:pt idx="2825">
                  <c:v>382.874981880061</c:v>
                </c:pt>
                <c:pt idx="2826">
                  <c:v>380.49995231700899</c:v>
                </c:pt>
                <c:pt idx="2827">
                  <c:v>377.375</c:v>
                </c:pt>
                <c:pt idx="2828">
                  <c:v>378.75</c:v>
                </c:pt>
                <c:pt idx="2829">
                  <c:v>378.75001525855703</c:v>
                </c:pt>
                <c:pt idx="2830">
                  <c:v>379.75</c:v>
                </c:pt>
                <c:pt idx="2831">
                  <c:v>385.124983787546</c:v>
                </c:pt>
                <c:pt idx="2832">
                  <c:v>382.999973297135</c:v>
                </c:pt>
                <c:pt idx="2833">
                  <c:v>379.49998283400299</c:v>
                </c:pt>
                <c:pt idx="2834">
                  <c:v>377.25</c:v>
                </c:pt>
                <c:pt idx="2835">
                  <c:v>377.624991417064</c:v>
                </c:pt>
                <c:pt idx="2836">
                  <c:v>377.25</c:v>
                </c:pt>
                <c:pt idx="2837">
                  <c:v>377.25</c:v>
                </c:pt>
                <c:pt idx="2838">
                  <c:v>377.5</c:v>
                </c:pt>
                <c:pt idx="2839">
                  <c:v>377.5</c:v>
                </c:pt>
                <c:pt idx="2840">
                  <c:v>377.37501621233002</c:v>
                </c:pt>
                <c:pt idx="2841">
                  <c:v>379.5</c:v>
                </c:pt>
                <c:pt idx="2842">
                  <c:v>380.625</c:v>
                </c:pt>
                <c:pt idx="2843">
                  <c:v>380.62500286104301</c:v>
                </c:pt>
                <c:pt idx="2844">
                  <c:v>380.99997901932397</c:v>
                </c:pt>
                <c:pt idx="2845">
                  <c:v>379.62503051755999</c:v>
                </c:pt>
                <c:pt idx="2846">
                  <c:v>383.624989509589</c:v>
                </c:pt>
                <c:pt idx="2847">
                  <c:v>382.25</c:v>
                </c:pt>
                <c:pt idx="2848">
                  <c:v>382.25</c:v>
                </c:pt>
                <c:pt idx="2849">
                  <c:v>381.37500381466799</c:v>
                </c:pt>
                <c:pt idx="2850">
                  <c:v>381.62499809263801</c:v>
                </c:pt>
                <c:pt idx="2851">
                  <c:v>381.37505149763001</c:v>
                </c:pt>
                <c:pt idx="2852">
                  <c:v>384.75</c:v>
                </c:pt>
                <c:pt idx="2853">
                  <c:v>384.749996185334</c:v>
                </c:pt>
                <c:pt idx="2854">
                  <c:v>384.25</c:v>
                </c:pt>
                <c:pt idx="2855">
                  <c:v>382.74999237055198</c:v>
                </c:pt>
                <c:pt idx="2856">
                  <c:v>381.749958038648</c:v>
                </c:pt>
                <c:pt idx="2857">
                  <c:v>379</c:v>
                </c:pt>
                <c:pt idx="2858">
                  <c:v>378.99999809263801</c:v>
                </c:pt>
                <c:pt idx="2859">
                  <c:v>378.74999618533201</c:v>
                </c:pt>
                <c:pt idx="2860">
                  <c:v>378.49999809265302</c:v>
                </c:pt>
                <c:pt idx="2861">
                  <c:v>378.25001430510599</c:v>
                </c:pt>
                <c:pt idx="2862">
                  <c:v>380.125</c:v>
                </c:pt>
                <c:pt idx="2863">
                  <c:v>380.125</c:v>
                </c:pt>
                <c:pt idx="2864">
                  <c:v>380.125</c:v>
                </c:pt>
                <c:pt idx="2865">
                  <c:v>380.125</c:v>
                </c:pt>
                <c:pt idx="2866">
                  <c:v>380.125</c:v>
                </c:pt>
                <c:pt idx="2867">
                  <c:v>380.12503528592902</c:v>
                </c:pt>
                <c:pt idx="2868">
                  <c:v>384.74998283400299</c:v>
                </c:pt>
                <c:pt idx="2869">
                  <c:v>382.5</c:v>
                </c:pt>
                <c:pt idx="2870">
                  <c:v>382.37500095366602</c:v>
                </c:pt>
                <c:pt idx="2871">
                  <c:v>382.5</c:v>
                </c:pt>
                <c:pt idx="2872">
                  <c:v>382.500060081014</c:v>
                </c:pt>
                <c:pt idx="2873">
                  <c:v>385.12497139020502</c:v>
                </c:pt>
                <c:pt idx="2874">
                  <c:v>383.25</c:v>
                </c:pt>
                <c:pt idx="2875">
                  <c:v>383.37498092667101</c:v>
                </c:pt>
                <c:pt idx="2876">
                  <c:v>380.875</c:v>
                </c:pt>
                <c:pt idx="2877">
                  <c:v>380.87499332433498</c:v>
                </c:pt>
                <c:pt idx="2878">
                  <c:v>380</c:v>
                </c:pt>
                <c:pt idx="2879">
                  <c:v>379.74999427804198</c:v>
                </c:pt>
                <c:pt idx="2880">
                  <c:v>379.5</c:v>
                </c:pt>
                <c:pt idx="2881">
                  <c:v>379.5</c:v>
                </c:pt>
                <c:pt idx="2882">
                  <c:v>379.500016212454</c:v>
                </c:pt>
                <c:pt idx="2883">
                  <c:v>381.62502574899497</c:v>
                </c:pt>
                <c:pt idx="2884">
                  <c:v>385</c:v>
                </c:pt>
                <c:pt idx="2885">
                  <c:v>385.249964713802</c:v>
                </c:pt>
                <c:pt idx="2886">
                  <c:v>380.625</c:v>
                </c:pt>
                <c:pt idx="2887">
                  <c:v>380.625</c:v>
                </c:pt>
                <c:pt idx="2888">
                  <c:v>380.62499046340201</c:v>
                </c:pt>
                <c:pt idx="2889">
                  <c:v>380</c:v>
                </c:pt>
                <c:pt idx="2890">
                  <c:v>384.87500286099902</c:v>
                </c:pt>
                <c:pt idx="2891">
                  <c:v>385.25</c:v>
                </c:pt>
                <c:pt idx="2892">
                  <c:v>383.875</c:v>
                </c:pt>
                <c:pt idx="2893">
                  <c:v>383.874969482653</c:v>
                </c:pt>
                <c:pt idx="2894">
                  <c:v>381.87500095367398</c:v>
                </c:pt>
                <c:pt idx="2895">
                  <c:v>381.99999904631898</c:v>
                </c:pt>
                <c:pt idx="2896">
                  <c:v>381.87498283399202</c:v>
                </c:pt>
                <c:pt idx="2897">
                  <c:v>380.75</c:v>
                </c:pt>
                <c:pt idx="2898">
                  <c:v>380.74998283400299</c:v>
                </c:pt>
                <c:pt idx="2899">
                  <c:v>378.5</c:v>
                </c:pt>
                <c:pt idx="2900">
                  <c:v>381.000001907333</c:v>
                </c:pt>
                <c:pt idx="2901">
                  <c:v>381.25</c:v>
                </c:pt>
                <c:pt idx="2902">
                  <c:v>382.25000190736199</c:v>
                </c:pt>
                <c:pt idx="2903">
                  <c:v>382.49998855608197</c:v>
                </c:pt>
                <c:pt idx="2904">
                  <c:v>381.75</c:v>
                </c:pt>
                <c:pt idx="2905">
                  <c:v>380.5</c:v>
                </c:pt>
                <c:pt idx="2906">
                  <c:v>380.5</c:v>
                </c:pt>
                <c:pt idx="2907">
                  <c:v>382.00002193432903</c:v>
                </c:pt>
                <c:pt idx="2908">
                  <c:v>384.875</c:v>
                </c:pt>
                <c:pt idx="2909">
                  <c:v>385.12499713902099</c:v>
                </c:pt>
                <c:pt idx="2910">
                  <c:v>384.99999904631898</c:v>
                </c:pt>
                <c:pt idx="2911">
                  <c:v>384.874988555995</c:v>
                </c:pt>
                <c:pt idx="2912">
                  <c:v>384.124992370668</c:v>
                </c:pt>
                <c:pt idx="2913">
                  <c:v>383.125</c:v>
                </c:pt>
                <c:pt idx="2914">
                  <c:v>382.375</c:v>
                </c:pt>
                <c:pt idx="2915">
                  <c:v>383.25</c:v>
                </c:pt>
                <c:pt idx="2916">
                  <c:v>385</c:v>
                </c:pt>
                <c:pt idx="2917">
                  <c:v>384.999988555828</c:v>
                </c:pt>
                <c:pt idx="2918">
                  <c:v>383.49999809266598</c:v>
                </c:pt>
                <c:pt idx="2919">
                  <c:v>383.37501430510599</c:v>
                </c:pt>
                <c:pt idx="2920">
                  <c:v>385.24997711200501</c:v>
                </c:pt>
                <c:pt idx="2921">
                  <c:v>382.25</c:v>
                </c:pt>
                <c:pt idx="2922">
                  <c:v>382.24999141687101</c:v>
                </c:pt>
                <c:pt idx="2923">
                  <c:v>381.12499046332903</c:v>
                </c:pt>
                <c:pt idx="2924">
                  <c:v>380.499981880061</c:v>
                </c:pt>
                <c:pt idx="2925">
                  <c:v>378.125026702475</c:v>
                </c:pt>
                <c:pt idx="2926">
                  <c:v>379.875</c:v>
                </c:pt>
                <c:pt idx="2927">
                  <c:v>379.87499904633302</c:v>
                </c:pt>
                <c:pt idx="2928">
                  <c:v>379.75</c:v>
                </c:pt>
                <c:pt idx="2929">
                  <c:v>379.75</c:v>
                </c:pt>
                <c:pt idx="2930">
                  <c:v>379.74999904632602</c:v>
                </c:pt>
                <c:pt idx="2931">
                  <c:v>379.625</c:v>
                </c:pt>
                <c:pt idx="2932">
                  <c:v>379.62501716625798</c:v>
                </c:pt>
                <c:pt idx="2933">
                  <c:v>381.875</c:v>
                </c:pt>
                <c:pt idx="2934">
                  <c:v>381.87499904632602</c:v>
                </c:pt>
                <c:pt idx="2935">
                  <c:v>381.749992370668</c:v>
                </c:pt>
                <c:pt idx="2936">
                  <c:v>380.75</c:v>
                </c:pt>
                <c:pt idx="2937">
                  <c:v>381.74999904632602</c:v>
                </c:pt>
                <c:pt idx="2938">
                  <c:v>381.62499427795802</c:v>
                </c:pt>
                <c:pt idx="2939">
                  <c:v>380.87499713895699</c:v>
                </c:pt>
                <c:pt idx="2940">
                  <c:v>380.5</c:v>
                </c:pt>
                <c:pt idx="2941">
                  <c:v>380.50000858306402</c:v>
                </c:pt>
                <c:pt idx="2942">
                  <c:v>381.62500476833202</c:v>
                </c:pt>
                <c:pt idx="2943">
                  <c:v>382.25</c:v>
                </c:pt>
                <c:pt idx="2944">
                  <c:v>381.124998092667</c:v>
                </c:pt>
                <c:pt idx="2945">
                  <c:v>380.875</c:v>
                </c:pt>
                <c:pt idx="2946">
                  <c:v>380.87499713899899</c:v>
                </c:pt>
                <c:pt idx="2947">
                  <c:v>380.74999618530302</c:v>
                </c:pt>
                <c:pt idx="2948">
                  <c:v>380.50000953667097</c:v>
                </c:pt>
                <c:pt idx="2949">
                  <c:v>381.12499046318999</c:v>
                </c:pt>
                <c:pt idx="2950">
                  <c:v>379.875</c:v>
                </c:pt>
                <c:pt idx="2951">
                  <c:v>379.875</c:v>
                </c:pt>
                <c:pt idx="2952">
                  <c:v>379.75</c:v>
                </c:pt>
                <c:pt idx="2953">
                  <c:v>379.62499713902099</c:v>
                </c:pt>
                <c:pt idx="2954">
                  <c:v>379.50000095368102</c:v>
                </c:pt>
                <c:pt idx="2955">
                  <c:v>379.625</c:v>
                </c:pt>
                <c:pt idx="2956">
                  <c:v>379.62500190734801</c:v>
                </c:pt>
                <c:pt idx="2957">
                  <c:v>379.87499904633302</c:v>
                </c:pt>
                <c:pt idx="2958">
                  <c:v>379.75</c:v>
                </c:pt>
                <c:pt idx="2959">
                  <c:v>380.250010490411</c:v>
                </c:pt>
                <c:pt idx="2960">
                  <c:v>381.625020980822</c:v>
                </c:pt>
                <c:pt idx="2961">
                  <c:v>384.37499046318999</c:v>
                </c:pt>
                <c:pt idx="2962">
                  <c:v>383.12499237072097</c:v>
                </c:pt>
                <c:pt idx="2963">
                  <c:v>382.625</c:v>
                </c:pt>
                <c:pt idx="2964">
                  <c:v>381.75</c:v>
                </c:pt>
                <c:pt idx="2965">
                  <c:v>381.75</c:v>
                </c:pt>
                <c:pt idx="2966">
                  <c:v>381.75</c:v>
                </c:pt>
                <c:pt idx="2967">
                  <c:v>382.12500190734801</c:v>
                </c:pt>
                <c:pt idx="2968">
                  <c:v>382.37497806550402</c:v>
                </c:pt>
                <c:pt idx="2969">
                  <c:v>379.5</c:v>
                </c:pt>
                <c:pt idx="2970">
                  <c:v>379.50003433201601</c:v>
                </c:pt>
                <c:pt idx="2971">
                  <c:v>381.74999904632602</c:v>
                </c:pt>
                <c:pt idx="2972">
                  <c:v>381.62499713900098</c:v>
                </c:pt>
                <c:pt idx="2973">
                  <c:v>381.25</c:v>
                </c:pt>
                <c:pt idx="2974">
                  <c:v>380</c:v>
                </c:pt>
                <c:pt idx="2975">
                  <c:v>380</c:v>
                </c:pt>
                <c:pt idx="2976">
                  <c:v>380.00001621257701</c:v>
                </c:pt>
                <c:pt idx="2977">
                  <c:v>382.12498664876301</c:v>
                </c:pt>
                <c:pt idx="2978">
                  <c:v>381.25</c:v>
                </c:pt>
                <c:pt idx="2979">
                  <c:v>384.5</c:v>
                </c:pt>
                <c:pt idx="2980">
                  <c:v>384.5</c:v>
                </c:pt>
                <c:pt idx="2981">
                  <c:v>382.625</c:v>
                </c:pt>
                <c:pt idx="2982">
                  <c:v>381.5</c:v>
                </c:pt>
                <c:pt idx="2983">
                  <c:v>381.37507724642899</c:v>
                </c:pt>
                <c:pt idx="2984">
                  <c:v>384.75</c:v>
                </c:pt>
                <c:pt idx="2985">
                  <c:v>384.74996757531898</c:v>
                </c:pt>
                <c:pt idx="2986">
                  <c:v>382.62499332428399</c:v>
                </c:pt>
                <c:pt idx="2987">
                  <c:v>381.74999904633302</c:v>
                </c:pt>
                <c:pt idx="2988">
                  <c:v>381.625</c:v>
                </c:pt>
                <c:pt idx="2989">
                  <c:v>381.375001907333</c:v>
                </c:pt>
                <c:pt idx="2990">
                  <c:v>381.125</c:v>
                </c:pt>
                <c:pt idx="2991">
                  <c:v>381.12500190736199</c:v>
                </c:pt>
                <c:pt idx="2992">
                  <c:v>381.37499809266598</c:v>
                </c:pt>
                <c:pt idx="2993">
                  <c:v>381.25</c:v>
                </c:pt>
                <c:pt idx="2994">
                  <c:v>381.25001621233002</c:v>
                </c:pt>
                <c:pt idx="2995">
                  <c:v>383.375</c:v>
                </c:pt>
                <c:pt idx="2996">
                  <c:v>383.37499046326298</c:v>
                </c:pt>
                <c:pt idx="2997">
                  <c:v>382.12499809265302</c:v>
                </c:pt>
                <c:pt idx="2998">
                  <c:v>381.87499809263801</c:v>
                </c:pt>
                <c:pt idx="2999">
                  <c:v>381.624986648559</c:v>
                </c:pt>
                <c:pt idx="3000">
                  <c:v>380.74999427799702</c:v>
                </c:pt>
                <c:pt idx="3001">
                  <c:v>380.37499904633302</c:v>
                </c:pt>
                <c:pt idx="3002">
                  <c:v>380.25</c:v>
                </c:pt>
                <c:pt idx="3003">
                  <c:v>380.25</c:v>
                </c:pt>
                <c:pt idx="3004">
                  <c:v>380.24999237061002</c:v>
                </c:pt>
                <c:pt idx="3005">
                  <c:v>379.24999904632602</c:v>
                </c:pt>
                <c:pt idx="3006">
                  <c:v>379.12499904631898</c:v>
                </c:pt>
                <c:pt idx="3007">
                  <c:v>378.99999046332903</c:v>
                </c:pt>
                <c:pt idx="3008">
                  <c:v>378.375</c:v>
                </c:pt>
                <c:pt idx="3009">
                  <c:v>378.374998092667</c:v>
                </c:pt>
                <c:pt idx="3010">
                  <c:v>378.125</c:v>
                </c:pt>
                <c:pt idx="3011">
                  <c:v>378.24999809265302</c:v>
                </c:pt>
                <c:pt idx="3012">
                  <c:v>377.99999904631198</c:v>
                </c:pt>
                <c:pt idx="3013">
                  <c:v>377.87500286100101</c:v>
                </c:pt>
                <c:pt idx="3014">
                  <c:v>378</c:v>
                </c:pt>
                <c:pt idx="3015">
                  <c:v>377.99999809265302</c:v>
                </c:pt>
                <c:pt idx="3016">
                  <c:v>377.74999904633302</c:v>
                </c:pt>
                <c:pt idx="3017">
                  <c:v>377.625</c:v>
                </c:pt>
                <c:pt idx="3018">
                  <c:v>379.87499523170402</c:v>
                </c:pt>
                <c:pt idx="3019">
                  <c:v>379.25000476829598</c:v>
                </c:pt>
                <c:pt idx="3020">
                  <c:v>379.25003242492897</c:v>
                </c:pt>
                <c:pt idx="3021">
                  <c:v>381.37499427795399</c:v>
                </c:pt>
                <c:pt idx="3022">
                  <c:v>381.00001525867401</c:v>
                </c:pt>
                <c:pt idx="3023">
                  <c:v>381.99999904631898</c:v>
                </c:pt>
                <c:pt idx="3024">
                  <c:v>381.875</c:v>
                </c:pt>
                <c:pt idx="3025">
                  <c:v>381.875</c:v>
                </c:pt>
                <c:pt idx="3026">
                  <c:v>379.74996376012098</c:v>
                </c:pt>
                <c:pt idx="3027">
                  <c:v>374.99999618533201</c:v>
                </c:pt>
                <c:pt idx="3028">
                  <c:v>374.75002193466401</c:v>
                </c:pt>
                <c:pt idx="3029">
                  <c:v>377.625</c:v>
                </c:pt>
                <c:pt idx="3030">
                  <c:v>377.62500190734801</c:v>
                </c:pt>
                <c:pt idx="3031">
                  <c:v>377.87501811966303</c:v>
                </c:pt>
                <c:pt idx="3032">
                  <c:v>380.25</c:v>
                </c:pt>
                <c:pt idx="3033">
                  <c:v>380.375005722043</c:v>
                </c:pt>
                <c:pt idx="3034">
                  <c:v>381.125016212454</c:v>
                </c:pt>
                <c:pt idx="3035">
                  <c:v>383.24999523159499</c:v>
                </c:pt>
                <c:pt idx="3036">
                  <c:v>382.62502288818501</c:v>
                </c:pt>
                <c:pt idx="3037">
                  <c:v>384.12500381466799</c:v>
                </c:pt>
                <c:pt idx="3038">
                  <c:v>384.375</c:v>
                </c:pt>
                <c:pt idx="3039">
                  <c:v>384.37496566824598</c:v>
                </c:pt>
                <c:pt idx="3040">
                  <c:v>382.125</c:v>
                </c:pt>
                <c:pt idx="3041">
                  <c:v>380.99999427795802</c:v>
                </c:pt>
                <c:pt idx="3042">
                  <c:v>380.25</c:v>
                </c:pt>
                <c:pt idx="3043">
                  <c:v>380.25</c:v>
                </c:pt>
                <c:pt idx="3044">
                  <c:v>380.24999618533201</c:v>
                </c:pt>
                <c:pt idx="3045">
                  <c:v>379.99999427795802</c:v>
                </c:pt>
                <c:pt idx="3046">
                  <c:v>379.24999523166798</c:v>
                </c:pt>
                <c:pt idx="3047">
                  <c:v>378.625</c:v>
                </c:pt>
                <c:pt idx="3048">
                  <c:v>375</c:v>
                </c:pt>
                <c:pt idx="3049">
                  <c:v>375</c:v>
                </c:pt>
                <c:pt idx="3050">
                  <c:v>374.25003051758</c:v>
                </c:pt>
                <c:pt idx="3051">
                  <c:v>376.25004577567103</c:v>
                </c:pt>
                <c:pt idx="3052">
                  <c:v>379.25</c:v>
                </c:pt>
                <c:pt idx="3053">
                  <c:v>383.375</c:v>
                </c:pt>
                <c:pt idx="3054">
                  <c:v>383.375</c:v>
                </c:pt>
                <c:pt idx="3055">
                  <c:v>384</c:v>
                </c:pt>
                <c:pt idx="3056">
                  <c:v>384</c:v>
                </c:pt>
                <c:pt idx="3057">
                  <c:v>384.87502098067603</c:v>
                </c:pt>
                <c:pt idx="3058">
                  <c:v>386.25000095368102</c:v>
                </c:pt>
                <c:pt idx="3059">
                  <c:v>386.37497711199001</c:v>
                </c:pt>
                <c:pt idx="3060">
                  <c:v>384.87495994570298</c:v>
                </c:pt>
                <c:pt idx="3061">
                  <c:v>379.62498855600199</c:v>
                </c:pt>
                <c:pt idx="3062">
                  <c:v>378.125</c:v>
                </c:pt>
                <c:pt idx="3063">
                  <c:v>376.87499141693598</c:v>
                </c:pt>
                <c:pt idx="3064">
                  <c:v>375.75</c:v>
                </c:pt>
                <c:pt idx="3065">
                  <c:v>375.74999713895699</c:v>
                </c:pt>
                <c:pt idx="3066">
                  <c:v>375.37504768335498</c:v>
                </c:pt>
                <c:pt idx="3067">
                  <c:v>378.50002288817001</c:v>
                </c:pt>
                <c:pt idx="3068">
                  <c:v>381.499992370668</c:v>
                </c:pt>
                <c:pt idx="3069">
                  <c:v>380.5</c:v>
                </c:pt>
                <c:pt idx="3070">
                  <c:v>378.62499809265302</c:v>
                </c:pt>
                <c:pt idx="3071">
                  <c:v>378.375</c:v>
                </c:pt>
                <c:pt idx="3072">
                  <c:v>378.375</c:v>
                </c:pt>
                <c:pt idx="3073">
                  <c:v>378.375078201299</c:v>
                </c:pt>
                <c:pt idx="3074">
                  <c:v>383.49991798462997</c:v>
                </c:pt>
                <c:pt idx="3075">
                  <c:v>378.125</c:v>
                </c:pt>
                <c:pt idx="3076">
                  <c:v>378.125022887836</c:v>
                </c:pt>
                <c:pt idx="3077">
                  <c:v>379.625</c:v>
                </c:pt>
                <c:pt idx="3078">
                  <c:v>379.62500667566502</c:v>
                </c:pt>
                <c:pt idx="3079">
                  <c:v>380.5</c:v>
                </c:pt>
                <c:pt idx="3080">
                  <c:v>379.62499904631898</c:v>
                </c:pt>
                <c:pt idx="3081">
                  <c:v>379.50003242468102</c:v>
                </c:pt>
                <c:pt idx="3082">
                  <c:v>381.625</c:v>
                </c:pt>
                <c:pt idx="3083">
                  <c:v>381.62499904633302</c:v>
                </c:pt>
                <c:pt idx="3084">
                  <c:v>381.5</c:v>
                </c:pt>
                <c:pt idx="3085">
                  <c:v>378.24999713900098</c:v>
                </c:pt>
                <c:pt idx="3086">
                  <c:v>377.875</c:v>
                </c:pt>
                <c:pt idx="3087">
                  <c:v>377.75000190734897</c:v>
                </c:pt>
                <c:pt idx="3088">
                  <c:v>377.875</c:v>
                </c:pt>
                <c:pt idx="3089">
                  <c:v>377.87503433201601</c:v>
                </c:pt>
                <c:pt idx="3090">
                  <c:v>380.124996185334</c:v>
                </c:pt>
                <c:pt idx="3091">
                  <c:v>379.625</c:v>
                </c:pt>
                <c:pt idx="3092">
                  <c:v>378.12499809268201</c:v>
                </c:pt>
                <c:pt idx="3093">
                  <c:v>377.87500190731799</c:v>
                </c:pt>
                <c:pt idx="3094">
                  <c:v>377.875</c:v>
                </c:pt>
                <c:pt idx="3095">
                  <c:v>377.87504005460301</c:v>
                </c:pt>
                <c:pt idx="3096">
                  <c:v>383.12493705797198</c:v>
                </c:pt>
                <c:pt idx="3097">
                  <c:v>378.99999141687101</c:v>
                </c:pt>
                <c:pt idx="3098">
                  <c:v>377.875</c:v>
                </c:pt>
                <c:pt idx="3099">
                  <c:v>377.875</c:v>
                </c:pt>
                <c:pt idx="3100">
                  <c:v>379.00001239785303</c:v>
                </c:pt>
                <c:pt idx="3101">
                  <c:v>380.625019073342</c:v>
                </c:pt>
                <c:pt idx="3102">
                  <c:v>381.874988555828</c:v>
                </c:pt>
                <c:pt idx="3103">
                  <c:v>380.37499809266598</c:v>
                </c:pt>
                <c:pt idx="3104">
                  <c:v>380.24999618530501</c:v>
                </c:pt>
                <c:pt idx="3105">
                  <c:v>379.75</c:v>
                </c:pt>
                <c:pt idx="3106">
                  <c:v>379.75</c:v>
                </c:pt>
                <c:pt idx="3107">
                  <c:v>379.74999713897898</c:v>
                </c:pt>
                <c:pt idx="3108">
                  <c:v>379.37499713900098</c:v>
                </c:pt>
                <c:pt idx="3109">
                  <c:v>379</c:v>
                </c:pt>
                <c:pt idx="3110">
                  <c:v>379.00000476840501</c:v>
                </c:pt>
                <c:pt idx="3111">
                  <c:v>379.62499046332903</c:v>
                </c:pt>
                <c:pt idx="3112">
                  <c:v>379</c:v>
                </c:pt>
                <c:pt idx="3113">
                  <c:v>379</c:v>
                </c:pt>
                <c:pt idx="3114">
                  <c:v>379</c:v>
                </c:pt>
                <c:pt idx="3115">
                  <c:v>379.125</c:v>
                </c:pt>
                <c:pt idx="3116">
                  <c:v>379.125</c:v>
                </c:pt>
                <c:pt idx="3117">
                  <c:v>379.75</c:v>
                </c:pt>
                <c:pt idx="3118">
                  <c:v>379.74999809266598</c:v>
                </c:pt>
                <c:pt idx="3119">
                  <c:v>379.625</c:v>
                </c:pt>
                <c:pt idx="3120">
                  <c:v>379.62499904633302</c:v>
                </c:pt>
                <c:pt idx="3121">
                  <c:v>379.5</c:v>
                </c:pt>
                <c:pt idx="3122">
                  <c:v>379.625</c:v>
                </c:pt>
                <c:pt idx="3123">
                  <c:v>379.625</c:v>
                </c:pt>
                <c:pt idx="3124">
                  <c:v>379.62505722002601</c:v>
                </c:pt>
                <c:pt idx="3125">
                  <c:v>383.37500190736199</c:v>
                </c:pt>
                <c:pt idx="3126">
                  <c:v>383.62492370663199</c:v>
                </c:pt>
                <c:pt idx="3127">
                  <c:v>378.625</c:v>
                </c:pt>
                <c:pt idx="3128">
                  <c:v>378.62498664876199</c:v>
                </c:pt>
                <c:pt idx="3129">
                  <c:v>377.75</c:v>
                </c:pt>
                <c:pt idx="3130">
                  <c:v>377.87499904633398</c:v>
                </c:pt>
                <c:pt idx="3131">
                  <c:v>378.75000381466799</c:v>
                </c:pt>
                <c:pt idx="3132">
                  <c:v>379.00000572208597</c:v>
                </c:pt>
                <c:pt idx="3133">
                  <c:v>379.750011444005</c:v>
                </c:pt>
                <c:pt idx="3134">
                  <c:v>380.50002193449598</c:v>
                </c:pt>
                <c:pt idx="3135">
                  <c:v>383.375001907333</c:v>
                </c:pt>
                <c:pt idx="3136">
                  <c:v>383.625</c:v>
                </c:pt>
                <c:pt idx="3137">
                  <c:v>383.62500095367398</c:v>
                </c:pt>
                <c:pt idx="3138">
                  <c:v>383.75000095366602</c:v>
                </c:pt>
                <c:pt idx="3139">
                  <c:v>383.875</c:v>
                </c:pt>
                <c:pt idx="3140">
                  <c:v>379.12498760224099</c:v>
                </c:pt>
                <c:pt idx="3141">
                  <c:v>377.5</c:v>
                </c:pt>
                <c:pt idx="3142">
                  <c:v>377.49996566800701</c:v>
                </c:pt>
                <c:pt idx="3143">
                  <c:v>373</c:v>
                </c:pt>
                <c:pt idx="3144">
                  <c:v>373.75002288817001</c:v>
                </c:pt>
                <c:pt idx="3145">
                  <c:v>376.75000095366602</c:v>
                </c:pt>
                <c:pt idx="3146">
                  <c:v>376.875</c:v>
                </c:pt>
                <c:pt idx="3147">
                  <c:v>376.62500190736199</c:v>
                </c:pt>
                <c:pt idx="3148">
                  <c:v>376.87500381466799</c:v>
                </c:pt>
                <c:pt idx="3149">
                  <c:v>377.12499809263801</c:v>
                </c:pt>
                <c:pt idx="3150">
                  <c:v>376.87506294154798</c:v>
                </c:pt>
                <c:pt idx="3151">
                  <c:v>381</c:v>
                </c:pt>
                <c:pt idx="3152">
                  <c:v>380.99998760233598</c:v>
                </c:pt>
                <c:pt idx="3153">
                  <c:v>379.375</c:v>
                </c:pt>
                <c:pt idx="3154">
                  <c:v>380.25000762933701</c:v>
                </c:pt>
                <c:pt idx="3155">
                  <c:v>380.75000476836902</c:v>
                </c:pt>
                <c:pt idx="3156">
                  <c:v>381.375</c:v>
                </c:pt>
                <c:pt idx="3157">
                  <c:v>381.37500095366602</c:v>
                </c:pt>
                <c:pt idx="3158">
                  <c:v>381.5</c:v>
                </c:pt>
                <c:pt idx="3159">
                  <c:v>381.124992370668</c:v>
                </c:pt>
                <c:pt idx="3160">
                  <c:v>380.125</c:v>
                </c:pt>
                <c:pt idx="3161">
                  <c:v>379.874988555995</c:v>
                </c:pt>
                <c:pt idx="3162">
                  <c:v>379.125</c:v>
                </c:pt>
                <c:pt idx="3163">
                  <c:v>379.125</c:v>
                </c:pt>
                <c:pt idx="3164">
                  <c:v>379.12499809263801</c:v>
                </c:pt>
                <c:pt idx="3165">
                  <c:v>378.875</c:v>
                </c:pt>
                <c:pt idx="3166">
                  <c:v>378.87500095365903</c:v>
                </c:pt>
                <c:pt idx="3167">
                  <c:v>378.99999904634097</c:v>
                </c:pt>
                <c:pt idx="3168">
                  <c:v>378.62500381466799</c:v>
                </c:pt>
                <c:pt idx="3169">
                  <c:v>378.87499713897898</c:v>
                </c:pt>
                <c:pt idx="3170">
                  <c:v>378.5</c:v>
                </c:pt>
                <c:pt idx="3171">
                  <c:v>378.5</c:v>
                </c:pt>
                <c:pt idx="3172">
                  <c:v>378.5</c:v>
                </c:pt>
                <c:pt idx="3173">
                  <c:v>378.5</c:v>
                </c:pt>
                <c:pt idx="3174">
                  <c:v>378.37500095368102</c:v>
                </c:pt>
                <c:pt idx="3175">
                  <c:v>378.5</c:v>
                </c:pt>
                <c:pt idx="3176">
                  <c:v>378.5</c:v>
                </c:pt>
                <c:pt idx="3177">
                  <c:v>378.75</c:v>
                </c:pt>
                <c:pt idx="3178">
                  <c:v>378.74999427804198</c:v>
                </c:pt>
                <c:pt idx="3179">
                  <c:v>378.49999332433498</c:v>
                </c:pt>
                <c:pt idx="3180">
                  <c:v>377.625</c:v>
                </c:pt>
                <c:pt idx="3181">
                  <c:v>377.62499332428399</c:v>
                </c:pt>
                <c:pt idx="3182">
                  <c:v>376.74999713900098</c:v>
                </c:pt>
                <c:pt idx="3183">
                  <c:v>376.375</c:v>
                </c:pt>
                <c:pt idx="3184">
                  <c:v>375.875</c:v>
                </c:pt>
                <c:pt idx="3185">
                  <c:v>375.875</c:v>
                </c:pt>
                <c:pt idx="3186">
                  <c:v>375.875</c:v>
                </c:pt>
                <c:pt idx="3187">
                  <c:v>375.875</c:v>
                </c:pt>
                <c:pt idx="3188">
                  <c:v>375.875</c:v>
                </c:pt>
                <c:pt idx="3189">
                  <c:v>375.75000095366602</c:v>
                </c:pt>
                <c:pt idx="3190">
                  <c:v>375.875</c:v>
                </c:pt>
                <c:pt idx="3191">
                  <c:v>375.375</c:v>
                </c:pt>
                <c:pt idx="3192">
                  <c:v>375.37499904632602</c:v>
                </c:pt>
                <c:pt idx="3193">
                  <c:v>375.25000095367398</c:v>
                </c:pt>
                <c:pt idx="3194">
                  <c:v>375.37499904633302</c:v>
                </c:pt>
                <c:pt idx="3195">
                  <c:v>375.25</c:v>
                </c:pt>
                <c:pt idx="3196">
                  <c:v>375.25</c:v>
                </c:pt>
                <c:pt idx="3197">
                  <c:v>375.25</c:v>
                </c:pt>
                <c:pt idx="3198">
                  <c:v>375.25</c:v>
                </c:pt>
                <c:pt idx="3199">
                  <c:v>375.25</c:v>
                </c:pt>
                <c:pt idx="3200">
                  <c:v>375.25</c:v>
                </c:pt>
                <c:pt idx="3201">
                  <c:v>375.24999904631898</c:v>
                </c:pt>
                <c:pt idx="3202">
                  <c:v>375.125</c:v>
                </c:pt>
                <c:pt idx="3203">
                  <c:v>375.125</c:v>
                </c:pt>
                <c:pt idx="3204">
                  <c:v>381.375</c:v>
                </c:pt>
                <c:pt idx="3205">
                  <c:v>381.37498474144297</c:v>
                </c:pt>
                <c:pt idx="3206">
                  <c:v>380.375</c:v>
                </c:pt>
                <c:pt idx="3207">
                  <c:v>379.99999904632602</c:v>
                </c:pt>
                <c:pt idx="3208">
                  <c:v>379.87499618530501</c:v>
                </c:pt>
                <c:pt idx="3209">
                  <c:v>379.37500095366602</c:v>
                </c:pt>
                <c:pt idx="3210">
                  <c:v>379.5</c:v>
                </c:pt>
                <c:pt idx="3211">
                  <c:v>379.49999809265302</c:v>
                </c:pt>
                <c:pt idx="3212">
                  <c:v>379.25</c:v>
                </c:pt>
                <c:pt idx="3213">
                  <c:v>379.25</c:v>
                </c:pt>
                <c:pt idx="3214">
                  <c:v>377.99999809265302</c:v>
                </c:pt>
                <c:pt idx="3215">
                  <c:v>377.75</c:v>
                </c:pt>
                <c:pt idx="3216">
                  <c:v>377.74999809263801</c:v>
                </c:pt>
                <c:pt idx="3217">
                  <c:v>377.49999618533201</c:v>
                </c:pt>
                <c:pt idx="3218">
                  <c:v>377.249983787546</c:v>
                </c:pt>
                <c:pt idx="3219">
                  <c:v>375.12499713900098</c:v>
                </c:pt>
                <c:pt idx="3220">
                  <c:v>374.75</c:v>
                </c:pt>
                <c:pt idx="3221">
                  <c:v>374.74999713897898</c:v>
                </c:pt>
                <c:pt idx="3222">
                  <c:v>374.37502193449598</c:v>
                </c:pt>
                <c:pt idx="3223">
                  <c:v>377.25000095368102</c:v>
                </c:pt>
                <c:pt idx="3224">
                  <c:v>377.37499427804102</c:v>
                </c:pt>
                <c:pt idx="3225">
                  <c:v>377</c:v>
                </c:pt>
                <c:pt idx="3226">
                  <c:v>376.999998092667</c:v>
                </c:pt>
                <c:pt idx="3227">
                  <c:v>376.75</c:v>
                </c:pt>
                <c:pt idx="3228">
                  <c:v>376.124988555995</c:v>
                </c:pt>
                <c:pt idx="3229">
                  <c:v>375.37499904632602</c:v>
                </c:pt>
                <c:pt idx="3230">
                  <c:v>375.25</c:v>
                </c:pt>
                <c:pt idx="3231">
                  <c:v>375.25002002699603</c:v>
                </c:pt>
                <c:pt idx="3232">
                  <c:v>377.875</c:v>
                </c:pt>
                <c:pt idx="3233">
                  <c:v>377.87500095366602</c:v>
                </c:pt>
                <c:pt idx="3234">
                  <c:v>378</c:v>
                </c:pt>
                <c:pt idx="3235">
                  <c:v>378.00002098067603</c:v>
                </c:pt>
                <c:pt idx="3236">
                  <c:v>379.37499141693598</c:v>
                </c:pt>
                <c:pt idx="3237">
                  <c:v>378.24999141693598</c:v>
                </c:pt>
                <c:pt idx="3238">
                  <c:v>377.125011444172</c:v>
                </c:pt>
                <c:pt idx="3239">
                  <c:v>378.625</c:v>
                </c:pt>
                <c:pt idx="3240">
                  <c:v>378.62502479551699</c:v>
                </c:pt>
                <c:pt idx="3241">
                  <c:v>381.87500286104301</c:v>
                </c:pt>
                <c:pt idx="3242">
                  <c:v>382.25</c:v>
                </c:pt>
                <c:pt idx="3243">
                  <c:v>382.25000381469499</c:v>
                </c:pt>
                <c:pt idx="3244">
                  <c:v>382.75</c:v>
                </c:pt>
                <c:pt idx="3245">
                  <c:v>382.75</c:v>
                </c:pt>
                <c:pt idx="3246">
                  <c:v>382.75</c:v>
                </c:pt>
                <c:pt idx="3247">
                  <c:v>382.75</c:v>
                </c:pt>
                <c:pt idx="3248">
                  <c:v>382.87500095368102</c:v>
                </c:pt>
                <c:pt idx="3249">
                  <c:v>383</c:v>
                </c:pt>
                <c:pt idx="3250">
                  <c:v>383</c:v>
                </c:pt>
                <c:pt idx="3251">
                  <c:v>383.00000190736199</c:v>
                </c:pt>
                <c:pt idx="3252">
                  <c:v>383.24997711199001</c:v>
                </c:pt>
                <c:pt idx="3253">
                  <c:v>381.750011444172</c:v>
                </c:pt>
                <c:pt idx="3254">
                  <c:v>383.25</c:v>
                </c:pt>
                <c:pt idx="3255">
                  <c:v>383.24999904632602</c:v>
                </c:pt>
                <c:pt idx="3256">
                  <c:v>383.12498569500298</c:v>
                </c:pt>
                <c:pt idx="3257">
                  <c:v>381.25</c:v>
                </c:pt>
                <c:pt idx="3258">
                  <c:v>380.37499904632602</c:v>
                </c:pt>
                <c:pt idx="3259">
                  <c:v>380.25000190734801</c:v>
                </c:pt>
                <c:pt idx="3260">
                  <c:v>380.5</c:v>
                </c:pt>
                <c:pt idx="3261">
                  <c:v>380.50004005371301</c:v>
                </c:pt>
                <c:pt idx="3262">
                  <c:v>383.125</c:v>
                </c:pt>
                <c:pt idx="3263">
                  <c:v>383.24998855600199</c:v>
                </c:pt>
                <c:pt idx="3264">
                  <c:v>381.75</c:v>
                </c:pt>
                <c:pt idx="3265">
                  <c:v>380.5</c:v>
                </c:pt>
                <c:pt idx="3266">
                  <c:v>380.49999713895699</c:v>
                </c:pt>
                <c:pt idx="3267">
                  <c:v>380.125</c:v>
                </c:pt>
                <c:pt idx="3268">
                  <c:v>380.124998092667</c:v>
                </c:pt>
                <c:pt idx="3269">
                  <c:v>379.875</c:v>
                </c:pt>
                <c:pt idx="3270">
                  <c:v>380.125020026843</c:v>
                </c:pt>
                <c:pt idx="3271">
                  <c:v>382.749979973157</c:v>
                </c:pt>
                <c:pt idx="3272">
                  <c:v>383.12498283399202</c:v>
                </c:pt>
                <c:pt idx="3273">
                  <c:v>381.999989509589</c:v>
                </c:pt>
                <c:pt idx="3274">
                  <c:v>380.62499809265302</c:v>
                </c:pt>
                <c:pt idx="3275">
                  <c:v>380.375</c:v>
                </c:pt>
                <c:pt idx="3276">
                  <c:v>380.37500572195898</c:v>
                </c:pt>
                <c:pt idx="3277">
                  <c:v>380.75</c:v>
                </c:pt>
                <c:pt idx="3278">
                  <c:v>382.125</c:v>
                </c:pt>
                <c:pt idx="3279">
                  <c:v>382.12500190731998</c:v>
                </c:pt>
                <c:pt idx="3280">
                  <c:v>382.25</c:v>
                </c:pt>
                <c:pt idx="3281">
                  <c:v>380.49999904632602</c:v>
                </c:pt>
                <c:pt idx="3282">
                  <c:v>380.37499809265302</c:v>
                </c:pt>
                <c:pt idx="3283">
                  <c:v>380.12499904633302</c:v>
                </c:pt>
                <c:pt idx="3284">
                  <c:v>380</c:v>
                </c:pt>
                <c:pt idx="3285">
                  <c:v>379.99998092652498</c:v>
                </c:pt>
                <c:pt idx="3286">
                  <c:v>377.49998855600199</c:v>
                </c:pt>
                <c:pt idx="3287">
                  <c:v>376</c:v>
                </c:pt>
                <c:pt idx="3288">
                  <c:v>377.49999809265302</c:v>
                </c:pt>
                <c:pt idx="3289">
                  <c:v>377.25</c:v>
                </c:pt>
                <c:pt idx="3290">
                  <c:v>377.24999809263801</c:v>
                </c:pt>
                <c:pt idx="3291">
                  <c:v>377.00008392270502</c:v>
                </c:pt>
                <c:pt idx="3292">
                  <c:v>382.50000286102102</c:v>
                </c:pt>
                <c:pt idx="3293">
                  <c:v>382.874959946008</c:v>
                </c:pt>
                <c:pt idx="3294">
                  <c:v>377.625</c:v>
                </c:pt>
                <c:pt idx="3295">
                  <c:v>377.62499618530501</c:v>
                </c:pt>
                <c:pt idx="3296">
                  <c:v>377.12499904632602</c:v>
                </c:pt>
                <c:pt idx="3297">
                  <c:v>376.99999713895699</c:v>
                </c:pt>
                <c:pt idx="3298">
                  <c:v>376.62500572195898</c:v>
                </c:pt>
                <c:pt idx="3299">
                  <c:v>377</c:v>
                </c:pt>
                <c:pt idx="3300">
                  <c:v>379.12502574899497</c:v>
                </c:pt>
                <c:pt idx="3301">
                  <c:v>382.5</c:v>
                </c:pt>
                <c:pt idx="3302">
                  <c:v>380</c:v>
                </c:pt>
                <c:pt idx="3303">
                  <c:v>379.99999904631898</c:v>
                </c:pt>
                <c:pt idx="3304">
                  <c:v>379.875</c:v>
                </c:pt>
                <c:pt idx="3305">
                  <c:v>379.87499809263801</c:v>
                </c:pt>
                <c:pt idx="3306">
                  <c:v>379.625</c:v>
                </c:pt>
                <c:pt idx="3307">
                  <c:v>379.62500095366602</c:v>
                </c:pt>
                <c:pt idx="3308">
                  <c:v>379.75</c:v>
                </c:pt>
                <c:pt idx="3309">
                  <c:v>379.75004768335498</c:v>
                </c:pt>
                <c:pt idx="3310">
                  <c:v>382.87500095367398</c:v>
                </c:pt>
                <c:pt idx="3311">
                  <c:v>383</c:v>
                </c:pt>
                <c:pt idx="3312">
                  <c:v>382.99999523159499</c:v>
                </c:pt>
                <c:pt idx="3313">
                  <c:v>382.375</c:v>
                </c:pt>
                <c:pt idx="3314">
                  <c:v>382.37497425080898</c:v>
                </c:pt>
                <c:pt idx="3315">
                  <c:v>378.99999618527602</c:v>
                </c:pt>
                <c:pt idx="3316">
                  <c:v>378.499969482653</c:v>
                </c:pt>
                <c:pt idx="3317">
                  <c:v>376.49999618530501</c:v>
                </c:pt>
                <c:pt idx="3318">
                  <c:v>376</c:v>
                </c:pt>
                <c:pt idx="3319">
                  <c:v>376</c:v>
                </c:pt>
                <c:pt idx="3320">
                  <c:v>375.999998092667</c:v>
                </c:pt>
                <c:pt idx="3321">
                  <c:v>375.75</c:v>
                </c:pt>
                <c:pt idx="3322">
                  <c:v>375.62499809263801</c:v>
                </c:pt>
                <c:pt idx="3323">
                  <c:v>375.375</c:v>
                </c:pt>
                <c:pt idx="3324">
                  <c:v>375.375</c:v>
                </c:pt>
                <c:pt idx="3325">
                  <c:v>375.25</c:v>
                </c:pt>
                <c:pt idx="3326">
                  <c:v>375.25004386868699</c:v>
                </c:pt>
                <c:pt idx="3327">
                  <c:v>378.12500286104301</c:v>
                </c:pt>
                <c:pt idx="3328">
                  <c:v>378.5</c:v>
                </c:pt>
                <c:pt idx="3329">
                  <c:v>378.49999618530501</c:v>
                </c:pt>
                <c:pt idx="3330">
                  <c:v>377.99999904633302</c:v>
                </c:pt>
                <c:pt idx="3331">
                  <c:v>377.875</c:v>
                </c:pt>
                <c:pt idx="3332">
                  <c:v>377.75010013425901</c:v>
                </c:pt>
                <c:pt idx="3333">
                  <c:v>382.125</c:v>
                </c:pt>
                <c:pt idx="3334">
                  <c:v>382.125</c:v>
                </c:pt>
                <c:pt idx="3335">
                  <c:v>378.12499904633302</c:v>
                </c:pt>
                <c:pt idx="3336">
                  <c:v>378</c:v>
                </c:pt>
                <c:pt idx="3337">
                  <c:v>378.625</c:v>
                </c:pt>
                <c:pt idx="3338">
                  <c:v>378.625</c:v>
                </c:pt>
                <c:pt idx="3339">
                  <c:v>379.875019073342</c:v>
                </c:pt>
                <c:pt idx="3340">
                  <c:v>381.12499618527602</c:v>
                </c:pt>
                <c:pt idx="3341">
                  <c:v>380.625030517347</c:v>
                </c:pt>
                <c:pt idx="3342">
                  <c:v>382.625</c:v>
                </c:pt>
                <c:pt idx="3343">
                  <c:v>382.62497329732099</c:v>
                </c:pt>
                <c:pt idx="3344">
                  <c:v>380.87501335122897</c:v>
                </c:pt>
                <c:pt idx="3345">
                  <c:v>382.62498664877103</c:v>
                </c:pt>
                <c:pt idx="3346">
                  <c:v>382.87500190733402</c:v>
                </c:pt>
                <c:pt idx="3347">
                  <c:v>383</c:v>
                </c:pt>
                <c:pt idx="3348">
                  <c:v>382.99999523166798</c:v>
                </c:pt>
                <c:pt idx="3349">
                  <c:v>382.375</c:v>
                </c:pt>
                <c:pt idx="3350">
                  <c:v>377.374998092667</c:v>
                </c:pt>
                <c:pt idx="3351">
                  <c:v>377.125</c:v>
                </c:pt>
                <c:pt idx="3352">
                  <c:v>378.75</c:v>
                </c:pt>
                <c:pt idx="3353">
                  <c:v>378.750003814639</c:v>
                </c:pt>
                <c:pt idx="3354">
                  <c:v>379</c:v>
                </c:pt>
                <c:pt idx="3355">
                  <c:v>379.12499904631898</c:v>
                </c:pt>
                <c:pt idx="3356">
                  <c:v>378.99999809266598</c:v>
                </c:pt>
                <c:pt idx="3357">
                  <c:v>378.87499427791403</c:v>
                </c:pt>
                <c:pt idx="3358">
                  <c:v>378.125</c:v>
                </c:pt>
                <c:pt idx="3359">
                  <c:v>378.12500190734801</c:v>
                </c:pt>
                <c:pt idx="3360">
                  <c:v>378.374998092667</c:v>
                </c:pt>
                <c:pt idx="3361">
                  <c:v>378.125</c:v>
                </c:pt>
                <c:pt idx="3362">
                  <c:v>376.25002765653898</c:v>
                </c:pt>
                <c:pt idx="3363">
                  <c:v>379.875</c:v>
                </c:pt>
                <c:pt idx="3364">
                  <c:v>379.875</c:v>
                </c:pt>
                <c:pt idx="3365">
                  <c:v>378.62499904632602</c:v>
                </c:pt>
                <c:pt idx="3366">
                  <c:v>378.50000286102102</c:v>
                </c:pt>
                <c:pt idx="3367">
                  <c:v>378.87499904633302</c:v>
                </c:pt>
                <c:pt idx="3368">
                  <c:v>378.75</c:v>
                </c:pt>
                <c:pt idx="3369">
                  <c:v>379.49997138998702</c:v>
                </c:pt>
                <c:pt idx="3370">
                  <c:v>377.62498760233598</c:v>
                </c:pt>
                <c:pt idx="3371">
                  <c:v>376</c:v>
                </c:pt>
                <c:pt idx="3372">
                  <c:v>376.000045775991</c:v>
                </c:pt>
                <c:pt idx="3373">
                  <c:v>382</c:v>
                </c:pt>
                <c:pt idx="3374">
                  <c:v>377.24996662167302</c:v>
                </c:pt>
                <c:pt idx="3375">
                  <c:v>372.875</c:v>
                </c:pt>
                <c:pt idx="3376">
                  <c:v>372.375</c:v>
                </c:pt>
                <c:pt idx="3377">
                  <c:v>372.37501907362099</c:v>
                </c:pt>
                <c:pt idx="3378">
                  <c:v>374.87500190731998</c:v>
                </c:pt>
                <c:pt idx="3379">
                  <c:v>375</c:v>
                </c:pt>
                <c:pt idx="3380">
                  <c:v>376.62499809265302</c:v>
                </c:pt>
                <c:pt idx="3381">
                  <c:v>376.37500190734801</c:v>
                </c:pt>
                <c:pt idx="3382">
                  <c:v>376.625</c:v>
                </c:pt>
                <c:pt idx="3383">
                  <c:v>376.62499809266598</c:v>
                </c:pt>
                <c:pt idx="3384">
                  <c:v>376.49999713897898</c:v>
                </c:pt>
                <c:pt idx="3385">
                  <c:v>376.12499904633302</c:v>
                </c:pt>
                <c:pt idx="3386">
                  <c:v>376</c:v>
                </c:pt>
                <c:pt idx="3387">
                  <c:v>376.375</c:v>
                </c:pt>
                <c:pt idx="3388">
                  <c:v>376.37499713897898</c:v>
                </c:pt>
                <c:pt idx="3389">
                  <c:v>376.00004005460301</c:v>
                </c:pt>
                <c:pt idx="3390">
                  <c:v>381.24998283399202</c:v>
                </c:pt>
                <c:pt idx="3391">
                  <c:v>380.12499713897898</c:v>
                </c:pt>
                <c:pt idx="3392">
                  <c:v>379.75</c:v>
                </c:pt>
                <c:pt idx="3393">
                  <c:v>379.749958038648</c:v>
                </c:pt>
                <c:pt idx="3394">
                  <c:v>376.99998474121998</c:v>
                </c:pt>
                <c:pt idx="3395">
                  <c:v>374.99999904632602</c:v>
                </c:pt>
                <c:pt idx="3396">
                  <c:v>374.87499713895699</c:v>
                </c:pt>
                <c:pt idx="3397">
                  <c:v>374.5</c:v>
                </c:pt>
                <c:pt idx="3398">
                  <c:v>374.5</c:v>
                </c:pt>
                <c:pt idx="3399">
                  <c:v>374.37501621257701</c:v>
                </c:pt>
                <c:pt idx="3400">
                  <c:v>376.499996185361</c:v>
                </c:pt>
                <c:pt idx="3401">
                  <c:v>376.25</c:v>
                </c:pt>
                <c:pt idx="3402">
                  <c:v>376.12499809265302</c:v>
                </c:pt>
                <c:pt idx="3403">
                  <c:v>375.87500095367398</c:v>
                </c:pt>
                <c:pt idx="3404">
                  <c:v>375.99999904633302</c:v>
                </c:pt>
                <c:pt idx="3405">
                  <c:v>375.875</c:v>
                </c:pt>
                <c:pt idx="3406">
                  <c:v>380.75</c:v>
                </c:pt>
                <c:pt idx="3407">
                  <c:v>380.74998474110402</c:v>
                </c:pt>
                <c:pt idx="3408">
                  <c:v>378.74997329732099</c:v>
                </c:pt>
                <c:pt idx="3409">
                  <c:v>377.00003433199299</c:v>
                </c:pt>
                <c:pt idx="3410">
                  <c:v>381.5</c:v>
                </c:pt>
                <c:pt idx="3411">
                  <c:v>379.5</c:v>
                </c:pt>
                <c:pt idx="3412">
                  <c:v>379.5</c:v>
                </c:pt>
                <c:pt idx="3413">
                  <c:v>377.12496757531898</c:v>
                </c:pt>
                <c:pt idx="3414">
                  <c:v>374.99999904631898</c:v>
                </c:pt>
                <c:pt idx="3415">
                  <c:v>374.87504577567103</c:v>
                </c:pt>
                <c:pt idx="3416">
                  <c:v>377.875</c:v>
                </c:pt>
                <c:pt idx="3417">
                  <c:v>377.87499237061002</c:v>
                </c:pt>
                <c:pt idx="3418">
                  <c:v>376.87503147123402</c:v>
                </c:pt>
                <c:pt idx="3419">
                  <c:v>381.00000381472398</c:v>
                </c:pt>
                <c:pt idx="3420">
                  <c:v>381.50000381466799</c:v>
                </c:pt>
                <c:pt idx="3421">
                  <c:v>381.75</c:v>
                </c:pt>
                <c:pt idx="3422">
                  <c:v>381.74994087267902</c:v>
                </c:pt>
                <c:pt idx="3423">
                  <c:v>374</c:v>
                </c:pt>
                <c:pt idx="3424">
                  <c:v>372.87498664866899</c:v>
                </c:pt>
                <c:pt idx="3425">
                  <c:v>371.125</c:v>
                </c:pt>
                <c:pt idx="3426">
                  <c:v>374.25</c:v>
                </c:pt>
                <c:pt idx="3427">
                  <c:v>374.24999809268002</c:v>
                </c:pt>
                <c:pt idx="3428">
                  <c:v>374.125</c:v>
                </c:pt>
                <c:pt idx="3429">
                  <c:v>373.62499904631898</c:v>
                </c:pt>
                <c:pt idx="3430">
                  <c:v>373.50000572195898</c:v>
                </c:pt>
                <c:pt idx="3431">
                  <c:v>373.875</c:v>
                </c:pt>
                <c:pt idx="3432">
                  <c:v>379.375</c:v>
                </c:pt>
                <c:pt idx="3433">
                  <c:v>379.375010490411</c:v>
                </c:pt>
                <c:pt idx="3434">
                  <c:v>380.74996280700799</c:v>
                </c:pt>
                <c:pt idx="3435">
                  <c:v>375.875</c:v>
                </c:pt>
                <c:pt idx="3436">
                  <c:v>373.37501144408498</c:v>
                </c:pt>
                <c:pt idx="3437">
                  <c:v>374.87498569500298</c:v>
                </c:pt>
                <c:pt idx="3438">
                  <c:v>373</c:v>
                </c:pt>
                <c:pt idx="3439">
                  <c:v>372.87501525878002</c:v>
                </c:pt>
                <c:pt idx="3440">
                  <c:v>374.875</c:v>
                </c:pt>
                <c:pt idx="3441">
                  <c:v>374.875009536665</c:v>
                </c:pt>
                <c:pt idx="3442">
                  <c:v>376.125</c:v>
                </c:pt>
                <c:pt idx="3443">
                  <c:v>377.62500190733402</c:v>
                </c:pt>
                <c:pt idx="3444">
                  <c:v>377.74998569478498</c:v>
                </c:pt>
                <c:pt idx="3445">
                  <c:v>375.875</c:v>
                </c:pt>
                <c:pt idx="3446">
                  <c:v>375.87498664856798</c:v>
                </c:pt>
                <c:pt idx="3447">
                  <c:v>374.12499713897898</c:v>
                </c:pt>
                <c:pt idx="3448">
                  <c:v>373.74999904633302</c:v>
                </c:pt>
                <c:pt idx="3449">
                  <c:v>373.625</c:v>
                </c:pt>
                <c:pt idx="3450">
                  <c:v>373.375</c:v>
                </c:pt>
                <c:pt idx="3451">
                  <c:v>373.37499904631898</c:v>
                </c:pt>
                <c:pt idx="3452">
                  <c:v>373.25000190731998</c:v>
                </c:pt>
                <c:pt idx="3453">
                  <c:v>373.375</c:v>
                </c:pt>
                <c:pt idx="3454">
                  <c:v>373.25</c:v>
                </c:pt>
                <c:pt idx="3455">
                  <c:v>373.24999904632602</c:v>
                </c:pt>
                <c:pt idx="3456">
                  <c:v>373.125</c:v>
                </c:pt>
                <c:pt idx="3457">
                  <c:v>373.12499809266598</c:v>
                </c:pt>
                <c:pt idx="3458">
                  <c:v>372.99999904632602</c:v>
                </c:pt>
                <c:pt idx="3459">
                  <c:v>372.87499904633302</c:v>
                </c:pt>
                <c:pt idx="3460">
                  <c:v>372.75</c:v>
                </c:pt>
                <c:pt idx="3461">
                  <c:v>379.25</c:v>
                </c:pt>
                <c:pt idx="3462">
                  <c:v>379.25000762938998</c:v>
                </c:pt>
                <c:pt idx="3463">
                  <c:v>380.25000095368102</c:v>
                </c:pt>
                <c:pt idx="3464">
                  <c:v>380.37497138998702</c:v>
                </c:pt>
                <c:pt idx="3465">
                  <c:v>378.49999141693598</c:v>
                </c:pt>
                <c:pt idx="3466">
                  <c:v>377.37499427791403</c:v>
                </c:pt>
                <c:pt idx="3467">
                  <c:v>376.62500190733402</c:v>
                </c:pt>
                <c:pt idx="3468">
                  <c:v>376.74998283387299</c:v>
                </c:pt>
                <c:pt idx="3469">
                  <c:v>374.5</c:v>
                </c:pt>
                <c:pt idx="3470">
                  <c:v>374.49999809263801</c:v>
                </c:pt>
                <c:pt idx="3471">
                  <c:v>374.24999427804102</c:v>
                </c:pt>
                <c:pt idx="3472">
                  <c:v>373.875</c:v>
                </c:pt>
                <c:pt idx="3473">
                  <c:v>373.87499904631898</c:v>
                </c:pt>
                <c:pt idx="3474">
                  <c:v>373.75</c:v>
                </c:pt>
                <c:pt idx="3475">
                  <c:v>373.75</c:v>
                </c:pt>
                <c:pt idx="3476">
                  <c:v>373.50001239775901</c:v>
                </c:pt>
                <c:pt idx="3477">
                  <c:v>375.12499523163098</c:v>
                </c:pt>
                <c:pt idx="3478">
                  <c:v>374.49999904633302</c:v>
                </c:pt>
                <c:pt idx="3479">
                  <c:v>374.375</c:v>
                </c:pt>
                <c:pt idx="3480">
                  <c:v>373.625</c:v>
                </c:pt>
                <c:pt idx="3481">
                  <c:v>373.62499809263801</c:v>
                </c:pt>
                <c:pt idx="3482">
                  <c:v>373.37499618533201</c:v>
                </c:pt>
                <c:pt idx="3483">
                  <c:v>373.125</c:v>
                </c:pt>
                <c:pt idx="3484">
                  <c:v>373.12502574919102</c:v>
                </c:pt>
                <c:pt idx="3485">
                  <c:v>376.5</c:v>
                </c:pt>
                <c:pt idx="3486">
                  <c:v>376.5</c:v>
                </c:pt>
                <c:pt idx="3487">
                  <c:v>379.62500762933701</c:v>
                </c:pt>
                <c:pt idx="3488">
                  <c:v>380.12497329693099</c:v>
                </c:pt>
                <c:pt idx="3489">
                  <c:v>376.62485122906799</c:v>
                </c:pt>
                <c:pt idx="3490">
                  <c:v>366.875</c:v>
                </c:pt>
                <c:pt idx="3491">
                  <c:v>366.87503814694998</c:v>
                </c:pt>
                <c:pt idx="3492">
                  <c:v>371.87505531307698</c:v>
                </c:pt>
                <c:pt idx="3493">
                  <c:v>379.12500286104301</c:v>
                </c:pt>
                <c:pt idx="3494">
                  <c:v>379.49998664866098</c:v>
                </c:pt>
                <c:pt idx="3495">
                  <c:v>378.625</c:v>
                </c:pt>
                <c:pt idx="3496">
                  <c:v>378.62499809263801</c:v>
                </c:pt>
                <c:pt idx="3497">
                  <c:v>378.37499618533201</c:v>
                </c:pt>
                <c:pt idx="3498">
                  <c:v>378.12499332438603</c:v>
                </c:pt>
                <c:pt idx="3499">
                  <c:v>377.25000667561397</c:v>
                </c:pt>
                <c:pt idx="3500">
                  <c:v>376.74999523159499</c:v>
                </c:pt>
                <c:pt idx="3501">
                  <c:v>376.12499427804102</c:v>
                </c:pt>
                <c:pt idx="3502">
                  <c:v>375.75</c:v>
                </c:pt>
                <c:pt idx="3503">
                  <c:v>375.74999904631898</c:v>
                </c:pt>
                <c:pt idx="3504">
                  <c:v>375.625</c:v>
                </c:pt>
                <c:pt idx="3505">
                  <c:v>375.625</c:v>
                </c:pt>
                <c:pt idx="3506">
                  <c:v>375.50002193449598</c:v>
                </c:pt>
                <c:pt idx="3507">
                  <c:v>378.37500476836902</c:v>
                </c:pt>
                <c:pt idx="3508">
                  <c:v>378.99999523166798</c:v>
                </c:pt>
                <c:pt idx="3509">
                  <c:v>378.375</c:v>
                </c:pt>
                <c:pt idx="3510">
                  <c:v>378.37495994629597</c:v>
                </c:pt>
                <c:pt idx="3511">
                  <c:v>376.62501239766402</c:v>
                </c:pt>
                <c:pt idx="3512">
                  <c:v>378.25</c:v>
                </c:pt>
                <c:pt idx="3513">
                  <c:v>378.24999904633302</c:v>
                </c:pt>
                <c:pt idx="3514">
                  <c:v>378.125</c:v>
                </c:pt>
                <c:pt idx="3515">
                  <c:v>378.125</c:v>
                </c:pt>
                <c:pt idx="3516">
                  <c:v>378.125</c:v>
                </c:pt>
                <c:pt idx="3517">
                  <c:v>377.99999237066299</c:v>
                </c:pt>
                <c:pt idx="3518">
                  <c:v>377.49998569478498</c:v>
                </c:pt>
                <c:pt idx="3519">
                  <c:v>375.625</c:v>
                </c:pt>
                <c:pt idx="3520">
                  <c:v>375.62500286102102</c:v>
                </c:pt>
                <c:pt idx="3521">
                  <c:v>376.00000381469499</c:v>
                </c:pt>
                <c:pt idx="3522">
                  <c:v>376.500007629332</c:v>
                </c:pt>
                <c:pt idx="3523">
                  <c:v>377.5</c:v>
                </c:pt>
                <c:pt idx="3524">
                  <c:v>377.75</c:v>
                </c:pt>
                <c:pt idx="3525">
                  <c:v>377.74998760214697</c:v>
                </c:pt>
                <c:pt idx="3526">
                  <c:v>376.12498283412299</c:v>
                </c:pt>
                <c:pt idx="3527">
                  <c:v>375</c:v>
                </c:pt>
                <c:pt idx="3528">
                  <c:v>374.49997901933801</c:v>
                </c:pt>
                <c:pt idx="3529">
                  <c:v>371.75</c:v>
                </c:pt>
                <c:pt idx="3530">
                  <c:v>372.875</c:v>
                </c:pt>
                <c:pt idx="3531">
                  <c:v>372.87502861001298</c:v>
                </c:pt>
                <c:pt idx="3532">
                  <c:v>374.75000762938998</c:v>
                </c:pt>
                <c:pt idx="3533">
                  <c:v>375.75000381472398</c:v>
                </c:pt>
                <c:pt idx="3534">
                  <c:v>376.25005531269198</c:v>
                </c:pt>
                <c:pt idx="3535">
                  <c:v>379.87500190734801</c:v>
                </c:pt>
                <c:pt idx="3536">
                  <c:v>380.12500190734801</c:v>
                </c:pt>
                <c:pt idx="3537">
                  <c:v>380.37499141687101</c:v>
                </c:pt>
                <c:pt idx="3538">
                  <c:v>379.25</c:v>
                </c:pt>
                <c:pt idx="3539">
                  <c:v>379.249989509589</c:v>
                </c:pt>
                <c:pt idx="3540">
                  <c:v>377.87499713895699</c:v>
                </c:pt>
                <c:pt idx="3541">
                  <c:v>377.49998664866098</c:v>
                </c:pt>
                <c:pt idx="3542">
                  <c:v>376.62497615815602</c:v>
                </c:pt>
                <c:pt idx="3543">
                  <c:v>373.5</c:v>
                </c:pt>
                <c:pt idx="3544">
                  <c:v>373.5</c:v>
                </c:pt>
                <c:pt idx="3545">
                  <c:v>373.37501907332899</c:v>
                </c:pt>
                <c:pt idx="3546">
                  <c:v>375.875</c:v>
                </c:pt>
                <c:pt idx="3547">
                  <c:v>376.62502861000701</c:v>
                </c:pt>
                <c:pt idx="3548">
                  <c:v>377.875</c:v>
                </c:pt>
                <c:pt idx="3549">
                  <c:v>377.875</c:v>
                </c:pt>
                <c:pt idx="3550">
                  <c:v>376.874992370668</c:v>
                </c:pt>
                <c:pt idx="3551">
                  <c:v>375.875</c:v>
                </c:pt>
                <c:pt idx="3552">
                  <c:v>375.62500476833202</c:v>
                </c:pt>
                <c:pt idx="3553">
                  <c:v>376.25</c:v>
                </c:pt>
                <c:pt idx="3554">
                  <c:v>376.375</c:v>
                </c:pt>
                <c:pt idx="3555">
                  <c:v>376.37500190736199</c:v>
                </c:pt>
                <c:pt idx="3556">
                  <c:v>376.625011444005</c:v>
                </c:pt>
                <c:pt idx="3557">
                  <c:v>377.37501144408498</c:v>
                </c:pt>
                <c:pt idx="3558">
                  <c:v>378.87499713900098</c:v>
                </c:pt>
                <c:pt idx="3559">
                  <c:v>378.5</c:v>
                </c:pt>
                <c:pt idx="3560">
                  <c:v>378.5</c:v>
                </c:pt>
                <c:pt idx="3561">
                  <c:v>378.50000381466799</c:v>
                </c:pt>
                <c:pt idx="3562">
                  <c:v>378.75000190736199</c:v>
                </c:pt>
                <c:pt idx="3563">
                  <c:v>378.99998664876199</c:v>
                </c:pt>
                <c:pt idx="3564">
                  <c:v>378.125</c:v>
                </c:pt>
                <c:pt idx="3565">
                  <c:v>378.12498760233598</c:v>
                </c:pt>
                <c:pt idx="3566">
                  <c:v>376.5</c:v>
                </c:pt>
                <c:pt idx="3567">
                  <c:v>376</c:v>
                </c:pt>
                <c:pt idx="3568">
                  <c:v>375.999980926658</c:v>
                </c:pt>
                <c:pt idx="3569">
                  <c:v>374.74999904632602</c:v>
                </c:pt>
                <c:pt idx="3570">
                  <c:v>374.62499809263801</c:v>
                </c:pt>
                <c:pt idx="3571">
                  <c:v>374.37499809266598</c:v>
                </c:pt>
                <c:pt idx="3572">
                  <c:v>374.25</c:v>
                </c:pt>
                <c:pt idx="3573">
                  <c:v>374.24999904633302</c:v>
                </c:pt>
                <c:pt idx="3574">
                  <c:v>374.125</c:v>
                </c:pt>
                <c:pt idx="3575">
                  <c:v>373.99999904633302</c:v>
                </c:pt>
                <c:pt idx="3576">
                  <c:v>373.875</c:v>
                </c:pt>
                <c:pt idx="3577">
                  <c:v>373.87502288834497</c:v>
                </c:pt>
                <c:pt idx="3578">
                  <c:v>376.875</c:v>
                </c:pt>
                <c:pt idx="3579">
                  <c:v>376.875</c:v>
                </c:pt>
                <c:pt idx="3580">
                  <c:v>379.87500286099902</c:v>
                </c:pt>
                <c:pt idx="3581">
                  <c:v>380.25</c:v>
                </c:pt>
                <c:pt idx="3582">
                  <c:v>380.249992370668</c:v>
                </c:pt>
                <c:pt idx="3583">
                  <c:v>379.25</c:v>
                </c:pt>
                <c:pt idx="3584">
                  <c:v>379.24997711216901</c:v>
                </c:pt>
                <c:pt idx="3585">
                  <c:v>378.25</c:v>
                </c:pt>
                <c:pt idx="3586">
                  <c:v>378.24998283399202</c:v>
                </c:pt>
                <c:pt idx="3587">
                  <c:v>377.124990463335</c:v>
                </c:pt>
                <c:pt idx="3588">
                  <c:v>375.875</c:v>
                </c:pt>
                <c:pt idx="3589">
                  <c:v>375.625</c:v>
                </c:pt>
                <c:pt idx="3590">
                  <c:v>375.625</c:v>
                </c:pt>
                <c:pt idx="3591">
                  <c:v>375.49999809266598</c:v>
                </c:pt>
                <c:pt idx="3592">
                  <c:v>375.375</c:v>
                </c:pt>
                <c:pt idx="3593">
                  <c:v>375.375</c:v>
                </c:pt>
                <c:pt idx="3594">
                  <c:v>375.37499809265302</c:v>
                </c:pt>
                <c:pt idx="3595">
                  <c:v>375.12501525866401</c:v>
                </c:pt>
                <c:pt idx="3596">
                  <c:v>377.125</c:v>
                </c:pt>
                <c:pt idx="3597">
                  <c:v>380.00000476840501</c:v>
                </c:pt>
                <c:pt idx="3598">
                  <c:v>380.625</c:v>
                </c:pt>
                <c:pt idx="3599">
                  <c:v>380.62498474110402</c:v>
                </c:pt>
                <c:pt idx="3600">
                  <c:v>378.62499237072097</c:v>
                </c:pt>
                <c:pt idx="3601">
                  <c:v>378.125</c:v>
                </c:pt>
                <c:pt idx="3602">
                  <c:v>378.12501907332899</c:v>
                </c:pt>
                <c:pt idx="3603">
                  <c:v>380.625</c:v>
                </c:pt>
                <c:pt idx="3604">
                  <c:v>381.75</c:v>
                </c:pt>
                <c:pt idx="3605">
                  <c:v>382.374989509589</c:v>
                </c:pt>
                <c:pt idx="3606">
                  <c:v>380.99998474121998</c:v>
                </c:pt>
                <c:pt idx="3607">
                  <c:v>379</c:v>
                </c:pt>
                <c:pt idx="3608">
                  <c:v>378.99998474132599</c:v>
                </c:pt>
                <c:pt idx="3609">
                  <c:v>377.99998569489401</c:v>
                </c:pt>
                <c:pt idx="3610">
                  <c:v>376.12499523166798</c:v>
                </c:pt>
                <c:pt idx="3611">
                  <c:v>375.5</c:v>
                </c:pt>
                <c:pt idx="3612">
                  <c:v>375.625</c:v>
                </c:pt>
                <c:pt idx="3613">
                  <c:v>375.62503623960203</c:v>
                </c:pt>
                <c:pt idx="3614">
                  <c:v>380.37499141687101</c:v>
                </c:pt>
                <c:pt idx="3615">
                  <c:v>379.24998664866098</c:v>
                </c:pt>
                <c:pt idx="3616">
                  <c:v>378.37499141693598</c:v>
                </c:pt>
                <c:pt idx="3617">
                  <c:v>377.25</c:v>
                </c:pt>
                <c:pt idx="3618">
                  <c:v>377.25</c:v>
                </c:pt>
                <c:pt idx="3619">
                  <c:v>376.875</c:v>
                </c:pt>
                <c:pt idx="3620">
                  <c:v>376.875</c:v>
                </c:pt>
                <c:pt idx="3621">
                  <c:v>376.74999427799901</c:v>
                </c:pt>
                <c:pt idx="3622">
                  <c:v>376.5</c:v>
                </c:pt>
                <c:pt idx="3623">
                  <c:v>376.50000190733402</c:v>
                </c:pt>
                <c:pt idx="3624">
                  <c:v>376.62499809263801</c:v>
                </c:pt>
                <c:pt idx="3625">
                  <c:v>376.37499809268002</c:v>
                </c:pt>
                <c:pt idx="3626">
                  <c:v>376.25</c:v>
                </c:pt>
                <c:pt idx="3627">
                  <c:v>375.75</c:v>
                </c:pt>
                <c:pt idx="3628">
                  <c:v>375.875</c:v>
                </c:pt>
                <c:pt idx="3629">
                  <c:v>375.87499904631898</c:v>
                </c:pt>
                <c:pt idx="3630">
                  <c:v>375.75</c:v>
                </c:pt>
                <c:pt idx="3631">
                  <c:v>375.74999904632602</c:v>
                </c:pt>
                <c:pt idx="3632">
                  <c:v>375.62499904633302</c:v>
                </c:pt>
                <c:pt idx="3633">
                  <c:v>375.5</c:v>
                </c:pt>
                <c:pt idx="3634">
                  <c:v>375.00000286102102</c:v>
                </c:pt>
                <c:pt idx="3635">
                  <c:v>375.37501525878002</c:v>
                </c:pt>
                <c:pt idx="3636">
                  <c:v>377.375</c:v>
                </c:pt>
                <c:pt idx="3637">
                  <c:v>377.37499427804102</c:v>
                </c:pt>
                <c:pt idx="3638">
                  <c:v>377</c:v>
                </c:pt>
                <c:pt idx="3639">
                  <c:v>376.999992370668</c:v>
                </c:pt>
                <c:pt idx="3640">
                  <c:v>376</c:v>
                </c:pt>
                <c:pt idx="3641">
                  <c:v>375.75</c:v>
                </c:pt>
                <c:pt idx="3642">
                  <c:v>375.75000095367398</c:v>
                </c:pt>
                <c:pt idx="3643">
                  <c:v>375.87500381469499</c:v>
                </c:pt>
                <c:pt idx="3644">
                  <c:v>376.37500858312899</c:v>
                </c:pt>
                <c:pt idx="3645">
                  <c:v>377.499988555995</c:v>
                </c:pt>
                <c:pt idx="3646">
                  <c:v>376.75</c:v>
                </c:pt>
                <c:pt idx="3647">
                  <c:v>376.749998092667</c:v>
                </c:pt>
                <c:pt idx="3648">
                  <c:v>376.5</c:v>
                </c:pt>
                <c:pt idx="3649">
                  <c:v>376.62500095366602</c:v>
                </c:pt>
                <c:pt idx="3650">
                  <c:v>376.75</c:v>
                </c:pt>
                <c:pt idx="3651">
                  <c:v>376.50000095368102</c:v>
                </c:pt>
                <c:pt idx="3652">
                  <c:v>376.625</c:v>
                </c:pt>
                <c:pt idx="3653">
                  <c:v>376.625</c:v>
                </c:pt>
                <c:pt idx="3654">
                  <c:v>375.62498760233598</c:v>
                </c:pt>
                <c:pt idx="3655">
                  <c:v>374</c:v>
                </c:pt>
                <c:pt idx="3656">
                  <c:v>374.25</c:v>
                </c:pt>
                <c:pt idx="3657">
                  <c:v>375</c:v>
                </c:pt>
                <c:pt idx="3658">
                  <c:v>375</c:v>
                </c:pt>
                <c:pt idx="3659">
                  <c:v>375.00000286104301</c:v>
                </c:pt>
                <c:pt idx="3660">
                  <c:v>375.37499618533201</c:v>
                </c:pt>
                <c:pt idx="3661">
                  <c:v>375.12499809265302</c:v>
                </c:pt>
                <c:pt idx="3662">
                  <c:v>374.875</c:v>
                </c:pt>
                <c:pt idx="3663">
                  <c:v>374.875</c:v>
                </c:pt>
                <c:pt idx="3664">
                  <c:v>374.75000095366698</c:v>
                </c:pt>
                <c:pt idx="3665">
                  <c:v>374.75000095367398</c:v>
                </c:pt>
                <c:pt idx="3666">
                  <c:v>374.875</c:v>
                </c:pt>
                <c:pt idx="3667">
                  <c:v>374.87499809266598</c:v>
                </c:pt>
                <c:pt idx="3668">
                  <c:v>374.74999904632602</c:v>
                </c:pt>
                <c:pt idx="3669">
                  <c:v>374.62499713900098</c:v>
                </c:pt>
                <c:pt idx="3670">
                  <c:v>374.25</c:v>
                </c:pt>
                <c:pt idx="3671">
                  <c:v>374.25000190734801</c:v>
                </c:pt>
                <c:pt idx="3672">
                  <c:v>374.50000190734801</c:v>
                </c:pt>
                <c:pt idx="3673">
                  <c:v>374.75000381472398</c:v>
                </c:pt>
                <c:pt idx="3674">
                  <c:v>375.25000572204601</c:v>
                </c:pt>
                <c:pt idx="3675">
                  <c:v>375.62500190733402</c:v>
                </c:pt>
                <c:pt idx="3676">
                  <c:v>375.75</c:v>
                </c:pt>
                <c:pt idx="3677">
                  <c:v>375.75</c:v>
                </c:pt>
                <c:pt idx="3678">
                  <c:v>376</c:v>
                </c:pt>
                <c:pt idx="3679">
                  <c:v>376.37500381469499</c:v>
                </c:pt>
                <c:pt idx="3680">
                  <c:v>376.87500286102102</c:v>
                </c:pt>
                <c:pt idx="3681">
                  <c:v>377.25</c:v>
                </c:pt>
                <c:pt idx="3682">
                  <c:v>377.25000572200298</c:v>
                </c:pt>
                <c:pt idx="3683">
                  <c:v>377.62500095367398</c:v>
                </c:pt>
                <c:pt idx="3684">
                  <c:v>377.75</c:v>
                </c:pt>
                <c:pt idx="3685">
                  <c:v>377.75</c:v>
                </c:pt>
                <c:pt idx="3686">
                  <c:v>377.75</c:v>
                </c:pt>
                <c:pt idx="3687">
                  <c:v>377.750001907377</c:v>
                </c:pt>
                <c:pt idx="3688">
                  <c:v>377.99997711199501</c:v>
                </c:pt>
                <c:pt idx="3689">
                  <c:v>376.99998283399202</c:v>
                </c:pt>
                <c:pt idx="3690">
                  <c:v>375.87499618530501</c:v>
                </c:pt>
                <c:pt idx="3691">
                  <c:v>375.375</c:v>
                </c:pt>
                <c:pt idx="3692">
                  <c:v>375.375</c:v>
                </c:pt>
                <c:pt idx="3693">
                  <c:v>375.99999809268201</c:v>
                </c:pt>
                <c:pt idx="3694">
                  <c:v>375.75000190731799</c:v>
                </c:pt>
                <c:pt idx="3695">
                  <c:v>375.74999809265103</c:v>
                </c:pt>
                <c:pt idx="3696">
                  <c:v>375.625</c:v>
                </c:pt>
                <c:pt idx="3697">
                  <c:v>375.62499809266598</c:v>
                </c:pt>
                <c:pt idx="3698">
                  <c:v>375.49999904631898</c:v>
                </c:pt>
                <c:pt idx="3699">
                  <c:v>375.37499237072097</c:v>
                </c:pt>
                <c:pt idx="3700">
                  <c:v>374.875</c:v>
                </c:pt>
                <c:pt idx="3701">
                  <c:v>374.87499904631898</c:v>
                </c:pt>
                <c:pt idx="3702">
                  <c:v>374.74996185331599</c:v>
                </c:pt>
                <c:pt idx="3703">
                  <c:v>372.250006675767</c:v>
                </c:pt>
                <c:pt idx="3704">
                  <c:v>373.12501335133902</c:v>
                </c:pt>
                <c:pt idx="3705">
                  <c:v>374</c:v>
                </c:pt>
                <c:pt idx="3706">
                  <c:v>374.000001907333</c:v>
                </c:pt>
                <c:pt idx="3707">
                  <c:v>374.25</c:v>
                </c:pt>
                <c:pt idx="3708">
                  <c:v>374.75</c:v>
                </c:pt>
                <c:pt idx="3709">
                  <c:v>374.75</c:v>
                </c:pt>
                <c:pt idx="3710">
                  <c:v>374.75</c:v>
                </c:pt>
                <c:pt idx="3711">
                  <c:v>374.75</c:v>
                </c:pt>
                <c:pt idx="3712">
                  <c:v>374.75000190733402</c:v>
                </c:pt>
                <c:pt idx="3713">
                  <c:v>374.87499904631898</c:v>
                </c:pt>
                <c:pt idx="3714">
                  <c:v>374.750003814639</c:v>
                </c:pt>
                <c:pt idx="3715">
                  <c:v>375</c:v>
                </c:pt>
                <c:pt idx="3716">
                  <c:v>375.00000095367398</c:v>
                </c:pt>
                <c:pt idx="3717">
                  <c:v>375.12500190734801</c:v>
                </c:pt>
                <c:pt idx="3718">
                  <c:v>375.37499809263801</c:v>
                </c:pt>
                <c:pt idx="3719">
                  <c:v>375.125</c:v>
                </c:pt>
                <c:pt idx="3720">
                  <c:v>375.125</c:v>
                </c:pt>
                <c:pt idx="3721">
                  <c:v>375.125</c:v>
                </c:pt>
                <c:pt idx="3722">
                  <c:v>375.125</c:v>
                </c:pt>
                <c:pt idx="3723">
                  <c:v>375.24999809268201</c:v>
                </c:pt>
                <c:pt idx="3724">
                  <c:v>375.00000190731799</c:v>
                </c:pt>
                <c:pt idx="3725">
                  <c:v>375</c:v>
                </c:pt>
                <c:pt idx="3726">
                  <c:v>375</c:v>
                </c:pt>
                <c:pt idx="3727">
                  <c:v>375</c:v>
                </c:pt>
                <c:pt idx="3728">
                  <c:v>375.00000095366602</c:v>
                </c:pt>
                <c:pt idx="3729">
                  <c:v>375.125</c:v>
                </c:pt>
                <c:pt idx="3730">
                  <c:v>375.25</c:v>
                </c:pt>
                <c:pt idx="3731">
                  <c:v>375.37499904633398</c:v>
                </c:pt>
                <c:pt idx="3732">
                  <c:v>375.37499809266598</c:v>
                </c:pt>
                <c:pt idx="3733">
                  <c:v>375.25</c:v>
                </c:pt>
                <c:pt idx="3734">
                  <c:v>375.25000190733402</c:v>
                </c:pt>
                <c:pt idx="3735">
                  <c:v>375.37499904632602</c:v>
                </c:pt>
                <c:pt idx="3736">
                  <c:v>375.250001907333</c:v>
                </c:pt>
                <c:pt idx="3737">
                  <c:v>375.5</c:v>
                </c:pt>
                <c:pt idx="3738">
                  <c:v>375.25000190734801</c:v>
                </c:pt>
                <c:pt idx="3739">
                  <c:v>375.5</c:v>
                </c:pt>
                <c:pt idx="3740">
                  <c:v>375.49999904631898</c:v>
                </c:pt>
                <c:pt idx="3741">
                  <c:v>375.375</c:v>
                </c:pt>
                <c:pt idx="3742">
                  <c:v>375.37500190734801</c:v>
                </c:pt>
                <c:pt idx="3743">
                  <c:v>375.624998092667</c:v>
                </c:pt>
                <c:pt idx="3744">
                  <c:v>375.375</c:v>
                </c:pt>
                <c:pt idx="3745">
                  <c:v>375.375</c:v>
                </c:pt>
                <c:pt idx="3746">
                  <c:v>375.37500095367398</c:v>
                </c:pt>
                <c:pt idx="3747">
                  <c:v>375.5</c:v>
                </c:pt>
                <c:pt idx="3748">
                  <c:v>375.50000190734897</c:v>
                </c:pt>
                <c:pt idx="3749">
                  <c:v>375.62499618533201</c:v>
                </c:pt>
                <c:pt idx="3750">
                  <c:v>375.375</c:v>
                </c:pt>
                <c:pt idx="3751">
                  <c:v>375.375</c:v>
                </c:pt>
                <c:pt idx="3752">
                  <c:v>375.375</c:v>
                </c:pt>
                <c:pt idx="3753">
                  <c:v>375.37500095366602</c:v>
                </c:pt>
                <c:pt idx="3754">
                  <c:v>375.5</c:v>
                </c:pt>
                <c:pt idx="3755">
                  <c:v>375.25</c:v>
                </c:pt>
                <c:pt idx="3756">
                  <c:v>375.25000381466799</c:v>
                </c:pt>
                <c:pt idx="3757">
                  <c:v>375.49999904632602</c:v>
                </c:pt>
                <c:pt idx="3758">
                  <c:v>375.37500095366602</c:v>
                </c:pt>
                <c:pt idx="3759">
                  <c:v>375.5</c:v>
                </c:pt>
                <c:pt idx="3760">
                  <c:v>375.375</c:v>
                </c:pt>
                <c:pt idx="3761">
                  <c:v>375.375</c:v>
                </c:pt>
                <c:pt idx="3762">
                  <c:v>375.25000190734897</c:v>
                </c:pt>
                <c:pt idx="3763">
                  <c:v>375.375</c:v>
                </c:pt>
                <c:pt idx="3764">
                  <c:v>375.37499809266598</c:v>
                </c:pt>
                <c:pt idx="3765">
                  <c:v>375.25</c:v>
                </c:pt>
                <c:pt idx="3766">
                  <c:v>375.25</c:v>
                </c:pt>
                <c:pt idx="3767">
                  <c:v>375.25000095365903</c:v>
                </c:pt>
                <c:pt idx="3768">
                  <c:v>375.37499904634097</c:v>
                </c:pt>
                <c:pt idx="3769">
                  <c:v>375.25000190733402</c:v>
                </c:pt>
                <c:pt idx="3770">
                  <c:v>375.375</c:v>
                </c:pt>
                <c:pt idx="3771">
                  <c:v>375.375</c:v>
                </c:pt>
                <c:pt idx="3772">
                  <c:v>375.375</c:v>
                </c:pt>
                <c:pt idx="3773">
                  <c:v>375.37499809268002</c:v>
                </c:pt>
                <c:pt idx="3774">
                  <c:v>375.25</c:v>
                </c:pt>
                <c:pt idx="3775">
                  <c:v>375.25000095368102</c:v>
                </c:pt>
                <c:pt idx="3776">
                  <c:v>375.375</c:v>
                </c:pt>
                <c:pt idx="3777">
                  <c:v>375.375</c:v>
                </c:pt>
                <c:pt idx="3778">
                  <c:v>375.375</c:v>
                </c:pt>
                <c:pt idx="3779">
                  <c:v>375.375</c:v>
                </c:pt>
                <c:pt idx="3780">
                  <c:v>375.37499904633302</c:v>
                </c:pt>
                <c:pt idx="3781">
                  <c:v>375.25</c:v>
                </c:pt>
                <c:pt idx="3782">
                  <c:v>375.37499904632602</c:v>
                </c:pt>
                <c:pt idx="3783">
                  <c:v>375.250001907333</c:v>
                </c:pt>
                <c:pt idx="3784">
                  <c:v>375.5</c:v>
                </c:pt>
                <c:pt idx="3785">
                  <c:v>375.49999809263801</c:v>
                </c:pt>
                <c:pt idx="3786">
                  <c:v>375.25</c:v>
                </c:pt>
                <c:pt idx="3787">
                  <c:v>375.250011444172</c:v>
                </c:pt>
                <c:pt idx="3788">
                  <c:v>376.75008773670402</c:v>
                </c:pt>
                <c:pt idx="3789">
                  <c:v>382.5</c:v>
                </c:pt>
                <c:pt idx="3790">
                  <c:v>382.49998092667101</c:v>
                </c:pt>
                <c:pt idx="3791">
                  <c:v>380</c:v>
                </c:pt>
                <c:pt idx="3792">
                  <c:v>379.37497901901799</c:v>
                </c:pt>
                <c:pt idx="3793">
                  <c:v>376.62505340535699</c:v>
                </c:pt>
                <c:pt idx="3794">
                  <c:v>380.125</c:v>
                </c:pt>
                <c:pt idx="3795">
                  <c:v>380.12499904633302</c:v>
                </c:pt>
                <c:pt idx="3796">
                  <c:v>380</c:v>
                </c:pt>
                <c:pt idx="3797">
                  <c:v>378.249978065839</c:v>
                </c:pt>
                <c:pt idx="3798">
                  <c:v>375.37502193416202</c:v>
                </c:pt>
                <c:pt idx="3799">
                  <c:v>373.125</c:v>
                </c:pt>
                <c:pt idx="3800">
                  <c:v>373.12499618527602</c:v>
                </c:pt>
                <c:pt idx="3801">
                  <c:v>372.62499618533201</c:v>
                </c:pt>
                <c:pt idx="3802">
                  <c:v>372.37499618527602</c:v>
                </c:pt>
                <c:pt idx="3803">
                  <c:v>371.875</c:v>
                </c:pt>
                <c:pt idx="3804">
                  <c:v>371.875</c:v>
                </c:pt>
                <c:pt idx="3805">
                  <c:v>371.625001907333</c:v>
                </c:pt>
                <c:pt idx="3806">
                  <c:v>374.125030517347</c:v>
                </c:pt>
                <c:pt idx="3807">
                  <c:v>376.12497997269901</c:v>
                </c:pt>
                <c:pt idx="3808">
                  <c:v>373.5</c:v>
                </c:pt>
                <c:pt idx="3809">
                  <c:v>373.49999523163098</c:v>
                </c:pt>
                <c:pt idx="3810">
                  <c:v>372.87501811966303</c:v>
                </c:pt>
                <c:pt idx="3811">
                  <c:v>375.25</c:v>
                </c:pt>
                <c:pt idx="3812">
                  <c:v>375.37499618530501</c:v>
                </c:pt>
                <c:pt idx="3813">
                  <c:v>374.875</c:v>
                </c:pt>
                <c:pt idx="3814">
                  <c:v>374.875</c:v>
                </c:pt>
                <c:pt idx="3815">
                  <c:v>373.49999713897898</c:v>
                </c:pt>
                <c:pt idx="3816">
                  <c:v>373.12499904632602</c:v>
                </c:pt>
                <c:pt idx="3817">
                  <c:v>373.00000667566502</c:v>
                </c:pt>
                <c:pt idx="3818">
                  <c:v>373.875</c:v>
                </c:pt>
                <c:pt idx="3819">
                  <c:v>373.87499332428399</c:v>
                </c:pt>
                <c:pt idx="3820">
                  <c:v>372.99999904633302</c:v>
                </c:pt>
                <c:pt idx="3821">
                  <c:v>372.875</c:v>
                </c:pt>
                <c:pt idx="3822">
                  <c:v>372.75000095368102</c:v>
                </c:pt>
                <c:pt idx="3823">
                  <c:v>372.87501716600798</c:v>
                </c:pt>
                <c:pt idx="3824">
                  <c:v>374</c:v>
                </c:pt>
                <c:pt idx="3825">
                  <c:v>374.00000953659799</c:v>
                </c:pt>
                <c:pt idx="3826">
                  <c:v>374.625</c:v>
                </c:pt>
                <c:pt idx="3827">
                  <c:v>374.75</c:v>
                </c:pt>
                <c:pt idx="3828">
                  <c:v>374.75</c:v>
                </c:pt>
                <c:pt idx="3829">
                  <c:v>374.875</c:v>
                </c:pt>
                <c:pt idx="3830">
                  <c:v>374.87499904632602</c:v>
                </c:pt>
                <c:pt idx="3831">
                  <c:v>374.75000190734801</c:v>
                </c:pt>
                <c:pt idx="3832">
                  <c:v>374.999998092667</c:v>
                </c:pt>
                <c:pt idx="3833">
                  <c:v>374.75</c:v>
                </c:pt>
                <c:pt idx="3834">
                  <c:v>374.75</c:v>
                </c:pt>
                <c:pt idx="3835">
                  <c:v>374.75</c:v>
                </c:pt>
                <c:pt idx="3836">
                  <c:v>375.125</c:v>
                </c:pt>
                <c:pt idx="3837">
                  <c:v>375.12499904631898</c:v>
                </c:pt>
                <c:pt idx="3838">
                  <c:v>375</c:v>
                </c:pt>
                <c:pt idx="3839">
                  <c:v>375</c:v>
                </c:pt>
                <c:pt idx="3840">
                  <c:v>375.00000190733402</c:v>
                </c:pt>
                <c:pt idx="3841">
                  <c:v>375.125</c:v>
                </c:pt>
                <c:pt idx="3842">
                  <c:v>375.125</c:v>
                </c:pt>
                <c:pt idx="3843">
                  <c:v>375.12499809266598</c:v>
                </c:pt>
                <c:pt idx="3844">
                  <c:v>375</c:v>
                </c:pt>
                <c:pt idx="3845">
                  <c:v>375.00000095367398</c:v>
                </c:pt>
                <c:pt idx="3846">
                  <c:v>375.125</c:v>
                </c:pt>
                <c:pt idx="3847">
                  <c:v>375.125</c:v>
                </c:pt>
                <c:pt idx="3848">
                  <c:v>375.125</c:v>
                </c:pt>
                <c:pt idx="3849">
                  <c:v>375.12499904631898</c:v>
                </c:pt>
                <c:pt idx="3850">
                  <c:v>374.99999809268002</c:v>
                </c:pt>
                <c:pt idx="3851">
                  <c:v>374.875</c:v>
                </c:pt>
                <c:pt idx="3852">
                  <c:v>374.74999427786997</c:v>
                </c:pt>
                <c:pt idx="3853">
                  <c:v>374</c:v>
                </c:pt>
                <c:pt idx="3854">
                  <c:v>374</c:v>
                </c:pt>
                <c:pt idx="3855">
                  <c:v>374</c:v>
                </c:pt>
                <c:pt idx="3856">
                  <c:v>373.87499904632602</c:v>
                </c:pt>
                <c:pt idx="3857">
                  <c:v>373.74999904633302</c:v>
                </c:pt>
                <c:pt idx="3858">
                  <c:v>373.625</c:v>
                </c:pt>
                <c:pt idx="3859">
                  <c:v>373.62500190734801</c:v>
                </c:pt>
                <c:pt idx="3860">
                  <c:v>373.87500286102102</c:v>
                </c:pt>
                <c:pt idx="3861">
                  <c:v>374.25000095368102</c:v>
                </c:pt>
                <c:pt idx="3862">
                  <c:v>374.375003814639</c:v>
                </c:pt>
                <c:pt idx="3863">
                  <c:v>374.625</c:v>
                </c:pt>
                <c:pt idx="3864">
                  <c:v>374.62499904633302</c:v>
                </c:pt>
                <c:pt idx="3865">
                  <c:v>374.5</c:v>
                </c:pt>
                <c:pt idx="3866">
                  <c:v>374.5</c:v>
                </c:pt>
                <c:pt idx="3867">
                  <c:v>374.50000095367398</c:v>
                </c:pt>
                <c:pt idx="3868">
                  <c:v>374.62499904632602</c:v>
                </c:pt>
                <c:pt idx="3869">
                  <c:v>374.50000095366602</c:v>
                </c:pt>
                <c:pt idx="3870">
                  <c:v>374.625</c:v>
                </c:pt>
                <c:pt idx="3871">
                  <c:v>374.5</c:v>
                </c:pt>
                <c:pt idx="3872">
                  <c:v>374.5</c:v>
                </c:pt>
                <c:pt idx="3873">
                  <c:v>374.49999809266598</c:v>
                </c:pt>
                <c:pt idx="3874">
                  <c:v>374.375</c:v>
                </c:pt>
                <c:pt idx="3875">
                  <c:v>374.37499904632602</c:v>
                </c:pt>
                <c:pt idx="3876">
                  <c:v>374.24999904631898</c:v>
                </c:pt>
                <c:pt idx="3877">
                  <c:v>374.125</c:v>
                </c:pt>
                <c:pt idx="3878">
                  <c:v>374.125</c:v>
                </c:pt>
                <c:pt idx="3879">
                  <c:v>373.24999713895699</c:v>
                </c:pt>
                <c:pt idx="3880">
                  <c:v>372.87499237072097</c:v>
                </c:pt>
                <c:pt idx="3881">
                  <c:v>372.375</c:v>
                </c:pt>
                <c:pt idx="3882">
                  <c:v>371.875</c:v>
                </c:pt>
                <c:pt idx="3883">
                  <c:v>371.87499904632602</c:v>
                </c:pt>
                <c:pt idx="3884">
                  <c:v>371.749998092667</c:v>
                </c:pt>
                <c:pt idx="3885">
                  <c:v>371.5</c:v>
                </c:pt>
                <c:pt idx="3886">
                  <c:v>371.62499904632602</c:v>
                </c:pt>
                <c:pt idx="3887">
                  <c:v>371.499998092667</c:v>
                </c:pt>
                <c:pt idx="3888">
                  <c:v>371.25</c:v>
                </c:pt>
                <c:pt idx="3889">
                  <c:v>371.37500667571601</c:v>
                </c:pt>
                <c:pt idx="3890">
                  <c:v>372.250010490411</c:v>
                </c:pt>
                <c:pt idx="3891">
                  <c:v>373.62501907362099</c:v>
                </c:pt>
                <c:pt idx="3892">
                  <c:v>376.125</c:v>
                </c:pt>
                <c:pt idx="3893">
                  <c:v>376.12499904632602</c:v>
                </c:pt>
                <c:pt idx="3894">
                  <c:v>375.999998092667</c:v>
                </c:pt>
                <c:pt idx="3895">
                  <c:v>375.75</c:v>
                </c:pt>
                <c:pt idx="3896">
                  <c:v>375.49999809265302</c:v>
                </c:pt>
                <c:pt idx="3897">
                  <c:v>375.25000095367398</c:v>
                </c:pt>
                <c:pt idx="3898">
                  <c:v>375.375</c:v>
                </c:pt>
                <c:pt idx="3899">
                  <c:v>375.37500190731998</c:v>
                </c:pt>
                <c:pt idx="3900">
                  <c:v>375.5</c:v>
                </c:pt>
                <c:pt idx="3901">
                  <c:v>375.62500095366602</c:v>
                </c:pt>
                <c:pt idx="3902">
                  <c:v>375.75</c:v>
                </c:pt>
                <c:pt idx="3903">
                  <c:v>375.12499046332903</c:v>
                </c:pt>
                <c:pt idx="3904">
                  <c:v>374.49999809265302</c:v>
                </c:pt>
                <c:pt idx="3905">
                  <c:v>374.24999237061002</c:v>
                </c:pt>
                <c:pt idx="3906">
                  <c:v>373.25</c:v>
                </c:pt>
                <c:pt idx="3907">
                  <c:v>373.25</c:v>
                </c:pt>
                <c:pt idx="3908">
                  <c:v>373.62499904633302</c:v>
                </c:pt>
                <c:pt idx="3909">
                  <c:v>373.5</c:v>
                </c:pt>
                <c:pt idx="3910">
                  <c:v>373.5</c:v>
                </c:pt>
                <c:pt idx="3911">
                  <c:v>373.5</c:v>
                </c:pt>
                <c:pt idx="3912">
                  <c:v>373.5</c:v>
                </c:pt>
                <c:pt idx="3913">
                  <c:v>373.50000095368102</c:v>
                </c:pt>
                <c:pt idx="3914">
                  <c:v>373.62499809266598</c:v>
                </c:pt>
                <c:pt idx="3915">
                  <c:v>373.50000095367398</c:v>
                </c:pt>
                <c:pt idx="3916">
                  <c:v>373.625</c:v>
                </c:pt>
                <c:pt idx="3917">
                  <c:v>373.625</c:v>
                </c:pt>
                <c:pt idx="3918">
                  <c:v>373.62500095367398</c:v>
                </c:pt>
                <c:pt idx="3919">
                  <c:v>373.75000095367398</c:v>
                </c:pt>
                <c:pt idx="3920">
                  <c:v>373.875</c:v>
                </c:pt>
                <c:pt idx="3921">
                  <c:v>373.87500190731998</c:v>
                </c:pt>
                <c:pt idx="3922">
                  <c:v>374</c:v>
                </c:pt>
                <c:pt idx="3923">
                  <c:v>374.00000095368102</c:v>
                </c:pt>
                <c:pt idx="3924">
                  <c:v>374.124996185361</c:v>
                </c:pt>
                <c:pt idx="3925">
                  <c:v>373.875</c:v>
                </c:pt>
                <c:pt idx="3926">
                  <c:v>373.87499904631898</c:v>
                </c:pt>
                <c:pt idx="3927">
                  <c:v>373.75</c:v>
                </c:pt>
                <c:pt idx="3928">
                  <c:v>373.74999713895699</c:v>
                </c:pt>
                <c:pt idx="3929">
                  <c:v>373.375</c:v>
                </c:pt>
                <c:pt idx="3930">
                  <c:v>373.37499809265302</c:v>
                </c:pt>
                <c:pt idx="3931">
                  <c:v>373.125</c:v>
                </c:pt>
                <c:pt idx="3932">
                  <c:v>373.125</c:v>
                </c:pt>
                <c:pt idx="3933">
                  <c:v>373.12500095367398</c:v>
                </c:pt>
                <c:pt idx="3934">
                  <c:v>373.25</c:v>
                </c:pt>
                <c:pt idx="3935">
                  <c:v>373.25000095368102</c:v>
                </c:pt>
                <c:pt idx="3936">
                  <c:v>373.37499809268002</c:v>
                </c:pt>
                <c:pt idx="3937">
                  <c:v>373.25</c:v>
                </c:pt>
                <c:pt idx="3938">
                  <c:v>373.12500095366602</c:v>
                </c:pt>
                <c:pt idx="3939">
                  <c:v>373.25</c:v>
                </c:pt>
                <c:pt idx="3940">
                  <c:v>373</c:v>
                </c:pt>
                <c:pt idx="3941">
                  <c:v>373.00000095368102</c:v>
                </c:pt>
                <c:pt idx="3942">
                  <c:v>373.12500381466799</c:v>
                </c:pt>
                <c:pt idx="3943">
                  <c:v>373.375003814666</c:v>
                </c:pt>
                <c:pt idx="3944">
                  <c:v>373.875</c:v>
                </c:pt>
                <c:pt idx="3945">
                  <c:v>374.12500286097799</c:v>
                </c:pt>
                <c:pt idx="3946">
                  <c:v>374.49999713902201</c:v>
                </c:pt>
                <c:pt idx="3947">
                  <c:v>374.50000190733402</c:v>
                </c:pt>
                <c:pt idx="3948">
                  <c:v>374.62500095367398</c:v>
                </c:pt>
                <c:pt idx="3949">
                  <c:v>374.74999904632602</c:v>
                </c:pt>
                <c:pt idx="3950">
                  <c:v>374.62500190736199</c:v>
                </c:pt>
                <c:pt idx="3951">
                  <c:v>374.875</c:v>
                </c:pt>
                <c:pt idx="3952">
                  <c:v>374.875</c:v>
                </c:pt>
                <c:pt idx="3953">
                  <c:v>375</c:v>
                </c:pt>
                <c:pt idx="3954">
                  <c:v>374.999977112164</c:v>
                </c:pt>
                <c:pt idx="3955">
                  <c:v>373.5</c:v>
                </c:pt>
                <c:pt idx="3956">
                  <c:v>373.625</c:v>
                </c:pt>
                <c:pt idx="3957">
                  <c:v>373.625</c:v>
                </c:pt>
                <c:pt idx="3958">
                  <c:v>373.625</c:v>
                </c:pt>
                <c:pt idx="3959">
                  <c:v>373.625</c:v>
                </c:pt>
                <c:pt idx="3960">
                  <c:v>373.62500095367398</c:v>
                </c:pt>
                <c:pt idx="3961">
                  <c:v>373.75</c:v>
                </c:pt>
                <c:pt idx="3962">
                  <c:v>373.75</c:v>
                </c:pt>
                <c:pt idx="3963">
                  <c:v>373.87499904632602</c:v>
                </c:pt>
                <c:pt idx="3964">
                  <c:v>373.74999618530501</c:v>
                </c:pt>
                <c:pt idx="3965">
                  <c:v>373.24999713895699</c:v>
                </c:pt>
                <c:pt idx="3966">
                  <c:v>372.875</c:v>
                </c:pt>
                <c:pt idx="3967">
                  <c:v>372.875</c:v>
                </c:pt>
                <c:pt idx="3968">
                  <c:v>372.87499904633302</c:v>
                </c:pt>
                <c:pt idx="3969">
                  <c:v>372.75</c:v>
                </c:pt>
                <c:pt idx="3970">
                  <c:v>372.75</c:v>
                </c:pt>
                <c:pt idx="3971">
                  <c:v>372.74999904632602</c:v>
                </c:pt>
                <c:pt idx="3972">
                  <c:v>372.62500190736199</c:v>
                </c:pt>
                <c:pt idx="3973">
                  <c:v>372.875</c:v>
                </c:pt>
                <c:pt idx="3974">
                  <c:v>372.875</c:v>
                </c:pt>
                <c:pt idx="3975">
                  <c:v>372.75</c:v>
                </c:pt>
                <c:pt idx="3976">
                  <c:v>372.75</c:v>
                </c:pt>
                <c:pt idx="3977">
                  <c:v>372.87500190733402</c:v>
                </c:pt>
                <c:pt idx="3978">
                  <c:v>372.99999904631898</c:v>
                </c:pt>
                <c:pt idx="3979">
                  <c:v>372.87499809266598</c:v>
                </c:pt>
                <c:pt idx="3980">
                  <c:v>372.75</c:v>
                </c:pt>
                <c:pt idx="3981">
                  <c:v>372.75</c:v>
                </c:pt>
                <c:pt idx="3982">
                  <c:v>372.74999904633302</c:v>
                </c:pt>
                <c:pt idx="3983">
                  <c:v>372.625</c:v>
                </c:pt>
                <c:pt idx="3984">
                  <c:v>372.75</c:v>
                </c:pt>
                <c:pt idx="3985">
                  <c:v>372.75</c:v>
                </c:pt>
                <c:pt idx="3986">
                  <c:v>372.75000095367398</c:v>
                </c:pt>
                <c:pt idx="3987">
                  <c:v>372.875</c:v>
                </c:pt>
                <c:pt idx="3988">
                  <c:v>372.87499809266598</c:v>
                </c:pt>
                <c:pt idx="3989">
                  <c:v>372.75000190734801</c:v>
                </c:pt>
                <c:pt idx="3990">
                  <c:v>373</c:v>
                </c:pt>
                <c:pt idx="3991">
                  <c:v>373.00000190733402</c:v>
                </c:pt>
                <c:pt idx="3992">
                  <c:v>373.125</c:v>
                </c:pt>
                <c:pt idx="3993">
                  <c:v>373.125</c:v>
                </c:pt>
                <c:pt idx="3994">
                  <c:v>373.125</c:v>
                </c:pt>
                <c:pt idx="3995">
                  <c:v>373.125</c:v>
                </c:pt>
                <c:pt idx="3996">
                  <c:v>373.125</c:v>
                </c:pt>
                <c:pt idx="3997">
                  <c:v>373.125</c:v>
                </c:pt>
                <c:pt idx="3998">
                  <c:v>373.125</c:v>
                </c:pt>
                <c:pt idx="3999">
                  <c:v>373.125</c:v>
                </c:pt>
                <c:pt idx="4000">
                  <c:v>373.125</c:v>
                </c:pt>
                <c:pt idx="4001">
                  <c:v>373.12499809266598</c:v>
                </c:pt>
                <c:pt idx="4002">
                  <c:v>373</c:v>
                </c:pt>
                <c:pt idx="4003">
                  <c:v>372.99999809266598</c:v>
                </c:pt>
                <c:pt idx="4004">
                  <c:v>372.875</c:v>
                </c:pt>
                <c:pt idx="4005">
                  <c:v>372.87500095366602</c:v>
                </c:pt>
                <c:pt idx="4006">
                  <c:v>373</c:v>
                </c:pt>
                <c:pt idx="4007">
                  <c:v>372.875</c:v>
                </c:pt>
                <c:pt idx="4008">
                  <c:v>372.875</c:v>
                </c:pt>
                <c:pt idx="4009">
                  <c:v>372.875</c:v>
                </c:pt>
                <c:pt idx="4010">
                  <c:v>372.875</c:v>
                </c:pt>
                <c:pt idx="4011">
                  <c:v>372.875</c:v>
                </c:pt>
                <c:pt idx="4012">
                  <c:v>372.75000095366602</c:v>
                </c:pt>
                <c:pt idx="4013">
                  <c:v>372.875</c:v>
                </c:pt>
                <c:pt idx="4014">
                  <c:v>372.625</c:v>
                </c:pt>
                <c:pt idx="4015">
                  <c:v>372.625</c:v>
                </c:pt>
                <c:pt idx="4016">
                  <c:v>372.625</c:v>
                </c:pt>
                <c:pt idx="4017">
                  <c:v>372.625</c:v>
                </c:pt>
                <c:pt idx="4018">
                  <c:v>372.62499809266598</c:v>
                </c:pt>
                <c:pt idx="4019">
                  <c:v>372.50000095365903</c:v>
                </c:pt>
                <c:pt idx="4020">
                  <c:v>372.62499904634097</c:v>
                </c:pt>
                <c:pt idx="4021">
                  <c:v>372.625</c:v>
                </c:pt>
                <c:pt idx="4022">
                  <c:v>372.62500095367398</c:v>
                </c:pt>
                <c:pt idx="4023">
                  <c:v>372.75</c:v>
                </c:pt>
                <c:pt idx="4024">
                  <c:v>372.75</c:v>
                </c:pt>
                <c:pt idx="4025">
                  <c:v>372.875</c:v>
                </c:pt>
                <c:pt idx="4026">
                  <c:v>372.875</c:v>
                </c:pt>
                <c:pt idx="4027">
                  <c:v>372.875</c:v>
                </c:pt>
                <c:pt idx="4028">
                  <c:v>372.875</c:v>
                </c:pt>
                <c:pt idx="4029">
                  <c:v>372.875</c:v>
                </c:pt>
                <c:pt idx="4030">
                  <c:v>372.75</c:v>
                </c:pt>
                <c:pt idx="4031">
                  <c:v>372.75</c:v>
                </c:pt>
                <c:pt idx="4032">
                  <c:v>372.75</c:v>
                </c:pt>
                <c:pt idx="4033">
                  <c:v>372.75000190733402</c:v>
                </c:pt>
                <c:pt idx="4034">
                  <c:v>372.87499904632602</c:v>
                </c:pt>
                <c:pt idx="4035">
                  <c:v>372.75</c:v>
                </c:pt>
                <c:pt idx="4036">
                  <c:v>372.75</c:v>
                </c:pt>
                <c:pt idx="4037">
                  <c:v>372.75000095367398</c:v>
                </c:pt>
                <c:pt idx="4038">
                  <c:v>372.875</c:v>
                </c:pt>
                <c:pt idx="4039">
                  <c:v>372.875</c:v>
                </c:pt>
                <c:pt idx="4040">
                  <c:v>372.99999904632602</c:v>
                </c:pt>
                <c:pt idx="4041">
                  <c:v>372.87500095367398</c:v>
                </c:pt>
                <c:pt idx="4042">
                  <c:v>373</c:v>
                </c:pt>
                <c:pt idx="4043">
                  <c:v>373</c:v>
                </c:pt>
                <c:pt idx="4044">
                  <c:v>373</c:v>
                </c:pt>
                <c:pt idx="4045">
                  <c:v>373.00000286099902</c:v>
                </c:pt>
                <c:pt idx="4046">
                  <c:v>373.375</c:v>
                </c:pt>
                <c:pt idx="4047">
                  <c:v>373.375</c:v>
                </c:pt>
                <c:pt idx="4048">
                  <c:v>373.375</c:v>
                </c:pt>
                <c:pt idx="4049">
                  <c:v>373.125</c:v>
                </c:pt>
                <c:pt idx="4050">
                  <c:v>373.125</c:v>
                </c:pt>
                <c:pt idx="4051">
                  <c:v>373.25</c:v>
                </c:pt>
                <c:pt idx="4052">
                  <c:v>373.25</c:v>
                </c:pt>
                <c:pt idx="4053">
                  <c:v>373.24999809268002</c:v>
                </c:pt>
                <c:pt idx="4054">
                  <c:v>373.125</c:v>
                </c:pt>
                <c:pt idx="4055">
                  <c:v>373.12499904632602</c:v>
                </c:pt>
                <c:pt idx="4056">
                  <c:v>372.99999809265302</c:v>
                </c:pt>
                <c:pt idx="4057">
                  <c:v>372.75</c:v>
                </c:pt>
                <c:pt idx="4058">
                  <c:v>372.74999618533201</c:v>
                </c:pt>
                <c:pt idx="4059">
                  <c:v>372.49999904632602</c:v>
                </c:pt>
                <c:pt idx="4060">
                  <c:v>372.375</c:v>
                </c:pt>
                <c:pt idx="4061">
                  <c:v>372.375</c:v>
                </c:pt>
                <c:pt idx="4062">
                  <c:v>372.375</c:v>
                </c:pt>
                <c:pt idx="4063">
                  <c:v>372.37500190734801</c:v>
                </c:pt>
                <c:pt idx="4064">
                  <c:v>372.625</c:v>
                </c:pt>
                <c:pt idx="4065">
                  <c:v>372.625</c:v>
                </c:pt>
                <c:pt idx="4066">
                  <c:v>372.62500095367398</c:v>
                </c:pt>
                <c:pt idx="4067">
                  <c:v>372.74999904631898</c:v>
                </c:pt>
                <c:pt idx="4068">
                  <c:v>372.625</c:v>
                </c:pt>
                <c:pt idx="4069">
                  <c:v>372.625</c:v>
                </c:pt>
                <c:pt idx="4070">
                  <c:v>372.625</c:v>
                </c:pt>
                <c:pt idx="4071">
                  <c:v>372.62499904631898</c:v>
                </c:pt>
                <c:pt idx="4072">
                  <c:v>372.50000190731998</c:v>
                </c:pt>
                <c:pt idx="4073">
                  <c:v>372.625</c:v>
                </c:pt>
                <c:pt idx="4074">
                  <c:v>372.62499809263801</c:v>
                </c:pt>
                <c:pt idx="4075">
                  <c:v>372.375003814639</c:v>
                </c:pt>
                <c:pt idx="4076">
                  <c:v>372.625</c:v>
                </c:pt>
                <c:pt idx="4077">
                  <c:v>372.625</c:v>
                </c:pt>
                <c:pt idx="4078">
                  <c:v>372.625</c:v>
                </c:pt>
                <c:pt idx="4079">
                  <c:v>372.62499904633302</c:v>
                </c:pt>
                <c:pt idx="4080">
                  <c:v>372.5</c:v>
                </c:pt>
                <c:pt idx="4081">
                  <c:v>372.5</c:v>
                </c:pt>
                <c:pt idx="4082">
                  <c:v>372.49999904631898</c:v>
                </c:pt>
                <c:pt idx="4083">
                  <c:v>372.375</c:v>
                </c:pt>
                <c:pt idx="4084">
                  <c:v>372.37499904633302</c:v>
                </c:pt>
                <c:pt idx="4085">
                  <c:v>372.25</c:v>
                </c:pt>
                <c:pt idx="4086">
                  <c:v>372.37499904633302</c:v>
                </c:pt>
                <c:pt idx="4087">
                  <c:v>372.25</c:v>
                </c:pt>
                <c:pt idx="4088">
                  <c:v>372.375</c:v>
                </c:pt>
                <c:pt idx="4089">
                  <c:v>372.37499904631898</c:v>
                </c:pt>
                <c:pt idx="4090">
                  <c:v>372.25</c:v>
                </c:pt>
                <c:pt idx="4091">
                  <c:v>372.25</c:v>
                </c:pt>
                <c:pt idx="4092">
                  <c:v>372.37499904632602</c:v>
                </c:pt>
                <c:pt idx="4093">
                  <c:v>372.25</c:v>
                </c:pt>
                <c:pt idx="4094">
                  <c:v>372.25</c:v>
                </c:pt>
                <c:pt idx="4095">
                  <c:v>372.25</c:v>
                </c:pt>
                <c:pt idx="4096">
                  <c:v>372.25</c:v>
                </c:pt>
                <c:pt idx="4097">
                  <c:v>372.24999904633302</c:v>
                </c:pt>
                <c:pt idx="4098">
                  <c:v>372.125</c:v>
                </c:pt>
                <c:pt idx="4099">
                  <c:v>372.125</c:v>
                </c:pt>
                <c:pt idx="4100">
                  <c:v>372.125</c:v>
                </c:pt>
                <c:pt idx="4101">
                  <c:v>372.25</c:v>
                </c:pt>
                <c:pt idx="4102">
                  <c:v>372.25</c:v>
                </c:pt>
                <c:pt idx="4103">
                  <c:v>372.25</c:v>
                </c:pt>
                <c:pt idx="4104">
                  <c:v>372.12500095368102</c:v>
                </c:pt>
                <c:pt idx="4105">
                  <c:v>372.25000190731998</c:v>
                </c:pt>
                <c:pt idx="4106">
                  <c:v>372.375</c:v>
                </c:pt>
                <c:pt idx="4107">
                  <c:v>372.25</c:v>
                </c:pt>
                <c:pt idx="4108">
                  <c:v>372.25000095367398</c:v>
                </c:pt>
                <c:pt idx="4109">
                  <c:v>372.37499904633302</c:v>
                </c:pt>
                <c:pt idx="4110">
                  <c:v>372.25</c:v>
                </c:pt>
                <c:pt idx="4111">
                  <c:v>372.37499809265302</c:v>
                </c:pt>
                <c:pt idx="4112">
                  <c:v>372.125</c:v>
                </c:pt>
                <c:pt idx="4113">
                  <c:v>372.125</c:v>
                </c:pt>
                <c:pt idx="4114">
                  <c:v>372.25</c:v>
                </c:pt>
                <c:pt idx="4115">
                  <c:v>372.25</c:v>
                </c:pt>
                <c:pt idx="4116">
                  <c:v>372.249998092667</c:v>
                </c:pt>
                <c:pt idx="4117">
                  <c:v>372</c:v>
                </c:pt>
                <c:pt idx="4118">
                  <c:v>372.125</c:v>
                </c:pt>
                <c:pt idx="4119">
                  <c:v>372.125</c:v>
                </c:pt>
                <c:pt idx="4120">
                  <c:v>372.12500381466799</c:v>
                </c:pt>
                <c:pt idx="4121">
                  <c:v>372.37499809265302</c:v>
                </c:pt>
                <c:pt idx="4122">
                  <c:v>372.125</c:v>
                </c:pt>
                <c:pt idx="4123">
                  <c:v>372.125</c:v>
                </c:pt>
                <c:pt idx="4124">
                  <c:v>372.125</c:v>
                </c:pt>
                <c:pt idx="4125">
                  <c:v>372.24999809266598</c:v>
                </c:pt>
                <c:pt idx="4126">
                  <c:v>372.125</c:v>
                </c:pt>
                <c:pt idx="4127">
                  <c:v>372.12499809268002</c:v>
                </c:pt>
                <c:pt idx="4128">
                  <c:v>372</c:v>
                </c:pt>
                <c:pt idx="4129">
                  <c:v>372.25</c:v>
                </c:pt>
                <c:pt idx="4130">
                  <c:v>372.24999809265302</c:v>
                </c:pt>
                <c:pt idx="4131">
                  <c:v>372.00000095368102</c:v>
                </c:pt>
                <c:pt idx="4132">
                  <c:v>372.125</c:v>
                </c:pt>
                <c:pt idx="4133">
                  <c:v>372.125</c:v>
                </c:pt>
                <c:pt idx="4134">
                  <c:v>372.12499904633302</c:v>
                </c:pt>
                <c:pt idx="4135">
                  <c:v>372</c:v>
                </c:pt>
                <c:pt idx="4136">
                  <c:v>372</c:v>
                </c:pt>
                <c:pt idx="4137">
                  <c:v>371.99999809265302</c:v>
                </c:pt>
                <c:pt idx="4138">
                  <c:v>371.75</c:v>
                </c:pt>
                <c:pt idx="4139">
                  <c:v>371.75</c:v>
                </c:pt>
                <c:pt idx="4140">
                  <c:v>371.75</c:v>
                </c:pt>
                <c:pt idx="4141">
                  <c:v>371.75</c:v>
                </c:pt>
                <c:pt idx="4142">
                  <c:v>371.75</c:v>
                </c:pt>
                <c:pt idx="4143">
                  <c:v>371.75000095367398</c:v>
                </c:pt>
                <c:pt idx="4144">
                  <c:v>371.87499904632602</c:v>
                </c:pt>
                <c:pt idx="4145">
                  <c:v>371.75000095368102</c:v>
                </c:pt>
                <c:pt idx="4146">
                  <c:v>371.875003814639</c:v>
                </c:pt>
                <c:pt idx="4147">
                  <c:v>372.125</c:v>
                </c:pt>
                <c:pt idx="4148">
                  <c:v>372.125</c:v>
                </c:pt>
                <c:pt idx="4149">
                  <c:v>372.12499809268002</c:v>
                </c:pt>
                <c:pt idx="4150">
                  <c:v>372</c:v>
                </c:pt>
                <c:pt idx="4151">
                  <c:v>372.00000095367398</c:v>
                </c:pt>
                <c:pt idx="4152">
                  <c:v>372.125</c:v>
                </c:pt>
                <c:pt idx="4153">
                  <c:v>372.125</c:v>
                </c:pt>
                <c:pt idx="4154">
                  <c:v>372.125</c:v>
                </c:pt>
                <c:pt idx="4155">
                  <c:v>371.99999713902099</c:v>
                </c:pt>
                <c:pt idx="4156">
                  <c:v>371.87499809263801</c:v>
                </c:pt>
                <c:pt idx="4157">
                  <c:v>371.625</c:v>
                </c:pt>
                <c:pt idx="4158">
                  <c:v>371.62499809265302</c:v>
                </c:pt>
                <c:pt idx="4159">
                  <c:v>371.375</c:v>
                </c:pt>
                <c:pt idx="4160">
                  <c:v>371.37499904633302</c:v>
                </c:pt>
                <c:pt idx="4161">
                  <c:v>371.25</c:v>
                </c:pt>
                <c:pt idx="4162">
                  <c:v>371.25</c:v>
                </c:pt>
                <c:pt idx="4163">
                  <c:v>371.25000190736199</c:v>
                </c:pt>
                <c:pt idx="4164">
                  <c:v>371.49999809268002</c:v>
                </c:pt>
                <c:pt idx="4165">
                  <c:v>371.375</c:v>
                </c:pt>
                <c:pt idx="4166">
                  <c:v>371.37500095367398</c:v>
                </c:pt>
                <c:pt idx="4167">
                  <c:v>371.5</c:v>
                </c:pt>
                <c:pt idx="4168">
                  <c:v>371.50000095368102</c:v>
                </c:pt>
                <c:pt idx="4169">
                  <c:v>371.62500190733402</c:v>
                </c:pt>
                <c:pt idx="4170">
                  <c:v>371.75</c:v>
                </c:pt>
                <c:pt idx="4171">
                  <c:v>371.75</c:v>
                </c:pt>
                <c:pt idx="4172">
                  <c:v>371.74999809266598</c:v>
                </c:pt>
                <c:pt idx="4173">
                  <c:v>371.62499904634097</c:v>
                </c:pt>
                <c:pt idx="4174">
                  <c:v>371.50000095365903</c:v>
                </c:pt>
                <c:pt idx="4175">
                  <c:v>371.62499904631898</c:v>
                </c:pt>
                <c:pt idx="4176">
                  <c:v>371.5</c:v>
                </c:pt>
                <c:pt idx="4177">
                  <c:v>371.5</c:v>
                </c:pt>
                <c:pt idx="4178">
                  <c:v>371.5</c:v>
                </c:pt>
                <c:pt idx="4179">
                  <c:v>371.5</c:v>
                </c:pt>
                <c:pt idx="4180">
                  <c:v>371.5</c:v>
                </c:pt>
                <c:pt idx="4181">
                  <c:v>371.5</c:v>
                </c:pt>
                <c:pt idx="4182">
                  <c:v>371.5</c:v>
                </c:pt>
                <c:pt idx="4183">
                  <c:v>371.499998092667</c:v>
                </c:pt>
                <c:pt idx="4184">
                  <c:v>371.25</c:v>
                </c:pt>
                <c:pt idx="4185">
                  <c:v>371.25</c:v>
                </c:pt>
                <c:pt idx="4186">
                  <c:v>371.25</c:v>
                </c:pt>
                <c:pt idx="4187">
                  <c:v>371.25</c:v>
                </c:pt>
                <c:pt idx="4188">
                  <c:v>371.125</c:v>
                </c:pt>
                <c:pt idx="4189">
                  <c:v>371.125</c:v>
                </c:pt>
                <c:pt idx="4190">
                  <c:v>371.12500095366602</c:v>
                </c:pt>
                <c:pt idx="4191">
                  <c:v>371.25</c:v>
                </c:pt>
                <c:pt idx="4192">
                  <c:v>371.25</c:v>
                </c:pt>
                <c:pt idx="4193">
                  <c:v>371.25</c:v>
                </c:pt>
                <c:pt idx="4194">
                  <c:v>371.25000190733402</c:v>
                </c:pt>
                <c:pt idx="4195">
                  <c:v>371.37500095367398</c:v>
                </c:pt>
                <c:pt idx="4196">
                  <c:v>371.5</c:v>
                </c:pt>
                <c:pt idx="4197">
                  <c:v>371.49999904633302</c:v>
                </c:pt>
                <c:pt idx="4198">
                  <c:v>371.375</c:v>
                </c:pt>
                <c:pt idx="4199">
                  <c:v>371.375</c:v>
                </c:pt>
                <c:pt idx="4200">
                  <c:v>371.375</c:v>
                </c:pt>
                <c:pt idx="4201">
                  <c:v>371.37499809268002</c:v>
                </c:pt>
                <c:pt idx="4202">
                  <c:v>371.25</c:v>
                </c:pt>
                <c:pt idx="4203">
                  <c:v>371.37499904633302</c:v>
                </c:pt>
                <c:pt idx="4204">
                  <c:v>371.25</c:v>
                </c:pt>
                <c:pt idx="4205">
                  <c:v>371.25</c:v>
                </c:pt>
                <c:pt idx="4206">
                  <c:v>371.25</c:v>
                </c:pt>
                <c:pt idx="4207">
                  <c:v>371.25</c:v>
                </c:pt>
                <c:pt idx="4208">
                  <c:v>371.25000095368102</c:v>
                </c:pt>
                <c:pt idx="4209">
                  <c:v>371.37499809266598</c:v>
                </c:pt>
                <c:pt idx="4210">
                  <c:v>371.25</c:v>
                </c:pt>
                <c:pt idx="4211">
                  <c:v>371.25</c:v>
                </c:pt>
                <c:pt idx="4212">
                  <c:v>371.24999904631898</c:v>
                </c:pt>
                <c:pt idx="4213">
                  <c:v>371.12500190733402</c:v>
                </c:pt>
                <c:pt idx="4214">
                  <c:v>371.24999904632602</c:v>
                </c:pt>
                <c:pt idx="4215">
                  <c:v>371.12500095368102</c:v>
                </c:pt>
                <c:pt idx="4216">
                  <c:v>371.25</c:v>
                </c:pt>
                <c:pt idx="4217">
                  <c:v>371.25000095367398</c:v>
                </c:pt>
                <c:pt idx="4218">
                  <c:v>371.374998092667</c:v>
                </c:pt>
                <c:pt idx="4219">
                  <c:v>371.125</c:v>
                </c:pt>
                <c:pt idx="4220">
                  <c:v>371.12500095366602</c:v>
                </c:pt>
                <c:pt idx="4221">
                  <c:v>371.25</c:v>
                </c:pt>
                <c:pt idx="4222">
                  <c:v>371.24999713899899</c:v>
                </c:pt>
                <c:pt idx="4223">
                  <c:v>371.12500190731998</c:v>
                </c:pt>
                <c:pt idx="4224">
                  <c:v>371.25</c:v>
                </c:pt>
                <c:pt idx="4225">
                  <c:v>371.125</c:v>
                </c:pt>
                <c:pt idx="4226">
                  <c:v>371.125</c:v>
                </c:pt>
                <c:pt idx="4227">
                  <c:v>371.125</c:v>
                </c:pt>
                <c:pt idx="4228">
                  <c:v>371.125</c:v>
                </c:pt>
                <c:pt idx="4229">
                  <c:v>371.125</c:v>
                </c:pt>
                <c:pt idx="4230">
                  <c:v>371.12500095368102</c:v>
                </c:pt>
                <c:pt idx="4231">
                  <c:v>371.25</c:v>
                </c:pt>
                <c:pt idx="4232">
                  <c:v>371.24999904632602</c:v>
                </c:pt>
                <c:pt idx="4233">
                  <c:v>371.12500095366602</c:v>
                </c:pt>
                <c:pt idx="4234">
                  <c:v>371.25</c:v>
                </c:pt>
                <c:pt idx="4235">
                  <c:v>371.25</c:v>
                </c:pt>
                <c:pt idx="4236">
                  <c:v>371.25</c:v>
                </c:pt>
                <c:pt idx="4237">
                  <c:v>371.24999904631898</c:v>
                </c:pt>
                <c:pt idx="4238">
                  <c:v>371.125</c:v>
                </c:pt>
                <c:pt idx="4239">
                  <c:v>371.125</c:v>
                </c:pt>
                <c:pt idx="4240">
                  <c:v>371</c:v>
                </c:pt>
                <c:pt idx="4241">
                  <c:v>371</c:v>
                </c:pt>
                <c:pt idx="4242">
                  <c:v>371</c:v>
                </c:pt>
                <c:pt idx="4243">
                  <c:v>371.00000190733402</c:v>
                </c:pt>
                <c:pt idx="4244">
                  <c:v>371.125</c:v>
                </c:pt>
                <c:pt idx="4245">
                  <c:v>371.125</c:v>
                </c:pt>
                <c:pt idx="4246">
                  <c:v>371.12499809266598</c:v>
                </c:pt>
                <c:pt idx="4247">
                  <c:v>371.00000095367398</c:v>
                </c:pt>
                <c:pt idx="4248">
                  <c:v>371.125</c:v>
                </c:pt>
                <c:pt idx="4249">
                  <c:v>371.125</c:v>
                </c:pt>
                <c:pt idx="4250">
                  <c:v>370.99999904633302</c:v>
                </c:pt>
                <c:pt idx="4251">
                  <c:v>370.875</c:v>
                </c:pt>
                <c:pt idx="4252">
                  <c:v>370.87500095368102</c:v>
                </c:pt>
                <c:pt idx="4253">
                  <c:v>371</c:v>
                </c:pt>
                <c:pt idx="4254">
                  <c:v>371</c:v>
                </c:pt>
                <c:pt idx="4255">
                  <c:v>370.875</c:v>
                </c:pt>
                <c:pt idx="4256">
                  <c:v>370.875</c:v>
                </c:pt>
                <c:pt idx="4257">
                  <c:v>371</c:v>
                </c:pt>
                <c:pt idx="4258">
                  <c:v>371</c:v>
                </c:pt>
                <c:pt idx="4259">
                  <c:v>370.87500286097901</c:v>
                </c:pt>
                <c:pt idx="4260">
                  <c:v>370.99999904631898</c:v>
                </c:pt>
                <c:pt idx="4261">
                  <c:v>370.875</c:v>
                </c:pt>
                <c:pt idx="4262">
                  <c:v>370.87499904633302</c:v>
                </c:pt>
                <c:pt idx="4263">
                  <c:v>370.75</c:v>
                </c:pt>
                <c:pt idx="4264">
                  <c:v>370.875</c:v>
                </c:pt>
                <c:pt idx="4265">
                  <c:v>370.75</c:v>
                </c:pt>
                <c:pt idx="4266">
                  <c:v>370.75</c:v>
                </c:pt>
                <c:pt idx="4267">
                  <c:v>370.75</c:v>
                </c:pt>
                <c:pt idx="4268">
                  <c:v>370.75</c:v>
                </c:pt>
                <c:pt idx="4269">
                  <c:v>370.75000095367398</c:v>
                </c:pt>
                <c:pt idx="4270">
                  <c:v>370.87499904633302</c:v>
                </c:pt>
                <c:pt idx="4271">
                  <c:v>370.75</c:v>
                </c:pt>
                <c:pt idx="4272">
                  <c:v>370.75</c:v>
                </c:pt>
                <c:pt idx="4273">
                  <c:v>370.75</c:v>
                </c:pt>
                <c:pt idx="4274">
                  <c:v>370.75</c:v>
                </c:pt>
                <c:pt idx="4275">
                  <c:v>370.75</c:v>
                </c:pt>
                <c:pt idx="4276">
                  <c:v>370.75</c:v>
                </c:pt>
                <c:pt idx="4277">
                  <c:v>370.87499904633302</c:v>
                </c:pt>
                <c:pt idx="4278">
                  <c:v>370.75</c:v>
                </c:pt>
                <c:pt idx="4279">
                  <c:v>370.75</c:v>
                </c:pt>
                <c:pt idx="4280">
                  <c:v>370.75</c:v>
                </c:pt>
                <c:pt idx="4281">
                  <c:v>370.74999904632602</c:v>
                </c:pt>
                <c:pt idx="4282">
                  <c:v>370.62500095368102</c:v>
                </c:pt>
                <c:pt idx="4283">
                  <c:v>370.75</c:v>
                </c:pt>
                <c:pt idx="4284">
                  <c:v>370.75</c:v>
                </c:pt>
                <c:pt idx="4285">
                  <c:v>370.75000095366602</c:v>
                </c:pt>
                <c:pt idx="4286">
                  <c:v>370.875</c:v>
                </c:pt>
                <c:pt idx="4287">
                  <c:v>371.00000095367398</c:v>
                </c:pt>
                <c:pt idx="4288">
                  <c:v>371.12499904632602</c:v>
                </c:pt>
                <c:pt idx="4289">
                  <c:v>371.00000095368102</c:v>
                </c:pt>
                <c:pt idx="4290">
                  <c:v>371.125</c:v>
                </c:pt>
                <c:pt idx="4291">
                  <c:v>371.12499904632602</c:v>
                </c:pt>
                <c:pt idx="4292">
                  <c:v>370.99999904633302</c:v>
                </c:pt>
                <c:pt idx="4293">
                  <c:v>370.875</c:v>
                </c:pt>
                <c:pt idx="4294">
                  <c:v>370.99999904633302</c:v>
                </c:pt>
                <c:pt idx="4295">
                  <c:v>370.875</c:v>
                </c:pt>
                <c:pt idx="4296">
                  <c:v>370.87500286100101</c:v>
                </c:pt>
                <c:pt idx="4297">
                  <c:v>371</c:v>
                </c:pt>
                <c:pt idx="4298">
                  <c:v>370.99999809266598</c:v>
                </c:pt>
                <c:pt idx="4299">
                  <c:v>370.87499904631898</c:v>
                </c:pt>
                <c:pt idx="4300">
                  <c:v>370.75</c:v>
                </c:pt>
                <c:pt idx="4301">
                  <c:v>370.75</c:v>
                </c:pt>
                <c:pt idx="4302">
                  <c:v>370.75</c:v>
                </c:pt>
                <c:pt idx="4303">
                  <c:v>370.625</c:v>
                </c:pt>
                <c:pt idx="4304">
                  <c:v>370.62500095368102</c:v>
                </c:pt>
                <c:pt idx="4305">
                  <c:v>370.75000190733402</c:v>
                </c:pt>
                <c:pt idx="4306">
                  <c:v>370.87499904632602</c:v>
                </c:pt>
                <c:pt idx="4307">
                  <c:v>370.75</c:v>
                </c:pt>
                <c:pt idx="4308">
                  <c:v>370.75</c:v>
                </c:pt>
                <c:pt idx="4309">
                  <c:v>370.74999904632602</c:v>
                </c:pt>
                <c:pt idx="4310">
                  <c:v>370.62500095367398</c:v>
                </c:pt>
                <c:pt idx="4311">
                  <c:v>370.75000095368102</c:v>
                </c:pt>
                <c:pt idx="4312">
                  <c:v>370.87499809268002</c:v>
                </c:pt>
                <c:pt idx="4313">
                  <c:v>370.75</c:v>
                </c:pt>
                <c:pt idx="4314">
                  <c:v>370.625</c:v>
                </c:pt>
                <c:pt idx="4315">
                  <c:v>370.625</c:v>
                </c:pt>
                <c:pt idx="4316">
                  <c:v>370.625</c:v>
                </c:pt>
                <c:pt idx="4317">
                  <c:v>370.625</c:v>
                </c:pt>
                <c:pt idx="4318">
                  <c:v>370.62500095367398</c:v>
                </c:pt>
                <c:pt idx="4319">
                  <c:v>370.75</c:v>
                </c:pt>
                <c:pt idx="4320">
                  <c:v>370.75</c:v>
                </c:pt>
                <c:pt idx="4321">
                  <c:v>370.74999904632602</c:v>
                </c:pt>
                <c:pt idx="4322">
                  <c:v>370.62499904633302</c:v>
                </c:pt>
                <c:pt idx="4323">
                  <c:v>370.5</c:v>
                </c:pt>
                <c:pt idx="4324">
                  <c:v>370.5</c:v>
                </c:pt>
                <c:pt idx="4325">
                  <c:v>370.5</c:v>
                </c:pt>
                <c:pt idx="4326">
                  <c:v>370.49999809263801</c:v>
                </c:pt>
                <c:pt idx="4327">
                  <c:v>370.250003814639</c:v>
                </c:pt>
                <c:pt idx="4328">
                  <c:v>370.5</c:v>
                </c:pt>
                <c:pt idx="4329">
                  <c:v>370.25</c:v>
                </c:pt>
                <c:pt idx="4330">
                  <c:v>370.25</c:v>
                </c:pt>
                <c:pt idx="4331">
                  <c:v>370.25</c:v>
                </c:pt>
                <c:pt idx="4332">
                  <c:v>370.375</c:v>
                </c:pt>
                <c:pt idx="4333">
                  <c:v>370.375</c:v>
                </c:pt>
                <c:pt idx="4334">
                  <c:v>370.37499904631898</c:v>
                </c:pt>
                <c:pt idx="4335">
                  <c:v>370.25</c:v>
                </c:pt>
                <c:pt idx="4336">
                  <c:v>370.25000095367398</c:v>
                </c:pt>
                <c:pt idx="4337">
                  <c:v>370.375</c:v>
                </c:pt>
                <c:pt idx="4338">
                  <c:v>370.375</c:v>
                </c:pt>
                <c:pt idx="4339">
                  <c:v>370.375</c:v>
                </c:pt>
                <c:pt idx="4340">
                  <c:v>370.375</c:v>
                </c:pt>
                <c:pt idx="4341">
                  <c:v>370.37499904631898</c:v>
                </c:pt>
                <c:pt idx="4342">
                  <c:v>370.25</c:v>
                </c:pt>
                <c:pt idx="4343">
                  <c:v>370.25</c:v>
                </c:pt>
                <c:pt idx="4344">
                  <c:v>370.24999904633302</c:v>
                </c:pt>
                <c:pt idx="4345">
                  <c:v>370.125</c:v>
                </c:pt>
                <c:pt idx="4346">
                  <c:v>370.12500095367398</c:v>
                </c:pt>
                <c:pt idx="4347">
                  <c:v>370.24999809265302</c:v>
                </c:pt>
                <c:pt idx="4348">
                  <c:v>370</c:v>
                </c:pt>
                <c:pt idx="4349">
                  <c:v>370</c:v>
                </c:pt>
                <c:pt idx="4350">
                  <c:v>370</c:v>
                </c:pt>
                <c:pt idx="4351">
                  <c:v>369.99999904633302</c:v>
                </c:pt>
                <c:pt idx="4352">
                  <c:v>369.875</c:v>
                </c:pt>
                <c:pt idx="4353">
                  <c:v>370</c:v>
                </c:pt>
                <c:pt idx="4354">
                  <c:v>370</c:v>
                </c:pt>
                <c:pt idx="4355">
                  <c:v>370</c:v>
                </c:pt>
                <c:pt idx="4356">
                  <c:v>370</c:v>
                </c:pt>
                <c:pt idx="4357">
                  <c:v>370</c:v>
                </c:pt>
                <c:pt idx="4358">
                  <c:v>370</c:v>
                </c:pt>
                <c:pt idx="4359">
                  <c:v>370</c:v>
                </c:pt>
                <c:pt idx="4360">
                  <c:v>370</c:v>
                </c:pt>
                <c:pt idx="4361">
                  <c:v>370.00000095367398</c:v>
                </c:pt>
                <c:pt idx="4362">
                  <c:v>370.12499904631198</c:v>
                </c:pt>
                <c:pt idx="4363">
                  <c:v>369.99999713899899</c:v>
                </c:pt>
                <c:pt idx="4364">
                  <c:v>369.875</c:v>
                </c:pt>
                <c:pt idx="4365">
                  <c:v>369.875</c:v>
                </c:pt>
                <c:pt idx="4366">
                  <c:v>369.87500095366602</c:v>
                </c:pt>
                <c:pt idx="4367">
                  <c:v>370</c:v>
                </c:pt>
                <c:pt idx="4368">
                  <c:v>369.875</c:v>
                </c:pt>
                <c:pt idx="4369">
                  <c:v>369.875</c:v>
                </c:pt>
                <c:pt idx="4370">
                  <c:v>369.75000190734897</c:v>
                </c:pt>
                <c:pt idx="4371">
                  <c:v>369.875</c:v>
                </c:pt>
                <c:pt idx="4372">
                  <c:v>369.875</c:v>
                </c:pt>
                <c:pt idx="4373">
                  <c:v>369.875</c:v>
                </c:pt>
                <c:pt idx="4374">
                  <c:v>369.875</c:v>
                </c:pt>
                <c:pt idx="4375">
                  <c:v>369.875</c:v>
                </c:pt>
                <c:pt idx="4376">
                  <c:v>369.99999809263801</c:v>
                </c:pt>
                <c:pt idx="4377">
                  <c:v>369.75000190733402</c:v>
                </c:pt>
                <c:pt idx="4378">
                  <c:v>369.875</c:v>
                </c:pt>
                <c:pt idx="4379">
                  <c:v>369.87499809266598</c:v>
                </c:pt>
                <c:pt idx="4380">
                  <c:v>369.75</c:v>
                </c:pt>
                <c:pt idx="4381">
                  <c:v>369.75</c:v>
                </c:pt>
                <c:pt idx="4382">
                  <c:v>369.75</c:v>
                </c:pt>
                <c:pt idx="4383">
                  <c:v>369.75</c:v>
                </c:pt>
                <c:pt idx="4384">
                  <c:v>369.75</c:v>
                </c:pt>
                <c:pt idx="4385">
                  <c:v>369.75000095368102</c:v>
                </c:pt>
                <c:pt idx="4386">
                  <c:v>369.87499618530302</c:v>
                </c:pt>
                <c:pt idx="4387">
                  <c:v>369.62499809266598</c:v>
                </c:pt>
                <c:pt idx="4388">
                  <c:v>369.5</c:v>
                </c:pt>
                <c:pt idx="4389">
                  <c:v>369.5</c:v>
                </c:pt>
                <c:pt idx="4390">
                  <c:v>369.5</c:v>
                </c:pt>
                <c:pt idx="4391">
                  <c:v>369.62500095367398</c:v>
                </c:pt>
                <c:pt idx="4392">
                  <c:v>369.75</c:v>
                </c:pt>
                <c:pt idx="4393">
                  <c:v>369.75</c:v>
                </c:pt>
                <c:pt idx="4394">
                  <c:v>369.75000190733402</c:v>
                </c:pt>
                <c:pt idx="4395">
                  <c:v>369.875</c:v>
                </c:pt>
                <c:pt idx="4396">
                  <c:v>369.87500095366602</c:v>
                </c:pt>
                <c:pt idx="4397">
                  <c:v>370</c:v>
                </c:pt>
                <c:pt idx="4398">
                  <c:v>369.875</c:v>
                </c:pt>
                <c:pt idx="4399">
                  <c:v>369.875</c:v>
                </c:pt>
                <c:pt idx="4400">
                  <c:v>369.87500190734897</c:v>
                </c:pt>
                <c:pt idx="4401">
                  <c:v>369.99999809268002</c:v>
                </c:pt>
                <c:pt idx="4402">
                  <c:v>369.875</c:v>
                </c:pt>
                <c:pt idx="4403">
                  <c:v>369.875</c:v>
                </c:pt>
                <c:pt idx="4404">
                  <c:v>369.875</c:v>
                </c:pt>
                <c:pt idx="4405">
                  <c:v>370</c:v>
                </c:pt>
                <c:pt idx="4406">
                  <c:v>370</c:v>
                </c:pt>
                <c:pt idx="4407">
                  <c:v>369.99999618533201</c:v>
                </c:pt>
                <c:pt idx="4408">
                  <c:v>369.75</c:v>
                </c:pt>
                <c:pt idx="4409">
                  <c:v>369.75</c:v>
                </c:pt>
                <c:pt idx="4410">
                  <c:v>369.75</c:v>
                </c:pt>
                <c:pt idx="4411">
                  <c:v>369.74999904633302</c:v>
                </c:pt>
                <c:pt idx="4412">
                  <c:v>369.625</c:v>
                </c:pt>
                <c:pt idx="4413">
                  <c:v>369.625</c:v>
                </c:pt>
                <c:pt idx="4414">
                  <c:v>369.625</c:v>
                </c:pt>
                <c:pt idx="4415">
                  <c:v>369.625</c:v>
                </c:pt>
                <c:pt idx="4416">
                  <c:v>369.62500190733402</c:v>
                </c:pt>
                <c:pt idx="4417">
                  <c:v>369.75</c:v>
                </c:pt>
                <c:pt idx="4418">
                  <c:v>369.74999713900098</c:v>
                </c:pt>
                <c:pt idx="4419">
                  <c:v>369.375</c:v>
                </c:pt>
                <c:pt idx="4420">
                  <c:v>369.37499904632602</c:v>
                </c:pt>
                <c:pt idx="4421">
                  <c:v>369.25</c:v>
                </c:pt>
                <c:pt idx="4422">
                  <c:v>369.25</c:v>
                </c:pt>
                <c:pt idx="4423">
                  <c:v>369.25000190734897</c:v>
                </c:pt>
                <c:pt idx="4424">
                  <c:v>369.37499809266598</c:v>
                </c:pt>
                <c:pt idx="4425">
                  <c:v>369.25</c:v>
                </c:pt>
                <c:pt idx="4426">
                  <c:v>369.24999427804102</c:v>
                </c:pt>
                <c:pt idx="4427">
                  <c:v>368.875</c:v>
                </c:pt>
                <c:pt idx="4428">
                  <c:v>368.87500095366602</c:v>
                </c:pt>
                <c:pt idx="4429">
                  <c:v>369</c:v>
                </c:pt>
                <c:pt idx="4430">
                  <c:v>368.99999904631898</c:v>
                </c:pt>
                <c:pt idx="4431">
                  <c:v>368.87499427799702</c:v>
                </c:pt>
                <c:pt idx="4432">
                  <c:v>368.49999904632602</c:v>
                </c:pt>
                <c:pt idx="4433">
                  <c:v>368.374998092667</c:v>
                </c:pt>
                <c:pt idx="4434">
                  <c:v>368.125</c:v>
                </c:pt>
                <c:pt idx="4435">
                  <c:v>367.625</c:v>
                </c:pt>
                <c:pt idx="4436">
                  <c:v>367.625</c:v>
                </c:pt>
                <c:pt idx="4437">
                  <c:v>367.12499809265103</c:v>
                </c:pt>
                <c:pt idx="4438">
                  <c:v>366.99999618530302</c:v>
                </c:pt>
                <c:pt idx="4439">
                  <c:v>366.75000190733402</c:v>
                </c:pt>
                <c:pt idx="4440">
                  <c:v>366.874998092667</c:v>
                </c:pt>
                <c:pt idx="4441">
                  <c:v>366.625</c:v>
                </c:pt>
                <c:pt idx="4442">
                  <c:v>366.62500095365903</c:v>
                </c:pt>
                <c:pt idx="4443">
                  <c:v>366.74999904634097</c:v>
                </c:pt>
                <c:pt idx="4444">
                  <c:v>366.625</c:v>
                </c:pt>
                <c:pt idx="4445">
                  <c:v>366.62501049049098</c:v>
                </c:pt>
                <c:pt idx="4446">
                  <c:v>368</c:v>
                </c:pt>
                <c:pt idx="4447">
                  <c:v>368.00000858312899</c:v>
                </c:pt>
                <c:pt idx="4448">
                  <c:v>369.12501907319597</c:v>
                </c:pt>
                <c:pt idx="4449">
                  <c:v>370.375</c:v>
                </c:pt>
                <c:pt idx="4450">
                  <c:v>370.62500190736199</c:v>
                </c:pt>
                <c:pt idx="4451">
                  <c:v>370.875</c:v>
                </c:pt>
                <c:pt idx="4452">
                  <c:v>370.87499618527602</c:v>
                </c:pt>
                <c:pt idx="4453">
                  <c:v>370.37500190733402</c:v>
                </c:pt>
                <c:pt idx="4454">
                  <c:v>370.50000190734801</c:v>
                </c:pt>
                <c:pt idx="4455">
                  <c:v>370.75</c:v>
                </c:pt>
                <c:pt idx="4456">
                  <c:v>370.75</c:v>
                </c:pt>
                <c:pt idx="4457">
                  <c:v>370.74999713897898</c:v>
                </c:pt>
                <c:pt idx="4458">
                  <c:v>370.374996185334</c:v>
                </c:pt>
                <c:pt idx="4459">
                  <c:v>369.875</c:v>
                </c:pt>
                <c:pt idx="4460">
                  <c:v>369.12499618527602</c:v>
                </c:pt>
                <c:pt idx="4461">
                  <c:v>368.62499427799702</c:v>
                </c:pt>
                <c:pt idx="4462">
                  <c:v>368.25</c:v>
                </c:pt>
                <c:pt idx="4463">
                  <c:v>368.25000190731998</c:v>
                </c:pt>
                <c:pt idx="4464">
                  <c:v>368.375</c:v>
                </c:pt>
                <c:pt idx="4465">
                  <c:v>368.5</c:v>
                </c:pt>
                <c:pt idx="4466">
                  <c:v>368.5</c:v>
                </c:pt>
                <c:pt idx="4467">
                  <c:v>368.37500095368102</c:v>
                </c:pt>
                <c:pt idx="4468">
                  <c:v>368.5</c:v>
                </c:pt>
                <c:pt idx="4469">
                  <c:v>368.49999904632602</c:v>
                </c:pt>
                <c:pt idx="4470">
                  <c:v>368.375</c:v>
                </c:pt>
                <c:pt idx="4471">
                  <c:v>368.375</c:v>
                </c:pt>
                <c:pt idx="4472">
                  <c:v>368.25000190731799</c:v>
                </c:pt>
                <c:pt idx="4473">
                  <c:v>368.49999809268201</c:v>
                </c:pt>
                <c:pt idx="4474">
                  <c:v>368.24999809266598</c:v>
                </c:pt>
                <c:pt idx="4475">
                  <c:v>368.125</c:v>
                </c:pt>
                <c:pt idx="4476">
                  <c:v>368.125</c:v>
                </c:pt>
                <c:pt idx="4477">
                  <c:v>368.12500095368102</c:v>
                </c:pt>
                <c:pt idx="4478">
                  <c:v>368.24999809268002</c:v>
                </c:pt>
                <c:pt idx="4479">
                  <c:v>368.125</c:v>
                </c:pt>
                <c:pt idx="4480">
                  <c:v>368.374998092667</c:v>
                </c:pt>
                <c:pt idx="4481">
                  <c:v>368.375</c:v>
                </c:pt>
                <c:pt idx="4482">
                  <c:v>368.375</c:v>
                </c:pt>
                <c:pt idx="4483">
                  <c:v>368.37500190733402</c:v>
                </c:pt>
                <c:pt idx="4484">
                  <c:v>368.5</c:v>
                </c:pt>
                <c:pt idx="4485">
                  <c:v>368.50000095366602</c:v>
                </c:pt>
                <c:pt idx="4486">
                  <c:v>368.625</c:v>
                </c:pt>
                <c:pt idx="4487">
                  <c:v>368.62500190734801</c:v>
                </c:pt>
                <c:pt idx="4488">
                  <c:v>368.87500286099902</c:v>
                </c:pt>
                <c:pt idx="4489">
                  <c:v>369.25</c:v>
                </c:pt>
                <c:pt idx="4490">
                  <c:v>369.25</c:v>
                </c:pt>
                <c:pt idx="4491">
                  <c:v>369.25</c:v>
                </c:pt>
                <c:pt idx="4492">
                  <c:v>369.25000095366602</c:v>
                </c:pt>
                <c:pt idx="4493">
                  <c:v>369.375</c:v>
                </c:pt>
                <c:pt idx="4494">
                  <c:v>369.375</c:v>
                </c:pt>
                <c:pt idx="4495">
                  <c:v>369.37499904633302</c:v>
                </c:pt>
                <c:pt idx="4496">
                  <c:v>369.25</c:v>
                </c:pt>
                <c:pt idx="4497">
                  <c:v>369.24999904631898</c:v>
                </c:pt>
                <c:pt idx="4498">
                  <c:v>369.12499618533201</c:v>
                </c:pt>
                <c:pt idx="4499">
                  <c:v>368.87499809263801</c:v>
                </c:pt>
                <c:pt idx="4500">
                  <c:v>368.625</c:v>
                </c:pt>
                <c:pt idx="4501">
                  <c:v>368.625</c:v>
                </c:pt>
                <c:pt idx="4502">
                  <c:v>368.87499713900098</c:v>
                </c:pt>
                <c:pt idx="4503">
                  <c:v>368.5</c:v>
                </c:pt>
                <c:pt idx="4504">
                  <c:v>368.5</c:v>
                </c:pt>
                <c:pt idx="4505">
                  <c:v>368.49999904632602</c:v>
                </c:pt>
                <c:pt idx="4506">
                  <c:v>368.37499904632602</c:v>
                </c:pt>
                <c:pt idx="4507">
                  <c:v>368.249998092667</c:v>
                </c:pt>
                <c:pt idx="4508">
                  <c:v>368</c:v>
                </c:pt>
                <c:pt idx="4509">
                  <c:v>368.12499713900098</c:v>
                </c:pt>
                <c:pt idx="4510">
                  <c:v>367.75</c:v>
                </c:pt>
                <c:pt idx="4511">
                  <c:v>367.75000190733402</c:v>
                </c:pt>
                <c:pt idx="4512">
                  <c:v>367.87499809263801</c:v>
                </c:pt>
                <c:pt idx="4513">
                  <c:v>367.62500381466799</c:v>
                </c:pt>
                <c:pt idx="4514">
                  <c:v>367.87500381472398</c:v>
                </c:pt>
                <c:pt idx="4515">
                  <c:v>368.375</c:v>
                </c:pt>
                <c:pt idx="4516">
                  <c:v>368.37500095365903</c:v>
                </c:pt>
                <c:pt idx="4517">
                  <c:v>368.49999904634097</c:v>
                </c:pt>
                <c:pt idx="4518">
                  <c:v>368.50000381466799</c:v>
                </c:pt>
                <c:pt idx="4519">
                  <c:v>368.75000095367398</c:v>
                </c:pt>
                <c:pt idx="4520">
                  <c:v>368.87499904632602</c:v>
                </c:pt>
                <c:pt idx="4521">
                  <c:v>368.75</c:v>
                </c:pt>
                <c:pt idx="4522">
                  <c:v>368.74999809268002</c:v>
                </c:pt>
                <c:pt idx="4523">
                  <c:v>368.625</c:v>
                </c:pt>
                <c:pt idx="4524">
                  <c:v>368.62500095368102</c:v>
                </c:pt>
                <c:pt idx="4525">
                  <c:v>368.75</c:v>
                </c:pt>
                <c:pt idx="4526">
                  <c:v>368.75</c:v>
                </c:pt>
                <c:pt idx="4527">
                  <c:v>368.50000095368802</c:v>
                </c:pt>
                <c:pt idx="4528">
                  <c:v>368.625</c:v>
                </c:pt>
                <c:pt idx="4529">
                  <c:v>368.62499713900098</c:v>
                </c:pt>
                <c:pt idx="4530">
                  <c:v>368.25</c:v>
                </c:pt>
                <c:pt idx="4531">
                  <c:v>368.25</c:v>
                </c:pt>
                <c:pt idx="4532">
                  <c:v>368.25000095366602</c:v>
                </c:pt>
                <c:pt idx="4533">
                  <c:v>368.375</c:v>
                </c:pt>
                <c:pt idx="4534">
                  <c:v>368.125</c:v>
                </c:pt>
                <c:pt idx="4535">
                  <c:v>368.125</c:v>
                </c:pt>
                <c:pt idx="4536">
                  <c:v>368.12500095368102</c:v>
                </c:pt>
                <c:pt idx="4537">
                  <c:v>368.25</c:v>
                </c:pt>
                <c:pt idx="4538">
                  <c:v>368.25</c:v>
                </c:pt>
                <c:pt idx="4539">
                  <c:v>368.75</c:v>
                </c:pt>
                <c:pt idx="4540">
                  <c:v>368.75</c:v>
                </c:pt>
                <c:pt idx="4541">
                  <c:v>368.99999618533201</c:v>
                </c:pt>
                <c:pt idx="4542">
                  <c:v>368.74999904632602</c:v>
                </c:pt>
                <c:pt idx="4543">
                  <c:v>368.625</c:v>
                </c:pt>
                <c:pt idx="4544">
                  <c:v>368.625</c:v>
                </c:pt>
                <c:pt idx="4545">
                  <c:v>368.625</c:v>
                </c:pt>
                <c:pt idx="4546">
                  <c:v>368.49999809268201</c:v>
                </c:pt>
                <c:pt idx="4547">
                  <c:v>368.25000190731799</c:v>
                </c:pt>
                <c:pt idx="4548">
                  <c:v>367.87499809266598</c:v>
                </c:pt>
                <c:pt idx="4549">
                  <c:v>367.74999904632602</c:v>
                </c:pt>
                <c:pt idx="4550">
                  <c:v>367.625</c:v>
                </c:pt>
                <c:pt idx="4551">
                  <c:v>367.625</c:v>
                </c:pt>
                <c:pt idx="4552">
                  <c:v>367.625</c:v>
                </c:pt>
                <c:pt idx="4553">
                  <c:v>367.625</c:v>
                </c:pt>
                <c:pt idx="4554">
                  <c:v>367.625</c:v>
                </c:pt>
                <c:pt idx="4555">
                  <c:v>367.625</c:v>
                </c:pt>
                <c:pt idx="4556">
                  <c:v>367.625</c:v>
                </c:pt>
                <c:pt idx="4557">
                  <c:v>367.74999904632602</c:v>
                </c:pt>
                <c:pt idx="4558">
                  <c:v>367.625</c:v>
                </c:pt>
                <c:pt idx="4559">
                  <c:v>367.625</c:v>
                </c:pt>
                <c:pt idx="4560">
                  <c:v>367.625</c:v>
                </c:pt>
                <c:pt idx="4561">
                  <c:v>367.62499904632602</c:v>
                </c:pt>
                <c:pt idx="4562">
                  <c:v>367.5</c:v>
                </c:pt>
                <c:pt idx="4563">
                  <c:v>367.5</c:v>
                </c:pt>
                <c:pt idx="4564">
                  <c:v>367.75</c:v>
                </c:pt>
                <c:pt idx="4565">
                  <c:v>367.75</c:v>
                </c:pt>
                <c:pt idx="4566">
                  <c:v>367.75000095368102</c:v>
                </c:pt>
                <c:pt idx="4567">
                  <c:v>367.875</c:v>
                </c:pt>
                <c:pt idx="4568">
                  <c:v>367.87499809265302</c:v>
                </c:pt>
                <c:pt idx="4569">
                  <c:v>367.624998092667</c:v>
                </c:pt>
                <c:pt idx="4570">
                  <c:v>367.375</c:v>
                </c:pt>
                <c:pt idx="4571">
                  <c:v>367.24999904632602</c:v>
                </c:pt>
                <c:pt idx="4572">
                  <c:v>367.12499809265302</c:v>
                </c:pt>
                <c:pt idx="4573">
                  <c:v>366.875</c:v>
                </c:pt>
                <c:pt idx="4574">
                  <c:v>366.87499809268002</c:v>
                </c:pt>
                <c:pt idx="4575">
                  <c:v>366.75</c:v>
                </c:pt>
                <c:pt idx="4576">
                  <c:v>366.74999904633302</c:v>
                </c:pt>
                <c:pt idx="4577">
                  <c:v>366.625</c:v>
                </c:pt>
                <c:pt idx="4578">
                  <c:v>366.625</c:v>
                </c:pt>
                <c:pt idx="4579">
                  <c:v>366.62500190734801</c:v>
                </c:pt>
                <c:pt idx="4580">
                  <c:v>366.87500286102102</c:v>
                </c:pt>
                <c:pt idx="4581">
                  <c:v>367.25000095366602</c:v>
                </c:pt>
                <c:pt idx="4582">
                  <c:v>367.375</c:v>
                </c:pt>
                <c:pt idx="4583">
                  <c:v>367.75000286099902</c:v>
                </c:pt>
                <c:pt idx="4584">
                  <c:v>368.125</c:v>
                </c:pt>
                <c:pt idx="4585">
                  <c:v>368.12500190733402</c:v>
                </c:pt>
                <c:pt idx="4586">
                  <c:v>368.24999904632602</c:v>
                </c:pt>
                <c:pt idx="4587">
                  <c:v>368.12500095367398</c:v>
                </c:pt>
                <c:pt idx="4588">
                  <c:v>368.24999809263801</c:v>
                </c:pt>
                <c:pt idx="4589">
                  <c:v>368</c:v>
                </c:pt>
                <c:pt idx="4590">
                  <c:v>368.00000095367398</c:v>
                </c:pt>
                <c:pt idx="4591">
                  <c:v>368.125</c:v>
                </c:pt>
                <c:pt idx="4592">
                  <c:v>368.12499809266598</c:v>
                </c:pt>
                <c:pt idx="4593">
                  <c:v>368</c:v>
                </c:pt>
                <c:pt idx="4594">
                  <c:v>368</c:v>
                </c:pt>
                <c:pt idx="4595">
                  <c:v>367.99999904631898</c:v>
                </c:pt>
                <c:pt idx="4596">
                  <c:v>367.875</c:v>
                </c:pt>
                <c:pt idx="4597">
                  <c:v>367.875</c:v>
                </c:pt>
                <c:pt idx="4598">
                  <c:v>367.62499904631898</c:v>
                </c:pt>
                <c:pt idx="4599">
                  <c:v>367.5</c:v>
                </c:pt>
                <c:pt idx="4600">
                  <c:v>367.5</c:v>
                </c:pt>
                <c:pt idx="4601">
                  <c:v>367.49999809263801</c:v>
                </c:pt>
                <c:pt idx="4602">
                  <c:v>367.25000190733402</c:v>
                </c:pt>
                <c:pt idx="4603">
                  <c:v>367.37500095368102</c:v>
                </c:pt>
                <c:pt idx="4604">
                  <c:v>367.49999809266598</c:v>
                </c:pt>
                <c:pt idx="4605">
                  <c:v>367.37499904632602</c:v>
                </c:pt>
                <c:pt idx="4606">
                  <c:v>367.25000095366602</c:v>
                </c:pt>
                <c:pt idx="4607">
                  <c:v>367.375</c:v>
                </c:pt>
                <c:pt idx="4608">
                  <c:v>367.25</c:v>
                </c:pt>
                <c:pt idx="4609">
                  <c:v>367.25</c:v>
                </c:pt>
                <c:pt idx="4610">
                  <c:v>367.25</c:v>
                </c:pt>
                <c:pt idx="4611">
                  <c:v>367.250003814639</c:v>
                </c:pt>
                <c:pt idx="4612">
                  <c:v>367.5</c:v>
                </c:pt>
                <c:pt idx="4613">
                  <c:v>367.25</c:v>
                </c:pt>
                <c:pt idx="4614">
                  <c:v>367.25</c:v>
                </c:pt>
                <c:pt idx="4615">
                  <c:v>367.25</c:v>
                </c:pt>
                <c:pt idx="4616">
                  <c:v>367.25000286104301</c:v>
                </c:pt>
                <c:pt idx="4617">
                  <c:v>367.62500572200298</c:v>
                </c:pt>
                <c:pt idx="4618">
                  <c:v>368</c:v>
                </c:pt>
                <c:pt idx="4619">
                  <c:v>368</c:v>
                </c:pt>
                <c:pt idx="4620">
                  <c:v>367.875</c:v>
                </c:pt>
                <c:pt idx="4621">
                  <c:v>367.875</c:v>
                </c:pt>
                <c:pt idx="4622">
                  <c:v>367.99999809266598</c:v>
                </c:pt>
                <c:pt idx="4623">
                  <c:v>367.87499713897898</c:v>
                </c:pt>
                <c:pt idx="4624">
                  <c:v>367.50000095367398</c:v>
                </c:pt>
                <c:pt idx="4625">
                  <c:v>367.62499809263801</c:v>
                </c:pt>
                <c:pt idx="4626">
                  <c:v>367.37499809268002</c:v>
                </c:pt>
                <c:pt idx="4627">
                  <c:v>367.25</c:v>
                </c:pt>
                <c:pt idx="4628">
                  <c:v>366.875</c:v>
                </c:pt>
                <c:pt idx="4629">
                  <c:v>366.874996185361</c:v>
                </c:pt>
                <c:pt idx="4630">
                  <c:v>366.625</c:v>
                </c:pt>
                <c:pt idx="4631">
                  <c:v>366.37499904632602</c:v>
                </c:pt>
                <c:pt idx="4632">
                  <c:v>366.24999904632602</c:v>
                </c:pt>
                <c:pt idx="4633">
                  <c:v>366.125</c:v>
                </c:pt>
                <c:pt idx="4634">
                  <c:v>366.125</c:v>
                </c:pt>
                <c:pt idx="4635">
                  <c:v>366.00003910062401</c:v>
                </c:pt>
                <c:pt idx="4636">
                  <c:v>371.12498283400299</c:v>
                </c:pt>
                <c:pt idx="4637">
                  <c:v>368.875</c:v>
                </c:pt>
                <c:pt idx="4638">
                  <c:v>368.87499713897898</c:v>
                </c:pt>
                <c:pt idx="4639">
                  <c:v>368.50000095367398</c:v>
                </c:pt>
                <c:pt idx="4640">
                  <c:v>368.62500381472398</c:v>
                </c:pt>
                <c:pt idx="4641">
                  <c:v>369.125</c:v>
                </c:pt>
                <c:pt idx="4642">
                  <c:v>369.125</c:v>
                </c:pt>
                <c:pt idx="4643">
                  <c:v>369.12499713900098</c:v>
                </c:pt>
                <c:pt idx="4644">
                  <c:v>368.75</c:v>
                </c:pt>
                <c:pt idx="4645">
                  <c:v>368.75000286102102</c:v>
                </c:pt>
                <c:pt idx="4646">
                  <c:v>369.125</c:v>
                </c:pt>
                <c:pt idx="4647">
                  <c:v>369.125</c:v>
                </c:pt>
                <c:pt idx="4648">
                  <c:v>369.12500190731998</c:v>
                </c:pt>
                <c:pt idx="4649">
                  <c:v>369.25</c:v>
                </c:pt>
                <c:pt idx="4650">
                  <c:v>369.25</c:v>
                </c:pt>
                <c:pt idx="4651">
                  <c:v>369.25</c:v>
                </c:pt>
                <c:pt idx="4652">
                  <c:v>369.125</c:v>
                </c:pt>
                <c:pt idx="4653">
                  <c:v>369.125</c:v>
                </c:pt>
                <c:pt idx="4654">
                  <c:v>369.125</c:v>
                </c:pt>
                <c:pt idx="4655">
                  <c:v>369.12500095368102</c:v>
                </c:pt>
                <c:pt idx="4656">
                  <c:v>369.25</c:v>
                </c:pt>
                <c:pt idx="4657">
                  <c:v>369.25</c:v>
                </c:pt>
                <c:pt idx="4658">
                  <c:v>369.25</c:v>
                </c:pt>
                <c:pt idx="4659">
                  <c:v>369.25004386868699</c:v>
                </c:pt>
                <c:pt idx="4660">
                  <c:v>372.12500381469499</c:v>
                </c:pt>
                <c:pt idx="4661">
                  <c:v>372.62500190734801</c:v>
                </c:pt>
                <c:pt idx="4662">
                  <c:v>372.87495231594897</c:v>
                </c:pt>
                <c:pt idx="4663">
                  <c:v>366.625</c:v>
                </c:pt>
                <c:pt idx="4664">
                  <c:v>366.62504482266598</c:v>
                </c:pt>
                <c:pt idx="4665">
                  <c:v>372.50000286104301</c:v>
                </c:pt>
                <c:pt idx="4666">
                  <c:v>372.875</c:v>
                </c:pt>
                <c:pt idx="4667">
                  <c:v>372.87500095367398</c:v>
                </c:pt>
                <c:pt idx="4668">
                  <c:v>372.99996185334101</c:v>
                </c:pt>
                <c:pt idx="4669">
                  <c:v>368</c:v>
                </c:pt>
                <c:pt idx="4670">
                  <c:v>372.50000286099902</c:v>
                </c:pt>
                <c:pt idx="4671">
                  <c:v>372.875</c:v>
                </c:pt>
                <c:pt idx="4672">
                  <c:v>372.87500095368102</c:v>
                </c:pt>
                <c:pt idx="4673">
                  <c:v>373.00000190731998</c:v>
                </c:pt>
                <c:pt idx="4674">
                  <c:v>373.125</c:v>
                </c:pt>
                <c:pt idx="4675">
                  <c:v>373.12500190736199</c:v>
                </c:pt>
                <c:pt idx="4676">
                  <c:v>373.37499809266598</c:v>
                </c:pt>
                <c:pt idx="4677">
                  <c:v>373.25</c:v>
                </c:pt>
                <c:pt idx="4678">
                  <c:v>373.25</c:v>
                </c:pt>
                <c:pt idx="4679">
                  <c:v>373.25</c:v>
                </c:pt>
                <c:pt idx="4680">
                  <c:v>373.249954224009</c:v>
                </c:pt>
                <c:pt idx="4681">
                  <c:v>367.25</c:v>
                </c:pt>
                <c:pt idx="4682">
                  <c:v>370.625</c:v>
                </c:pt>
                <c:pt idx="4683">
                  <c:v>370.62501716599598</c:v>
                </c:pt>
                <c:pt idx="4684">
                  <c:v>372.875</c:v>
                </c:pt>
                <c:pt idx="4685">
                  <c:v>373.125</c:v>
                </c:pt>
                <c:pt idx="4686">
                  <c:v>373.125</c:v>
                </c:pt>
                <c:pt idx="4687">
                  <c:v>373.25</c:v>
                </c:pt>
                <c:pt idx="4688">
                  <c:v>373.25</c:v>
                </c:pt>
                <c:pt idx="4689">
                  <c:v>373.124988555995</c:v>
                </c:pt>
                <c:pt idx="4690">
                  <c:v>372.37499904631898</c:v>
                </c:pt>
                <c:pt idx="4691">
                  <c:v>372.25000190733402</c:v>
                </c:pt>
                <c:pt idx="4692">
                  <c:v>372.375</c:v>
                </c:pt>
                <c:pt idx="4693">
                  <c:v>372.37499809266598</c:v>
                </c:pt>
                <c:pt idx="4694">
                  <c:v>372.24999904634097</c:v>
                </c:pt>
                <c:pt idx="4695">
                  <c:v>372.12500095365903</c:v>
                </c:pt>
                <c:pt idx="4696">
                  <c:v>372.12499809266598</c:v>
                </c:pt>
                <c:pt idx="4697">
                  <c:v>372</c:v>
                </c:pt>
                <c:pt idx="4698">
                  <c:v>372</c:v>
                </c:pt>
                <c:pt idx="4699">
                  <c:v>372</c:v>
                </c:pt>
                <c:pt idx="4700">
                  <c:v>372.125</c:v>
                </c:pt>
                <c:pt idx="4701">
                  <c:v>372.125</c:v>
                </c:pt>
                <c:pt idx="4702">
                  <c:v>372.12500095368102</c:v>
                </c:pt>
                <c:pt idx="4703">
                  <c:v>372.249996185361</c:v>
                </c:pt>
                <c:pt idx="4704">
                  <c:v>372</c:v>
                </c:pt>
                <c:pt idx="4705">
                  <c:v>373.62500095368102</c:v>
                </c:pt>
                <c:pt idx="4706">
                  <c:v>373.75</c:v>
                </c:pt>
                <c:pt idx="4707">
                  <c:v>373.74999904631898</c:v>
                </c:pt>
                <c:pt idx="4708">
                  <c:v>373.624988555995</c:v>
                </c:pt>
                <c:pt idx="4709">
                  <c:v>372.87500762938998</c:v>
                </c:pt>
                <c:pt idx="4710">
                  <c:v>373.87498855600199</c:v>
                </c:pt>
                <c:pt idx="4711">
                  <c:v>372.375</c:v>
                </c:pt>
                <c:pt idx="4712">
                  <c:v>372.37500953673799</c:v>
                </c:pt>
                <c:pt idx="4713">
                  <c:v>373.62500095366602</c:v>
                </c:pt>
                <c:pt idx="4714">
                  <c:v>373.75</c:v>
                </c:pt>
                <c:pt idx="4715">
                  <c:v>373.62499904632602</c:v>
                </c:pt>
                <c:pt idx="4716">
                  <c:v>373.5</c:v>
                </c:pt>
                <c:pt idx="4717">
                  <c:v>373.5</c:v>
                </c:pt>
                <c:pt idx="4718">
                  <c:v>373.5</c:v>
                </c:pt>
                <c:pt idx="4719">
                  <c:v>373.875</c:v>
                </c:pt>
                <c:pt idx="4720">
                  <c:v>373.87498950966898</c:v>
                </c:pt>
                <c:pt idx="4721">
                  <c:v>372.5</c:v>
                </c:pt>
                <c:pt idx="4722">
                  <c:v>372.49999141700198</c:v>
                </c:pt>
                <c:pt idx="4723">
                  <c:v>371.375</c:v>
                </c:pt>
                <c:pt idx="4724">
                  <c:v>371.25</c:v>
                </c:pt>
                <c:pt idx="4725">
                  <c:v>371.25</c:v>
                </c:pt>
                <c:pt idx="4726">
                  <c:v>373.625</c:v>
                </c:pt>
                <c:pt idx="4727">
                  <c:v>373.62499809263801</c:v>
                </c:pt>
                <c:pt idx="4728">
                  <c:v>373.374996185361</c:v>
                </c:pt>
                <c:pt idx="4729">
                  <c:v>373.125</c:v>
                </c:pt>
                <c:pt idx="4730">
                  <c:v>373.74999904632602</c:v>
                </c:pt>
                <c:pt idx="4731">
                  <c:v>373.62499427795802</c:v>
                </c:pt>
                <c:pt idx="4732">
                  <c:v>372.875</c:v>
                </c:pt>
                <c:pt idx="4733">
                  <c:v>372.87500953667097</c:v>
                </c:pt>
                <c:pt idx="4734">
                  <c:v>373.49998664856798</c:v>
                </c:pt>
                <c:pt idx="4735">
                  <c:v>371.75</c:v>
                </c:pt>
                <c:pt idx="4736">
                  <c:v>371.75</c:v>
                </c:pt>
                <c:pt idx="4737">
                  <c:v>371.49999523163098</c:v>
                </c:pt>
                <c:pt idx="4738">
                  <c:v>370.87499809265302</c:v>
                </c:pt>
                <c:pt idx="4739">
                  <c:v>370.62501335153399</c:v>
                </c:pt>
                <c:pt idx="4740">
                  <c:v>372.375</c:v>
                </c:pt>
                <c:pt idx="4741">
                  <c:v>372.37499237061002</c:v>
                </c:pt>
                <c:pt idx="4742">
                  <c:v>371.374988555828</c:v>
                </c:pt>
                <c:pt idx="4743">
                  <c:v>369.87498474132599</c:v>
                </c:pt>
                <c:pt idx="4744">
                  <c:v>368.87499713897898</c:v>
                </c:pt>
                <c:pt idx="4745">
                  <c:v>368.5</c:v>
                </c:pt>
                <c:pt idx="4746">
                  <c:v>368.49999904631898</c:v>
                </c:pt>
                <c:pt idx="4747">
                  <c:v>368.37499809268002</c:v>
                </c:pt>
                <c:pt idx="4748">
                  <c:v>368.25</c:v>
                </c:pt>
                <c:pt idx="4749">
                  <c:v>369.87499904631898</c:v>
                </c:pt>
                <c:pt idx="4750">
                  <c:v>369.75</c:v>
                </c:pt>
                <c:pt idx="4751">
                  <c:v>369.75</c:v>
                </c:pt>
                <c:pt idx="4752">
                  <c:v>368.875</c:v>
                </c:pt>
                <c:pt idx="4753">
                  <c:v>368.87499809265302</c:v>
                </c:pt>
                <c:pt idx="4754">
                  <c:v>368.62501049033102</c:v>
                </c:pt>
                <c:pt idx="4755">
                  <c:v>370</c:v>
                </c:pt>
                <c:pt idx="4756">
                  <c:v>370.25</c:v>
                </c:pt>
                <c:pt idx="4757">
                  <c:v>370.24999523159499</c:v>
                </c:pt>
                <c:pt idx="4758">
                  <c:v>369.62499427799702</c:v>
                </c:pt>
                <c:pt idx="4759">
                  <c:v>369.25</c:v>
                </c:pt>
                <c:pt idx="4760">
                  <c:v>369.25</c:v>
                </c:pt>
                <c:pt idx="4761">
                  <c:v>369.125</c:v>
                </c:pt>
                <c:pt idx="4762">
                  <c:v>369.125</c:v>
                </c:pt>
                <c:pt idx="4763">
                  <c:v>369.00000762933701</c:v>
                </c:pt>
                <c:pt idx="4764">
                  <c:v>369.5</c:v>
                </c:pt>
                <c:pt idx="4765">
                  <c:v>369.499996185361</c:v>
                </c:pt>
                <c:pt idx="4766">
                  <c:v>369.25</c:v>
                </c:pt>
                <c:pt idx="4767">
                  <c:v>369.25</c:v>
                </c:pt>
                <c:pt idx="4768">
                  <c:v>369.24999809265302</c:v>
                </c:pt>
                <c:pt idx="4769">
                  <c:v>369</c:v>
                </c:pt>
                <c:pt idx="4770">
                  <c:v>368.99999809266598</c:v>
                </c:pt>
                <c:pt idx="4771">
                  <c:v>368.875</c:v>
                </c:pt>
                <c:pt idx="4772">
                  <c:v>368.875001907333</c:v>
                </c:pt>
                <c:pt idx="4773">
                  <c:v>369.125</c:v>
                </c:pt>
                <c:pt idx="4774">
                  <c:v>371.12499141700198</c:v>
                </c:pt>
                <c:pt idx="4775">
                  <c:v>370</c:v>
                </c:pt>
                <c:pt idx="4776">
                  <c:v>369.87499618527602</c:v>
                </c:pt>
                <c:pt idx="4777">
                  <c:v>369.37499809268002</c:v>
                </c:pt>
                <c:pt idx="4778">
                  <c:v>369.25</c:v>
                </c:pt>
                <c:pt idx="4779">
                  <c:v>369.24999809263801</c:v>
                </c:pt>
                <c:pt idx="4780">
                  <c:v>369</c:v>
                </c:pt>
                <c:pt idx="4781">
                  <c:v>369</c:v>
                </c:pt>
                <c:pt idx="4782">
                  <c:v>369</c:v>
                </c:pt>
                <c:pt idx="4783">
                  <c:v>369</c:v>
                </c:pt>
                <c:pt idx="4784">
                  <c:v>368.999998092667</c:v>
                </c:pt>
                <c:pt idx="4785">
                  <c:v>368.75</c:v>
                </c:pt>
                <c:pt idx="4786">
                  <c:v>368.74999904632602</c:v>
                </c:pt>
                <c:pt idx="4787">
                  <c:v>368.62502670266099</c:v>
                </c:pt>
                <c:pt idx="4788">
                  <c:v>372.125</c:v>
                </c:pt>
                <c:pt idx="4789">
                  <c:v>370.99999046326298</c:v>
                </c:pt>
                <c:pt idx="4790">
                  <c:v>369.75</c:v>
                </c:pt>
                <c:pt idx="4791">
                  <c:v>369.75</c:v>
                </c:pt>
                <c:pt idx="4792">
                  <c:v>369.75</c:v>
                </c:pt>
                <c:pt idx="4793">
                  <c:v>369.74999809266598</c:v>
                </c:pt>
                <c:pt idx="4794">
                  <c:v>369.625</c:v>
                </c:pt>
                <c:pt idx="4795">
                  <c:v>369.625</c:v>
                </c:pt>
                <c:pt idx="4796">
                  <c:v>369.62500095367398</c:v>
                </c:pt>
                <c:pt idx="4797">
                  <c:v>369.74999904632602</c:v>
                </c:pt>
                <c:pt idx="4798">
                  <c:v>369.624998092667</c:v>
                </c:pt>
                <c:pt idx="4799">
                  <c:v>369.375</c:v>
                </c:pt>
                <c:pt idx="4800">
                  <c:v>369.24999809266598</c:v>
                </c:pt>
                <c:pt idx="4801">
                  <c:v>369.125023842026</c:v>
                </c:pt>
                <c:pt idx="4802">
                  <c:v>372.25000190731998</c:v>
                </c:pt>
                <c:pt idx="4803">
                  <c:v>372.375</c:v>
                </c:pt>
                <c:pt idx="4804">
                  <c:v>372.375</c:v>
                </c:pt>
                <c:pt idx="4805">
                  <c:v>372.37499904632602</c:v>
                </c:pt>
                <c:pt idx="4806">
                  <c:v>372.25000095368102</c:v>
                </c:pt>
                <c:pt idx="4807">
                  <c:v>372.37500190733402</c:v>
                </c:pt>
                <c:pt idx="4808">
                  <c:v>372.5</c:v>
                </c:pt>
                <c:pt idx="4809">
                  <c:v>372.5</c:v>
                </c:pt>
                <c:pt idx="4810">
                  <c:v>372.5</c:v>
                </c:pt>
                <c:pt idx="4811">
                  <c:v>372.625</c:v>
                </c:pt>
                <c:pt idx="4812">
                  <c:v>372.62500095367398</c:v>
                </c:pt>
                <c:pt idx="4813">
                  <c:v>372.75</c:v>
                </c:pt>
                <c:pt idx="4814">
                  <c:v>372.75</c:v>
                </c:pt>
                <c:pt idx="4815">
                  <c:v>372.75000095367398</c:v>
                </c:pt>
                <c:pt idx="4816">
                  <c:v>372.87499904631898</c:v>
                </c:pt>
                <c:pt idx="4817">
                  <c:v>372.74999046332903</c:v>
                </c:pt>
                <c:pt idx="4818">
                  <c:v>372.125</c:v>
                </c:pt>
                <c:pt idx="4819">
                  <c:v>372.125</c:v>
                </c:pt>
                <c:pt idx="4820">
                  <c:v>372.12500572208597</c:v>
                </c:pt>
                <c:pt idx="4821">
                  <c:v>372.875</c:v>
                </c:pt>
                <c:pt idx="4822">
                  <c:v>372.875</c:v>
                </c:pt>
                <c:pt idx="4823">
                  <c:v>372.874993324233</c:v>
                </c:pt>
                <c:pt idx="4824">
                  <c:v>372</c:v>
                </c:pt>
                <c:pt idx="4825">
                  <c:v>372</c:v>
                </c:pt>
                <c:pt idx="4826">
                  <c:v>372.00000667571601</c:v>
                </c:pt>
                <c:pt idx="4827">
                  <c:v>372.87500095367398</c:v>
                </c:pt>
                <c:pt idx="4828">
                  <c:v>373.00000286099902</c:v>
                </c:pt>
                <c:pt idx="4829">
                  <c:v>373.375</c:v>
                </c:pt>
                <c:pt idx="4830">
                  <c:v>373.625</c:v>
                </c:pt>
                <c:pt idx="4831">
                  <c:v>373.62499618527602</c:v>
                </c:pt>
                <c:pt idx="4832">
                  <c:v>373.12499046332903</c:v>
                </c:pt>
                <c:pt idx="4833">
                  <c:v>372.49999904632602</c:v>
                </c:pt>
                <c:pt idx="4834">
                  <c:v>372.37499809265302</c:v>
                </c:pt>
                <c:pt idx="4835">
                  <c:v>372.125001907333</c:v>
                </c:pt>
                <c:pt idx="4836">
                  <c:v>372.375</c:v>
                </c:pt>
                <c:pt idx="4837">
                  <c:v>372.37500953667097</c:v>
                </c:pt>
                <c:pt idx="4838">
                  <c:v>373</c:v>
                </c:pt>
                <c:pt idx="4839">
                  <c:v>372.99999809268002</c:v>
                </c:pt>
                <c:pt idx="4840">
                  <c:v>372.875</c:v>
                </c:pt>
                <c:pt idx="4841">
                  <c:v>372.62499904632602</c:v>
                </c:pt>
                <c:pt idx="4842">
                  <c:v>372.50000286102102</c:v>
                </c:pt>
                <c:pt idx="4843">
                  <c:v>372.875</c:v>
                </c:pt>
                <c:pt idx="4844">
                  <c:v>372.87499809266598</c:v>
                </c:pt>
                <c:pt idx="4845">
                  <c:v>372.74999904632602</c:v>
                </c:pt>
                <c:pt idx="4846">
                  <c:v>372.62500095368102</c:v>
                </c:pt>
                <c:pt idx="4847">
                  <c:v>372.75</c:v>
                </c:pt>
                <c:pt idx="4848">
                  <c:v>372.75</c:v>
                </c:pt>
                <c:pt idx="4849">
                  <c:v>372.75</c:v>
                </c:pt>
                <c:pt idx="4850">
                  <c:v>372.50000095368102</c:v>
                </c:pt>
                <c:pt idx="4851">
                  <c:v>372.625</c:v>
                </c:pt>
                <c:pt idx="4852">
                  <c:v>372.625</c:v>
                </c:pt>
                <c:pt idx="4853">
                  <c:v>372.5</c:v>
                </c:pt>
                <c:pt idx="4854">
                  <c:v>372.5</c:v>
                </c:pt>
                <c:pt idx="4855">
                  <c:v>372.5</c:v>
                </c:pt>
                <c:pt idx="4856">
                  <c:v>372.37499713897898</c:v>
                </c:pt>
                <c:pt idx="4857">
                  <c:v>372.00000095367398</c:v>
                </c:pt>
                <c:pt idx="4858">
                  <c:v>372.125001907333</c:v>
                </c:pt>
                <c:pt idx="4859">
                  <c:v>372.375</c:v>
                </c:pt>
                <c:pt idx="4860">
                  <c:v>372.25000057220302</c:v>
                </c:pt>
                <c:pt idx="4861">
                  <c:v>372.27500049590901</c:v>
                </c:pt>
                <c:pt idx="4862">
                  <c:v>372.300000419615</c:v>
                </c:pt>
                <c:pt idx="4863">
                  <c:v>372.32500034332202</c:v>
                </c:pt>
                <c:pt idx="4864">
                  <c:v>372.35000026702801</c:v>
                </c:pt>
                <c:pt idx="4865">
                  <c:v>372.375</c:v>
                </c:pt>
                <c:pt idx="4866">
                  <c:v>372.375</c:v>
                </c:pt>
                <c:pt idx="4867">
                  <c:v>372.375</c:v>
                </c:pt>
                <c:pt idx="4868">
                  <c:v>372.37499713895699</c:v>
                </c:pt>
                <c:pt idx="4869">
                  <c:v>372.00000190733402</c:v>
                </c:pt>
                <c:pt idx="4870">
                  <c:v>372.12500095367398</c:v>
                </c:pt>
                <c:pt idx="4871">
                  <c:v>372.25000095367398</c:v>
                </c:pt>
                <c:pt idx="4872">
                  <c:v>372.375</c:v>
                </c:pt>
                <c:pt idx="4873">
                  <c:v>372.375</c:v>
                </c:pt>
                <c:pt idx="4874">
                  <c:v>372.49999809266598</c:v>
                </c:pt>
                <c:pt idx="4875">
                  <c:v>372.375</c:v>
                </c:pt>
                <c:pt idx="4876">
                  <c:v>372.37499713898802</c:v>
                </c:pt>
                <c:pt idx="4877">
                  <c:v>372.18749785424097</c:v>
                </c:pt>
                <c:pt idx="4878">
                  <c:v>372.00000095366602</c:v>
                </c:pt>
                <c:pt idx="4879">
                  <c:v>372.125</c:v>
                </c:pt>
                <c:pt idx="4880">
                  <c:v>372</c:v>
                </c:pt>
                <c:pt idx="4881">
                  <c:v>372.00000572200298</c:v>
                </c:pt>
                <c:pt idx="4882">
                  <c:v>372.37500190734801</c:v>
                </c:pt>
                <c:pt idx="4883">
                  <c:v>372.62499809263801</c:v>
                </c:pt>
                <c:pt idx="4884">
                  <c:v>372.375</c:v>
                </c:pt>
                <c:pt idx="4885">
                  <c:v>372.37499904632602</c:v>
                </c:pt>
                <c:pt idx="4886">
                  <c:v>372.25000095367398</c:v>
                </c:pt>
                <c:pt idx="4887">
                  <c:v>372.375</c:v>
                </c:pt>
                <c:pt idx="4888">
                  <c:v>372.37498664866098</c:v>
                </c:pt>
                <c:pt idx="4889">
                  <c:v>371.50000286102102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-0.67500001192092995</c:v>
                </c:pt>
                <c:pt idx="2">
                  <c:v>-1.3500000238418599</c:v>
                </c:pt>
                <c:pt idx="3">
                  <c:v>-2.02500003576279</c:v>
                </c:pt>
                <c:pt idx="4">
                  <c:v>-2.7000000476837198</c:v>
                </c:pt>
                <c:pt idx="5">
                  <c:v>-2.39999826431267</c:v>
                </c:pt>
                <c:pt idx="6">
                  <c:v>-2.15999825477593</c:v>
                </c:pt>
                <c:pt idx="7">
                  <c:v>-1.9199982452391899</c:v>
                </c:pt>
                <c:pt idx="8">
                  <c:v>-1.6799982357024399</c:v>
                </c:pt>
                <c:pt idx="9">
                  <c:v>-1.4399982261657001</c:v>
                </c:pt>
                <c:pt idx="10">
                  <c:v>-1.20000004768372</c:v>
                </c:pt>
                <c:pt idx="11">
                  <c:v>-1.20000004768372</c:v>
                </c:pt>
                <c:pt idx="12">
                  <c:v>-1.20000004768372</c:v>
                </c:pt>
                <c:pt idx="13">
                  <c:v>-1.20000004768372</c:v>
                </c:pt>
                <c:pt idx="14">
                  <c:v>-1.20000004768372</c:v>
                </c:pt>
                <c:pt idx="15">
                  <c:v>-1.1999991321577299</c:v>
                </c:pt>
                <c:pt idx="16">
                  <c:v>-1.1399992213261501</c:v>
                </c:pt>
                <c:pt idx="17">
                  <c:v>-1.07999931049456</c:v>
                </c:pt>
                <c:pt idx="18">
                  <c:v>-1.0199993996629699</c:v>
                </c:pt>
                <c:pt idx="19">
                  <c:v>-0.95999948883138497</c:v>
                </c:pt>
                <c:pt idx="20">
                  <c:v>-0.90000003576278698</c:v>
                </c:pt>
                <c:pt idx="21">
                  <c:v>-0.90000003576278698</c:v>
                </c:pt>
                <c:pt idx="22">
                  <c:v>-0.90000003576278698</c:v>
                </c:pt>
                <c:pt idx="23">
                  <c:v>-0.90000003576278698</c:v>
                </c:pt>
                <c:pt idx="24">
                  <c:v>-0.90000003576278698</c:v>
                </c:pt>
                <c:pt idx="25">
                  <c:v>-0.90000095128737601</c:v>
                </c:pt>
                <c:pt idx="26">
                  <c:v>-0.96000077056664401</c:v>
                </c:pt>
                <c:pt idx="27">
                  <c:v>-1.0200005898459099</c:v>
                </c:pt>
                <c:pt idx="28">
                  <c:v>-1.08000040912518</c:v>
                </c:pt>
                <c:pt idx="29">
                  <c:v>-1.1400002284044499</c:v>
                </c:pt>
                <c:pt idx="30">
                  <c:v>-1.20000004768372</c:v>
                </c:pt>
                <c:pt idx="31">
                  <c:v>-1.29000005722046</c:v>
                </c:pt>
                <c:pt idx="32">
                  <c:v>-1.3800000667572001</c:v>
                </c:pt>
                <c:pt idx="33">
                  <c:v>-1.47000007629395</c:v>
                </c:pt>
                <c:pt idx="34">
                  <c:v>-1.5600000858306899</c:v>
                </c:pt>
                <c:pt idx="35">
                  <c:v>-1.6500000953674301</c:v>
                </c:pt>
                <c:pt idx="36">
                  <c:v>-1.8000005531325001</c:v>
                </c:pt>
                <c:pt idx="37">
                  <c:v>-1.9500010108975701</c:v>
                </c:pt>
                <c:pt idx="38">
                  <c:v>-2.10000146866264</c:v>
                </c:pt>
                <c:pt idx="39">
                  <c:v>-2.2500019264277098</c:v>
                </c:pt>
                <c:pt idx="40">
                  <c:v>-2.4000023841831299</c:v>
                </c:pt>
                <c:pt idx="41">
                  <c:v>-2.5500022093430599</c:v>
                </c:pt>
                <c:pt idx="42">
                  <c:v>-2.7000020345029898</c:v>
                </c:pt>
                <c:pt idx="43">
                  <c:v>-2.85000185966291</c:v>
                </c:pt>
                <c:pt idx="44">
                  <c:v>-3.0000016848228399</c:v>
                </c:pt>
                <c:pt idx="45">
                  <c:v>-3.1500015099827698</c:v>
                </c:pt>
                <c:pt idx="46">
                  <c:v>-3.2999999618528801</c:v>
                </c:pt>
                <c:pt idx="47">
                  <c:v>-3.26999994277939</c:v>
                </c:pt>
                <c:pt idx="48">
                  <c:v>-3.2399999237059101</c:v>
                </c:pt>
                <c:pt idx="49">
                  <c:v>-3.2099999046324199</c:v>
                </c:pt>
                <c:pt idx="50">
                  <c:v>-3.17999988555894</c:v>
                </c:pt>
                <c:pt idx="51">
                  <c:v>-3.1500000953674299</c:v>
                </c:pt>
                <c:pt idx="52">
                  <c:v>-3.1500000953674299</c:v>
                </c:pt>
                <c:pt idx="53">
                  <c:v>-3.1500000953674299</c:v>
                </c:pt>
                <c:pt idx="54">
                  <c:v>-3.4000000953674299</c:v>
                </c:pt>
                <c:pt idx="55">
                  <c:v>-3.6500000953674299</c:v>
                </c:pt>
                <c:pt idx="56">
                  <c:v>-3.9000000953674299</c:v>
                </c:pt>
                <c:pt idx="57">
                  <c:v>-3.9000000953674299</c:v>
                </c:pt>
                <c:pt idx="58">
                  <c:v>-3.9000000953674299</c:v>
                </c:pt>
                <c:pt idx="59">
                  <c:v>-3.9000000953674299</c:v>
                </c:pt>
                <c:pt idx="60">
                  <c:v>-3.9000000953674299</c:v>
                </c:pt>
                <c:pt idx="61">
                  <c:v>-4.9500016593934504</c:v>
                </c:pt>
                <c:pt idx="62">
                  <c:v>-5.1300016784669298</c:v>
                </c:pt>
                <c:pt idx="63">
                  <c:v>-5.3100016975404198</c:v>
                </c:pt>
                <c:pt idx="64">
                  <c:v>-5.4900017166139099</c:v>
                </c:pt>
                <c:pt idx="65">
                  <c:v>-5.6700017356874</c:v>
                </c:pt>
                <c:pt idx="66">
                  <c:v>-5.8500028991700601</c:v>
                </c:pt>
                <c:pt idx="67">
                  <c:v>-6.1800029182435496</c:v>
                </c:pt>
                <c:pt idx="68">
                  <c:v>-6.5100029373170303</c:v>
                </c:pt>
                <c:pt idx="69">
                  <c:v>-6.8400029563905198</c:v>
                </c:pt>
                <c:pt idx="70">
                  <c:v>-7.1700029754640102</c:v>
                </c:pt>
                <c:pt idx="71">
                  <c:v>-7.5000025367735299</c:v>
                </c:pt>
                <c:pt idx="72">
                  <c:v>-7.77000251770004</c:v>
                </c:pt>
                <c:pt idx="73">
                  <c:v>-8.0400024986265599</c:v>
                </c:pt>
                <c:pt idx="74">
                  <c:v>-8.31000247955307</c:v>
                </c:pt>
                <c:pt idx="75">
                  <c:v>-8.5800024604795908</c:v>
                </c:pt>
                <c:pt idx="76">
                  <c:v>-8.8500024414068292</c:v>
                </c:pt>
                <c:pt idx="77">
                  <c:v>-9.1200025177007795</c:v>
                </c:pt>
                <c:pt idx="78">
                  <c:v>-9.3900025939947405</c:v>
                </c:pt>
                <c:pt idx="79">
                  <c:v>-9.6600026702886908</c:v>
                </c:pt>
                <c:pt idx="80">
                  <c:v>-9.9300027465826393</c:v>
                </c:pt>
                <c:pt idx="81">
                  <c:v>-10.2000014495847</c:v>
                </c:pt>
                <c:pt idx="82">
                  <c:v>-10.2900014114377</c:v>
                </c:pt>
                <c:pt idx="83">
                  <c:v>-10.380001373290799</c:v>
                </c:pt>
                <c:pt idx="84">
                  <c:v>-10.470001335143801</c:v>
                </c:pt>
                <c:pt idx="85">
                  <c:v>-10.5600012969968</c:v>
                </c:pt>
                <c:pt idx="86">
                  <c:v>-10.650000343321899</c:v>
                </c:pt>
                <c:pt idx="87">
                  <c:v>-10.620000228881</c:v>
                </c:pt>
                <c:pt idx="88">
                  <c:v>-10.5900001144401</c:v>
                </c:pt>
                <c:pt idx="89">
                  <c:v>-10.5599999999991</c:v>
                </c:pt>
                <c:pt idx="90">
                  <c:v>-10.529999885558199</c:v>
                </c:pt>
                <c:pt idx="91">
                  <c:v>-10.5</c:v>
                </c:pt>
                <c:pt idx="92">
                  <c:v>-10.5</c:v>
                </c:pt>
                <c:pt idx="93">
                  <c:v>-10.5</c:v>
                </c:pt>
                <c:pt idx="94">
                  <c:v>-10.5</c:v>
                </c:pt>
                <c:pt idx="95">
                  <c:v>-10.5</c:v>
                </c:pt>
                <c:pt idx="96">
                  <c:v>-10.5</c:v>
                </c:pt>
                <c:pt idx="97">
                  <c:v>-10.5</c:v>
                </c:pt>
                <c:pt idx="98">
                  <c:v>-10.5</c:v>
                </c:pt>
                <c:pt idx="99">
                  <c:v>-10.5</c:v>
                </c:pt>
                <c:pt idx="100">
                  <c:v>-10.5</c:v>
                </c:pt>
                <c:pt idx="101">
                  <c:v>-10.4999997711187</c:v>
                </c:pt>
                <c:pt idx="102">
                  <c:v>-10.4699998474127</c:v>
                </c:pt>
                <c:pt idx="103">
                  <c:v>-10.439999923706599</c:v>
                </c:pt>
                <c:pt idx="104">
                  <c:v>-10.410000000000601</c:v>
                </c:pt>
                <c:pt idx="105">
                  <c:v>-10.3800000762945</c:v>
                </c:pt>
                <c:pt idx="106">
                  <c:v>-10.350000839232999</c:v>
                </c:pt>
                <c:pt idx="107">
                  <c:v>-10.4100007858273</c:v>
                </c:pt>
                <c:pt idx="108">
                  <c:v>-10.4700007324216</c:v>
                </c:pt>
                <c:pt idx="109">
                  <c:v>-10.530000679016</c:v>
                </c:pt>
                <c:pt idx="110">
                  <c:v>-10.590000625610299</c:v>
                </c:pt>
                <c:pt idx="111">
                  <c:v>-10.650000572204601</c:v>
                </c:pt>
                <c:pt idx="112">
                  <c:v>-10.680000541687001</c:v>
                </c:pt>
                <c:pt idx="113">
                  <c:v>-10.710000511169399</c:v>
                </c:pt>
                <c:pt idx="114">
                  <c:v>-10.740000480651799</c:v>
                </c:pt>
                <c:pt idx="115">
                  <c:v>-10.7700004501341</c:v>
                </c:pt>
                <c:pt idx="116">
                  <c:v>-10.800000190734901</c:v>
                </c:pt>
                <c:pt idx="117">
                  <c:v>-10.800000190734901</c:v>
                </c:pt>
                <c:pt idx="118">
                  <c:v>-10.800000190734901</c:v>
                </c:pt>
                <c:pt idx="119">
                  <c:v>-10.800000190734901</c:v>
                </c:pt>
                <c:pt idx="120">
                  <c:v>-10.7999979019149</c:v>
                </c:pt>
                <c:pt idx="121">
                  <c:v>-10.5</c:v>
                </c:pt>
                <c:pt idx="122">
                  <c:v>-10.5</c:v>
                </c:pt>
                <c:pt idx="123">
                  <c:v>-10.4999996185302</c:v>
                </c:pt>
                <c:pt idx="124">
                  <c:v>-10.449999618530301</c:v>
                </c:pt>
                <c:pt idx="125">
                  <c:v>-10.3999996185303</c:v>
                </c:pt>
                <c:pt idx="126">
                  <c:v>-10.3500008392315</c:v>
                </c:pt>
                <c:pt idx="127">
                  <c:v>-10.380000717161399</c:v>
                </c:pt>
                <c:pt idx="128">
                  <c:v>-10.410000595091301</c:v>
                </c:pt>
                <c:pt idx="129">
                  <c:v>-10.4400004730212</c:v>
                </c:pt>
                <c:pt idx="130">
                  <c:v>-10.470000350951</c:v>
                </c:pt>
                <c:pt idx="131">
                  <c:v>-10.499999313354699</c:v>
                </c:pt>
                <c:pt idx="132">
                  <c:v>-10.4099993515017</c:v>
                </c:pt>
                <c:pt idx="133">
                  <c:v>-10.3199993896487</c:v>
                </c:pt>
                <c:pt idx="134">
                  <c:v>-10.2299994277957</c:v>
                </c:pt>
                <c:pt idx="135">
                  <c:v>-10.139999465942701</c:v>
                </c:pt>
                <c:pt idx="136">
                  <c:v>-10.0499855423186</c:v>
                </c:pt>
                <c:pt idx="137">
                  <c:v>-8.1299884374311695</c:v>
                </c:pt>
                <c:pt idx="138">
                  <c:v>-6.2099913325437299</c:v>
                </c:pt>
                <c:pt idx="139">
                  <c:v>-4.2899942276562797</c:v>
                </c:pt>
                <c:pt idx="140">
                  <c:v>-2.3699971227688401</c:v>
                </c:pt>
                <c:pt idx="141">
                  <c:v>-0.45000001788139299</c:v>
                </c:pt>
                <c:pt idx="142">
                  <c:v>-0.41999997091285901</c:v>
                </c:pt>
                <c:pt idx="143">
                  <c:v>-0.38999992394432398</c:v>
                </c:pt>
                <c:pt idx="144">
                  <c:v>-0.35999987697579</c:v>
                </c:pt>
                <c:pt idx="145">
                  <c:v>-0.32999983000725502</c:v>
                </c:pt>
                <c:pt idx="146">
                  <c:v>-0.30000184297850102</c:v>
                </c:pt>
                <c:pt idx="147">
                  <c:v>-0.54000220680578404</c:v>
                </c:pt>
                <c:pt idx="148">
                  <c:v>-0.78000257063306599</c:v>
                </c:pt>
                <c:pt idx="149">
                  <c:v>-1.0200029344603501</c:v>
                </c:pt>
                <c:pt idx="150">
                  <c:v>-1.2600032982876299</c:v>
                </c:pt>
                <c:pt idx="151">
                  <c:v>-1.5000036621095101</c:v>
                </c:pt>
                <c:pt idx="152">
                  <c:v>-1.7400036716462499</c:v>
                </c:pt>
                <c:pt idx="153">
                  <c:v>-1.98000368118299</c:v>
                </c:pt>
                <c:pt idx="154">
                  <c:v>-2.2200036907197398</c:v>
                </c:pt>
                <c:pt idx="155">
                  <c:v>-2.4600037002564799</c:v>
                </c:pt>
                <c:pt idx="156">
                  <c:v>-2.6999886036792802</c:v>
                </c:pt>
                <c:pt idx="157">
                  <c:v>-1.9499989032746501</c:v>
                </c:pt>
                <c:pt idx="158">
                  <c:v>-1.79999663827127</c:v>
                </c:pt>
                <c:pt idx="159">
                  <c:v>-1.35000689024525</c:v>
                </c:pt>
                <c:pt idx="160">
                  <c:v>-1.8000012159346399</c:v>
                </c:pt>
                <c:pt idx="161">
                  <c:v>-1.95000004768372</c:v>
                </c:pt>
                <c:pt idx="162">
                  <c:v>-1.9500011921024301</c:v>
                </c:pt>
                <c:pt idx="163">
                  <c:v>-2.1000047206521999</c:v>
                </c:pt>
                <c:pt idx="164">
                  <c:v>-2.3999978065401102</c:v>
                </c:pt>
                <c:pt idx="165">
                  <c:v>-2.0999966502056702</c:v>
                </c:pt>
                <c:pt idx="166">
                  <c:v>-1.80000464912844</c:v>
                </c:pt>
                <c:pt idx="167">
                  <c:v>-2.1000596523353199</c:v>
                </c:pt>
                <c:pt idx="168">
                  <c:v>-9.9000589366353093</c:v>
                </c:pt>
                <c:pt idx="169">
                  <c:v>-17.550001144409201</c:v>
                </c:pt>
                <c:pt idx="170">
                  <c:v>0.59995310341903196</c:v>
                </c:pt>
                <c:pt idx="171">
                  <c:v>-5.5500001907348597</c:v>
                </c:pt>
                <c:pt idx="172">
                  <c:v>-13.6501035682686</c:v>
                </c:pt>
                <c:pt idx="173">
                  <c:v>-18.1500289912684</c:v>
                </c:pt>
                <c:pt idx="174">
                  <c:v>-19.950000762939499</c:v>
                </c:pt>
                <c:pt idx="175">
                  <c:v>-27.750079726574999</c:v>
                </c:pt>
                <c:pt idx="176">
                  <c:v>-37.950000762939503</c:v>
                </c:pt>
                <c:pt idx="177">
                  <c:v>-41.549800492850302</c:v>
                </c:pt>
                <c:pt idx="178">
                  <c:v>-15.0000009536743</c:v>
                </c:pt>
                <c:pt idx="179">
                  <c:v>13.4999563223791</c:v>
                </c:pt>
                <c:pt idx="180">
                  <c:v>11.549734685762299</c:v>
                </c:pt>
                <c:pt idx="181">
                  <c:v>-23.2507667482977</c:v>
                </c:pt>
                <c:pt idx="182">
                  <c:v>-73.499519348115896</c:v>
                </c:pt>
                <c:pt idx="183">
                  <c:v>-10.5</c:v>
                </c:pt>
                <c:pt idx="184">
                  <c:v>-10.5</c:v>
                </c:pt>
                <c:pt idx="185">
                  <c:v>21.000016021854599</c:v>
                </c:pt>
                <c:pt idx="186">
                  <c:v>23.100000381469702</c:v>
                </c:pt>
                <c:pt idx="187">
                  <c:v>23.0999134057062</c:v>
                </c:pt>
                <c:pt idx="188">
                  <c:v>11.699971008743301</c:v>
                </c:pt>
                <c:pt idx="189">
                  <c:v>9.75</c:v>
                </c:pt>
                <c:pt idx="190">
                  <c:v>8.6999824525268199</c:v>
                </c:pt>
                <c:pt idx="191">
                  <c:v>6.3000001907348597</c:v>
                </c:pt>
                <c:pt idx="192">
                  <c:v>5.4000275613981996</c:v>
                </c:pt>
                <c:pt idx="193">
                  <c:v>8.9999633791916001</c:v>
                </c:pt>
                <c:pt idx="194">
                  <c:v>6.5999843597373502</c:v>
                </c:pt>
                <c:pt idx="195">
                  <c:v>4.4999622342065502</c:v>
                </c:pt>
                <c:pt idx="196">
                  <c:v>-0.45000001788139299</c:v>
                </c:pt>
                <c:pt idx="197">
                  <c:v>-0.44999887347209999</c:v>
                </c:pt>
                <c:pt idx="198">
                  <c:v>-0.30000001192092901</c:v>
                </c:pt>
                <c:pt idx="199">
                  <c:v>-0.30000001192092901</c:v>
                </c:pt>
                <c:pt idx="200">
                  <c:v>-0.30000001192092901</c:v>
                </c:pt>
                <c:pt idx="201">
                  <c:v>-0.30000001192092901</c:v>
                </c:pt>
                <c:pt idx="202">
                  <c:v>-0.30013276441223602</c:v>
                </c:pt>
                <c:pt idx="203">
                  <c:v>-17.700170132918899</c:v>
                </c:pt>
                <c:pt idx="204">
                  <c:v>-28.800001144409201</c:v>
                </c:pt>
                <c:pt idx="205">
                  <c:v>-38.099886704354603</c:v>
                </c:pt>
                <c:pt idx="206">
                  <c:v>-22.950000762939499</c:v>
                </c:pt>
                <c:pt idx="207">
                  <c:v>-39.000185392906999</c:v>
                </c:pt>
                <c:pt idx="208">
                  <c:v>-63.300003051757798</c:v>
                </c:pt>
                <c:pt idx="209">
                  <c:v>-68.2500961290107</c:v>
                </c:pt>
                <c:pt idx="210">
                  <c:v>-72.449649808034096</c:v>
                </c:pt>
                <c:pt idx="211">
                  <c:v>-25.950000762939499</c:v>
                </c:pt>
                <c:pt idx="212">
                  <c:v>-25.949832536058398</c:v>
                </c:pt>
                <c:pt idx="213">
                  <c:v>-3.9000000953674299</c:v>
                </c:pt>
                <c:pt idx="214">
                  <c:v>19.050001144409201</c:v>
                </c:pt>
                <c:pt idx="215">
                  <c:v>-1.6500000953674301</c:v>
                </c:pt>
                <c:pt idx="216">
                  <c:v>-14.850040435790801</c:v>
                </c:pt>
                <c:pt idx="217">
                  <c:v>-17.475040435790799</c:v>
                </c:pt>
                <c:pt idx="218">
                  <c:v>-20.100073623115598</c:v>
                </c:pt>
                <c:pt idx="219">
                  <c:v>-24.9000976562441</c:v>
                </c:pt>
                <c:pt idx="220">
                  <c:v>-37.5000595088502</c:v>
                </c:pt>
                <c:pt idx="221">
                  <c:v>-45.300003051757798</c:v>
                </c:pt>
                <c:pt idx="222">
                  <c:v>22.4999908446649</c:v>
                </c:pt>
                <c:pt idx="223">
                  <c:v>21.2996418026522</c:v>
                </c:pt>
                <c:pt idx="224">
                  <c:v>-2.2501865401364198</c:v>
                </c:pt>
                <c:pt idx="225">
                  <c:v>-26.700051116192402</c:v>
                </c:pt>
                <c:pt idx="226">
                  <c:v>-30.000001907348601</c:v>
                </c:pt>
                <c:pt idx="227">
                  <c:v>-32.7000190733594</c:v>
                </c:pt>
                <c:pt idx="228">
                  <c:v>-35.100002288818402</c:v>
                </c:pt>
                <c:pt idx="229">
                  <c:v>21</c:v>
                </c:pt>
                <c:pt idx="230">
                  <c:v>21.000065231335899</c:v>
                </c:pt>
                <c:pt idx="231">
                  <c:v>29.550001144409201</c:v>
                </c:pt>
                <c:pt idx="232">
                  <c:v>29.550001144409201</c:v>
                </c:pt>
                <c:pt idx="233">
                  <c:v>29.549930191587499</c:v>
                </c:pt>
                <c:pt idx="234">
                  <c:v>24.900001525878899</c:v>
                </c:pt>
                <c:pt idx="235">
                  <c:v>24.899935150643099</c:v>
                </c:pt>
                <c:pt idx="236">
                  <c:v>16.200000762939499</c:v>
                </c:pt>
                <c:pt idx="237">
                  <c:v>8.0999546050980005</c:v>
                </c:pt>
                <c:pt idx="238">
                  <c:v>2.0999818325019999</c:v>
                </c:pt>
                <c:pt idx="239">
                  <c:v>-0.30000001192092901</c:v>
                </c:pt>
                <c:pt idx="240">
                  <c:v>-0.30002061113020001</c:v>
                </c:pt>
                <c:pt idx="241">
                  <c:v>-1.6500000953674301</c:v>
                </c:pt>
                <c:pt idx="242">
                  <c:v>-1.6500000953674301</c:v>
                </c:pt>
                <c:pt idx="243">
                  <c:v>-1.6500000953674301</c:v>
                </c:pt>
                <c:pt idx="244">
                  <c:v>-8.1000587459004496</c:v>
                </c:pt>
                <c:pt idx="245">
                  <c:v>-15.7500009536743</c:v>
                </c:pt>
                <c:pt idx="246">
                  <c:v>-29.850127409947898</c:v>
                </c:pt>
                <c:pt idx="247">
                  <c:v>-35.399797821039897</c:v>
                </c:pt>
                <c:pt idx="248">
                  <c:v>-22.049536517802601</c:v>
                </c:pt>
                <c:pt idx="249">
                  <c:v>8.3998151764832407</c:v>
                </c:pt>
                <c:pt idx="250">
                  <c:v>-15.8996664098156</c:v>
                </c:pt>
                <c:pt idx="251">
                  <c:v>6</c:v>
                </c:pt>
                <c:pt idx="252">
                  <c:v>1.80000007152557</c:v>
                </c:pt>
                <c:pt idx="253">
                  <c:v>18.299767688477299</c:v>
                </c:pt>
                <c:pt idx="254">
                  <c:v>8.0999523159122404</c:v>
                </c:pt>
                <c:pt idx="255">
                  <c:v>1.80000007152557</c:v>
                </c:pt>
                <c:pt idx="256">
                  <c:v>1.79986274240946</c:v>
                </c:pt>
                <c:pt idx="257">
                  <c:v>-16.2001049033836</c:v>
                </c:pt>
                <c:pt idx="258">
                  <c:v>-29.850000381469702</c:v>
                </c:pt>
                <c:pt idx="259">
                  <c:v>-33.600051498421898</c:v>
                </c:pt>
                <c:pt idx="260">
                  <c:v>-40.050156402585401</c:v>
                </c:pt>
                <c:pt idx="261">
                  <c:v>-60.150107956785902</c:v>
                </c:pt>
                <c:pt idx="262">
                  <c:v>-74.100006103515597</c:v>
                </c:pt>
                <c:pt idx="263">
                  <c:v>-74.100006103515597</c:v>
                </c:pt>
                <c:pt idx="264">
                  <c:v>-76.199719621890594</c:v>
                </c:pt>
                <c:pt idx="265">
                  <c:v>-38.850002288818402</c:v>
                </c:pt>
                <c:pt idx="266">
                  <c:v>-38.100002288818402</c:v>
                </c:pt>
                <c:pt idx="267">
                  <c:v>-36.899733734103798</c:v>
                </c:pt>
                <c:pt idx="268">
                  <c:v>-1.8000149489033599</c:v>
                </c:pt>
                <c:pt idx="269">
                  <c:v>-3.7500224948796799</c:v>
                </c:pt>
                <c:pt idx="270">
                  <c:v>-5.7000460621273401</c:v>
                </c:pt>
                <c:pt idx="271">
                  <c:v>-8.7000854492267106</c:v>
                </c:pt>
                <c:pt idx="272">
                  <c:v>-19.800003433204399</c:v>
                </c:pt>
                <c:pt idx="273">
                  <c:v>-20.100000381469702</c:v>
                </c:pt>
                <c:pt idx="274">
                  <c:v>-21.600016403079898</c:v>
                </c:pt>
                <c:pt idx="275">
                  <c:v>-23.700000762939499</c:v>
                </c:pt>
                <c:pt idx="276">
                  <c:v>25.049990844644501</c:v>
                </c:pt>
                <c:pt idx="277">
                  <c:v>23.700293727229798</c:v>
                </c:pt>
                <c:pt idx="278">
                  <c:v>42.900001525878899</c:v>
                </c:pt>
                <c:pt idx="279">
                  <c:v>49.049944687319801</c:v>
                </c:pt>
                <c:pt idx="280">
                  <c:v>41.400001525878899</c:v>
                </c:pt>
                <c:pt idx="281">
                  <c:v>38.400001525878899</c:v>
                </c:pt>
                <c:pt idx="282">
                  <c:v>33.300003051757798</c:v>
                </c:pt>
                <c:pt idx="283">
                  <c:v>29.549929047738502</c:v>
                </c:pt>
                <c:pt idx="284">
                  <c:v>26.3999809263495</c:v>
                </c:pt>
                <c:pt idx="285">
                  <c:v>23.699847413277102</c:v>
                </c:pt>
                <c:pt idx="286">
                  <c:v>13.650000572204601</c:v>
                </c:pt>
                <c:pt idx="287">
                  <c:v>13.649997139004499</c:v>
                </c:pt>
                <c:pt idx="288">
                  <c:v>13.200000762939499</c:v>
                </c:pt>
                <c:pt idx="289">
                  <c:v>1.00707251300625E-4</c:v>
                </c:pt>
                <c:pt idx="290">
                  <c:v>14.1000278472946</c:v>
                </c:pt>
                <c:pt idx="291">
                  <c:v>17.700000762939499</c:v>
                </c:pt>
                <c:pt idx="292">
                  <c:v>17.700057982961699</c:v>
                </c:pt>
                <c:pt idx="293">
                  <c:v>21.450012207032</c:v>
                </c:pt>
                <c:pt idx="294">
                  <c:v>22.949979019160899</c:v>
                </c:pt>
                <c:pt idx="295">
                  <c:v>20.099978637691098</c:v>
                </c:pt>
                <c:pt idx="296">
                  <c:v>17.2499301910388</c:v>
                </c:pt>
                <c:pt idx="297">
                  <c:v>8.0999523162789497</c:v>
                </c:pt>
                <c:pt idx="298">
                  <c:v>1.7999851940912499</c:v>
                </c:pt>
                <c:pt idx="299">
                  <c:v>-0.150002294778906</c:v>
                </c:pt>
                <c:pt idx="300">
                  <c:v>-0.30000504731372701</c:v>
                </c:pt>
                <c:pt idx="301">
                  <c:v>-0.630004550927037</c:v>
                </c:pt>
                <c:pt idx="302">
                  <c:v>-0.96000405454034698</c:v>
                </c:pt>
                <c:pt idx="303">
                  <c:v>-1.29000355815366</c:v>
                </c:pt>
                <c:pt idx="304">
                  <c:v>-1.6200030617669701</c:v>
                </c:pt>
                <c:pt idx="305">
                  <c:v>-1.95025067333193</c:v>
                </c:pt>
                <c:pt idx="306">
                  <c:v>-34.800186158634503</c:v>
                </c:pt>
                <c:pt idx="307">
                  <c:v>-58.800163267819997</c:v>
                </c:pt>
                <c:pt idx="308">
                  <c:v>-69.299959564200606</c:v>
                </c:pt>
                <c:pt idx="309">
                  <c:v>-63.599979400808103</c:v>
                </c:pt>
                <c:pt idx="310">
                  <c:v>-60.600002288818402</c:v>
                </c:pt>
                <c:pt idx="311">
                  <c:v>-54.449961853036697</c:v>
                </c:pt>
                <c:pt idx="312">
                  <c:v>-49.349845502350298</c:v>
                </c:pt>
                <c:pt idx="313">
                  <c:v>-28.8001247396511</c:v>
                </c:pt>
                <c:pt idx="314">
                  <c:v>-34.199581910767499</c:v>
                </c:pt>
                <c:pt idx="315">
                  <c:v>-6.7496858608643304</c:v>
                </c:pt>
                <c:pt idx="316">
                  <c:v>20.6997741716314</c:v>
                </c:pt>
                <c:pt idx="317">
                  <c:v>-9</c:v>
                </c:pt>
                <c:pt idx="318">
                  <c:v>-20.099715427912098</c:v>
                </c:pt>
                <c:pt idx="319">
                  <c:v>17.2497150464424</c:v>
                </c:pt>
                <c:pt idx="320">
                  <c:v>-1.9504097461852601</c:v>
                </c:pt>
                <c:pt idx="321">
                  <c:v>-28.800017166126</c:v>
                </c:pt>
                <c:pt idx="322">
                  <c:v>-29.849991226289401</c:v>
                </c:pt>
                <c:pt idx="323">
                  <c:v>-29.2499824522342</c:v>
                </c:pt>
                <c:pt idx="324">
                  <c:v>-26.699998474161902</c:v>
                </c:pt>
                <c:pt idx="325">
                  <c:v>-26.550001144409201</c:v>
                </c:pt>
                <c:pt idx="326">
                  <c:v>-26.4000049591241</c:v>
                </c:pt>
                <c:pt idx="327">
                  <c:v>-26.8500026702939</c:v>
                </c:pt>
                <c:pt idx="328">
                  <c:v>-27.000008773853601</c:v>
                </c:pt>
                <c:pt idx="329">
                  <c:v>-27.899452213636501</c:v>
                </c:pt>
                <c:pt idx="330">
                  <c:v>8.0999282836840205</c:v>
                </c:pt>
                <c:pt idx="331">
                  <c:v>-1.35008814268584</c:v>
                </c:pt>
                <c:pt idx="332">
                  <c:v>-12.900000572204601</c:v>
                </c:pt>
                <c:pt idx="333">
                  <c:v>-28.200012207032</c:v>
                </c:pt>
                <c:pt idx="334">
                  <c:v>-29.699998474126801</c:v>
                </c:pt>
                <c:pt idx="335">
                  <c:v>-29.400001525878899</c:v>
                </c:pt>
                <c:pt idx="336">
                  <c:v>-29.399893951398901</c:v>
                </c:pt>
                <c:pt idx="337">
                  <c:v>-22.3500759119107</c:v>
                </c:pt>
                <c:pt idx="338">
                  <c:v>-27.300037765793299</c:v>
                </c:pt>
                <c:pt idx="339">
                  <c:v>-32.099915315036597</c:v>
                </c:pt>
                <c:pt idx="340">
                  <c:v>-26.400001525878899</c:v>
                </c:pt>
                <c:pt idx="341">
                  <c:v>-29.700013351486302</c:v>
                </c:pt>
                <c:pt idx="342">
                  <c:v>-32.999931335445098</c:v>
                </c:pt>
                <c:pt idx="343">
                  <c:v>-23.999931334928501</c:v>
                </c:pt>
                <c:pt idx="344">
                  <c:v>-14.999444775032201</c:v>
                </c:pt>
                <c:pt idx="345">
                  <c:v>21.450013351438301</c:v>
                </c:pt>
                <c:pt idx="346">
                  <c:v>23.099771501362699</c:v>
                </c:pt>
                <c:pt idx="347">
                  <c:v>-6.9000000953674299</c:v>
                </c:pt>
                <c:pt idx="348">
                  <c:v>-11.999919892575001</c:v>
                </c:pt>
                <c:pt idx="349">
                  <c:v>-1.5000801074250101</c:v>
                </c:pt>
                <c:pt idx="350">
                  <c:v>1.65009851456088</c:v>
                </c:pt>
                <c:pt idx="351">
                  <c:v>8.0999431618840596</c:v>
                </c:pt>
                <c:pt idx="352">
                  <c:v>4.3500003814697301</c:v>
                </c:pt>
                <c:pt idx="353">
                  <c:v>-0.150045781981819</c:v>
                </c:pt>
                <c:pt idx="354">
                  <c:v>-6.1500000953674299</c:v>
                </c:pt>
                <c:pt idx="355">
                  <c:v>-6.3000001907348597</c:v>
                </c:pt>
                <c:pt idx="356">
                  <c:v>16.799824906719401</c:v>
                </c:pt>
                <c:pt idx="357">
                  <c:v>4.4999816895958</c:v>
                </c:pt>
                <c:pt idx="358">
                  <c:v>3.3000802999933998</c:v>
                </c:pt>
                <c:pt idx="359">
                  <c:v>13.7999864579354</c:v>
                </c:pt>
                <c:pt idx="360">
                  <c:v>12.8999891281121</c:v>
                </c:pt>
                <c:pt idx="361">
                  <c:v>11.3999982834021</c:v>
                </c:pt>
                <c:pt idx="362">
                  <c:v>11.1000003814697</c:v>
                </c:pt>
                <c:pt idx="363">
                  <c:v>12.300000190734901</c:v>
                </c:pt>
                <c:pt idx="364">
                  <c:v>12.2999567031849</c:v>
                </c:pt>
                <c:pt idx="365">
                  <c:v>6.6000003814697301</c:v>
                </c:pt>
                <c:pt idx="366">
                  <c:v>6.5999626161088196</c:v>
                </c:pt>
                <c:pt idx="367">
                  <c:v>4.1249719143972996</c:v>
                </c:pt>
                <c:pt idx="368">
                  <c:v>1.64998521815989</c:v>
                </c:pt>
                <c:pt idx="369">
                  <c:v>-0.30000001192092901</c:v>
                </c:pt>
                <c:pt idx="370">
                  <c:v>-0.749999828338617</c:v>
                </c:pt>
                <c:pt idx="371">
                  <c:v>-0.72749982893466403</c:v>
                </c:pt>
                <c:pt idx="372">
                  <c:v>-0.70499982953071005</c:v>
                </c:pt>
                <c:pt idx="373">
                  <c:v>-0.68249983012675697</c:v>
                </c:pt>
                <c:pt idx="374">
                  <c:v>-0.65999983072280299</c:v>
                </c:pt>
                <c:pt idx="375">
                  <c:v>-0.63749983131885002</c:v>
                </c:pt>
                <c:pt idx="376">
                  <c:v>-0.61499983191489604</c:v>
                </c:pt>
                <c:pt idx="377">
                  <c:v>-0.59249983251094296</c:v>
                </c:pt>
                <c:pt idx="378">
                  <c:v>-0.56999983310698898</c:v>
                </c:pt>
                <c:pt idx="379">
                  <c:v>-0.54749983370303601</c:v>
                </c:pt>
                <c:pt idx="380">
                  <c:v>-0.52499983429908204</c:v>
                </c:pt>
                <c:pt idx="381">
                  <c:v>-0.50249983489512795</c:v>
                </c:pt>
                <c:pt idx="382">
                  <c:v>-0.47999983549117498</c:v>
                </c:pt>
                <c:pt idx="383">
                  <c:v>-0.457499836087221</c:v>
                </c:pt>
                <c:pt idx="384">
                  <c:v>-0.43499983668326803</c:v>
                </c:pt>
                <c:pt idx="385">
                  <c:v>-0.412499837279314</c:v>
                </c:pt>
                <c:pt idx="386">
                  <c:v>-0.38999983787536102</c:v>
                </c:pt>
                <c:pt idx="387">
                  <c:v>-0.36749983847140699</c:v>
                </c:pt>
                <c:pt idx="388">
                  <c:v>-0.34499983906745402</c:v>
                </c:pt>
                <c:pt idx="389">
                  <c:v>-0.32249983966349999</c:v>
                </c:pt>
                <c:pt idx="390">
                  <c:v>-0.30024033603810102</c:v>
                </c:pt>
                <c:pt idx="391">
                  <c:v>-31.800001144409201</c:v>
                </c:pt>
                <c:pt idx="392">
                  <c:v>-49.799924087208304</c:v>
                </c:pt>
                <c:pt idx="393">
                  <c:v>-39.449883269794498</c:v>
                </c:pt>
                <c:pt idx="394">
                  <c:v>-29.100348279222199</c:v>
                </c:pt>
                <c:pt idx="395">
                  <c:v>-51.900067902127503</c:v>
                </c:pt>
                <c:pt idx="396">
                  <c:v>-60.599933624791703</c:v>
                </c:pt>
                <c:pt idx="397">
                  <c:v>-56.100045776707397</c:v>
                </c:pt>
                <c:pt idx="398">
                  <c:v>-61.799975586368298</c:v>
                </c:pt>
                <c:pt idx="399">
                  <c:v>-60.000003814697301</c:v>
                </c:pt>
                <c:pt idx="400">
                  <c:v>-48.300003051757798</c:v>
                </c:pt>
                <c:pt idx="401">
                  <c:v>-48.2999435429114</c:v>
                </c:pt>
                <c:pt idx="402">
                  <c:v>-44.400009536798898</c:v>
                </c:pt>
                <c:pt idx="403">
                  <c:v>-45.449707796443199</c:v>
                </c:pt>
                <c:pt idx="404">
                  <c:v>-26.249827957128701</c:v>
                </c:pt>
                <c:pt idx="405">
                  <c:v>-3.4499851704766402</c:v>
                </c:pt>
                <c:pt idx="406">
                  <c:v>-1.5</c:v>
                </c:pt>
                <c:pt idx="407">
                  <c:v>-30.000001907348601</c:v>
                </c:pt>
                <c:pt idx="408">
                  <c:v>-29.999846268866701</c:v>
                </c:pt>
                <c:pt idx="409">
                  <c:v>-9.6000003814697301</c:v>
                </c:pt>
                <c:pt idx="410">
                  <c:v>22.799824904031599</c:v>
                </c:pt>
                <c:pt idx="411">
                  <c:v>-0.30011902957277897</c:v>
                </c:pt>
                <c:pt idx="412">
                  <c:v>-8.0999557491656393</c:v>
                </c:pt>
                <c:pt idx="413">
                  <c:v>-2.2501762363267699</c:v>
                </c:pt>
                <c:pt idx="414">
                  <c:v>-13.800000190734901</c:v>
                </c:pt>
                <c:pt idx="415">
                  <c:v>14.849824143787201</c:v>
                </c:pt>
                <c:pt idx="416">
                  <c:v>-8.25</c:v>
                </c:pt>
                <c:pt idx="417">
                  <c:v>-20.400033569573601</c:v>
                </c:pt>
                <c:pt idx="418">
                  <c:v>-24.599990081823499</c:v>
                </c:pt>
                <c:pt idx="419">
                  <c:v>-23.924992465999999</c:v>
                </c:pt>
                <c:pt idx="420">
                  <c:v>-23.250008010812302</c:v>
                </c:pt>
                <c:pt idx="421">
                  <c:v>-24.300001144409201</c:v>
                </c:pt>
                <c:pt idx="422">
                  <c:v>-23.700125501661599</c:v>
                </c:pt>
                <c:pt idx="423">
                  <c:v>-40.049878313035698</c:v>
                </c:pt>
                <c:pt idx="424">
                  <c:v>-34.649980926694198</c:v>
                </c:pt>
                <c:pt idx="425">
                  <c:v>-33.299714658403801</c:v>
                </c:pt>
                <c:pt idx="426">
                  <c:v>4.4999382023762804</c:v>
                </c:pt>
                <c:pt idx="427">
                  <c:v>0.44998514044752802</c:v>
                </c:pt>
                <c:pt idx="428">
                  <c:v>-1.5002105680781701</c:v>
                </c:pt>
                <c:pt idx="429">
                  <c:v>-15.300000190734901</c:v>
                </c:pt>
                <c:pt idx="430">
                  <c:v>-21.599952316646501</c:v>
                </c:pt>
                <c:pt idx="431">
                  <c:v>-27.300037765217599</c:v>
                </c:pt>
                <c:pt idx="432">
                  <c:v>-29.700003051784201</c:v>
                </c:pt>
                <c:pt idx="433">
                  <c:v>-29.9999515537116</c:v>
                </c:pt>
                <c:pt idx="434">
                  <c:v>-26.6998233795006</c:v>
                </c:pt>
                <c:pt idx="435">
                  <c:v>-3.45020260658938</c:v>
                </c:pt>
                <c:pt idx="436">
                  <c:v>-30.000001907348601</c:v>
                </c:pt>
                <c:pt idx="437">
                  <c:v>-32.399898529046602</c:v>
                </c:pt>
                <c:pt idx="438">
                  <c:v>-18.900006103469298</c:v>
                </c:pt>
                <c:pt idx="439">
                  <c:v>-19.5</c:v>
                </c:pt>
                <c:pt idx="440">
                  <c:v>-19.5000297546521</c:v>
                </c:pt>
                <c:pt idx="441">
                  <c:v>-23.399990081786399</c:v>
                </c:pt>
                <c:pt idx="442">
                  <c:v>-21.900106810720601</c:v>
                </c:pt>
                <c:pt idx="443">
                  <c:v>-35.700000762939503</c:v>
                </c:pt>
                <c:pt idx="444">
                  <c:v>-35.999994850183903</c:v>
                </c:pt>
                <c:pt idx="445">
                  <c:v>-35.324998188031401</c:v>
                </c:pt>
                <c:pt idx="446">
                  <c:v>-34.650001525878899</c:v>
                </c:pt>
                <c:pt idx="447">
                  <c:v>-25.500001907348601</c:v>
                </c:pt>
                <c:pt idx="448">
                  <c:v>-25.499873734475599</c:v>
                </c:pt>
                <c:pt idx="449">
                  <c:v>-17.100004959144499</c:v>
                </c:pt>
                <c:pt idx="450">
                  <c:v>-17.700238796450801</c:v>
                </c:pt>
                <c:pt idx="451">
                  <c:v>-33.300003051757798</c:v>
                </c:pt>
                <c:pt idx="452">
                  <c:v>-31.199993896539301</c:v>
                </c:pt>
                <c:pt idx="453">
                  <c:v>-30.300001144409201</c:v>
                </c:pt>
                <c:pt idx="454">
                  <c:v>-34.6502372723821</c:v>
                </c:pt>
                <c:pt idx="455">
                  <c:v>-50.099910736078598</c:v>
                </c:pt>
                <c:pt idx="456">
                  <c:v>-38.100002288818402</c:v>
                </c:pt>
                <c:pt idx="457">
                  <c:v>-38.099933624772802</c:v>
                </c:pt>
                <c:pt idx="458">
                  <c:v>-29.100000381469702</c:v>
                </c:pt>
                <c:pt idx="459">
                  <c:v>-13.0499853135296</c:v>
                </c:pt>
                <c:pt idx="460">
                  <c:v>-11.1000003814697</c:v>
                </c:pt>
                <c:pt idx="461">
                  <c:v>-5.3996544864317801</c:v>
                </c:pt>
                <c:pt idx="462">
                  <c:v>17.249900435638001</c:v>
                </c:pt>
                <c:pt idx="463">
                  <c:v>4.1999064452607602</c:v>
                </c:pt>
                <c:pt idx="464">
                  <c:v>-1.9499943255938199</c:v>
                </c:pt>
                <c:pt idx="465">
                  <c:v>-1.1999680044700101</c:v>
                </c:pt>
                <c:pt idx="466">
                  <c:v>0.89989932928390304</c:v>
                </c:pt>
                <c:pt idx="467">
                  <c:v>-12.299899484256001</c:v>
                </c:pt>
                <c:pt idx="468">
                  <c:v>-12.299432568088299</c:v>
                </c:pt>
                <c:pt idx="469">
                  <c:v>24.900001525878899</c:v>
                </c:pt>
                <c:pt idx="470">
                  <c:v>24.899972915538601</c:v>
                </c:pt>
                <c:pt idx="471">
                  <c:v>21.149958610370199</c:v>
                </c:pt>
                <c:pt idx="472">
                  <c:v>17.399781802646601</c:v>
                </c:pt>
                <c:pt idx="473">
                  <c:v>3</c:v>
                </c:pt>
                <c:pt idx="474">
                  <c:v>3.0001258859776998</c:v>
                </c:pt>
                <c:pt idx="475">
                  <c:v>19.499814608548299</c:v>
                </c:pt>
                <c:pt idx="476">
                  <c:v>7.3500003814697301</c:v>
                </c:pt>
                <c:pt idx="477">
                  <c:v>1.3499988794153299</c:v>
                </c:pt>
                <c:pt idx="478">
                  <c:v>1.2004875585628301</c:v>
                </c:pt>
                <c:pt idx="479">
                  <c:v>22.499961090394098</c:v>
                </c:pt>
                <c:pt idx="480">
                  <c:v>17.400001525878899</c:v>
                </c:pt>
                <c:pt idx="481">
                  <c:v>8.0999912261935592</c:v>
                </c:pt>
                <c:pt idx="482">
                  <c:v>6.8999955177660901</c:v>
                </c:pt>
                <c:pt idx="483">
                  <c:v>6.3000001907348597</c:v>
                </c:pt>
                <c:pt idx="484">
                  <c:v>6.5999958038298301</c:v>
                </c:pt>
                <c:pt idx="485">
                  <c:v>5.9999404907185596</c:v>
                </c:pt>
                <c:pt idx="486">
                  <c:v>-1.8000756031174701</c:v>
                </c:pt>
                <c:pt idx="487">
                  <c:v>-11.700078581581799</c:v>
                </c:pt>
                <c:pt idx="488">
                  <c:v>-16.800001144409201</c:v>
                </c:pt>
                <c:pt idx="489">
                  <c:v>-17.999993133599801</c:v>
                </c:pt>
                <c:pt idx="490">
                  <c:v>-17.100000381469702</c:v>
                </c:pt>
                <c:pt idx="491">
                  <c:v>-17.100009536679099</c:v>
                </c:pt>
                <c:pt idx="492">
                  <c:v>-17.6999927520806</c:v>
                </c:pt>
                <c:pt idx="493">
                  <c:v>-16.650001525878899</c:v>
                </c:pt>
                <c:pt idx="494">
                  <c:v>-16.649842454193202</c:v>
                </c:pt>
                <c:pt idx="495">
                  <c:v>4.2000002861022896</c:v>
                </c:pt>
                <c:pt idx="496">
                  <c:v>-9.15002918254857</c:v>
                </c:pt>
                <c:pt idx="497">
                  <c:v>-12.9000439645559</c:v>
                </c:pt>
                <c:pt idx="498">
                  <c:v>-16.649999237054701</c:v>
                </c:pt>
                <c:pt idx="499">
                  <c:v>-16.499978256228701</c:v>
                </c:pt>
                <c:pt idx="500">
                  <c:v>-13.649910163870199</c:v>
                </c:pt>
                <c:pt idx="501">
                  <c:v>-1.8001076468194299</c:v>
                </c:pt>
                <c:pt idx="502">
                  <c:v>-15.8998495124897</c:v>
                </c:pt>
                <c:pt idx="503">
                  <c:v>-6</c:v>
                </c:pt>
                <c:pt idx="504">
                  <c:v>-1.79982840882234</c:v>
                </c:pt>
                <c:pt idx="505">
                  <c:v>20.6996437127126</c:v>
                </c:pt>
                <c:pt idx="506">
                  <c:v>-2.7000000476837198</c:v>
                </c:pt>
                <c:pt idx="507">
                  <c:v>-5.4000161170998098</c:v>
                </c:pt>
                <c:pt idx="508">
                  <c:v>-7.5000508308433398</c:v>
                </c:pt>
                <c:pt idx="509">
                  <c:v>-14.0996936821254</c:v>
                </c:pt>
                <c:pt idx="510">
                  <c:v>26.100000381469702</c:v>
                </c:pt>
                <c:pt idx="511">
                  <c:v>1.34999430179562</c:v>
                </c:pt>
                <c:pt idx="512">
                  <c:v>0.59999544623960899</c:v>
                </c:pt>
                <c:pt idx="513">
                  <c:v>0</c:v>
                </c:pt>
                <c:pt idx="514">
                  <c:v>-1.0500561475825401</c:v>
                </c:pt>
                <c:pt idx="515">
                  <c:v>-8.3997568130216909</c:v>
                </c:pt>
                <c:pt idx="516">
                  <c:v>23.549839781466101</c:v>
                </c:pt>
                <c:pt idx="517">
                  <c:v>2.39993600894024</c:v>
                </c:pt>
                <c:pt idx="518">
                  <c:v>-1.80011451245855</c:v>
                </c:pt>
                <c:pt idx="519">
                  <c:v>-16.800058364434999</c:v>
                </c:pt>
                <c:pt idx="520">
                  <c:v>-24.300001144409201</c:v>
                </c:pt>
                <c:pt idx="521">
                  <c:v>-24.299644088715102</c:v>
                </c:pt>
                <c:pt idx="522">
                  <c:v>22.499904441462501</c:v>
                </c:pt>
                <c:pt idx="523">
                  <c:v>9.9748565668328002</c:v>
                </c:pt>
                <c:pt idx="524">
                  <c:v>-2.5504510811002699</c:v>
                </c:pt>
                <c:pt idx="525">
                  <c:v>-32.100002288818402</c:v>
                </c:pt>
                <c:pt idx="526">
                  <c:v>-11.1000701898983</c:v>
                </c:pt>
                <c:pt idx="527">
                  <c:v>-20.25</c:v>
                </c:pt>
                <c:pt idx="528">
                  <c:v>23.399653628122199</c:v>
                </c:pt>
                <c:pt idx="529">
                  <c:v>0.59991419314371797</c:v>
                </c:pt>
                <c:pt idx="530">
                  <c:v>-10.649998283384701</c:v>
                </c:pt>
                <c:pt idx="531">
                  <c:v>-10.349887085815601</c:v>
                </c:pt>
                <c:pt idx="532">
                  <c:v>4.5</c:v>
                </c:pt>
                <c:pt idx="533">
                  <c:v>-17.400071334307501</c:v>
                </c:pt>
                <c:pt idx="534">
                  <c:v>-26.550001144409201</c:v>
                </c:pt>
                <c:pt idx="535">
                  <c:v>-7.9495493923187102</c:v>
                </c:pt>
                <c:pt idx="536">
                  <c:v>21.600006103515899</c:v>
                </c:pt>
                <c:pt idx="537">
                  <c:v>22.350001525875999</c:v>
                </c:pt>
                <c:pt idx="538">
                  <c:v>22.499750516874698</c:v>
                </c:pt>
                <c:pt idx="539">
                  <c:v>-10.2000465389571</c:v>
                </c:pt>
                <c:pt idx="540">
                  <c:v>-13.200000762939499</c:v>
                </c:pt>
                <c:pt idx="541">
                  <c:v>-13.1998840322987</c:v>
                </c:pt>
                <c:pt idx="542">
                  <c:v>2.0998811253988299</c:v>
                </c:pt>
                <c:pt idx="543">
                  <c:v>-5.7002120018167899</c:v>
                </c:pt>
                <c:pt idx="544">
                  <c:v>-33.450024795545303</c:v>
                </c:pt>
                <c:pt idx="545">
                  <c:v>-36.599990844638597</c:v>
                </c:pt>
                <c:pt idx="546">
                  <c:v>-35.1000114439288</c:v>
                </c:pt>
                <c:pt idx="547">
                  <c:v>-35.700000762939503</c:v>
                </c:pt>
                <c:pt idx="548">
                  <c:v>-32.9999803541536</c:v>
                </c:pt>
                <c:pt idx="549">
                  <c:v>-30.299893571571101</c:v>
                </c:pt>
                <c:pt idx="550">
                  <c:v>-23.25</c:v>
                </c:pt>
                <c:pt idx="551">
                  <c:v>-3.2997873289863802</c:v>
                </c:pt>
                <c:pt idx="552">
                  <c:v>24.5996273069205</c:v>
                </c:pt>
                <c:pt idx="553">
                  <c:v>0.15018883493861401</c:v>
                </c:pt>
                <c:pt idx="554">
                  <c:v>24.899818421793899</c:v>
                </c:pt>
                <c:pt idx="555">
                  <c:v>12.8998929977306</c:v>
                </c:pt>
                <c:pt idx="556">
                  <c:v>-1.2001030437356901</c:v>
                </c:pt>
                <c:pt idx="557">
                  <c:v>-14.700000762939499</c:v>
                </c:pt>
                <c:pt idx="558">
                  <c:v>-15.599709701517799</c:v>
                </c:pt>
                <c:pt idx="559">
                  <c:v>22.499866104120201</c:v>
                </c:pt>
                <c:pt idx="560">
                  <c:v>4.9499396319472098</c:v>
                </c:pt>
                <c:pt idx="561">
                  <c:v>-3.00023116714853</c:v>
                </c:pt>
                <c:pt idx="562">
                  <c:v>-18.150001525878899</c:v>
                </c:pt>
                <c:pt idx="563">
                  <c:v>-7.1999087340573098</c:v>
                </c:pt>
                <c:pt idx="564">
                  <c:v>4.8000001907348597</c:v>
                </c:pt>
                <c:pt idx="565">
                  <c:v>-15.7500398632922</c:v>
                </c:pt>
                <c:pt idx="566">
                  <c:v>-18.299981689302101</c:v>
                </c:pt>
                <c:pt idx="567">
                  <c:v>-15.7498498928075</c:v>
                </c:pt>
                <c:pt idx="568">
                  <c:v>-5.8500003814697301</c:v>
                </c:pt>
                <c:pt idx="569">
                  <c:v>-5.8500003814697301</c:v>
                </c:pt>
                <c:pt idx="570">
                  <c:v>-8.5500001907348597</c:v>
                </c:pt>
                <c:pt idx="571">
                  <c:v>-8.5500001907348597</c:v>
                </c:pt>
                <c:pt idx="572">
                  <c:v>-8.3250002861023003</c:v>
                </c:pt>
                <c:pt idx="573">
                  <c:v>-8.1000003814697301</c:v>
                </c:pt>
                <c:pt idx="574">
                  <c:v>-8.1000049591096293</c:v>
                </c:pt>
                <c:pt idx="575">
                  <c:v>-8.7000133515343094</c:v>
                </c:pt>
                <c:pt idx="576">
                  <c:v>-10.349920274050101</c:v>
                </c:pt>
                <c:pt idx="577">
                  <c:v>-5.1000003814697301</c:v>
                </c:pt>
                <c:pt idx="578">
                  <c:v>-2.3999829290970598</c:v>
                </c:pt>
                <c:pt idx="579">
                  <c:v>-0.14984665746261899</c:v>
                </c:pt>
                <c:pt idx="580">
                  <c:v>9.9000005722045898</c:v>
                </c:pt>
                <c:pt idx="581">
                  <c:v>-0.90027354957276196</c:v>
                </c:pt>
                <c:pt idx="582">
                  <c:v>-36.749890136715102</c:v>
                </c:pt>
                <c:pt idx="583">
                  <c:v>-22.349937439441302</c:v>
                </c:pt>
                <c:pt idx="584">
                  <c:v>-14.1000003814697</c:v>
                </c:pt>
                <c:pt idx="585">
                  <c:v>-14.0997669219802</c:v>
                </c:pt>
                <c:pt idx="586">
                  <c:v>16.499864960738702</c:v>
                </c:pt>
                <c:pt idx="587">
                  <c:v>-1.20000004768372</c:v>
                </c:pt>
                <c:pt idx="588">
                  <c:v>-0.90010532141914201</c:v>
                </c:pt>
                <c:pt idx="589">
                  <c:v>-14.700000762939499</c:v>
                </c:pt>
                <c:pt idx="590">
                  <c:v>-14.700054550578701</c:v>
                </c:pt>
                <c:pt idx="591">
                  <c:v>-21.750006866414299</c:v>
                </c:pt>
                <c:pt idx="592">
                  <c:v>-22.1999343872046</c:v>
                </c:pt>
                <c:pt idx="593">
                  <c:v>-13.499944878042401</c:v>
                </c:pt>
                <c:pt idx="594">
                  <c:v>-6.1500000953674299</c:v>
                </c:pt>
                <c:pt idx="595">
                  <c:v>25.349874496452401</c:v>
                </c:pt>
                <c:pt idx="596">
                  <c:v>8.8499237060468499</c:v>
                </c:pt>
                <c:pt idx="597">
                  <c:v>-1.20002007477007</c:v>
                </c:pt>
                <c:pt idx="598">
                  <c:v>-3.82501018043618</c:v>
                </c:pt>
                <c:pt idx="599">
                  <c:v>-6.4500002861022896</c:v>
                </c:pt>
                <c:pt idx="600">
                  <c:v>-9.9001184454563695</c:v>
                </c:pt>
                <c:pt idx="601">
                  <c:v>-25.350000381469702</c:v>
                </c:pt>
                <c:pt idx="602">
                  <c:v>-28.049914169964101</c:v>
                </c:pt>
                <c:pt idx="603">
                  <c:v>-22.349679944420998</c:v>
                </c:pt>
                <c:pt idx="604">
                  <c:v>19.6497062705423</c:v>
                </c:pt>
                <c:pt idx="605">
                  <c:v>0.29993821334851101</c:v>
                </c:pt>
                <c:pt idx="606">
                  <c:v>-7.7994783441079898</c:v>
                </c:pt>
                <c:pt idx="607">
                  <c:v>26.399887085819898</c:v>
                </c:pt>
                <c:pt idx="608">
                  <c:v>11.400000572204601</c:v>
                </c:pt>
                <c:pt idx="609">
                  <c:v>7.9500094413043598</c:v>
                </c:pt>
                <c:pt idx="610">
                  <c:v>8.5500001907348597</c:v>
                </c:pt>
                <c:pt idx="611">
                  <c:v>8.5498983383088891</c:v>
                </c:pt>
                <c:pt idx="612">
                  <c:v>-4.8000814444157403</c:v>
                </c:pt>
                <c:pt idx="613">
                  <c:v>-15.450064849375799</c:v>
                </c:pt>
                <c:pt idx="614">
                  <c:v>-19.649999237051698</c:v>
                </c:pt>
                <c:pt idx="615">
                  <c:v>-19.350063324458599</c:v>
                </c:pt>
                <c:pt idx="616">
                  <c:v>-27.600000381469702</c:v>
                </c:pt>
                <c:pt idx="617">
                  <c:v>-27.600018692029298</c:v>
                </c:pt>
                <c:pt idx="618">
                  <c:v>-30.000012206941602</c:v>
                </c:pt>
                <c:pt idx="619">
                  <c:v>-31.350000381469702</c:v>
                </c:pt>
                <c:pt idx="620">
                  <c:v>-30.749816514452501</c:v>
                </c:pt>
                <c:pt idx="621">
                  <c:v>-6.4500002861022896</c:v>
                </c:pt>
                <c:pt idx="622">
                  <c:v>-6.4500632290947797</c:v>
                </c:pt>
                <c:pt idx="623">
                  <c:v>-14.6997444191828</c:v>
                </c:pt>
                <c:pt idx="624" formatCode="0.00E+00">
                  <c:v>2.1000001430511501</c:v>
                </c:pt>
                <c:pt idx="625">
                  <c:v>-0.750101853203052</c:v>
                </c:pt>
                <c:pt idx="626">
                  <c:v>-14.100066756701001</c:v>
                </c:pt>
                <c:pt idx="627">
                  <c:v>-18.449967574815201</c:v>
                </c:pt>
                <c:pt idx="628">
                  <c:v>-14.1001491535269</c:v>
                </c:pt>
                <c:pt idx="629">
                  <c:v>-23.850000381469702</c:v>
                </c:pt>
                <c:pt idx="630">
                  <c:v>-23.8501228323337</c:v>
                </c:pt>
                <c:pt idx="631">
                  <c:v>-39.900001525878899</c:v>
                </c:pt>
                <c:pt idx="632">
                  <c:v>-21.299723057203199</c:v>
                </c:pt>
                <c:pt idx="633">
                  <c:v>-9.1499055869558799</c:v>
                </c:pt>
                <c:pt idx="634">
                  <c:v>3.3000001907348602</c:v>
                </c:pt>
                <c:pt idx="635">
                  <c:v>2.1001031390994802</c:v>
                </c:pt>
                <c:pt idx="636">
                  <c:v>15.6000003814697</c:v>
                </c:pt>
                <c:pt idx="637">
                  <c:v>24.149938583843198</c:v>
                </c:pt>
                <c:pt idx="638">
                  <c:v>15.900000572204601</c:v>
                </c:pt>
                <c:pt idx="639">
                  <c:v>-5.8500324246805997</c:v>
                </c:pt>
                <c:pt idx="640">
                  <c:v>-7.9500369074827102</c:v>
                </c:pt>
                <c:pt idx="641">
                  <c:v>-12.7500009536743</c:v>
                </c:pt>
                <c:pt idx="642">
                  <c:v>-12.7499105446469</c:v>
                </c:pt>
                <c:pt idx="643">
                  <c:v>-0.90039599832033002</c:v>
                </c:pt>
                <c:pt idx="644">
                  <c:v>-26.8500083922209</c:v>
                </c:pt>
                <c:pt idx="645">
                  <c:v>-27.899993515127701</c:v>
                </c:pt>
                <c:pt idx="646">
                  <c:v>-28.950001716613698</c:v>
                </c:pt>
                <c:pt idx="647">
                  <c:v>-29.9998771667304</c:v>
                </c:pt>
                <c:pt idx="648">
                  <c:v>-13.650000572204601</c:v>
                </c:pt>
                <c:pt idx="649">
                  <c:v>-13.650000572204601</c:v>
                </c:pt>
                <c:pt idx="650">
                  <c:v>-14.250045585290099</c:v>
                </c:pt>
                <c:pt idx="651">
                  <c:v>-20.100000381469702</c:v>
                </c:pt>
                <c:pt idx="652">
                  <c:v>-19.349892806176801</c:v>
                </c:pt>
                <c:pt idx="653">
                  <c:v>-5.2499633794674896</c:v>
                </c:pt>
                <c:pt idx="654">
                  <c:v>-2.8500001430511501</c:v>
                </c:pt>
                <c:pt idx="655">
                  <c:v>-15.8996961570178</c:v>
                </c:pt>
                <c:pt idx="656">
                  <c:v>23.999425510970401</c:v>
                </c:pt>
                <c:pt idx="657">
                  <c:v>-13.6499937056996</c:v>
                </c:pt>
                <c:pt idx="658">
                  <c:v>-12.750195501763701</c:v>
                </c:pt>
                <c:pt idx="659">
                  <c:v>-25.499908065781501</c:v>
                </c:pt>
                <c:pt idx="660">
                  <c:v>-13.199992752134399</c:v>
                </c:pt>
                <c:pt idx="661">
                  <c:v>-12.150000572204601</c:v>
                </c:pt>
                <c:pt idx="662">
                  <c:v>-12.149708747839099</c:v>
                </c:pt>
                <c:pt idx="663">
                  <c:v>26.099890519022999</c:v>
                </c:pt>
                <c:pt idx="664">
                  <c:v>11.700000762939499</c:v>
                </c:pt>
                <c:pt idx="665">
                  <c:v>0.14997826218434501</c:v>
                </c:pt>
                <c:pt idx="666">
                  <c:v>-2.7001671314364599</c:v>
                </c:pt>
                <c:pt idx="667">
                  <c:v>-24.599990081862099</c:v>
                </c:pt>
                <c:pt idx="668">
                  <c:v>-23.25</c:v>
                </c:pt>
                <c:pt idx="669">
                  <c:v>-24.2998363507375</c:v>
                </c:pt>
                <c:pt idx="670">
                  <c:v>-13.499918199210599</c:v>
                </c:pt>
                <c:pt idx="671">
                  <c:v>-2.7000000476837198</c:v>
                </c:pt>
                <c:pt idx="672">
                  <c:v>-18.75</c:v>
                </c:pt>
                <c:pt idx="673">
                  <c:v>-18.75</c:v>
                </c:pt>
                <c:pt idx="674">
                  <c:v>-10.949991607729499</c:v>
                </c:pt>
                <c:pt idx="675">
                  <c:v>-9.75</c:v>
                </c:pt>
                <c:pt idx="676">
                  <c:v>-4.95014448056211</c:v>
                </c:pt>
                <c:pt idx="677">
                  <c:v>-14.4000120163844</c:v>
                </c:pt>
                <c:pt idx="678">
                  <c:v>-15.900039481525599</c:v>
                </c:pt>
                <c:pt idx="679">
                  <c:v>-18.450000762939499</c:v>
                </c:pt>
                <c:pt idx="680">
                  <c:v>-18.2999507903994</c:v>
                </c:pt>
                <c:pt idx="681">
                  <c:v>-11.6999984741195</c:v>
                </c:pt>
                <c:pt idx="682">
                  <c:v>-11.400009727546999</c:v>
                </c:pt>
                <c:pt idx="683">
                  <c:v>-12.599984359860599</c:v>
                </c:pt>
                <c:pt idx="684">
                  <c:v>-11.5500047683748</c:v>
                </c:pt>
                <c:pt idx="685">
                  <c:v>-12.1500040054047</c:v>
                </c:pt>
                <c:pt idx="686">
                  <c:v>-12.6000003814697</c:v>
                </c:pt>
                <c:pt idx="687">
                  <c:v>-13.199948120109701</c:v>
                </c:pt>
                <c:pt idx="688">
                  <c:v>-6.3001043319807799</c:v>
                </c:pt>
                <c:pt idx="689">
                  <c:v>-19.950011062704199</c:v>
                </c:pt>
                <c:pt idx="690">
                  <c:v>-21.299994277994902</c:v>
                </c:pt>
                <c:pt idx="691">
                  <c:v>-20.850000381469702</c:v>
                </c:pt>
                <c:pt idx="692">
                  <c:v>-20.8498996726854</c:v>
                </c:pt>
                <c:pt idx="693">
                  <c:v>-7.6498238576967497</c:v>
                </c:pt>
                <c:pt idx="694">
                  <c:v>3.8999817848187401</c:v>
                </c:pt>
                <c:pt idx="695">
                  <c:v>1.4999359128369201</c:v>
                </c:pt>
                <c:pt idx="696">
                  <c:v>-6.9000962261077801</c:v>
                </c:pt>
                <c:pt idx="697">
                  <c:v>-15.3001192074756</c:v>
                </c:pt>
                <c:pt idx="698">
                  <c:v>-23.100000381469702</c:v>
                </c:pt>
                <c:pt idx="699">
                  <c:v>-16.799921035143399</c:v>
                </c:pt>
                <c:pt idx="700">
                  <c:v>-6.2999177945294402</c:v>
                </c:pt>
                <c:pt idx="701">
                  <c:v>-0.90000003576278698</c:v>
                </c:pt>
                <c:pt idx="702">
                  <c:v>-1.1999954700465501</c:v>
                </c:pt>
                <c:pt idx="703">
                  <c:v>-0.60003435612202405</c:v>
                </c:pt>
                <c:pt idx="704">
                  <c:v>-5.1001136771238098</c:v>
                </c:pt>
                <c:pt idx="705">
                  <c:v>-19.950000762939499</c:v>
                </c:pt>
                <c:pt idx="706">
                  <c:v>-20.100000381469702</c:v>
                </c:pt>
                <c:pt idx="707">
                  <c:v>-20.09997520428</c:v>
                </c:pt>
                <c:pt idx="708">
                  <c:v>-16.799335103329799</c:v>
                </c:pt>
                <c:pt idx="709">
                  <c:v>26.849993515069499</c:v>
                </c:pt>
                <c:pt idx="710">
                  <c:v>25.950000762939499</c:v>
                </c:pt>
                <c:pt idx="711">
                  <c:v>10.500098418456099</c:v>
                </c:pt>
                <c:pt idx="712">
                  <c:v>23.400001525878899</c:v>
                </c:pt>
                <c:pt idx="713">
                  <c:v>14.849769212574801</c:v>
                </c:pt>
                <c:pt idx="714">
                  <c:v>-0.30011216489006698</c:v>
                </c:pt>
                <c:pt idx="715">
                  <c:v>-15.0000673283847</c:v>
                </c:pt>
                <c:pt idx="716">
                  <c:v>-19.350000381469702</c:v>
                </c:pt>
                <c:pt idx="717">
                  <c:v>-19.800002288815499</c:v>
                </c:pt>
                <c:pt idx="718">
                  <c:v>-19.950004196173101</c:v>
                </c:pt>
                <c:pt idx="719">
                  <c:v>-20.400001525878899</c:v>
                </c:pt>
                <c:pt idx="720">
                  <c:v>-20.399939728237701</c:v>
                </c:pt>
                <c:pt idx="721">
                  <c:v>-16.349863052356302</c:v>
                </c:pt>
                <c:pt idx="722">
                  <c:v>1.6500023841681</c:v>
                </c:pt>
                <c:pt idx="723">
                  <c:v>1.95000004768372</c:v>
                </c:pt>
                <c:pt idx="724">
                  <c:v>-15.5997051261305</c:v>
                </c:pt>
                <c:pt idx="725">
                  <c:v>23.100000381469702</c:v>
                </c:pt>
                <c:pt idx="726">
                  <c:v>-1.14441805187536E-4</c:v>
                </c:pt>
                <c:pt idx="727">
                  <c:v>-15.0000764835242</c:v>
                </c:pt>
                <c:pt idx="728">
                  <c:v>-19.950000762939499</c:v>
                </c:pt>
                <c:pt idx="729">
                  <c:v>-22.500036621384101</c:v>
                </c:pt>
                <c:pt idx="730">
                  <c:v>-27.299188626266599</c:v>
                </c:pt>
                <c:pt idx="731">
                  <c:v>25.950000762939499</c:v>
                </c:pt>
                <c:pt idx="732">
                  <c:v>25.949595642048301</c:v>
                </c:pt>
                <c:pt idx="733">
                  <c:v>-27.1500679016211</c:v>
                </c:pt>
                <c:pt idx="734">
                  <c:v>-35.849967956788397</c:v>
                </c:pt>
                <c:pt idx="735">
                  <c:v>-31.350000381469702</c:v>
                </c:pt>
                <c:pt idx="736">
                  <c:v>-26.849880218498701</c:v>
                </c:pt>
                <c:pt idx="737">
                  <c:v>-11.1000850671109</c:v>
                </c:pt>
                <c:pt idx="738">
                  <c:v>-22.200000762939499</c:v>
                </c:pt>
                <c:pt idx="739">
                  <c:v>23.999913024900099</c:v>
                </c:pt>
                <c:pt idx="740">
                  <c:v>12.599803543070299</c:v>
                </c:pt>
                <c:pt idx="741">
                  <c:v>-13.199959564516501</c:v>
                </c:pt>
                <c:pt idx="742">
                  <c:v>-7.8000001907348597</c:v>
                </c:pt>
                <c:pt idx="743">
                  <c:v>-7.8000677108861396</c:v>
                </c:pt>
                <c:pt idx="744">
                  <c:v>-12.2250683784582</c:v>
                </c:pt>
                <c:pt idx="745">
                  <c:v>-16.650161741940501</c:v>
                </c:pt>
                <c:pt idx="746">
                  <c:v>-27.149995803832699</c:v>
                </c:pt>
                <c:pt idx="747">
                  <c:v>-26.399432754459401</c:v>
                </c:pt>
                <c:pt idx="748">
                  <c:v>48.150058745904701</c:v>
                </c:pt>
                <c:pt idx="749">
                  <c:v>55.650001525878899</c:v>
                </c:pt>
                <c:pt idx="750">
                  <c:v>52.650001525878899</c:v>
                </c:pt>
                <c:pt idx="751">
                  <c:v>52.649932860800199</c:v>
                </c:pt>
                <c:pt idx="752">
                  <c:v>43.649903108180297</c:v>
                </c:pt>
                <c:pt idx="753">
                  <c:v>37.200000762939503</c:v>
                </c:pt>
                <c:pt idx="754">
                  <c:v>21.5999214172287</c:v>
                </c:pt>
                <c:pt idx="755">
                  <c:v>11.2499542236301</c:v>
                </c:pt>
                <c:pt idx="756">
                  <c:v>5.25</c:v>
                </c:pt>
                <c:pt idx="757">
                  <c:v>5.2499153143672501</c:v>
                </c:pt>
                <c:pt idx="758">
                  <c:v>-0.30000001192092901</c:v>
                </c:pt>
                <c:pt idx="759">
                  <c:v>-0.30000001192092901</c:v>
                </c:pt>
                <c:pt idx="760">
                  <c:v>-0.30000001192092901</c:v>
                </c:pt>
                <c:pt idx="761">
                  <c:v>-0.30000001192092901</c:v>
                </c:pt>
                <c:pt idx="762">
                  <c:v>-0.30000001192092901</c:v>
                </c:pt>
                <c:pt idx="763">
                  <c:v>-0.30000001192092901</c:v>
                </c:pt>
                <c:pt idx="764">
                  <c:v>-0.30000001192092901</c:v>
                </c:pt>
                <c:pt idx="765">
                  <c:v>-0.30000001192092901</c:v>
                </c:pt>
                <c:pt idx="766">
                  <c:v>-0.30000001192092901</c:v>
                </c:pt>
                <c:pt idx="767">
                  <c:v>-0.30000001192092901</c:v>
                </c:pt>
                <c:pt idx="768">
                  <c:v>-0.30000001192092901</c:v>
                </c:pt>
                <c:pt idx="769">
                  <c:v>-0.30000001192092901</c:v>
                </c:pt>
                <c:pt idx="770">
                  <c:v>-0.30000001192092901</c:v>
                </c:pt>
                <c:pt idx="771">
                  <c:v>-0.30000001192092901</c:v>
                </c:pt>
                <c:pt idx="772">
                  <c:v>-0.30000001192092901</c:v>
                </c:pt>
                <c:pt idx="773">
                  <c:v>-0.30000001192092901</c:v>
                </c:pt>
                <c:pt idx="774">
                  <c:v>-0.30000001192092901</c:v>
                </c:pt>
                <c:pt idx="775">
                  <c:v>-0.30000001192092901</c:v>
                </c:pt>
                <c:pt idx="776">
                  <c:v>-0.30000001192092901</c:v>
                </c:pt>
                <c:pt idx="777">
                  <c:v>-0.30000001192092901</c:v>
                </c:pt>
                <c:pt idx="778">
                  <c:v>-0.30000001192092901</c:v>
                </c:pt>
                <c:pt idx="779">
                  <c:v>-0.30000001192092901</c:v>
                </c:pt>
                <c:pt idx="780">
                  <c:v>-0.30000001192092901</c:v>
                </c:pt>
                <c:pt idx="781">
                  <c:v>-0.300000622272522</c:v>
                </c:pt>
                <c:pt idx="782">
                  <c:v>-0.38000062147779301</c:v>
                </c:pt>
                <c:pt idx="783">
                  <c:v>-0.46000062068306502</c:v>
                </c:pt>
                <c:pt idx="784">
                  <c:v>-0.54000061988833603</c:v>
                </c:pt>
                <c:pt idx="785">
                  <c:v>-0.62000061909360804</c:v>
                </c:pt>
                <c:pt idx="786">
                  <c:v>-0.70000061829887905</c:v>
                </c:pt>
                <c:pt idx="787">
                  <c:v>-0.78000061750414995</c:v>
                </c:pt>
                <c:pt idx="788">
                  <c:v>-0.86000061670942196</c:v>
                </c:pt>
                <c:pt idx="789">
                  <c:v>-0.94000061591469297</c:v>
                </c:pt>
                <c:pt idx="790">
                  <c:v>-1.0200006151199601</c:v>
                </c:pt>
                <c:pt idx="791">
                  <c:v>-1.1000006143252401</c:v>
                </c:pt>
                <c:pt idx="792">
                  <c:v>-1.1800006135305099</c:v>
                </c:pt>
                <c:pt idx="793">
                  <c:v>-1.2600006127357799</c:v>
                </c:pt>
                <c:pt idx="794">
                  <c:v>-1.3400006119410499</c:v>
                </c:pt>
                <c:pt idx="795">
                  <c:v>-1.4200006111463199</c:v>
                </c:pt>
                <c:pt idx="796">
                  <c:v>-1.50019226222631</c:v>
                </c:pt>
                <c:pt idx="797">
                  <c:v>-26.7003074622924</c:v>
                </c:pt>
                <c:pt idx="798">
                  <c:v>-46.8001289348542</c:v>
                </c:pt>
                <c:pt idx="799">
                  <c:v>-63.299877168661403</c:v>
                </c:pt>
                <c:pt idx="800">
                  <c:v>-68.699917601858601</c:v>
                </c:pt>
                <c:pt idx="801">
                  <c:v>-57.299767307054097</c:v>
                </c:pt>
                <c:pt idx="802">
                  <c:v>-41.850002288818402</c:v>
                </c:pt>
                <c:pt idx="803">
                  <c:v>-38.699954986220298</c:v>
                </c:pt>
                <c:pt idx="804">
                  <c:v>-32.700012206856599</c:v>
                </c:pt>
                <c:pt idx="805">
                  <c:v>-33.450000762939503</c:v>
                </c:pt>
                <c:pt idx="806">
                  <c:v>-36.000016021746902</c:v>
                </c:pt>
                <c:pt idx="807">
                  <c:v>-38.100024032582503</c:v>
                </c:pt>
                <c:pt idx="808">
                  <c:v>-40.949985885727003</c:v>
                </c:pt>
                <c:pt idx="809">
                  <c:v>-39</c:v>
                </c:pt>
                <c:pt idx="810">
                  <c:v>-38.9996635488545</c:v>
                </c:pt>
                <c:pt idx="811">
                  <c:v>-24.299888993152699</c:v>
                </c:pt>
                <c:pt idx="812">
                  <c:v>-9.6000003814697301</c:v>
                </c:pt>
                <c:pt idx="813">
                  <c:v>-6.9001317014377799</c:v>
                </c:pt>
                <c:pt idx="814">
                  <c:v>-24.150001525878899</c:v>
                </c:pt>
                <c:pt idx="815">
                  <c:v>-22.050001144409201</c:v>
                </c:pt>
                <c:pt idx="816">
                  <c:v>-22.050001144409201</c:v>
                </c:pt>
                <c:pt idx="817">
                  <c:v>-8.2499256134038799</c:v>
                </c:pt>
                <c:pt idx="818">
                  <c:v>-3.3749256134038701</c:v>
                </c:pt>
                <c:pt idx="819">
                  <c:v>1.49995651278291</c:v>
                </c:pt>
                <c:pt idx="820">
                  <c:v>-1.34999887943279</c:v>
                </c:pt>
                <c:pt idx="821">
                  <c:v>-1.1999954700465501</c:v>
                </c:pt>
                <c:pt idx="822">
                  <c:v>-0.600084709485741</c:v>
                </c:pt>
                <c:pt idx="823">
                  <c:v>-11.700000762939499</c:v>
                </c:pt>
                <c:pt idx="824">
                  <c:v>-12.5999912262604</c:v>
                </c:pt>
                <c:pt idx="825">
                  <c:v>-11.999890135873301</c:v>
                </c:pt>
                <c:pt idx="826">
                  <c:v>2.3999405869970998</c:v>
                </c:pt>
                <c:pt idx="827">
                  <c:v>-1.5</c:v>
                </c:pt>
                <c:pt idx="828">
                  <c:v>13.2000740045755</c:v>
                </c:pt>
                <c:pt idx="829">
                  <c:v>22.800001144409201</c:v>
                </c:pt>
                <c:pt idx="830">
                  <c:v>21.599996948224501</c:v>
                </c:pt>
                <c:pt idx="831">
                  <c:v>21.1501914963636</c:v>
                </c:pt>
                <c:pt idx="832">
                  <c:v>33.600068664560602</c:v>
                </c:pt>
                <c:pt idx="833">
                  <c:v>42.299993896408203</c:v>
                </c:pt>
                <c:pt idx="834">
                  <c:v>41.099741365483098</c:v>
                </c:pt>
                <c:pt idx="835">
                  <c:v>24</c:v>
                </c:pt>
                <c:pt idx="836">
                  <c:v>23.999816894520301</c:v>
                </c:pt>
                <c:pt idx="837" formatCode="0.00E+00">
                  <c:v>-3.4332540737709198E-6</c:v>
                </c:pt>
                <c:pt idx="838">
                  <c:v>-0.44999887347654199</c:v>
                </c:pt>
                <c:pt idx="839">
                  <c:v>-0.37499915659750399</c:v>
                </c:pt>
                <c:pt idx="840">
                  <c:v>-0.30000001192092901</c:v>
                </c:pt>
                <c:pt idx="841">
                  <c:v>-0.30000001192092901</c:v>
                </c:pt>
                <c:pt idx="842">
                  <c:v>-0.30000001192092901</c:v>
                </c:pt>
                <c:pt idx="843">
                  <c:v>-0.30000001192092901</c:v>
                </c:pt>
                <c:pt idx="844">
                  <c:v>-0.30000001192092901</c:v>
                </c:pt>
                <c:pt idx="845">
                  <c:v>-0.30000001192092901</c:v>
                </c:pt>
                <c:pt idx="846">
                  <c:v>-0.30000001192092901</c:v>
                </c:pt>
                <c:pt idx="847">
                  <c:v>-0.30000001192092901</c:v>
                </c:pt>
                <c:pt idx="848">
                  <c:v>-0.30000001192092901</c:v>
                </c:pt>
                <c:pt idx="849">
                  <c:v>-0.30000001192092901</c:v>
                </c:pt>
                <c:pt idx="850">
                  <c:v>-0.30000001192092901</c:v>
                </c:pt>
                <c:pt idx="851">
                  <c:v>-0.30000001192092901</c:v>
                </c:pt>
                <c:pt idx="852">
                  <c:v>-11.4001035682584</c:v>
                </c:pt>
                <c:pt idx="853">
                  <c:v>-24.900001525878899</c:v>
                </c:pt>
                <c:pt idx="854">
                  <c:v>-38.400001525878899</c:v>
                </c:pt>
                <c:pt idx="855">
                  <c:v>-38.400012970058697</c:v>
                </c:pt>
                <c:pt idx="856">
                  <c:v>-39.900019836297602</c:v>
                </c:pt>
                <c:pt idx="857">
                  <c:v>-41.1000183105362</c:v>
                </c:pt>
                <c:pt idx="858">
                  <c:v>-43.199904633293201</c:v>
                </c:pt>
                <c:pt idx="859">
                  <c:v>-30.600000381469702</c:v>
                </c:pt>
                <c:pt idx="860">
                  <c:v>-13.5000009536743</c:v>
                </c:pt>
                <c:pt idx="861">
                  <c:v>-13.5004678690742</c:v>
                </c:pt>
                <c:pt idx="862">
                  <c:v>-44.100083542506603</c:v>
                </c:pt>
                <c:pt idx="863">
                  <c:v>-54.750051879114203</c:v>
                </c:pt>
                <c:pt idx="864">
                  <c:v>-57.900001525878899</c:v>
                </c:pt>
                <c:pt idx="865">
                  <c:v>-26.399831581093899</c:v>
                </c:pt>
                <c:pt idx="866">
                  <c:v>-4.1248300552150496</c:v>
                </c:pt>
                <c:pt idx="867">
                  <c:v>18.149908828011</c:v>
                </c:pt>
                <c:pt idx="868">
                  <c:v>5.9996841454669001</c:v>
                </c:pt>
                <c:pt idx="869">
                  <c:v>-14.700040817263201</c:v>
                </c:pt>
                <c:pt idx="870">
                  <c:v>-19.950007629444499</c:v>
                </c:pt>
                <c:pt idx="871">
                  <c:v>-20.850023269478498</c:v>
                </c:pt>
                <c:pt idx="872">
                  <c:v>-22.350006103515899</c:v>
                </c:pt>
                <c:pt idx="873">
                  <c:v>-23.0999946594671</c:v>
                </c:pt>
                <c:pt idx="874">
                  <c:v>-22.350000381469702</c:v>
                </c:pt>
                <c:pt idx="875">
                  <c:v>5.8499408726395803</c:v>
                </c:pt>
                <c:pt idx="876">
                  <c:v>-1.95000004768372</c:v>
                </c:pt>
                <c:pt idx="877">
                  <c:v>-12.749725148922399</c:v>
                </c:pt>
                <c:pt idx="878">
                  <c:v>23.400001525878899</c:v>
                </c:pt>
                <c:pt idx="879">
                  <c:v>23.400001525878899</c:v>
                </c:pt>
                <c:pt idx="880">
                  <c:v>0.44995309745788398</c:v>
                </c:pt>
                <c:pt idx="881">
                  <c:v>-5.7000002861022896</c:v>
                </c:pt>
                <c:pt idx="882">
                  <c:v>-34.649893952227401</c:v>
                </c:pt>
                <c:pt idx="883">
                  <c:v>-20.550001144409201</c:v>
                </c:pt>
                <c:pt idx="884" formatCode="0.00E+00">
                  <c:v>-6.1797155072582696E-5</c:v>
                </c:pt>
                <c:pt idx="885">
                  <c:v>-2.7001099118122598</c:v>
                </c:pt>
                <c:pt idx="886">
                  <c:v>-17.100004959088899</c:v>
                </c:pt>
                <c:pt idx="887">
                  <c:v>-17.399998092671499</c:v>
                </c:pt>
                <c:pt idx="888">
                  <c:v>-16.950000762939499</c:v>
                </c:pt>
                <c:pt idx="889">
                  <c:v>-22.5</c:v>
                </c:pt>
                <c:pt idx="890">
                  <c:v>-9.3000001907348597</c:v>
                </c:pt>
                <c:pt idx="891">
                  <c:v>-10.5</c:v>
                </c:pt>
                <c:pt idx="892">
                  <c:v>-10.500073242753601</c:v>
                </c:pt>
                <c:pt idx="893">
                  <c:v>-20.099908829434501</c:v>
                </c:pt>
                <c:pt idx="894">
                  <c:v>-14.100039291387001</c:v>
                </c:pt>
                <c:pt idx="895">
                  <c:v>-19.200004196146899</c:v>
                </c:pt>
                <c:pt idx="896">
                  <c:v>-19.650001525878899</c:v>
                </c:pt>
                <c:pt idx="897">
                  <c:v>-18.899873351054701</c:v>
                </c:pt>
                <c:pt idx="898">
                  <c:v>-2.0999864102444099</c:v>
                </c:pt>
                <c:pt idx="899">
                  <c:v>-1.20013852226174</c:v>
                </c:pt>
                <c:pt idx="900">
                  <c:v>-19.350002670247299</c:v>
                </c:pt>
                <c:pt idx="901">
                  <c:v>-19.5</c:v>
                </c:pt>
                <c:pt idx="902">
                  <c:v>-17.099992370671899</c:v>
                </c:pt>
                <c:pt idx="903">
                  <c:v>-16.050001144409201</c:v>
                </c:pt>
                <c:pt idx="904">
                  <c:v>-4.6500000953674299</c:v>
                </c:pt>
                <c:pt idx="905">
                  <c:v>-13.650104713450499</c:v>
                </c:pt>
                <c:pt idx="906">
                  <c:v>-27.299797439554499</c:v>
                </c:pt>
                <c:pt idx="907">
                  <c:v>-0.59999315733371095</c:v>
                </c:pt>
                <c:pt idx="908">
                  <c:v>0.29973679980788698</c:v>
                </c:pt>
                <c:pt idx="909">
                  <c:v>-16.950040817263201</c:v>
                </c:pt>
                <c:pt idx="910">
                  <c:v>-22.199987030139098</c:v>
                </c:pt>
                <c:pt idx="911">
                  <c:v>-20.400001525878899</c:v>
                </c:pt>
                <c:pt idx="912">
                  <c:v>-20.399976348866701</c:v>
                </c:pt>
                <c:pt idx="913">
                  <c:v>-17.100000381469702</c:v>
                </c:pt>
                <c:pt idx="914">
                  <c:v>-17.1000095368194</c:v>
                </c:pt>
                <c:pt idx="915">
                  <c:v>-18.2998455053458</c:v>
                </c:pt>
                <c:pt idx="916">
                  <c:v>-8.0998837713788792</c:v>
                </c:pt>
                <c:pt idx="917">
                  <c:v>2.0998719701863502</c:v>
                </c:pt>
                <c:pt idx="918">
                  <c:v>-14.700000762939499</c:v>
                </c:pt>
                <c:pt idx="919">
                  <c:v>-13.799905205490701</c:v>
                </c:pt>
                <c:pt idx="920">
                  <c:v>-1.3500000238418599</c:v>
                </c:pt>
                <c:pt idx="921">
                  <c:v>-12.4491870941782</c:v>
                </c:pt>
                <c:pt idx="922">
                  <c:v>23.099705123901401</c:v>
                </c:pt>
                <c:pt idx="923">
                  <c:v>3.75000023841858</c:v>
                </c:pt>
                <c:pt idx="924">
                  <c:v>3.7499235624107099</c:v>
                </c:pt>
                <c:pt idx="925">
                  <c:v>-6.2995515891761498</c:v>
                </c:pt>
                <c:pt idx="926">
                  <c:v>23.100000381469702</c:v>
                </c:pt>
                <c:pt idx="927">
                  <c:v>43.200000762939503</c:v>
                </c:pt>
                <c:pt idx="928">
                  <c:v>21.5994098753164</c:v>
                </c:pt>
                <c:pt idx="929">
                  <c:v>-4.2002760908505401</c:v>
                </c:pt>
                <c:pt idx="930">
                  <c:v>-40.350050353602001</c:v>
                </c:pt>
                <c:pt idx="931">
                  <c:v>-43.499811172474097</c:v>
                </c:pt>
                <c:pt idx="932">
                  <c:v>-18.750051498037799</c:v>
                </c:pt>
                <c:pt idx="933">
                  <c:v>-25.500001907348601</c:v>
                </c:pt>
                <c:pt idx="934">
                  <c:v>20.999993133547399</c:v>
                </c:pt>
                <c:pt idx="935">
                  <c:v>20.100002670296899</c:v>
                </c:pt>
                <c:pt idx="936">
                  <c:v>20.399985504024301</c:v>
                </c:pt>
                <c:pt idx="937">
                  <c:v>18.299818041721199</c:v>
                </c:pt>
                <c:pt idx="938">
                  <c:v>6.3000001907348597</c:v>
                </c:pt>
                <c:pt idx="939">
                  <c:v>-0.90000919100243704</c:v>
                </c:pt>
                <c:pt idx="940">
                  <c:v>-2.10000469086865</c:v>
                </c:pt>
                <c:pt idx="941">
                  <c:v>-3.3000001907348602</c:v>
                </c:pt>
                <c:pt idx="942">
                  <c:v>41.699964141849399</c:v>
                </c:pt>
                <c:pt idx="943">
                  <c:v>36.8998561858957</c:v>
                </c:pt>
                <c:pt idx="944">
                  <c:v>17.849890517341201</c:v>
                </c:pt>
                <c:pt idx="945">
                  <c:v>3.4499405388598401</c:v>
                </c:pt>
                <c:pt idx="946">
                  <c:v>-0.44999887347209999</c:v>
                </c:pt>
                <c:pt idx="947">
                  <c:v>-0.30000001192092901</c:v>
                </c:pt>
                <c:pt idx="948">
                  <c:v>-0.30000001192092901</c:v>
                </c:pt>
                <c:pt idx="949">
                  <c:v>-0.30000001192092901</c:v>
                </c:pt>
                <c:pt idx="950">
                  <c:v>-0.30000001192092901</c:v>
                </c:pt>
                <c:pt idx="951">
                  <c:v>-0.30000001192092901</c:v>
                </c:pt>
                <c:pt idx="952">
                  <c:v>-0.30000001192092901</c:v>
                </c:pt>
                <c:pt idx="953">
                  <c:v>-0.30000001192092901</c:v>
                </c:pt>
                <c:pt idx="954">
                  <c:v>-0.30000001192092901</c:v>
                </c:pt>
                <c:pt idx="955">
                  <c:v>-0.30000001192092901</c:v>
                </c:pt>
                <c:pt idx="956">
                  <c:v>-0.30000001192092901</c:v>
                </c:pt>
                <c:pt idx="957">
                  <c:v>-0.30000001192092901</c:v>
                </c:pt>
                <c:pt idx="958">
                  <c:v>-0.30000001192092901</c:v>
                </c:pt>
                <c:pt idx="959">
                  <c:v>-0.30000001192092901</c:v>
                </c:pt>
                <c:pt idx="960">
                  <c:v>-0.30003205513452502</c:v>
                </c:pt>
                <c:pt idx="961">
                  <c:v>-2.3999978065493002</c:v>
                </c:pt>
                <c:pt idx="962">
                  <c:v>-2.10000243185182</c:v>
                </c:pt>
                <c:pt idx="963">
                  <c:v>-2.4000000953674299</c:v>
                </c:pt>
                <c:pt idx="964">
                  <c:v>-2.4000000953674299</c:v>
                </c:pt>
                <c:pt idx="965">
                  <c:v>-8.7001117706306808</c:v>
                </c:pt>
                <c:pt idx="966">
                  <c:v>-23.2500629430034</c:v>
                </c:pt>
                <c:pt idx="967">
                  <c:v>-31.5000385281569</c:v>
                </c:pt>
                <c:pt idx="968">
                  <c:v>-33.900018692017603</c:v>
                </c:pt>
                <c:pt idx="969">
                  <c:v>-36.149972343444503</c:v>
                </c:pt>
                <c:pt idx="970">
                  <c:v>-32.324972534179402</c:v>
                </c:pt>
                <c:pt idx="971">
                  <c:v>-28.500062561029999</c:v>
                </c:pt>
                <c:pt idx="972">
                  <c:v>-36.450049972542999</c:v>
                </c:pt>
                <c:pt idx="973">
                  <c:v>-42.899533458908003</c:v>
                </c:pt>
                <c:pt idx="974">
                  <c:v>18.4499847412227</c:v>
                </c:pt>
                <c:pt idx="975">
                  <c:v>17.399770356966702</c:v>
                </c:pt>
                <c:pt idx="976">
                  <c:v>2.2498146071075502</c:v>
                </c:pt>
                <c:pt idx="977">
                  <c:v>-22.050001144409201</c:v>
                </c:pt>
                <c:pt idx="978">
                  <c:v>-23.700000762939499</c:v>
                </c:pt>
                <c:pt idx="979">
                  <c:v>-15.6000221252483</c:v>
                </c:pt>
                <c:pt idx="980">
                  <c:v>-18.4500820159932</c:v>
                </c:pt>
                <c:pt idx="981">
                  <c:v>-29.099858473637401</c:v>
                </c:pt>
                <c:pt idx="982">
                  <c:v>-10.499597171036401</c:v>
                </c:pt>
                <c:pt idx="983">
                  <c:v>15.9000177383506</c:v>
                </c:pt>
                <c:pt idx="984">
                  <c:v>18.149995803876301</c:v>
                </c:pt>
                <c:pt idx="985">
                  <c:v>17.400001525878899</c:v>
                </c:pt>
                <c:pt idx="986">
                  <c:v>16.6499637603679</c:v>
                </c:pt>
                <c:pt idx="987">
                  <c:v>11.6996631570308</c:v>
                </c:pt>
                <c:pt idx="988">
                  <c:v>-32.550730890527397</c:v>
                </c:pt>
                <c:pt idx="989">
                  <c:v>-64.350035857880499</c:v>
                </c:pt>
                <c:pt idx="990">
                  <c:v>-66.300003051757798</c:v>
                </c:pt>
                <c:pt idx="991">
                  <c:v>-66.299350743434104</c:v>
                </c:pt>
                <c:pt idx="992">
                  <c:v>19.200000762939499</c:v>
                </c:pt>
                <c:pt idx="993">
                  <c:v>-24.000003433181199</c:v>
                </c:pt>
                <c:pt idx="994">
                  <c:v>-24.4499973297583</c:v>
                </c:pt>
                <c:pt idx="995">
                  <c:v>-0.14984207748606701</c:v>
                </c:pt>
                <c:pt idx="996">
                  <c:v>10.2001584976988</c:v>
                </c:pt>
                <c:pt idx="997">
                  <c:v>20.549991989199899</c:v>
                </c:pt>
                <c:pt idx="998">
                  <c:v>19.949838255580499</c:v>
                </c:pt>
                <c:pt idx="999">
                  <c:v>-1.35030900960878</c:v>
                </c:pt>
                <c:pt idx="1000">
                  <c:v>-21.600000381469702</c:v>
                </c:pt>
                <c:pt idx="1001">
                  <c:v>-23.9999954223427</c:v>
                </c:pt>
                <c:pt idx="1002">
                  <c:v>-23.399644472894401</c:v>
                </c:pt>
                <c:pt idx="1003">
                  <c:v>1.5564075475613801E-4</c:v>
                </c:pt>
                <c:pt idx="1004">
                  <c:v>20.399980926663801</c:v>
                </c:pt>
                <c:pt idx="1005">
                  <c:v>19.0499965667723</c:v>
                </c:pt>
                <c:pt idx="1006">
                  <c:v>18.449864579361702</c:v>
                </c:pt>
                <c:pt idx="1007">
                  <c:v>0.60000002384185802</c:v>
                </c:pt>
                <c:pt idx="1008">
                  <c:v>-23.700053405727498</c:v>
                </c:pt>
                <c:pt idx="1009">
                  <c:v>-30.600016403191599</c:v>
                </c:pt>
                <c:pt idx="1010">
                  <c:v>-32.700000762939503</c:v>
                </c:pt>
                <c:pt idx="1011">
                  <c:v>-32.699854278549999</c:v>
                </c:pt>
                <c:pt idx="1012">
                  <c:v>-23.099338917965198</c:v>
                </c:pt>
                <c:pt idx="1013">
                  <c:v>20.250328447767899</c:v>
                </c:pt>
                <c:pt idx="1014">
                  <c:v>63.299275218541197</c:v>
                </c:pt>
                <c:pt idx="1015">
                  <c:v>15.6000003814697</c:v>
                </c:pt>
                <c:pt idx="1016">
                  <c:v>-10.949896621760001</c:v>
                </c:pt>
                <c:pt idx="1017">
                  <c:v>2.69994053843857</c:v>
                </c:pt>
                <c:pt idx="1018">
                  <c:v>-5.1000289919004498</c:v>
                </c:pt>
                <c:pt idx="1019">
                  <c:v>-8.8501079555315805</c:v>
                </c:pt>
                <c:pt idx="1020">
                  <c:v>-15.900081252733401</c:v>
                </c:pt>
                <c:pt idx="1021">
                  <c:v>-22.949938965349201</c:v>
                </c:pt>
                <c:pt idx="1022">
                  <c:v>-14.8500003814697</c:v>
                </c:pt>
                <c:pt idx="1023">
                  <c:v>20.099045959284901</c:v>
                </c:pt>
                <c:pt idx="1024">
                  <c:v>-104.99905320721</c:v>
                </c:pt>
                <c:pt idx="1025">
                  <c:v>-92.099703979427602</c:v>
                </c:pt>
                <c:pt idx="1026">
                  <c:v>-72.298890702894994</c:v>
                </c:pt>
                <c:pt idx="1027">
                  <c:v>0.60000002384185802</c:v>
                </c:pt>
                <c:pt idx="1028">
                  <c:v>23.3999053962883</c:v>
                </c:pt>
                <c:pt idx="1029">
                  <c:v>10.800000190734901</c:v>
                </c:pt>
                <c:pt idx="1030">
                  <c:v>1.95000004768372</c:v>
                </c:pt>
                <c:pt idx="1031">
                  <c:v>-0.299982845923977</c:v>
                </c:pt>
                <c:pt idx="1032">
                  <c:v>-19.050156782891101</c:v>
                </c:pt>
                <c:pt idx="1033">
                  <c:v>-29.2499126427989</c:v>
                </c:pt>
                <c:pt idx="1034">
                  <c:v>-17.549634936221999</c:v>
                </c:pt>
                <c:pt idx="1035">
                  <c:v>6.4498961449246499</c:v>
                </c:pt>
                <c:pt idx="1036">
                  <c:v>-7.2000185964992802</c:v>
                </c:pt>
                <c:pt idx="1037">
                  <c:v>-9.6000003814697301</c:v>
                </c:pt>
                <c:pt idx="1038">
                  <c:v>22.799978256239299</c:v>
                </c:pt>
                <c:pt idx="1039">
                  <c:v>19.799818039038701</c:v>
                </c:pt>
                <c:pt idx="1040">
                  <c:v>-4.2000002861022896</c:v>
                </c:pt>
                <c:pt idx="1041">
                  <c:v>-4.2000414845179801</c:v>
                </c:pt>
                <c:pt idx="1042">
                  <c:v>-6.9000561713903599</c:v>
                </c:pt>
                <c:pt idx="1043">
                  <c:v>-14.2501056670511</c:v>
                </c:pt>
                <c:pt idx="1044">
                  <c:v>-27.975105571683699</c:v>
                </c:pt>
                <c:pt idx="1045">
                  <c:v>-41.699902343811601</c:v>
                </c:pt>
                <c:pt idx="1046">
                  <c:v>-28.800001144409201</c:v>
                </c:pt>
                <c:pt idx="1047">
                  <c:v>-28.799822615313499</c:v>
                </c:pt>
                <c:pt idx="1048">
                  <c:v>-5.4000435829173901</c:v>
                </c:pt>
                <c:pt idx="1049">
                  <c:v>-8.2505607562532397</c:v>
                </c:pt>
                <c:pt idx="1050">
                  <c:v>-45.0000846868924</c:v>
                </c:pt>
                <c:pt idx="1051">
                  <c:v>-56.100075529881103</c:v>
                </c:pt>
                <c:pt idx="1052">
                  <c:v>-60.900001525878899</c:v>
                </c:pt>
                <c:pt idx="1053">
                  <c:v>-45.599487308894403</c:v>
                </c:pt>
                <c:pt idx="1054">
                  <c:v>21.900001525878899</c:v>
                </c:pt>
                <c:pt idx="1055">
                  <c:v>20.999977111655401</c:v>
                </c:pt>
                <c:pt idx="1056">
                  <c:v>18.000013732829501</c:v>
                </c:pt>
                <c:pt idx="1057">
                  <c:v>18.899880218566501</c:v>
                </c:pt>
                <c:pt idx="1058">
                  <c:v>2.9999931336024899</c:v>
                </c:pt>
                <c:pt idx="1059">
                  <c:v>2.1000001430511501</c:v>
                </c:pt>
                <c:pt idx="1060">
                  <c:v>-8.1000003814697301</c:v>
                </c:pt>
                <c:pt idx="1061">
                  <c:v>-8.1000003814697301</c:v>
                </c:pt>
                <c:pt idx="1062">
                  <c:v>1.49998168945222</c:v>
                </c:pt>
                <c:pt idx="1063">
                  <c:v>0.29966126676008598</c:v>
                </c:pt>
                <c:pt idx="1064">
                  <c:v>-21.9001113883111</c:v>
                </c:pt>
                <c:pt idx="1065">
                  <c:v>-29.1000907890542</c:v>
                </c:pt>
                <c:pt idx="1066">
                  <c:v>-40.950000762939503</c:v>
                </c:pt>
                <c:pt idx="1067">
                  <c:v>-7.7999023434328798</c:v>
                </c:pt>
                <c:pt idx="1068">
                  <c:v>5.0251468663845502</c:v>
                </c:pt>
                <c:pt idx="1069">
                  <c:v>17.8499912262597</c:v>
                </c:pt>
                <c:pt idx="1070">
                  <c:v>17.249907302207401</c:v>
                </c:pt>
                <c:pt idx="1071">
                  <c:v>5.0998973854159404</c:v>
                </c:pt>
                <c:pt idx="1072">
                  <c:v>-1.6500882154991401</c:v>
                </c:pt>
                <c:pt idx="1073">
                  <c:v>-13.199922944292201</c:v>
                </c:pt>
                <c:pt idx="1074">
                  <c:v>-8.1000003814697301</c:v>
                </c:pt>
                <c:pt idx="1075">
                  <c:v>-18.749955367732401</c:v>
                </c:pt>
                <c:pt idx="1076">
                  <c:v>-12.899991416994601</c:v>
                </c:pt>
                <c:pt idx="1077">
                  <c:v>-12.3000219346652</c:v>
                </c:pt>
                <c:pt idx="1078">
                  <c:v>-15.149499324757899</c:v>
                </c:pt>
                <c:pt idx="1079">
                  <c:v>17.7000236511095</c:v>
                </c:pt>
                <c:pt idx="1080">
                  <c:v>20.700000762939499</c:v>
                </c:pt>
                <c:pt idx="1081">
                  <c:v>20.700000762939499</c:v>
                </c:pt>
                <c:pt idx="1082">
                  <c:v>-18.6000301360877</c:v>
                </c:pt>
                <c:pt idx="1083">
                  <c:v>-22.500018310407899</c:v>
                </c:pt>
                <c:pt idx="1084">
                  <c:v>-24.900001525878899</c:v>
                </c:pt>
                <c:pt idx="1085">
                  <c:v>-21.899934005252199</c:v>
                </c:pt>
                <c:pt idx="1086">
                  <c:v>-13.050478550171301</c:v>
                </c:pt>
                <c:pt idx="1087">
                  <c:v>-44.399887084155999</c:v>
                </c:pt>
                <c:pt idx="1088">
                  <c:v>-29.399713139125598</c:v>
                </c:pt>
                <c:pt idx="1089">
                  <c:v>-10.5</c:v>
                </c:pt>
                <c:pt idx="1090">
                  <c:v>-25.049973678811899</c:v>
                </c:pt>
                <c:pt idx="1091">
                  <c:v>-21.450000762939499</c:v>
                </c:pt>
                <c:pt idx="1092">
                  <c:v>-21.449908065139599</c:v>
                </c:pt>
                <c:pt idx="1093">
                  <c:v>-9.2999429704898304</c:v>
                </c:pt>
                <c:pt idx="1094">
                  <c:v>-5.5499572159558204</c:v>
                </c:pt>
                <c:pt idx="1095">
                  <c:v>-1.80002295952181</c:v>
                </c:pt>
                <c:pt idx="1096">
                  <c:v>-4.8000001907348597</c:v>
                </c:pt>
                <c:pt idx="1097">
                  <c:v>-10.499975967791199</c:v>
                </c:pt>
                <c:pt idx="1098">
                  <c:v>-7.35002441367857</c:v>
                </c:pt>
                <c:pt idx="1099">
                  <c:v>0</c:v>
                </c:pt>
                <c:pt idx="1100">
                  <c:v>-1.2245265221102E-4</c:v>
                </c:pt>
                <c:pt idx="1101">
                  <c:v>-16.049898148348099</c:v>
                </c:pt>
                <c:pt idx="1102">
                  <c:v>-9.2997747405393305</c:v>
                </c:pt>
                <c:pt idx="1103">
                  <c:v>20.249901582309299</c:v>
                </c:pt>
                <c:pt idx="1104">
                  <c:v>13.800000190734901</c:v>
                </c:pt>
                <c:pt idx="1105">
                  <c:v>8.2500423427928204</c:v>
                </c:pt>
                <c:pt idx="1106">
                  <c:v>5.2499565127818197</c:v>
                </c:pt>
                <c:pt idx="1107">
                  <c:v>2.4000000953674299</c:v>
                </c:pt>
                <c:pt idx="1108">
                  <c:v>2.3999794961577599</c:v>
                </c:pt>
                <c:pt idx="1109">
                  <c:v>1.0499623060438801</c:v>
                </c:pt>
                <c:pt idx="1110">
                  <c:v>-3.9000000953674299</c:v>
                </c:pt>
                <c:pt idx="1111">
                  <c:v>-3.9000000953674299</c:v>
                </c:pt>
                <c:pt idx="1112">
                  <c:v>-5.24983520517344</c:v>
                </c:pt>
                <c:pt idx="1113">
                  <c:v>16.3499900818762</c:v>
                </c:pt>
                <c:pt idx="1114">
                  <c:v>15.0000009536743</c:v>
                </c:pt>
                <c:pt idx="1115">
                  <c:v>9.2999315262236397</c:v>
                </c:pt>
                <c:pt idx="1116">
                  <c:v>0.29999085665258501</c:v>
                </c:pt>
                <c:pt idx="1117">
                  <c:v>-0.899997746945701</c:v>
                </c:pt>
                <c:pt idx="1118">
                  <c:v>-0.59999773502477205</c:v>
                </c:pt>
                <c:pt idx="1119">
                  <c:v>-0.30011216396087598</c:v>
                </c:pt>
                <c:pt idx="1120">
                  <c:v>-14.999860192495399</c:v>
                </c:pt>
                <c:pt idx="1121">
                  <c:v>3.4500000476837198</c:v>
                </c:pt>
                <c:pt idx="1122">
                  <c:v>8.6999492641587004</c:v>
                </c:pt>
                <c:pt idx="1123">
                  <c:v>1.94957661947431</c:v>
                </c:pt>
                <c:pt idx="1124">
                  <c:v>-25.8000240327538</c:v>
                </c:pt>
                <c:pt idx="1125">
                  <c:v>-28.799836351974601</c:v>
                </c:pt>
                <c:pt idx="1126">
                  <c:v>-18</c:v>
                </c:pt>
                <c:pt idx="1127">
                  <c:v>-2.3999909401689301</c:v>
                </c:pt>
                <c:pt idx="1128">
                  <c:v>-1.20000004768372</c:v>
                </c:pt>
                <c:pt idx="1129">
                  <c:v>-1.0498375666452699</c:v>
                </c:pt>
                <c:pt idx="1130">
                  <c:v>9.6000312805006196</c:v>
                </c:pt>
                <c:pt idx="1131">
                  <c:v>13.650000572204601</c:v>
                </c:pt>
                <c:pt idx="1132">
                  <c:v>13.6499582294118</c:v>
                </c:pt>
                <c:pt idx="1133">
                  <c:v>8.1000003814697301</c:v>
                </c:pt>
                <c:pt idx="1134">
                  <c:v>1.4999851228029</c:v>
                </c:pt>
                <c:pt idx="1135">
                  <c:v>-0.45000001788139299</c:v>
                </c:pt>
                <c:pt idx="1136">
                  <c:v>-0.300000469683948</c:v>
                </c:pt>
                <c:pt idx="1137">
                  <c:v>-0.330000425099709</c:v>
                </c:pt>
                <c:pt idx="1138">
                  <c:v>-0.36000038051547001</c:v>
                </c:pt>
                <c:pt idx="1139">
                  <c:v>-0.39000033593123101</c:v>
                </c:pt>
                <c:pt idx="1140">
                  <c:v>-0.42000029134699102</c:v>
                </c:pt>
                <c:pt idx="1141">
                  <c:v>-0.44999978899968401</c:v>
                </c:pt>
                <c:pt idx="1142">
                  <c:v>-0.41999978780759201</c:v>
                </c:pt>
                <c:pt idx="1143">
                  <c:v>-0.389999786615499</c:v>
                </c:pt>
                <c:pt idx="1144">
                  <c:v>-0.35999978542340599</c:v>
                </c:pt>
                <c:pt idx="1145">
                  <c:v>-0.32999978423131299</c:v>
                </c:pt>
                <c:pt idx="1146">
                  <c:v>-0.30000001192092901</c:v>
                </c:pt>
                <c:pt idx="1147">
                  <c:v>-0.30000001192092901</c:v>
                </c:pt>
                <c:pt idx="1148">
                  <c:v>-0.30000001192092901</c:v>
                </c:pt>
                <c:pt idx="1149">
                  <c:v>-0.30000001192092901</c:v>
                </c:pt>
                <c:pt idx="1150">
                  <c:v>-0.30000001192092901</c:v>
                </c:pt>
                <c:pt idx="1151">
                  <c:v>-0.30000001192092901</c:v>
                </c:pt>
                <c:pt idx="1152">
                  <c:v>-0.30000001192092901</c:v>
                </c:pt>
                <c:pt idx="1153">
                  <c:v>-0.30000001192092901</c:v>
                </c:pt>
                <c:pt idx="1154">
                  <c:v>-0.30000001192092901</c:v>
                </c:pt>
                <c:pt idx="1155">
                  <c:v>-0.30000001192092901</c:v>
                </c:pt>
                <c:pt idx="1156">
                  <c:v>-0.30000001192092901</c:v>
                </c:pt>
                <c:pt idx="1157">
                  <c:v>-0.30000001192092901</c:v>
                </c:pt>
                <c:pt idx="1158">
                  <c:v>-0.30000001192092901</c:v>
                </c:pt>
                <c:pt idx="1159">
                  <c:v>-0.30000001192092901</c:v>
                </c:pt>
                <c:pt idx="1160">
                  <c:v>-0.30000001192092901</c:v>
                </c:pt>
                <c:pt idx="1161">
                  <c:v>-0.30000001192092901</c:v>
                </c:pt>
                <c:pt idx="1162">
                  <c:v>-0.30000001192092901</c:v>
                </c:pt>
                <c:pt idx="1163">
                  <c:v>-0.30000001192092901</c:v>
                </c:pt>
                <c:pt idx="1164">
                  <c:v>-0.30000001192092901</c:v>
                </c:pt>
                <c:pt idx="1165">
                  <c:v>-0.30000001192092901</c:v>
                </c:pt>
                <c:pt idx="1166">
                  <c:v>-0.30011216317285</c:v>
                </c:pt>
                <c:pt idx="1167">
                  <c:v>-7.6502106665302501</c:v>
                </c:pt>
                <c:pt idx="1168">
                  <c:v>-35.25</c:v>
                </c:pt>
                <c:pt idx="1169">
                  <c:v>-35.250218580366997</c:v>
                </c:pt>
                <c:pt idx="1170">
                  <c:v>-63.900001525878899</c:v>
                </c:pt>
                <c:pt idx="1171">
                  <c:v>-71.4000255581023</c:v>
                </c:pt>
                <c:pt idx="1172">
                  <c:v>-74.549979019534405</c:v>
                </c:pt>
                <c:pt idx="1173">
                  <c:v>-28.200005340558999</c:v>
                </c:pt>
                <c:pt idx="1174">
                  <c:v>-28.500001907348601</c:v>
                </c:pt>
                <c:pt idx="1175">
                  <c:v>-28.499988174437899</c:v>
                </c:pt>
                <c:pt idx="1176">
                  <c:v>-26.699838255687901</c:v>
                </c:pt>
                <c:pt idx="1177">
                  <c:v>-5.3996407563219302</c:v>
                </c:pt>
                <c:pt idx="1178">
                  <c:v>18.150001525878899</c:v>
                </c:pt>
                <c:pt idx="1179">
                  <c:v>-34.800003051757798</c:v>
                </c:pt>
                <c:pt idx="1180">
                  <c:v>-34.799343882033803</c:v>
                </c:pt>
                <c:pt idx="1181">
                  <c:v>8.4000005722045898</c:v>
                </c:pt>
                <c:pt idx="1182">
                  <c:v>-3.90013742439805</c:v>
                </c:pt>
                <c:pt idx="1183">
                  <c:v>-21.900020980817501</c:v>
                </c:pt>
                <c:pt idx="1184">
                  <c:v>-24.450000762939499</c:v>
                </c:pt>
                <c:pt idx="1185">
                  <c:v>-24.450000762939499</c:v>
                </c:pt>
                <c:pt idx="1186">
                  <c:v>22.9499904632601</c:v>
                </c:pt>
                <c:pt idx="1187">
                  <c:v>21.599996948279099</c:v>
                </c:pt>
                <c:pt idx="1188">
                  <c:v>21.150001525878899</c:v>
                </c:pt>
                <c:pt idx="1189">
                  <c:v>-24.300001144409201</c:v>
                </c:pt>
                <c:pt idx="1190">
                  <c:v>-24.2998775482856</c:v>
                </c:pt>
                <c:pt idx="1191">
                  <c:v>-8.09994544944011</c:v>
                </c:pt>
                <c:pt idx="1192">
                  <c:v>-0.90041201997157605</c:v>
                </c:pt>
                <c:pt idx="1193">
                  <c:v>-27.899625015465698</c:v>
                </c:pt>
                <c:pt idx="1194">
                  <c:v>21.450000762939499</c:v>
                </c:pt>
                <c:pt idx="1195">
                  <c:v>21.450000762939499</c:v>
                </c:pt>
                <c:pt idx="1196">
                  <c:v>20.549868393015501</c:v>
                </c:pt>
                <c:pt idx="1197">
                  <c:v>3.1497963906453998</c:v>
                </c:pt>
                <c:pt idx="1198">
                  <c:v>-23.550001144409201</c:v>
                </c:pt>
                <c:pt idx="1199">
                  <c:v>-23.549332819588798</c:v>
                </c:pt>
                <c:pt idx="1200">
                  <c:v>20.25</c:v>
                </c:pt>
                <c:pt idx="1201">
                  <c:v>20.400192640634099</c:v>
                </c:pt>
                <c:pt idx="1202">
                  <c:v>45.450000762939503</c:v>
                </c:pt>
                <c:pt idx="1203">
                  <c:v>20.100000381469702</c:v>
                </c:pt>
                <c:pt idx="1204">
                  <c:v>20.099958038353801</c:v>
                </c:pt>
                <c:pt idx="1205">
                  <c:v>14.549967002892799</c:v>
                </c:pt>
                <c:pt idx="1206">
                  <c:v>10.199775316176799</c:v>
                </c:pt>
                <c:pt idx="1207">
                  <c:v>-19.350000381469702</c:v>
                </c:pt>
                <c:pt idx="1208">
                  <c:v>-39.450000762939503</c:v>
                </c:pt>
                <c:pt idx="1209">
                  <c:v>-39.450000762939503</c:v>
                </c:pt>
                <c:pt idx="1210">
                  <c:v>-70.6503105140184</c:v>
                </c:pt>
                <c:pt idx="1211">
                  <c:v>-90.900074768069302</c:v>
                </c:pt>
                <c:pt idx="1212">
                  <c:v>-100.49973640455801</c:v>
                </c:pt>
                <c:pt idx="1213">
                  <c:v>-64.950004577636705</c:v>
                </c:pt>
                <c:pt idx="1214">
                  <c:v>-64.949539950957003</c:v>
                </c:pt>
                <c:pt idx="1215">
                  <c:v>-34.499802017331398</c:v>
                </c:pt>
                <c:pt idx="1216">
                  <c:v>-8.5500104904928307</c:v>
                </c:pt>
                <c:pt idx="1217">
                  <c:v>-9.8999456409739608</c:v>
                </c:pt>
                <c:pt idx="1218">
                  <c:v>-6.3000001907348597</c:v>
                </c:pt>
                <c:pt idx="1219">
                  <c:v>-6.3000894545962201</c:v>
                </c:pt>
                <c:pt idx="1220">
                  <c:v>-17.999652097159501</c:v>
                </c:pt>
                <c:pt idx="1221">
                  <c:v>27.599551779882699</c:v>
                </c:pt>
                <c:pt idx="1222">
                  <c:v>-1.80000007152557</c:v>
                </c:pt>
                <c:pt idx="1223">
                  <c:v>-1.79999778269057</c:v>
                </c:pt>
                <c:pt idx="1224">
                  <c:v>-1.5</c:v>
                </c:pt>
                <c:pt idx="1225">
                  <c:v>-1.5</c:v>
                </c:pt>
                <c:pt idx="1226">
                  <c:v>1.0500080824467199</c:v>
                </c:pt>
                <c:pt idx="1227">
                  <c:v>2.0999818326412401</c:v>
                </c:pt>
                <c:pt idx="1228">
                  <c:v>0.89993365956178994</c:v>
                </c:pt>
                <c:pt idx="1229">
                  <c:v>-7.8000001907348597</c:v>
                </c:pt>
                <c:pt idx="1230">
                  <c:v>-7.7997529984950198</c:v>
                </c:pt>
                <c:pt idx="1231">
                  <c:v>24.600014114275599</c:v>
                </c:pt>
                <c:pt idx="1232">
                  <c:v>26.400001525878899</c:v>
                </c:pt>
                <c:pt idx="1233">
                  <c:v>74.399923706124397</c:v>
                </c:pt>
                <c:pt idx="1234">
                  <c:v>64.199918746970297</c:v>
                </c:pt>
                <c:pt idx="1235">
                  <c:v>52.949919509333697</c:v>
                </c:pt>
                <c:pt idx="1236">
                  <c:v>42.299575049197898</c:v>
                </c:pt>
                <c:pt idx="1237">
                  <c:v>14.2500009536743</c:v>
                </c:pt>
                <c:pt idx="1238">
                  <c:v>14.2499494556812</c:v>
                </c:pt>
                <c:pt idx="1239">
                  <c:v>7.50000047683716</c:v>
                </c:pt>
                <c:pt idx="1240">
                  <c:v>-2.5176811369826899E-4</c:v>
                </c:pt>
                <c:pt idx="1241">
                  <c:v>-16.500203706272501</c:v>
                </c:pt>
                <c:pt idx="1242">
                  <c:v>-43.200000762939503</c:v>
                </c:pt>
                <c:pt idx="1243">
                  <c:v>-43.200070571336902</c:v>
                </c:pt>
                <c:pt idx="1244">
                  <c:v>-52.350002288818402</c:v>
                </c:pt>
                <c:pt idx="1245">
                  <c:v>-56.700029372715399</c:v>
                </c:pt>
                <c:pt idx="1246">
                  <c:v>-60.4499721531636</c:v>
                </c:pt>
                <c:pt idx="1247">
                  <c:v>-65.100157164290707</c:v>
                </c:pt>
                <c:pt idx="1248">
                  <c:v>-75</c:v>
                </c:pt>
                <c:pt idx="1249">
                  <c:v>-74.999842071650605</c:v>
                </c:pt>
                <c:pt idx="1250">
                  <c:v>-54.300053406104198</c:v>
                </c:pt>
                <c:pt idx="1251">
                  <c:v>-60.900042723994801</c:v>
                </c:pt>
                <c:pt idx="1252">
                  <c:v>-63.600002288818402</c:v>
                </c:pt>
                <c:pt idx="1253">
                  <c:v>-52.800003051757798</c:v>
                </c:pt>
                <c:pt idx="1254">
                  <c:v>-52.8001289348542</c:v>
                </c:pt>
                <c:pt idx="1255">
                  <c:v>-61.050003051757798</c:v>
                </c:pt>
                <c:pt idx="1256">
                  <c:v>-46.949863433919802</c:v>
                </c:pt>
                <c:pt idx="1257">
                  <c:v>-28.9500259399206</c:v>
                </c:pt>
                <c:pt idx="1258">
                  <c:v>-32.25</c:v>
                </c:pt>
                <c:pt idx="1259">
                  <c:v>-32.25</c:v>
                </c:pt>
                <c:pt idx="1260">
                  <c:v>-28.500008773796701</c:v>
                </c:pt>
                <c:pt idx="1261">
                  <c:v>-29.400081633862602</c:v>
                </c:pt>
                <c:pt idx="1262">
                  <c:v>-39.900001525878899</c:v>
                </c:pt>
                <c:pt idx="1263">
                  <c:v>-32.100002288818402</c:v>
                </c:pt>
                <c:pt idx="1264">
                  <c:v>-32.100424575571502</c:v>
                </c:pt>
                <c:pt idx="1265">
                  <c:v>-87.4496829963838</c:v>
                </c:pt>
                <c:pt idx="1266">
                  <c:v>-45.299984741337902</c:v>
                </c:pt>
                <c:pt idx="1267">
                  <c:v>-44.099934768699597</c:v>
                </c:pt>
                <c:pt idx="1268">
                  <c:v>-35.249790574844198</c:v>
                </c:pt>
                <c:pt idx="1269">
                  <c:v>-7.8000001907348597</c:v>
                </c:pt>
                <c:pt idx="1270">
                  <c:v>-11.700086593576801</c:v>
                </c:pt>
                <c:pt idx="1271">
                  <c:v>-22.9499790191751</c:v>
                </c:pt>
                <c:pt idx="1272">
                  <c:v>-20.100000381469702</c:v>
                </c:pt>
                <c:pt idx="1273">
                  <c:v>-20.099984359996299</c:v>
                </c:pt>
                <c:pt idx="1274">
                  <c:v>-19.050001144409201</c:v>
                </c:pt>
                <c:pt idx="1275">
                  <c:v>-18.3000057220112</c:v>
                </c:pt>
                <c:pt idx="1276">
                  <c:v>-18.900001525878899</c:v>
                </c:pt>
                <c:pt idx="1277">
                  <c:v>-19.350000381469702</c:v>
                </c:pt>
                <c:pt idx="1278">
                  <c:v>-19.350038147244099</c:v>
                </c:pt>
                <c:pt idx="1279">
                  <c:v>-24.300003433204399</c:v>
                </c:pt>
                <c:pt idx="1280">
                  <c:v>-24.4503177665061</c:v>
                </c:pt>
                <c:pt idx="1281">
                  <c:v>-66.000173948901804</c:v>
                </c:pt>
                <c:pt idx="1282">
                  <c:v>-77.400001525878906</c:v>
                </c:pt>
                <c:pt idx="1283">
                  <c:v>-77.400001525878906</c:v>
                </c:pt>
                <c:pt idx="1284">
                  <c:v>-57.899896241066301</c:v>
                </c:pt>
                <c:pt idx="1285">
                  <c:v>-50.999992370612297</c:v>
                </c:pt>
                <c:pt idx="1286">
                  <c:v>-49.499945449852298</c:v>
                </c:pt>
                <c:pt idx="1287">
                  <c:v>-41.849989700217201</c:v>
                </c:pt>
                <c:pt idx="1288">
                  <c:v>-40.200037383779303</c:v>
                </c:pt>
                <c:pt idx="1289">
                  <c:v>-42.600011444092203</c:v>
                </c:pt>
                <c:pt idx="1290">
                  <c:v>-43.800023651244601</c:v>
                </c:pt>
                <c:pt idx="1291">
                  <c:v>-46.500009155239098</c:v>
                </c:pt>
                <c:pt idx="1292">
                  <c:v>-47.100002288818402</c:v>
                </c:pt>
                <c:pt idx="1293">
                  <c:v>-47.0999656680317</c:v>
                </c:pt>
                <c:pt idx="1294">
                  <c:v>-42.300003051757798</c:v>
                </c:pt>
                <c:pt idx="1295">
                  <c:v>-38.099993133614497</c:v>
                </c:pt>
                <c:pt idx="1296">
                  <c:v>-36.900001525878899</c:v>
                </c:pt>
                <c:pt idx="1297">
                  <c:v>-35.100002288818402</c:v>
                </c:pt>
                <c:pt idx="1298">
                  <c:v>-35.099963379509298</c:v>
                </c:pt>
                <c:pt idx="1299">
                  <c:v>-32.550003051757798</c:v>
                </c:pt>
                <c:pt idx="1300">
                  <c:v>-31.199976730180602</c:v>
                </c:pt>
                <c:pt idx="1301">
                  <c:v>-28.050001144409201</c:v>
                </c:pt>
                <c:pt idx="1302">
                  <c:v>-28.0499473567907</c:v>
                </c:pt>
                <c:pt idx="1303">
                  <c:v>-21</c:v>
                </c:pt>
                <c:pt idx="1304">
                  <c:v>-21.0000148773163</c:v>
                </c:pt>
                <c:pt idx="1305">
                  <c:v>-22.9500385281376</c:v>
                </c:pt>
                <c:pt idx="1306">
                  <c:v>-27.900001525878899</c:v>
                </c:pt>
                <c:pt idx="1307">
                  <c:v>-27.899967194132799</c:v>
                </c:pt>
                <c:pt idx="1308">
                  <c:v>-26.400000381481998</c:v>
                </c:pt>
                <c:pt idx="1309">
                  <c:v>-26.250001907348601</c:v>
                </c:pt>
                <c:pt idx="1310">
                  <c:v>-25.200012206937199</c:v>
                </c:pt>
                <c:pt idx="1311">
                  <c:v>-26.700000762939499</c:v>
                </c:pt>
                <c:pt idx="1312">
                  <c:v>-26.699996185337501</c:v>
                </c:pt>
                <c:pt idx="1313">
                  <c:v>-26.100000381469702</c:v>
                </c:pt>
                <c:pt idx="1314">
                  <c:v>-25.350000381469702</c:v>
                </c:pt>
                <c:pt idx="1315">
                  <c:v>-25.349971771039002</c:v>
                </c:pt>
                <c:pt idx="1316">
                  <c:v>-21.600000381469702</c:v>
                </c:pt>
                <c:pt idx="1317">
                  <c:v>-21.600016403313798</c:v>
                </c:pt>
                <c:pt idx="1318">
                  <c:v>-23.700035094954998</c:v>
                </c:pt>
                <c:pt idx="1319">
                  <c:v>-25.9499893190291</c:v>
                </c:pt>
                <c:pt idx="1320">
                  <c:v>-24.450012206849902</c:v>
                </c:pt>
                <c:pt idx="1321">
                  <c:v>-24.675001144409201</c:v>
                </c:pt>
                <c:pt idx="1322">
                  <c:v>-24.900001525878899</c:v>
                </c:pt>
                <c:pt idx="1323">
                  <c:v>-24.9000083922746</c:v>
                </c:pt>
                <c:pt idx="1324">
                  <c:v>-25.800001144409201</c:v>
                </c:pt>
                <c:pt idx="1325">
                  <c:v>-27.000020217742001</c:v>
                </c:pt>
                <c:pt idx="1326">
                  <c:v>-29.400001525878899</c:v>
                </c:pt>
                <c:pt idx="1327">
                  <c:v>-40.650001525878899</c:v>
                </c:pt>
                <c:pt idx="1328">
                  <c:v>-40.650145719255597</c:v>
                </c:pt>
                <c:pt idx="1329">
                  <c:v>-50.100002288818402</c:v>
                </c:pt>
                <c:pt idx="1330">
                  <c:v>-69.300045395218604</c:v>
                </c:pt>
                <c:pt idx="1331">
                  <c:v>-74.849994659510401</c:v>
                </c:pt>
                <c:pt idx="1332">
                  <c:v>-74.099992370485595</c:v>
                </c:pt>
                <c:pt idx="1333">
                  <c:v>-72.2999572757371</c:v>
                </c:pt>
                <c:pt idx="1334">
                  <c:v>-69.299962997460398</c:v>
                </c:pt>
                <c:pt idx="1335">
                  <c:v>-64.050003051757798</c:v>
                </c:pt>
                <c:pt idx="1336">
                  <c:v>-64.050003051757798</c:v>
                </c:pt>
                <c:pt idx="1337">
                  <c:v>-62.399987792982799</c:v>
                </c:pt>
                <c:pt idx="1338">
                  <c:v>-60.599987411615601</c:v>
                </c:pt>
                <c:pt idx="1339">
                  <c:v>-58.650001525878899</c:v>
                </c:pt>
                <c:pt idx="1340">
                  <c:v>-58.800003051757798</c:v>
                </c:pt>
                <c:pt idx="1341">
                  <c:v>-58.799973297125199</c:v>
                </c:pt>
                <c:pt idx="1342">
                  <c:v>-54.900026702667901</c:v>
                </c:pt>
                <c:pt idx="1343">
                  <c:v>-58.200000762939503</c:v>
                </c:pt>
                <c:pt idx="1344">
                  <c:v>-54.149976349102502</c:v>
                </c:pt>
                <c:pt idx="1345">
                  <c:v>-52.499964905087801</c:v>
                </c:pt>
                <c:pt idx="1346">
                  <c:v>-47.400001525878899</c:v>
                </c:pt>
                <c:pt idx="1347">
                  <c:v>-47.399975204678498</c:v>
                </c:pt>
                <c:pt idx="1348">
                  <c:v>-43.950000762939503</c:v>
                </c:pt>
                <c:pt idx="1349">
                  <c:v>-36.900001525878899</c:v>
                </c:pt>
                <c:pt idx="1350">
                  <c:v>-36.900001525878899</c:v>
                </c:pt>
                <c:pt idx="1351">
                  <c:v>-1.3500000238418599</c:v>
                </c:pt>
                <c:pt idx="1352">
                  <c:v>-1.3496933200068999</c:v>
                </c:pt>
                <c:pt idx="1353">
                  <c:v>38.850535575402297</c:v>
                </c:pt>
                <c:pt idx="1354">
                  <c:v>73.800003051757798</c:v>
                </c:pt>
                <c:pt idx="1355">
                  <c:v>36.299982452399</c:v>
                </c:pt>
                <c:pt idx="1356">
                  <c:v>33.600002288818402</c:v>
                </c:pt>
                <c:pt idx="1357">
                  <c:v>33.599990844646101</c:v>
                </c:pt>
                <c:pt idx="1358">
                  <c:v>32.099363713295098</c:v>
                </c:pt>
                <c:pt idx="1359">
                  <c:v>-9.7499462128009799</c:v>
                </c:pt>
                <c:pt idx="1360">
                  <c:v>-2.7002323608476</c:v>
                </c:pt>
                <c:pt idx="1361">
                  <c:v>-33.150001525878899</c:v>
                </c:pt>
                <c:pt idx="1362">
                  <c:v>-33.1501251220025</c:v>
                </c:pt>
                <c:pt idx="1363">
                  <c:v>-49.350042343115803</c:v>
                </c:pt>
                <c:pt idx="1364">
                  <c:v>-54.5999015800964</c:v>
                </c:pt>
                <c:pt idx="1365">
                  <c:v>-41.400115965930603</c:v>
                </c:pt>
                <c:pt idx="1366">
                  <c:v>-48.899975204477599</c:v>
                </c:pt>
                <c:pt idx="1367">
                  <c:v>-45.449924086990997</c:v>
                </c:pt>
                <c:pt idx="1368">
                  <c:v>-35.399420170392403</c:v>
                </c:pt>
                <c:pt idx="1369">
                  <c:v>2.7000080585446602</c:v>
                </c:pt>
                <c:pt idx="1370">
                  <c:v>3.75000023841858</c:v>
                </c:pt>
                <c:pt idx="1371">
                  <c:v>3.74997963890719</c:v>
                </c:pt>
                <c:pt idx="1372">
                  <c:v>1.0499703173374999</c:v>
                </c:pt>
                <c:pt idx="1373">
                  <c:v>-0.90000003576278698</c:v>
                </c:pt>
                <c:pt idx="1374">
                  <c:v>-4.5008251248336002</c:v>
                </c:pt>
                <c:pt idx="1375">
                  <c:v>-112.65000152587901</c:v>
                </c:pt>
                <c:pt idx="1376">
                  <c:v>-112.65000152587901</c:v>
                </c:pt>
                <c:pt idx="1377">
                  <c:v>-91.349615860177195</c:v>
                </c:pt>
                <c:pt idx="1378">
                  <c:v>-40.200217056162998</c:v>
                </c:pt>
                <c:pt idx="1379">
                  <c:v>-68.549837113791696</c:v>
                </c:pt>
                <c:pt idx="1380">
                  <c:v>-46.800003051757798</c:v>
                </c:pt>
                <c:pt idx="1381">
                  <c:v>-46.800191876361197</c:v>
                </c:pt>
                <c:pt idx="1382">
                  <c:v>-55.050098038364503</c:v>
                </c:pt>
                <c:pt idx="1383">
                  <c:v>-67.4997413655298</c:v>
                </c:pt>
                <c:pt idx="1384">
                  <c:v>-50.549878312165802</c:v>
                </c:pt>
                <c:pt idx="1385">
                  <c:v>-34.200000762939503</c:v>
                </c:pt>
                <c:pt idx="1386">
                  <c:v>-34.199948120553202</c:v>
                </c:pt>
                <c:pt idx="1387">
                  <c:v>-27.300001144409201</c:v>
                </c:pt>
                <c:pt idx="1388">
                  <c:v>40.049515537096902</c:v>
                </c:pt>
                <c:pt idx="1389">
                  <c:v>8.0995952577678292</c:v>
                </c:pt>
                <c:pt idx="1390">
                  <c:v>-45</c:v>
                </c:pt>
                <c:pt idx="1391">
                  <c:v>-45</c:v>
                </c:pt>
                <c:pt idx="1392">
                  <c:v>-46.500018310547603</c:v>
                </c:pt>
                <c:pt idx="1393">
                  <c:v>-48.900202941786098</c:v>
                </c:pt>
                <c:pt idx="1394">
                  <c:v>-75.299620816385897</c:v>
                </c:pt>
                <c:pt idx="1395">
                  <c:v>-25.199671175581202</c:v>
                </c:pt>
                <c:pt idx="1396">
                  <c:v>-3.6000001430511501</c:v>
                </c:pt>
                <c:pt idx="1397">
                  <c:v>-3.6003743617853399</c:v>
                </c:pt>
                <c:pt idx="1398">
                  <c:v>-52.650001525878899</c:v>
                </c:pt>
                <c:pt idx="1399">
                  <c:v>-20.999541095682002</c:v>
                </c:pt>
                <c:pt idx="1400">
                  <c:v>39.150001525878899</c:v>
                </c:pt>
                <c:pt idx="1401">
                  <c:v>-38.999955367739702</c:v>
                </c:pt>
                <c:pt idx="1402">
                  <c:v>-33.149523170090198</c:v>
                </c:pt>
                <c:pt idx="1403">
                  <c:v>-1.80000007152557</c:v>
                </c:pt>
                <c:pt idx="1404">
                  <c:v>-8.25</c:v>
                </c:pt>
                <c:pt idx="1405">
                  <c:v>-8.2496223507106698</c:v>
                </c:pt>
                <c:pt idx="1406">
                  <c:v>16.5</c:v>
                </c:pt>
                <c:pt idx="1407">
                  <c:v>16.049974823007901</c:v>
                </c:pt>
                <c:pt idx="1408">
                  <c:v>12.599889373842201</c:v>
                </c:pt>
                <c:pt idx="1409">
                  <c:v>-1.95000004768372</c:v>
                </c:pt>
                <c:pt idx="1410">
                  <c:v>-1.95000004768372</c:v>
                </c:pt>
                <c:pt idx="1411">
                  <c:v>-19.650001525878899</c:v>
                </c:pt>
                <c:pt idx="1412">
                  <c:v>-19.650119399060699</c:v>
                </c:pt>
                <c:pt idx="1413">
                  <c:v>-35.100002288818402</c:v>
                </c:pt>
                <c:pt idx="1414">
                  <c:v>-23.25</c:v>
                </c:pt>
                <c:pt idx="1415">
                  <c:v>-23.249980545061401</c:v>
                </c:pt>
                <c:pt idx="1416">
                  <c:v>-20.699603656211799</c:v>
                </c:pt>
                <c:pt idx="1417">
                  <c:v>31.350000381469702</c:v>
                </c:pt>
                <c:pt idx="1418">
                  <c:v>35.250011444005203</c:v>
                </c:pt>
                <c:pt idx="1419">
                  <c:v>36.000416567917803</c:v>
                </c:pt>
                <c:pt idx="1420">
                  <c:v>90.600006103515597</c:v>
                </c:pt>
                <c:pt idx="1421">
                  <c:v>90.599855041570606</c:v>
                </c:pt>
                <c:pt idx="1422">
                  <c:v>70.799697494680203</c:v>
                </c:pt>
                <c:pt idx="1423">
                  <c:v>30.7497032189906</c:v>
                </c:pt>
                <c:pt idx="1424">
                  <c:v>-8.4000005722045898</c:v>
                </c:pt>
                <c:pt idx="1425">
                  <c:v>-25.950000762939499</c:v>
                </c:pt>
                <c:pt idx="1426">
                  <c:v>-25.9495944948087</c:v>
                </c:pt>
                <c:pt idx="1427">
                  <c:v>27.298794955391202</c:v>
                </c:pt>
                <c:pt idx="1428">
                  <c:v>-51.750003814697301</c:v>
                </c:pt>
                <c:pt idx="1429">
                  <c:v>-72.749470138867096</c:v>
                </c:pt>
                <c:pt idx="1430">
                  <c:v>-3.3000001907348602</c:v>
                </c:pt>
                <c:pt idx="1431">
                  <c:v>-3.2992116872394899</c:v>
                </c:pt>
                <c:pt idx="1432">
                  <c:v>100.049698641267</c:v>
                </c:pt>
                <c:pt idx="1433">
                  <c:v>80.099873352089105</c:v>
                </c:pt>
                <c:pt idx="1434">
                  <c:v>62.699735262199503</c:v>
                </c:pt>
                <c:pt idx="1435">
                  <c:v>27.900001525878899</c:v>
                </c:pt>
                <c:pt idx="1436">
                  <c:v>13.1998703003642</c:v>
                </c:pt>
                <c:pt idx="1437">
                  <c:v>-3.9000206947225702</c:v>
                </c:pt>
                <c:pt idx="1438">
                  <c:v>-6.5998641958165898</c:v>
                </c:pt>
                <c:pt idx="1439">
                  <c:v>11.25</c:v>
                </c:pt>
                <c:pt idx="1440">
                  <c:v>11.249977111830001</c:v>
                </c:pt>
                <c:pt idx="1441">
                  <c:v>8.2498180376577093</c:v>
                </c:pt>
                <c:pt idx="1442">
                  <c:v>-15.6003711672546</c:v>
                </c:pt>
                <c:pt idx="1443">
                  <c:v>-39.900102233832499</c:v>
                </c:pt>
                <c:pt idx="1444">
                  <c:v>-53.100002288818402</c:v>
                </c:pt>
                <c:pt idx="1445">
                  <c:v>-53.100027465991602</c:v>
                </c:pt>
                <c:pt idx="1446">
                  <c:v>-56.400058745468201</c:v>
                </c:pt>
                <c:pt idx="1447">
                  <c:v>-60.150001525878899</c:v>
                </c:pt>
                <c:pt idx="1448">
                  <c:v>-49.499904250375103</c:v>
                </c:pt>
                <c:pt idx="1449">
                  <c:v>-36.450000762939503</c:v>
                </c:pt>
                <c:pt idx="1450">
                  <c:v>-36.450000762939503</c:v>
                </c:pt>
                <c:pt idx="1451">
                  <c:v>-35.100000000007199</c:v>
                </c:pt>
                <c:pt idx="1452">
                  <c:v>-34.799999618526499</c:v>
                </c:pt>
                <c:pt idx="1453">
                  <c:v>-34.3499382024198</c:v>
                </c:pt>
                <c:pt idx="1454">
                  <c:v>-25.950000762939499</c:v>
                </c:pt>
                <c:pt idx="1455">
                  <c:v>-25.949880601828198</c:v>
                </c:pt>
                <c:pt idx="1456">
                  <c:v>-20.699679181686601</c:v>
                </c:pt>
                <c:pt idx="1457">
                  <c:v>21.449984741343901</c:v>
                </c:pt>
                <c:pt idx="1458">
                  <c:v>20.399982070925699</c:v>
                </c:pt>
                <c:pt idx="1459">
                  <c:v>17.850000381469702</c:v>
                </c:pt>
                <c:pt idx="1460">
                  <c:v>17.849995803867699</c:v>
                </c:pt>
                <c:pt idx="1461">
                  <c:v>17.25</c:v>
                </c:pt>
                <c:pt idx="1462">
                  <c:v>16.199488071472999</c:v>
                </c:pt>
                <c:pt idx="1463">
                  <c:v>-17.40011138993</c:v>
                </c:pt>
                <c:pt idx="1464">
                  <c:v>-31.800296397495799</c:v>
                </c:pt>
                <c:pt idx="1465">
                  <c:v>-51.150001525878899</c:v>
                </c:pt>
                <c:pt idx="1466">
                  <c:v>-60.300023651116597</c:v>
                </c:pt>
                <c:pt idx="1467">
                  <c:v>-63.000015258753201</c:v>
                </c:pt>
                <c:pt idx="1468">
                  <c:v>-64.5</c:v>
                </c:pt>
                <c:pt idx="1469">
                  <c:v>-64.499702455865602</c:v>
                </c:pt>
                <c:pt idx="1470">
                  <c:v>-44.999487304987298</c:v>
                </c:pt>
                <c:pt idx="1471">
                  <c:v>22.199992752024698</c:v>
                </c:pt>
                <c:pt idx="1472">
                  <c:v>21.149971771453799</c:v>
                </c:pt>
                <c:pt idx="1473">
                  <c:v>19.200000762939499</c:v>
                </c:pt>
                <c:pt idx="1474">
                  <c:v>19.200000762939499</c:v>
                </c:pt>
                <c:pt idx="1475">
                  <c:v>4.9499224657285499</c:v>
                </c:pt>
                <c:pt idx="1476">
                  <c:v>-5.25</c:v>
                </c:pt>
                <c:pt idx="1477">
                  <c:v>-5.25</c:v>
                </c:pt>
                <c:pt idx="1478">
                  <c:v>16.800001144409201</c:v>
                </c:pt>
                <c:pt idx="1479">
                  <c:v>16.799705891308101</c:v>
                </c:pt>
                <c:pt idx="1480">
                  <c:v>-2.5500001907348602</c:v>
                </c:pt>
                <c:pt idx="1481">
                  <c:v>15.899472999853799</c:v>
                </c:pt>
                <c:pt idx="1482">
                  <c:v>-53.250335693190699</c:v>
                </c:pt>
                <c:pt idx="1483">
                  <c:v>-96.750007629394503</c:v>
                </c:pt>
                <c:pt idx="1484">
                  <c:v>-96.750007629394503</c:v>
                </c:pt>
                <c:pt idx="1485">
                  <c:v>-100.65007705579001</c:v>
                </c:pt>
                <c:pt idx="1486">
                  <c:v>-103.949836350848</c:v>
                </c:pt>
                <c:pt idx="1487">
                  <c:v>-81.900001525878906</c:v>
                </c:pt>
                <c:pt idx="1488">
                  <c:v>-62.849996566819598</c:v>
                </c:pt>
                <c:pt idx="1489">
                  <c:v>-62.100002288818402</c:v>
                </c:pt>
                <c:pt idx="1490">
                  <c:v>-59.699751283799102</c:v>
                </c:pt>
                <c:pt idx="1491">
                  <c:v>-27.000001907348601</c:v>
                </c:pt>
                <c:pt idx="1492">
                  <c:v>-31.799998855614</c:v>
                </c:pt>
                <c:pt idx="1493">
                  <c:v>-31.650007247965</c:v>
                </c:pt>
                <c:pt idx="1494">
                  <c:v>-32.400001525878899</c:v>
                </c:pt>
                <c:pt idx="1495">
                  <c:v>-32.400003814690102</c:v>
                </c:pt>
                <c:pt idx="1496">
                  <c:v>-32.700191879181901</c:v>
                </c:pt>
                <c:pt idx="1497">
                  <c:v>-57.750009536696098</c:v>
                </c:pt>
                <c:pt idx="1498">
                  <c:v>-58.500003814697301</c:v>
                </c:pt>
                <c:pt idx="1499">
                  <c:v>-45.300003051757798</c:v>
                </c:pt>
                <c:pt idx="1500">
                  <c:v>-45.299865721675801</c:v>
                </c:pt>
                <c:pt idx="1501">
                  <c:v>-27.299834063196801</c:v>
                </c:pt>
                <c:pt idx="1502">
                  <c:v>-16.350000381469702</c:v>
                </c:pt>
                <c:pt idx="1503">
                  <c:v>-16.349643328733801</c:v>
                </c:pt>
                <c:pt idx="1504">
                  <c:v>30.450000762939499</c:v>
                </c:pt>
                <c:pt idx="1505">
                  <c:v>53.400015258879797</c:v>
                </c:pt>
                <c:pt idx="1506">
                  <c:v>55.199012000875499</c:v>
                </c:pt>
                <c:pt idx="1507">
                  <c:v>-9.6000003814697301</c:v>
                </c:pt>
                <c:pt idx="1508">
                  <c:v>-9.5998561848945396</c:v>
                </c:pt>
                <c:pt idx="1509">
                  <c:v>9.2988100141246193</c:v>
                </c:pt>
                <c:pt idx="1510">
                  <c:v>-68.699745941304599</c:v>
                </c:pt>
                <c:pt idx="1511">
                  <c:v>-34.800064849804997</c:v>
                </c:pt>
                <c:pt idx="1512">
                  <c:v>-42.900001525878899</c:v>
                </c:pt>
                <c:pt idx="1513">
                  <c:v>-42.900026702713603</c:v>
                </c:pt>
                <c:pt idx="1514">
                  <c:v>-44.550005340569001</c:v>
                </c:pt>
                <c:pt idx="1515">
                  <c:v>-44.849997711131998</c:v>
                </c:pt>
                <c:pt idx="1516">
                  <c:v>-44.250001144416501</c:v>
                </c:pt>
                <c:pt idx="1517">
                  <c:v>-44.325001621251701</c:v>
                </c:pt>
                <c:pt idx="1518">
                  <c:v>-44.400001525878899</c:v>
                </c:pt>
                <c:pt idx="1519">
                  <c:v>-44.400001525878899</c:v>
                </c:pt>
                <c:pt idx="1520">
                  <c:v>-22.1998085037729</c:v>
                </c:pt>
                <c:pt idx="1521">
                  <c:v>3</c:v>
                </c:pt>
                <c:pt idx="1522">
                  <c:v>42.001246251995198</c:v>
                </c:pt>
                <c:pt idx="1523">
                  <c:v>96.450004577636705</c:v>
                </c:pt>
                <c:pt idx="1524">
                  <c:v>96.450004577636705</c:v>
                </c:pt>
                <c:pt idx="1525">
                  <c:v>43.199726106991903</c:v>
                </c:pt>
                <c:pt idx="1526">
                  <c:v>7.2000002861022896</c:v>
                </c:pt>
                <c:pt idx="1527">
                  <c:v>-36.000159071585003</c:v>
                </c:pt>
                <c:pt idx="1528">
                  <c:v>-56.850002288818402</c:v>
                </c:pt>
                <c:pt idx="1529">
                  <c:v>-56.850417702893502</c:v>
                </c:pt>
                <c:pt idx="1530">
                  <c:v>-74.999894713620805</c:v>
                </c:pt>
                <c:pt idx="1531">
                  <c:v>-61.200497432752201</c:v>
                </c:pt>
                <c:pt idx="1532">
                  <c:v>-93.750085830695497</c:v>
                </c:pt>
                <c:pt idx="1533">
                  <c:v>-105.000006484984</c:v>
                </c:pt>
                <c:pt idx="1534">
                  <c:v>-104.85000610351599</c:v>
                </c:pt>
                <c:pt idx="1535">
                  <c:v>-31.049681851992201</c:v>
                </c:pt>
                <c:pt idx="1536">
                  <c:v>10.800000190734901</c:v>
                </c:pt>
                <c:pt idx="1537">
                  <c:v>10.799933814535301</c:v>
                </c:pt>
                <c:pt idx="1538">
                  <c:v>2.09947830035969</c:v>
                </c:pt>
                <c:pt idx="1539">
                  <c:v>-32.100002288818402</c:v>
                </c:pt>
                <c:pt idx="1540">
                  <c:v>-3.2999795915377899</c:v>
                </c:pt>
                <c:pt idx="1541">
                  <c:v>-0.60000002384185802</c:v>
                </c:pt>
                <c:pt idx="1542">
                  <c:v>-3.6000001430511501</c:v>
                </c:pt>
                <c:pt idx="1543">
                  <c:v>-3.6005952313526302</c:v>
                </c:pt>
                <c:pt idx="1544">
                  <c:v>-42.600060653663398</c:v>
                </c:pt>
                <c:pt idx="1545">
                  <c:v>-50.250003814697301</c:v>
                </c:pt>
                <c:pt idx="1546">
                  <c:v>-50.249987793043502</c:v>
                </c:pt>
                <c:pt idx="1547">
                  <c:v>-49.200000762939503</c:v>
                </c:pt>
                <c:pt idx="1548">
                  <c:v>-49.199878312170298</c:v>
                </c:pt>
                <c:pt idx="1549">
                  <c:v>-33.150001525878899</c:v>
                </c:pt>
                <c:pt idx="1550">
                  <c:v>-46.349997711201901</c:v>
                </c:pt>
                <c:pt idx="1551">
                  <c:v>-45.75</c:v>
                </c:pt>
                <c:pt idx="1552">
                  <c:v>-47.100002288818402</c:v>
                </c:pt>
                <c:pt idx="1553">
                  <c:v>-47.099970245813502</c:v>
                </c:pt>
                <c:pt idx="1554">
                  <c:v>-45</c:v>
                </c:pt>
                <c:pt idx="1555">
                  <c:v>-47.099940491213601</c:v>
                </c:pt>
                <c:pt idx="1556">
                  <c:v>-39</c:v>
                </c:pt>
                <c:pt idx="1557">
                  <c:v>-35.700005340555997</c:v>
                </c:pt>
                <c:pt idx="1558">
                  <c:v>-36.300003051757798</c:v>
                </c:pt>
                <c:pt idx="1559">
                  <c:v>-34.799934388221999</c:v>
                </c:pt>
                <c:pt idx="1560">
                  <c:v>-31.7998203264812</c:v>
                </c:pt>
                <c:pt idx="1561">
                  <c:v>-8.1004535641151296</c:v>
                </c:pt>
                <c:pt idx="1562">
                  <c:v>-37.800003051757798</c:v>
                </c:pt>
                <c:pt idx="1563">
                  <c:v>-37.800003051757798</c:v>
                </c:pt>
                <c:pt idx="1564">
                  <c:v>-36.900001525878899</c:v>
                </c:pt>
                <c:pt idx="1565">
                  <c:v>-36.450000762939503</c:v>
                </c:pt>
                <c:pt idx="1566">
                  <c:v>-36.600002288818402</c:v>
                </c:pt>
                <c:pt idx="1567">
                  <c:v>-36.5999198907692</c:v>
                </c:pt>
                <c:pt idx="1568">
                  <c:v>-25.800001144409201</c:v>
                </c:pt>
                <c:pt idx="1569">
                  <c:v>-25.799869537424701</c:v>
                </c:pt>
                <c:pt idx="1570">
                  <c:v>-8.5499601367430298</c:v>
                </c:pt>
                <c:pt idx="1571">
                  <c:v>-3.3000001907348602</c:v>
                </c:pt>
                <c:pt idx="1572">
                  <c:v>-3.3000780111122401</c:v>
                </c:pt>
                <c:pt idx="1573">
                  <c:v>-13.5005090675358</c:v>
                </c:pt>
                <c:pt idx="1574">
                  <c:v>-46.799996185242797</c:v>
                </c:pt>
                <c:pt idx="1575">
                  <c:v>-45.899541480372299</c:v>
                </c:pt>
                <c:pt idx="1576">
                  <c:v>-15.7500009536743</c:v>
                </c:pt>
                <c:pt idx="1577">
                  <c:v>-15.749971199276001</c:v>
                </c:pt>
                <c:pt idx="1578">
                  <c:v>-11.8500003814697</c:v>
                </c:pt>
                <c:pt idx="1579">
                  <c:v>-12</c:v>
                </c:pt>
                <c:pt idx="1580">
                  <c:v>-12.750051307643799</c:v>
                </c:pt>
                <c:pt idx="1581">
                  <c:v>-19.350000381469702</c:v>
                </c:pt>
                <c:pt idx="1582">
                  <c:v>-19.350077057432799</c:v>
                </c:pt>
                <c:pt idx="1583">
                  <c:v>-29.4000152586793</c:v>
                </c:pt>
                <c:pt idx="1584">
                  <c:v>-30.300105285579601</c:v>
                </c:pt>
                <c:pt idx="1585">
                  <c:v>-43.949992752146997</c:v>
                </c:pt>
                <c:pt idx="1586">
                  <c:v>-42.900001525878899</c:v>
                </c:pt>
                <c:pt idx="1587">
                  <c:v>-42.900001525878899</c:v>
                </c:pt>
                <c:pt idx="1588">
                  <c:v>-42.900000381458803</c:v>
                </c:pt>
                <c:pt idx="1589">
                  <c:v>-42.749998855600197</c:v>
                </c:pt>
                <c:pt idx="1590">
                  <c:v>-42.599999999994097</c:v>
                </c:pt>
                <c:pt idx="1591">
                  <c:v>-42.449904632622797</c:v>
                </c:pt>
                <c:pt idx="1592">
                  <c:v>-29.850000381469702</c:v>
                </c:pt>
                <c:pt idx="1593">
                  <c:v>-29.850000381469702</c:v>
                </c:pt>
                <c:pt idx="1594">
                  <c:v>-29.100009536673699</c:v>
                </c:pt>
                <c:pt idx="1595">
                  <c:v>-30.300001144409201</c:v>
                </c:pt>
                <c:pt idx="1596">
                  <c:v>-40.350925819886001</c:v>
                </c:pt>
                <c:pt idx="1597">
                  <c:v>-80.700004577636705</c:v>
                </c:pt>
                <c:pt idx="1598">
                  <c:v>-80.700013732817595</c:v>
                </c:pt>
                <c:pt idx="1599">
                  <c:v>-81.299996185242804</c:v>
                </c:pt>
                <c:pt idx="1600">
                  <c:v>-80.399983215656903</c:v>
                </c:pt>
                <c:pt idx="1601">
                  <c:v>-79.200004577636705</c:v>
                </c:pt>
                <c:pt idx="1602">
                  <c:v>-77.700004577636705</c:v>
                </c:pt>
                <c:pt idx="1603">
                  <c:v>-75.300033950294306</c:v>
                </c:pt>
                <c:pt idx="1604">
                  <c:v>-76.650020980995095</c:v>
                </c:pt>
                <c:pt idx="1605">
                  <c:v>-79.200004577636705</c:v>
                </c:pt>
                <c:pt idx="1606">
                  <c:v>-79.200004577636705</c:v>
                </c:pt>
                <c:pt idx="1607">
                  <c:v>-79.200006866401296</c:v>
                </c:pt>
                <c:pt idx="1608">
                  <c:v>-79.5</c:v>
                </c:pt>
                <c:pt idx="1609">
                  <c:v>-79.499621200790202</c:v>
                </c:pt>
                <c:pt idx="1610">
                  <c:v>-29.850000381469702</c:v>
                </c:pt>
                <c:pt idx="1611">
                  <c:v>-29.850001525898598</c:v>
                </c:pt>
                <c:pt idx="1612">
                  <c:v>-29.999997329764</c:v>
                </c:pt>
                <c:pt idx="1613">
                  <c:v>-29.700000762939499</c:v>
                </c:pt>
                <c:pt idx="1614">
                  <c:v>-29.5500000000123</c:v>
                </c:pt>
                <c:pt idx="1615">
                  <c:v>-29.400001525878899</c:v>
                </c:pt>
                <c:pt idx="1616">
                  <c:v>-14.1000003814697</c:v>
                </c:pt>
                <c:pt idx="1617">
                  <c:v>-14.0999465942689</c:v>
                </c:pt>
                <c:pt idx="1618">
                  <c:v>-7.0499944686923701</c:v>
                </c:pt>
                <c:pt idx="1619">
                  <c:v>-6.3000986106208998</c:v>
                </c:pt>
                <c:pt idx="1620">
                  <c:v>-19.2001335134111</c:v>
                </c:pt>
                <c:pt idx="1621">
                  <c:v>-27.900001525878899</c:v>
                </c:pt>
                <c:pt idx="1622">
                  <c:v>-27.900047301869598</c:v>
                </c:pt>
                <c:pt idx="1623">
                  <c:v>-33.900001525878899</c:v>
                </c:pt>
                <c:pt idx="1624">
                  <c:v>-35.100009155199501</c:v>
                </c:pt>
                <c:pt idx="1625">
                  <c:v>-36</c:v>
                </c:pt>
                <c:pt idx="1626">
                  <c:v>-36.600002288818402</c:v>
                </c:pt>
                <c:pt idx="1627">
                  <c:v>-36.599981689731301</c:v>
                </c:pt>
                <c:pt idx="1628">
                  <c:v>-35.25</c:v>
                </c:pt>
                <c:pt idx="1629">
                  <c:v>-35.400006103466303</c:v>
                </c:pt>
                <c:pt idx="1630">
                  <c:v>-36</c:v>
                </c:pt>
                <c:pt idx="1631">
                  <c:v>-36.300003051757798</c:v>
                </c:pt>
                <c:pt idx="1632">
                  <c:v>-34.800003051757798</c:v>
                </c:pt>
                <c:pt idx="1633">
                  <c:v>-43.5005115431562</c:v>
                </c:pt>
                <c:pt idx="1634">
                  <c:v>-65.850006103515597</c:v>
                </c:pt>
                <c:pt idx="1635">
                  <c:v>-65.849999237042596</c:v>
                </c:pt>
                <c:pt idx="1636">
                  <c:v>-65.400007247921394</c:v>
                </c:pt>
                <c:pt idx="1637">
                  <c:v>-66.150017547464003</c:v>
                </c:pt>
                <c:pt idx="1638">
                  <c:v>-68.25</c:v>
                </c:pt>
                <c:pt idx="1639">
                  <c:v>-67.800006484933803</c:v>
                </c:pt>
                <c:pt idx="1640">
                  <c:v>-68.25</c:v>
                </c:pt>
                <c:pt idx="1641">
                  <c:v>-68.250010299801602</c:v>
                </c:pt>
                <c:pt idx="1642">
                  <c:v>-69.600028991525903</c:v>
                </c:pt>
                <c:pt idx="1643">
                  <c:v>-71.099836731023004</c:v>
                </c:pt>
                <c:pt idx="1644">
                  <c:v>-48.899849320704099</c:v>
                </c:pt>
                <c:pt idx="1645">
                  <c:v>-28.950000762939499</c:v>
                </c:pt>
                <c:pt idx="1646">
                  <c:v>-28.9500053405764</c:v>
                </c:pt>
                <c:pt idx="1647">
                  <c:v>-29.549988555918599</c:v>
                </c:pt>
                <c:pt idx="1648">
                  <c:v>-27.8999488826747</c:v>
                </c:pt>
                <c:pt idx="1649">
                  <c:v>-20.999913024900099</c:v>
                </c:pt>
                <c:pt idx="1650">
                  <c:v>-15.300000190734901</c:v>
                </c:pt>
                <c:pt idx="1651">
                  <c:v>-15.300142096316099</c:v>
                </c:pt>
                <c:pt idx="1652">
                  <c:v>-33.900001525878899</c:v>
                </c:pt>
                <c:pt idx="1653">
                  <c:v>-34.200000762939503</c:v>
                </c:pt>
                <c:pt idx="1654">
                  <c:v>-33.899990081793902</c:v>
                </c:pt>
                <c:pt idx="1655">
                  <c:v>-32.400001525878899</c:v>
                </c:pt>
                <c:pt idx="1656">
                  <c:v>-32.399883650898502</c:v>
                </c:pt>
                <c:pt idx="1657">
                  <c:v>-16.9500259397451</c:v>
                </c:pt>
                <c:pt idx="1658">
                  <c:v>-18.599985504168</c:v>
                </c:pt>
                <c:pt idx="1659">
                  <c:v>-16.650017547464</c:v>
                </c:pt>
                <c:pt idx="1660">
                  <c:v>-18.75</c:v>
                </c:pt>
                <c:pt idx="1661">
                  <c:v>-16.0500274657959</c:v>
                </c:pt>
                <c:pt idx="1662">
                  <c:v>-19.499980544764501</c:v>
                </c:pt>
                <c:pt idx="1663">
                  <c:v>-16.950011062559401</c:v>
                </c:pt>
                <c:pt idx="1664">
                  <c:v>-17.399845887389699</c:v>
                </c:pt>
                <c:pt idx="1665">
                  <c:v>-7.2000002861022896</c:v>
                </c:pt>
                <c:pt idx="1666">
                  <c:v>-7.1998732577202098</c:v>
                </c:pt>
                <c:pt idx="1667">
                  <c:v>9.4500007629394496</c:v>
                </c:pt>
                <c:pt idx="1668">
                  <c:v>27.599922562888</c:v>
                </c:pt>
                <c:pt idx="1669">
                  <c:v>17.4000793444606</c:v>
                </c:pt>
                <c:pt idx="1670">
                  <c:v>17.399232482841001</c:v>
                </c:pt>
                <c:pt idx="1671">
                  <c:v>-32.999993133591097</c:v>
                </c:pt>
                <c:pt idx="1672">
                  <c:v>-32.550005340523903</c:v>
                </c:pt>
                <c:pt idx="1673">
                  <c:v>-32.699997329681999</c:v>
                </c:pt>
                <c:pt idx="1674">
                  <c:v>-32.249990844888998</c:v>
                </c:pt>
                <c:pt idx="1675">
                  <c:v>-31.650001525878899</c:v>
                </c:pt>
                <c:pt idx="1676">
                  <c:v>-32.400001525878899</c:v>
                </c:pt>
                <c:pt idx="1677">
                  <c:v>-32.399983215459002</c:v>
                </c:pt>
                <c:pt idx="1678">
                  <c:v>-31.2000076294545</c:v>
                </c:pt>
                <c:pt idx="1679">
                  <c:v>-32.100002288818402</c:v>
                </c:pt>
                <c:pt idx="1680">
                  <c:v>-32.099997711181501</c:v>
                </c:pt>
                <c:pt idx="1681">
                  <c:v>-31.500001907348601</c:v>
                </c:pt>
                <c:pt idx="1682">
                  <c:v>-31.500001907348601</c:v>
                </c:pt>
                <c:pt idx="1683">
                  <c:v>-43.800019073465101</c:v>
                </c:pt>
                <c:pt idx="1684">
                  <c:v>-45.900001525878899</c:v>
                </c:pt>
                <c:pt idx="1685">
                  <c:v>-45.899999237050302</c:v>
                </c:pt>
                <c:pt idx="1686">
                  <c:v>-45.600002288818402</c:v>
                </c:pt>
                <c:pt idx="1687">
                  <c:v>-45.5994987525619</c:v>
                </c:pt>
                <c:pt idx="1688">
                  <c:v>-12.5997749312669</c:v>
                </c:pt>
                <c:pt idx="1689">
                  <c:v>16.9497055098457</c:v>
                </c:pt>
                <c:pt idx="1690">
                  <c:v>-2.4000000953674299</c:v>
                </c:pt>
                <c:pt idx="1691">
                  <c:v>-2.4002438543941498</c:v>
                </c:pt>
                <c:pt idx="1692">
                  <c:v>-34.350014877294399</c:v>
                </c:pt>
                <c:pt idx="1693">
                  <c:v>-36.000128174752902</c:v>
                </c:pt>
                <c:pt idx="1694">
                  <c:v>-52.799682619583997</c:v>
                </c:pt>
                <c:pt idx="1695">
                  <c:v>-31.800001144409201</c:v>
                </c:pt>
                <c:pt idx="1696">
                  <c:v>-31.800474925915399</c:v>
                </c:pt>
                <c:pt idx="1697">
                  <c:v>-93.900001525878906</c:v>
                </c:pt>
                <c:pt idx="1698">
                  <c:v>-91.349741749145593</c:v>
                </c:pt>
                <c:pt idx="1699">
                  <c:v>-56.700265117309499</c:v>
                </c:pt>
                <c:pt idx="1700">
                  <c:v>-55.199785614024201</c:v>
                </c:pt>
                <c:pt idx="1701">
                  <c:v>-41.0999931336492</c:v>
                </c:pt>
                <c:pt idx="1702">
                  <c:v>-40.5</c:v>
                </c:pt>
                <c:pt idx="1703">
                  <c:v>-29.850000381469702</c:v>
                </c:pt>
                <c:pt idx="1704">
                  <c:v>-29.850000381469702</c:v>
                </c:pt>
                <c:pt idx="1705">
                  <c:v>-30.750001907348601</c:v>
                </c:pt>
                <c:pt idx="1706">
                  <c:v>-28.9500144957454</c:v>
                </c:pt>
                <c:pt idx="1707">
                  <c:v>-29.100146864741699</c:v>
                </c:pt>
                <c:pt idx="1708">
                  <c:v>-38.700000762939503</c:v>
                </c:pt>
                <c:pt idx="1709">
                  <c:v>-38.700021362183698</c:v>
                </c:pt>
                <c:pt idx="1710">
                  <c:v>-40.050001907337702</c:v>
                </c:pt>
                <c:pt idx="1711">
                  <c:v>-39.899990081881199</c:v>
                </c:pt>
                <c:pt idx="1712">
                  <c:v>-38.400001525878899</c:v>
                </c:pt>
                <c:pt idx="1713">
                  <c:v>-39.599988555922302</c:v>
                </c:pt>
                <c:pt idx="1714">
                  <c:v>-37.800003051757798</c:v>
                </c:pt>
                <c:pt idx="1715">
                  <c:v>-37.800009918243703</c:v>
                </c:pt>
                <c:pt idx="1716">
                  <c:v>-38.700003051763801</c:v>
                </c:pt>
                <c:pt idx="1717">
                  <c:v>-38.849994277964697</c:v>
                </c:pt>
                <c:pt idx="1718">
                  <c:v>-37.800030517340602</c:v>
                </c:pt>
                <c:pt idx="1719">
                  <c:v>-41.400001525878899</c:v>
                </c:pt>
                <c:pt idx="1720">
                  <c:v>-41.400129699624799</c:v>
                </c:pt>
                <c:pt idx="1721">
                  <c:v>-58.199993896506001</c:v>
                </c:pt>
                <c:pt idx="1722">
                  <c:v>-57.300012207101503</c:v>
                </c:pt>
                <c:pt idx="1723">
                  <c:v>-58.499813842750498</c:v>
                </c:pt>
                <c:pt idx="1724">
                  <c:v>-46.050003051757798</c:v>
                </c:pt>
                <c:pt idx="1725">
                  <c:v>-46.049998474071401</c:v>
                </c:pt>
                <c:pt idx="1726">
                  <c:v>-45.450005340494997</c:v>
                </c:pt>
                <c:pt idx="1727">
                  <c:v>-45.75</c:v>
                </c:pt>
                <c:pt idx="1728">
                  <c:v>-46.799886322972903</c:v>
                </c:pt>
                <c:pt idx="1729">
                  <c:v>-31.500001907348601</c:v>
                </c:pt>
                <c:pt idx="1730">
                  <c:v>-31.499975585746501</c:v>
                </c:pt>
                <c:pt idx="1731">
                  <c:v>-28.050062942054598</c:v>
                </c:pt>
                <c:pt idx="1732">
                  <c:v>-32.100009155251897</c:v>
                </c:pt>
                <c:pt idx="1733">
                  <c:v>-33.000006866410203</c:v>
                </c:pt>
                <c:pt idx="1734">
                  <c:v>-33.900001525878899</c:v>
                </c:pt>
                <c:pt idx="1735">
                  <c:v>-34.050000762934999</c:v>
                </c:pt>
                <c:pt idx="1736">
                  <c:v>-33.75</c:v>
                </c:pt>
                <c:pt idx="1737">
                  <c:v>-29.099952316287101</c:v>
                </c:pt>
                <c:pt idx="1738">
                  <c:v>-25.950000762939499</c:v>
                </c:pt>
                <c:pt idx="1739">
                  <c:v>-25.949954986918801</c:v>
                </c:pt>
                <c:pt idx="1740">
                  <c:v>-22.950004196144601</c:v>
                </c:pt>
                <c:pt idx="1741">
                  <c:v>-23.400001525878899</c:v>
                </c:pt>
                <c:pt idx="1742">
                  <c:v>-23.4005256570081</c:v>
                </c:pt>
                <c:pt idx="1743">
                  <c:v>-92.0994819723864</c:v>
                </c:pt>
                <c:pt idx="1744">
                  <c:v>-92.100271604458797</c:v>
                </c:pt>
                <c:pt idx="1745">
                  <c:v>-109.49952926295801</c:v>
                </c:pt>
                <c:pt idx="1746">
                  <c:v>-46.7999343877268</c:v>
                </c:pt>
                <c:pt idx="1747">
                  <c:v>-42.300011062672603</c:v>
                </c:pt>
                <c:pt idx="1748">
                  <c:v>-43.350002288818402</c:v>
                </c:pt>
                <c:pt idx="1749">
                  <c:v>-43.350002288818402</c:v>
                </c:pt>
                <c:pt idx="1750">
                  <c:v>-38.550004196157602</c:v>
                </c:pt>
                <c:pt idx="1751">
                  <c:v>-38.700005340529898</c:v>
                </c:pt>
                <c:pt idx="1752">
                  <c:v>-39.000146485411101</c:v>
                </c:pt>
                <c:pt idx="1753">
                  <c:v>-58.200000762939503</c:v>
                </c:pt>
                <c:pt idx="1754">
                  <c:v>-58.200062561015798</c:v>
                </c:pt>
                <c:pt idx="1755">
                  <c:v>-66.300107192148204</c:v>
                </c:pt>
                <c:pt idx="1756">
                  <c:v>-79.950004577636705</c:v>
                </c:pt>
                <c:pt idx="1757">
                  <c:v>-78.6000072478775</c:v>
                </c:pt>
                <c:pt idx="1758">
                  <c:v>-78.75</c:v>
                </c:pt>
                <c:pt idx="1759">
                  <c:v>-78.75</c:v>
                </c:pt>
                <c:pt idx="1760">
                  <c:v>-80.849991226056702</c:v>
                </c:pt>
                <c:pt idx="1761">
                  <c:v>-78.900006103527602</c:v>
                </c:pt>
                <c:pt idx="1762">
                  <c:v>-79.199711606814503</c:v>
                </c:pt>
                <c:pt idx="1763">
                  <c:v>-40.800007629313299</c:v>
                </c:pt>
                <c:pt idx="1764">
                  <c:v>-41.100002288818402</c:v>
                </c:pt>
                <c:pt idx="1765">
                  <c:v>-41.099803163248801</c:v>
                </c:pt>
                <c:pt idx="1766">
                  <c:v>-15.0000009536743</c:v>
                </c:pt>
                <c:pt idx="1767">
                  <c:v>-15.5999992370554</c:v>
                </c:pt>
                <c:pt idx="1768">
                  <c:v>-15.4503234839085</c:v>
                </c:pt>
                <c:pt idx="1769">
                  <c:v>-36.600011444092203</c:v>
                </c:pt>
                <c:pt idx="1770">
                  <c:v>-37.799999618552697</c:v>
                </c:pt>
                <c:pt idx="1771">
                  <c:v>-37.350002288818402</c:v>
                </c:pt>
                <c:pt idx="1772">
                  <c:v>-37.350002288818402</c:v>
                </c:pt>
                <c:pt idx="1773">
                  <c:v>-37.350002288818402</c:v>
                </c:pt>
                <c:pt idx="1774">
                  <c:v>-32.999835206337202</c:v>
                </c:pt>
                <c:pt idx="1775">
                  <c:v>-22.200007629440002</c:v>
                </c:pt>
                <c:pt idx="1776">
                  <c:v>-23.099860764612501</c:v>
                </c:pt>
                <c:pt idx="1777">
                  <c:v>-13.950000762939499</c:v>
                </c:pt>
                <c:pt idx="1778">
                  <c:v>-13.9498222378093</c:v>
                </c:pt>
                <c:pt idx="1779">
                  <c:v>-2.25</c:v>
                </c:pt>
                <c:pt idx="1780">
                  <c:v>-0.75001144399766495</c:v>
                </c:pt>
                <c:pt idx="1781">
                  <c:v>-1.5005722002584101</c:v>
                </c:pt>
                <c:pt idx="1782">
                  <c:v>-39</c:v>
                </c:pt>
                <c:pt idx="1783">
                  <c:v>-38.999990844819202</c:v>
                </c:pt>
                <c:pt idx="1784">
                  <c:v>-38.399999237067703</c:v>
                </c:pt>
                <c:pt idx="1785">
                  <c:v>-38.099994278025903</c:v>
                </c:pt>
                <c:pt idx="1786">
                  <c:v>-37.050003051757798</c:v>
                </c:pt>
                <c:pt idx="1787">
                  <c:v>-37.500004577651502</c:v>
                </c:pt>
                <c:pt idx="1788">
                  <c:v>-38.100002288818402</c:v>
                </c:pt>
                <c:pt idx="1789">
                  <c:v>-38.100002288818402</c:v>
                </c:pt>
                <c:pt idx="1790">
                  <c:v>-38.100002288818402</c:v>
                </c:pt>
                <c:pt idx="1791">
                  <c:v>-38.099990844733398</c:v>
                </c:pt>
                <c:pt idx="1792">
                  <c:v>-36.600014877198397</c:v>
                </c:pt>
                <c:pt idx="1793">
                  <c:v>-38.25</c:v>
                </c:pt>
                <c:pt idx="1794">
                  <c:v>-38.249991989146302</c:v>
                </c:pt>
                <c:pt idx="1795">
                  <c:v>-37.200012206937203</c:v>
                </c:pt>
                <c:pt idx="1796">
                  <c:v>-38.700000762939503</c:v>
                </c:pt>
                <c:pt idx="1797">
                  <c:v>-37.200012207111797</c:v>
                </c:pt>
                <c:pt idx="1798">
                  <c:v>-38.699977874929203</c:v>
                </c:pt>
                <c:pt idx="1799">
                  <c:v>-37.200014495940401</c:v>
                </c:pt>
                <c:pt idx="1800">
                  <c:v>-38.999981689777997</c:v>
                </c:pt>
                <c:pt idx="1801">
                  <c:v>-37.800003051757798</c:v>
                </c:pt>
                <c:pt idx="1802">
                  <c:v>-37.950001907350902</c:v>
                </c:pt>
                <c:pt idx="1803">
                  <c:v>-38.100002288818402</c:v>
                </c:pt>
                <c:pt idx="1804">
                  <c:v>-38.400010681059797</c:v>
                </c:pt>
                <c:pt idx="1805">
                  <c:v>-39.000003433231299</c:v>
                </c:pt>
                <c:pt idx="1806">
                  <c:v>-39.450000762939503</c:v>
                </c:pt>
                <c:pt idx="1807">
                  <c:v>-39.449985885736702</c:v>
                </c:pt>
                <c:pt idx="1808">
                  <c:v>-37.5</c:v>
                </c:pt>
                <c:pt idx="1809">
                  <c:v>-38.2501750931701</c:v>
                </c:pt>
                <c:pt idx="1810">
                  <c:v>-61.200000762939503</c:v>
                </c:pt>
                <c:pt idx="1811">
                  <c:v>-63.750495906861303</c:v>
                </c:pt>
                <c:pt idx="1812">
                  <c:v>-96</c:v>
                </c:pt>
                <c:pt idx="1813">
                  <c:v>-95.999922180788204</c:v>
                </c:pt>
                <c:pt idx="1814">
                  <c:v>-90.900009536822793</c:v>
                </c:pt>
                <c:pt idx="1815">
                  <c:v>-91.949734499044894</c:v>
                </c:pt>
                <c:pt idx="1816">
                  <c:v>-74.250053786402006</c:v>
                </c:pt>
                <c:pt idx="1817">
                  <c:v>-81.299949265355906</c:v>
                </c:pt>
                <c:pt idx="1818">
                  <c:v>-81.299684908379206</c:v>
                </c:pt>
                <c:pt idx="1819">
                  <c:v>-60.449846267792303</c:v>
                </c:pt>
                <c:pt idx="1820">
                  <c:v>-40.199620819309601</c:v>
                </c:pt>
                <c:pt idx="1821">
                  <c:v>9.5998950950795905</c:v>
                </c:pt>
                <c:pt idx="1822">
                  <c:v>-4.2000002861022896</c:v>
                </c:pt>
                <c:pt idx="1823">
                  <c:v>-4.2000002861022896</c:v>
                </c:pt>
                <c:pt idx="1824">
                  <c:v>-46.200006485025597</c:v>
                </c:pt>
                <c:pt idx="1825">
                  <c:v>-46.949732975273299</c:v>
                </c:pt>
                <c:pt idx="1826">
                  <c:v>-29.400001525878899</c:v>
                </c:pt>
                <c:pt idx="1827">
                  <c:v>7.50000047683716</c:v>
                </c:pt>
                <c:pt idx="1828">
                  <c:v>7.4998494171443504</c:v>
                </c:pt>
                <c:pt idx="1829">
                  <c:v>0.89996570376842799</c:v>
                </c:pt>
                <c:pt idx="1830">
                  <c:v>-3.6000001430511501</c:v>
                </c:pt>
                <c:pt idx="1831">
                  <c:v>-4.9500380515848903</c:v>
                </c:pt>
                <c:pt idx="1832">
                  <c:v>-9.8999811174070995</c:v>
                </c:pt>
                <c:pt idx="1833">
                  <c:v>-7.3500003814697301</c:v>
                </c:pt>
                <c:pt idx="1834">
                  <c:v>-9.7500446319343208</c:v>
                </c:pt>
                <c:pt idx="1835">
                  <c:v>-15.6002956388824</c:v>
                </c:pt>
                <c:pt idx="1836">
                  <c:v>-54.300003051757798</c:v>
                </c:pt>
                <c:pt idx="1837">
                  <c:v>-54.299989319033102</c:v>
                </c:pt>
                <c:pt idx="1838">
                  <c:v>-53.400001525878899</c:v>
                </c:pt>
                <c:pt idx="1839">
                  <c:v>-53.849614337280101</c:v>
                </c:pt>
                <c:pt idx="1840">
                  <c:v>-3</c:v>
                </c:pt>
                <c:pt idx="1841">
                  <c:v>-2.4000000953674299</c:v>
                </c:pt>
                <c:pt idx="1842">
                  <c:v>-2.4003434179276102</c:v>
                </c:pt>
                <c:pt idx="1843">
                  <c:v>-47.400175475993798</c:v>
                </c:pt>
                <c:pt idx="1844">
                  <c:v>-70.200013732811499</c:v>
                </c:pt>
                <c:pt idx="1845">
                  <c:v>-71.400001525878906</c:v>
                </c:pt>
                <c:pt idx="1846">
                  <c:v>-72.900001525878906</c:v>
                </c:pt>
                <c:pt idx="1847">
                  <c:v>-72.900001525878906</c:v>
                </c:pt>
                <c:pt idx="1848">
                  <c:v>-74.249961090452302</c:v>
                </c:pt>
                <c:pt idx="1849">
                  <c:v>-71.6999931335517</c:v>
                </c:pt>
                <c:pt idx="1850">
                  <c:v>-70.200013732881402</c:v>
                </c:pt>
                <c:pt idx="1851">
                  <c:v>-71.399986648478205</c:v>
                </c:pt>
                <c:pt idx="1852">
                  <c:v>-69.449109663193198</c:v>
                </c:pt>
                <c:pt idx="1853">
                  <c:v>-10.800000190734901</c:v>
                </c:pt>
                <c:pt idx="1854">
                  <c:v>-10.7999933242344</c:v>
                </c:pt>
                <c:pt idx="1855">
                  <c:v>-9.9000555030161301</c:v>
                </c:pt>
                <c:pt idx="1856">
                  <c:v>-13.5000009536743</c:v>
                </c:pt>
                <c:pt idx="1857">
                  <c:v>-13.500010108940799</c:v>
                </c:pt>
                <c:pt idx="1858">
                  <c:v>-14.699991607673001</c:v>
                </c:pt>
                <c:pt idx="1859">
                  <c:v>-13.500119971245701</c:v>
                </c:pt>
                <c:pt idx="1860">
                  <c:v>-29.100000381469702</c:v>
                </c:pt>
                <c:pt idx="1861">
                  <c:v>-29.6993370059818</c:v>
                </c:pt>
                <c:pt idx="1862">
                  <c:v>57.300003051757798</c:v>
                </c:pt>
                <c:pt idx="1863">
                  <c:v>57.300003051757798</c:v>
                </c:pt>
                <c:pt idx="1864">
                  <c:v>74.999720764338207</c:v>
                </c:pt>
                <c:pt idx="1865">
                  <c:v>38.399684524712697</c:v>
                </c:pt>
                <c:pt idx="1866">
                  <c:v>-3.1502896329430499</c:v>
                </c:pt>
                <c:pt idx="1867">
                  <c:v>-41.100020599238299</c:v>
                </c:pt>
                <c:pt idx="1868">
                  <c:v>-42.300016784653998</c:v>
                </c:pt>
                <c:pt idx="1869">
                  <c:v>-44.1000114440224</c:v>
                </c:pt>
                <c:pt idx="1870">
                  <c:v>-45.300003051757798</c:v>
                </c:pt>
                <c:pt idx="1871">
                  <c:v>-45.299726104878097</c:v>
                </c:pt>
                <c:pt idx="1872">
                  <c:v>-9.0000137329034295</c:v>
                </c:pt>
                <c:pt idx="1873">
                  <c:v>-10.800179864255799</c:v>
                </c:pt>
                <c:pt idx="1874">
                  <c:v>-34.350032043016498</c:v>
                </c:pt>
                <c:pt idx="1875">
                  <c:v>-36.300003051757798</c:v>
                </c:pt>
                <c:pt idx="1876">
                  <c:v>-36.299375920650803</c:v>
                </c:pt>
                <c:pt idx="1877">
                  <c:v>45.900001525878899</c:v>
                </c:pt>
                <c:pt idx="1878">
                  <c:v>71.699208074807203</c:v>
                </c:pt>
                <c:pt idx="1879">
                  <c:v>19.500056076019298</c:v>
                </c:pt>
                <c:pt idx="1880">
                  <c:v>26.850000381469702</c:v>
                </c:pt>
                <c:pt idx="1881">
                  <c:v>26.849882508295199</c:v>
                </c:pt>
                <c:pt idx="1882">
                  <c:v>11.400000572204601</c:v>
                </c:pt>
                <c:pt idx="1883">
                  <c:v>-3.6002953982130999</c:v>
                </c:pt>
                <c:pt idx="1884">
                  <c:v>-42.300003051757798</c:v>
                </c:pt>
                <c:pt idx="1885">
                  <c:v>-42.150010681059797</c:v>
                </c:pt>
                <c:pt idx="1886">
                  <c:v>-42.75</c:v>
                </c:pt>
                <c:pt idx="1887">
                  <c:v>-42.750019454967699</c:v>
                </c:pt>
                <c:pt idx="1888">
                  <c:v>-45.300000762900098</c:v>
                </c:pt>
                <c:pt idx="1889">
                  <c:v>-44.999981689638297</c:v>
                </c:pt>
                <c:pt idx="1890">
                  <c:v>-43.799998474106303</c:v>
                </c:pt>
                <c:pt idx="1891">
                  <c:v>-43.200000762939503</c:v>
                </c:pt>
                <c:pt idx="1892">
                  <c:v>-43.200003051763801</c:v>
                </c:pt>
                <c:pt idx="1893">
                  <c:v>-43.350001144398298</c:v>
                </c:pt>
                <c:pt idx="1894">
                  <c:v>-43.200007629402101</c:v>
                </c:pt>
                <c:pt idx="1895">
                  <c:v>-44.100009155304299</c:v>
                </c:pt>
                <c:pt idx="1896">
                  <c:v>-45</c:v>
                </c:pt>
                <c:pt idx="1897">
                  <c:v>-45</c:v>
                </c:pt>
                <c:pt idx="1898">
                  <c:v>-43.799501796976699</c:v>
                </c:pt>
                <c:pt idx="1899">
                  <c:v>21.899635320481998</c:v>
                </c:pt>
                <c:pt idx="1900">
                  <c:v>-2.1000001430511501</c:v>
                </c:pt>
                <c:pt idx="1901">
                  <c:v>-41.699999618539699</c:v>
                </c:pt>
                <c:pt idx="1902">
                  <c:v>-41.549824525236403</c:v>
                </c:pt>
                <c:pt idx="1903">
                  <c:v>-29.849589535681702</c:v>
                </c:pt>
                <c:pt idx="1904">
                  <c:v>24</c:v>
                </c:pt>
                <c:pt idx="1905">
                  <c:v>23.9995788576671</c:v>
                </c:pt>
                <c:pt idx="1906">
                  <c:v>-31.200048827723901</c:v>
                </c:pt>
                <c:pt idx="1907">
                  <c:v>-37.5</c:v>
                </c:pt>
                <c:pt idx="1908">
                  <c:v>-40.800021362276297</c:v>
                </c:pt>
                <c:pt idx="1909">
                  <c:v>-43.200011062633401</c:v>
                </c:pt>
                <c:pt idx="1910">
                  <c:v>-44.550003051757798</c:v>
                </c:pt>
                <c:pt idx="1911">
                  <c:v>-44.550023650786699</c:v>
                </c:pt>
                <c:pt idx="1912">
                  <c:v>-45.900001525878899</c:v>
                </c:pt>
                <c:pt idx="1913">
                  <c:v>-44.400001525878899</c:v>
                </c:pt>
                <c:pt idx="1914">
                  <c:v>-44.400001525878899</c:v>
                </c:pt>
                <c:pt idx="1915">
                  <c:v>-44.850002288818402</c:v>
                </c:pt>
                <c:pt idx="1916">
                  <c:v>-44.850012588561803</c:v>
                </c:pt>
                <c:pt idx="1917">
                  <c:v>-46.200005340529898</c:v>
                </c:pt>
                <c:pt idx="1918">
                  <c:v>-46.499997711206298</c:v>
                </c:pt>
                <c:pt idx="1919">
                  <c:v>-46.200000762939503</c:v>
                </c:pt>
                <c:pt idx="1920">
                  <c:v>-46.800003051757798</c:v>
                </c:pt>
                <c:pt idx="1921">
                  <c:v>-46.800003051757798</c:v>
                </c:pt>
                <c:pt idx="1922">
                  <c:v>-45.749423222143903</c:v>
                </c:pt>
                <c:pt idx="1923">
                  <c:v>-7.9502852438392804</c:v>
                </c:pt>
                <c:pt idx="1924">
                  <c:v>-45.300173568612301</c:v>
                </c:pt>
                <c:pt idx="1925">
                  <c:v>-67.650001525878906</c:v>
                </c:pt>
                <c:pt idx="1926">
                  <c:v>-67.649992370767905</c:v>
                </c:pt>
                <c:pt idx="1927">
                  <c:v>-67.050003051757798</c:v>
                </c:pt>
                <c:pt idx="1928">
                  <c:v>-76.650007247965107</c:v>
                </c:pt>
                <c:pt idx="1929">
                  <c:v>-77.400033568825606</c:v>
                </c:pt>
                <c:pt idx="1930">
                  <c:v>-79.5</c:v>
                </c:pt>
                <c:pt idx="1931">
                  <c:v>-79.499967956585394</c:v>
                </c:pt>
                <c:pt idx="1932">
                  <c:v>-75.299874878011906</c:v>
                </c:pt>
                <c:pt idx="1933">
                  <c:v>-58.500003814697301</c:v>
                </c:pt>
                <c:pt idx="1934">
                  <c:v>-58.500003814697301</c:v>
                </c:pt>
                <c:pt idx="1935">
                  <c:v>-58.500045013385801</c:v>
                </c:pt>
                <c:pt idx="1936">
                  <c:v>-63.900008392289102</c:v>
                </c:pt>
                <c:pt idx="1937">
                  <c:v>-64.800003051757798</c:v>
                </c:pt>
                <c:pt idx="1938">
                  <c:v>-64.8000087738003</c:v>
                </c:pt>
                <c:pt idx="1939">
                  <c:v>-65.550003051757798</c:v>
                </c:pt>
                <c:pt idx="1940">
                  <c:v>-65.549501796988295</c:v>
                </c:pt>
                <c:pt idx="1941">
                  <c:v>0.15001144996608701</c:v>
                </c:pt>
                <c:pt idx="1942">
                  <c:v>0.89998172522655295</c:v>
                </c:pt>
                <c:pt idx="1943">
                  <c:v>-1.5000892631876099</c:v>
                </c:pt>
                <c:pt idx="1944">
                  <c:v>-13.200000762939499</c:v>
                </c:pt>
                <c:pt idx="1945">
                  <c:v>-13.200001907345101</c:v>
                </c:pt>
                <c:pt idx="1946">
                  <c:v>-13.3500061035122</c:v>
                </c:pt>
                <c:pt idx="1947">
                  <c:v>-14.0999958038052</c:v>
                </c:pt>
                <c:pt idx="1948">
                  <c:v>-13.5000741947515</c:v>
                </c:pt>
                <c:pt idx="1949">
                  <c:v>-18.300001144409201</c:v>
                </c:pt>
                <c:pt idx="1950">
                  <c:v>-18.3000984183894</c:v>
                </c:pt>
                <c:pt idx="1951">
                  <c:v>-31.050001144409201</c:v>
                </c:pt>
                <c:pt idx="1952">
                  <c:v>-30.599986648669301</c:v>
                </c:pt>
                <c:pt idx="1953">
                  <c:v>-29.7001426706933</c:v>
                </c:pt>
                <c:pt idx="1954">
                  <c:v>-48.300003051757798</c:v>
                </c:pt>
                <c:pt idx="1955">
                  <c:v>-48.300036239845802</c:v>
                </c:pt>
                <c:pt idx="1956">
                  <c:v>-52.649243932713503</c:v>
                </c:pt>
                <c:pt idx="1957">
                  <c:v>-2.9993682913056099</c:v>
                </c:pt>
                <c:pt idx="1958">
                  <c:v>79.800003051757798</c:v>
                </c:pt>
                <c:pt idx="1959">
                  <c:v>82.199993133631494</c:v>
                </c:pt>
                <c:pt idx="1960">
                  <c:v>81.450004577636705</c:v>
                </c:pt>
                <c:pt idx="1961">
                  <c:v>81.449685287648407</c:v>
                </c:pt>
                <c:pt idx="1962">
                  <c:v>39.599300761022199</c:v>
                </c:pt>
                <c:pt idx="1963">
                  <c:v>-52.350240324160801</c:v>
                </c:pt>
                <c:pt idx="1964">
                  <c:v>-67.950010299679207</c:v>
                </c:pt>
                <c:pt idx="1965">
                  <c:v>-68.699954223261201</c:v>
                </c:pt>
                <c:pt idx="1966">
                  <c:v>-62.099874115937197</c:v>
                </c:pt>
                <c:pt idx="1967">
                  <c:v>-53.700063705406897</c:v>
                </c:pt>
                <c:pt idx="1968">
                  <c:v>-61.950000762939503</c:v>
                </c:pt>
                <c:pt idx="1969">
                  <c:v>-61.950000762939503</c:v>
                </c:pt>
                <c:pt idx="1970">
                  <c:v>-61.800011062550297</c:v>
                </c:pt>
                <c:pt idx="1971">
                  <c:v>-62.850002288818402</c:v>
                </c:pt>
                <c:pt idx="1972">
                  <c:v>-63.599792860459701</c:v>
                </c:pt>
                <c:pt idx="1973">
                  <c:v>-36.150001525878899</c:v>
                </c:pt>
                <c:pt idx="1974">
                  <c:v>-36.150001525878899</c:v>
                </c:pt>
                <c:pt idx="1975">
                  <c:v>-35.9998031602425</c:v>
                </c:pt>
                <c:pt idx="1976">
                  <c:v>-10.1999618533117</c:v>
                </c:pt>
                <c:pt idx="1977">
                  <c:v>-7.6501534472899104</c:v>
                </c:pt>
                <c:pt idx="1978">
                  <c:v>-27.7501026145999</c:v>
                </c:pt>
                <c:pt idx="1979">
                  <c:v>-34.350002288818402</c:v>
                </c:pt>
                <c:pt idx="1980">
                  <c:v>-34.350004577612097</c:v>
                </c:pt>
                <c:pt idx="1981">
                  <c:v>-34.650001525878899</c:v>
                </c:pt>
                <c:pt idx="1982">
                  <c:v>-45.450038527895103</c:v>
                </c:pt>
                <c:pt idx="1983">
                  <c:v>-47.099979400823102</c:v>
                </c:pt>
                <c:pt idx="1984">
                  <c:v>-44.100002288818402</c:v>
                </c:pt>
                <c:pt idx="1985">
                  <c:v>-44.099956512827703</c:v>
                </c:pt>
                <c:pt idx="1986">
                  <c:v>-38.100002288818402</c:v>
                </c:pt>
                <c:pt idx="1987">
                  <c:v>-38.549722673792303</c:v>
                </c:pt>
                <c:pt idx="1988">
                  <c:v>-1.80000007152557</c:v>
                </c:pt>
                <c:pt idx="1989">
                  <c:v>-38.400001525878899</c:v>
                </c:pt>
                <c:pt idx="1990">
                  <c:v>-38.4000083923939</c:v>
                </c:pt>
                <c:pt idx="1991">
                  <c:v>-39.299998474109202</c:v>
                </c:pt>
                <c:pt idx="1992">
                  <c:v>-38.999998855600197</c:v>
                </c:pt>
                <c:pt idx="1993">
                  <c:v>-38.849997711227999</c:v>
                </c:pt>
                <c:pt idx="1994">
                  <c:v>-38.550003051757798</c:v>
                </c:pt>
                <c:pt idx="1995">
                  <c:v>-38.550003051757798</c:v>
                </c:pt>
                <c:pt idx="1996">
                  <c:v>-40.799980163747499</c:v>
                </c:pt>
                <c:pt idx="1997">
                  <c:v>-39.299846267770398</c:v>
                </c:pt>
                <c:pt idx="1998">
                  <c:v>-18.749972534409999</c:v>
                </c:pt>
                <c:pt idx="1999">
                  <c:v>-15.150000572204601</c:v>
                </c:pt>
                <c:pt idx="2000">
                  <c:v>-18.4500499721353</c:v>
                </c:pt>
                <c:pt idx="2001">
                  <c:v>-24.900001525878899</c:v>
                </c:pt>
                <c:pt idx="2002">
                  <c:v>-25.6500461581537</c:v>
                </c:pt>
                <c:pt idx="2003">
                  <c:v>-31.5002674062371</c:v>
                </c:pt>
                <c:pt idx="2004">
                  <c:v>-48.900001525878899</c:v>
                </c:pt>
                <c:pt idx="2005">
                  <c:v>-50.399960326847001</c:v>
                </c:pt>
                <c:pt idx="2006">
                  <c:v>-44.9998603831719</c:v>
                </c:pt>
                <c:pt idx="2007">
                  <c:v>-35.849999999989798</c:v>
                </c:pt>
                <c:pt idx="2008">
                  <c:v>-35.550003051757798</c:v>
                </c:pt>
                <c:pt idx="2009">
                  <c:v>-35.550006484960001</c:v>
                </c:pt>
                <c:pt idx="2010">
                  <c:v>-35.999993133618901</c:v>
                </c:pt>
                <c:pt idx="2011">
                  <c:v>-35.100002288818402</c:v>
                </c:pt>
                <c:pt idx="2012">
                  <c:v>-61.2000122070245</c:v>
                </c:pt>
                <c:pt idx="2013">
                  <c:v>-62.700000762939503</c:v>
                </c:pt>
                <c:pt idx="2014">
                  <c:v>-62.700000762939503</c:v>
                </c:pt>
                <c:pt idx="2015">
                  <c:v>-53.699805069089301</c:v>
                </c:pt>
                <c:pt idx="2016">
                  <c:v>-28.050013732899799</c:v>
                </c:pt>
                <c:pt idx="2017">
                  <c:v>-29.6998142257717</c:v>
                </c:pt>
                <c:pt idx="2018">
                  <c:v>-5.25</c:v>
                </c:pt>
                <c:pt idx="2019">
                  <c:v>-5.2497779862968299</c:v>
                </c:pt>
                <c:pt idx="2020">
                  <c:v>9.3000116347325292</c:v>
                </c:pt>
                <c:pt idx="2021">
                  <c:v>10.800000190734901</c:v>
                </c:pt>
                <c:pt idx="2022">
                  <c:v>-1.80006186911678</c:v>
                </c:pt>
                <c:pt idx="2023">
                  <c:v>-9.9000005722045898</c:v>
                </c:pt>
                <c:pt idx="2024">
                  <c:v>-9.8998804102218294</c:v>
                </c:pt>
                <c:pt idx="2025">
                  <c:v>5.8500003814697301</c:v>
                </c:pt>
                <c:pt idx="2026">
                  <c:v>-3.7506937451397699</c:v>
                </c:pt>
                <c:pt idx="2027">
                  <c:v>-49.200028228970503</c:v>
                </c:pt>
                <c:pt idx="2028">
                  <c:v>-52.800003051757798</c:v>
                </c:pt>
                <c:pt idx="2029">
                  <c:v>-52.800003051757798</c:v>
                </c:pt>
                <c:pt idx="2030">
                  <c:v>-81.600232696374803</c:v>
                </c:pt>
                <c:pt idx="2031">
                  <c:v>-111.299888610908</c:v>
                </c:pt>
                <c:pt idx="2032">
                  <c:v>-96.300003051757798</c:v>
                </c:pt>
                <c:pt idx="2033">
                  <c:v>-96.298959358463193</c:v>
                </c:pt>
                <c:pt idx="2034">
                  <c:v>-27.900001525878899</c:v>
                </c:pt>
                <c:pt idx="2035">
                  <c:v>-27.899999237070599</c:v>
                </c:pt>
                <c:pt idx="2036">
                  <c:v>-27.600000381469702</c:v>
                </c:pt>
                <c:pt idx="2037">
                  <c:v>-25.800001144409201</c:v>
                </c:pt>
                <c:pt idx="2038">
                  <c:v>-25.8000045776405</c:v>
                </c:pt>
                <c:pt idx="2039">
                  <c:v>-26.249917220463502</c:v>
                </c:pt>
                <c:pt idx="2040">
                  <c:v>-15.150341603549901</c:v>
                </c:pt>
                <c:pt idx="2041">
                  <c:v>-37.500155639567303</c:v>
                </c:pt>
                <c:pt idx="2042">
                  <c:v>-57.900001525878899</c:v>
                </c:pt>
                <c:pt idx="2043">
                  <c:v>-57.900010681117998</c:v>
                </c:pt>
                <c:pt idx="2044">
                  <c:v>-58.500443267577801</c:v>
                </c:pt>
                <c:pt idx="2045">
                  <c:v>-116.099875640959</c:v>
                </c:pt>
                <c:pt idx="2046">
                  <c:v>-98.999842833266996</c:v>
                </c:pt>
                <c:pt idx="2047">
                  <c:v>-77.400001525878906</c:v>
                </c:pt>
                <c:pt idx="2048">
                  <c:v>-77.400001525878906</c:v>
                </c:pt>
                <c:pt idx="2049">
                  <c:v>-69.899979781963197</c:v>
                </c:pt>
                <c:pt idx="2050">
                  <c:v>-67.049561316516801</c:v>
                </c:pt>
                <c:pt idx="2051">
                  <c:v>-38.100002288818402</c:v>
                </c:pt>
                <c:pt idx="2052">
                  <c:v>-69.900001525878906</c:v>
                </c:pt>
                <c:pt idx="2053">
                  <c:v>-69.900042724596503</c:v>
                </c:pt>
                <c:pt idx="2054">
                  <c:v>-75.299967575353406</c:v>
                </c:pt>
                <c:pt idx="2055">
                  <c:v>-70.650001525878906</c:v>
                </c:pt>
                <c:pt idx="2056">
                  <c:v>-68.999890138517301</c:v>
                </c:pt>
                <c:pt idx="2057">
                  <c:v>-64.199953078832294</c:v>
                </c:pt>
                <c:pt idx="2058">
                  <c:v>-57.449993896583003</c:v>
                </c:pt>
                <c:pt idx="2059">
                  <c:v>-57.000003814697301</c:v>
                </c:pt>
                <c:pt idx="2060">
                  <c:v>-57.000003814697301</c:v>
                </c:pt>
                <c:pt idx="2061">
                  <c:v>-54.9000061034954</c:v>
                </c:pt>
                <c:pt idx="2062">
                  <c:v>-55.500003814697301</c:v>
                </c:pt>
                <c:pt idx="2063">
                  <c:v>-57.300003051757798</c:v>
                </c:pt>
                <c:pt idx="2064">
                  <c:v>-57.299988174328</c:v>
                </c:pt>
                <c:pt idx="2065">
                  <c:v>-55.3499931337074</c:v>
                </c:pt>
                <c:pt idx="2066">
                  <c:v>-54.750003814697301</c:v>
                </c:pt>
                <c:pt idx="2067">
                  <c:v>-54.750010681130803</c:v>
                </c:pt>
                <c:pt idx="2068">
                  <c:v>-55.6499706268553</c:v>
                </c:pt>
                <c:pt idx="2069">
                  <c:v>-51.599980544902699</c:v>
                </c:pt>
                <c:pt idx="2070">
                  <c:v>-48.749912262597803</c:v>
                </c:pt>
                <c:pt idx="2071">
                  <c:v>-42.75</c:v>
                </c:pt>
                <c:pt idx="2072">
                  <c:v>-42.750005721998797</c:v>
                </c:pt>
                <c:pt idx="2073">
                  <c:v>-43.5</c:v>
                </c:pt>
                <c:pt idx="2074">
                  <c:v>-42.449974441739101</c:v>
                </c:pt>
                <c:pt idx="2075">
                  <c:v>-39</c:v>
                </c:pt>
                <c:pt idx="2076">
                  <c:v>-33.150001525878899</c:v>
                </c:pt>
                <c:pt idx="2077">
                  <c:v>-33.150040435187996</c:v>
                </c:pt>
                <c:pt idx="2078">
                  <c:v>-35.700000762939503</c:v>
                </c:pt>
                <c:pt idx="2079">
                  <c:v>-34.3500160218193</c:v>
                </c:pt>
                <c:pt idx="2080">
                  <c:v>-36.150035857632503</c:v>
                </c:pt>
                <c:pt idx="2081">
                  <c:v>-38.400001525878899</c:v>
                </c:pt>
                <c:pt idx="2082">
                  <c:v>-39.150001525878899</c:v>
                </c:pt>
                <c:pt idx="2083">
                  <c:v>-39.149991226214098</c:v>
                </c:pt>
                <c:pt idx="2084">
                  <c:v>-37.800003051757798</c:v>
                </c:pt>
                <c:pt idx="2085">
                  <c:v>-37.800003051757798</c:v>
                </c:pt>
                <c:pt idx="2086">
                  <c:v>-38.25</c:v>
                </c:pt>
                <c:pt idx="2087">
                  <c:v>-38.25</c:v>
                </c:pt>
                <c:pt idx="2088">
                  <c:v>-38.25</c:v>
                </c:pt>
                <c:pt idx="2089">
                  <c:v>-34.199999618548503</c:v>
                </c:pt>
                <c:pt idx="2090">
                  <c:v>-34.049979019167701</c:v>
                </c:pt>
                <c:pt idx="2091">
                  <c:v>-30.900007247877699</c:v>
                </c:pt>
                <c:pt idx="2092">
                  <c:v>-31.650001525878899</c:v>
                </c:pt>
                <c:pt idx="2093">
                  <c:v>-31.6499855042542</c:v>
                </c:pt>
                <c:pt idx="2094">
                  <c:v>-30.600004959141501</c:v>
                </c:pt>
                <c:pt idx="2095">
                  <c:v>-31.200000762939499</c:v>
                </c:pt>
                <c:pt idx="2096">
                  <c:v>-31.2000270843408</c:v>
                </c:pt>
                <c:pt idx="2097">
                  <c:v>-34.650001525878899</c:v>
                </c:pt>
                <c:pt idx="2098">
                  <c:v>-34.650008392289102</c:v>
                </c:pt>
                <c:pt idx="2099">
                  <c:v>-35.550003051757798</c:v>
                </c:pt>
                <c:pt idx="2100">
                  <c:v>-37.800007629348201</c:v>
                </c:pt>
                <c:pt idx="2101">
                  <c:v>-38.099990844646101</c:v>
                </c:pt>
                <c:pt idx="2102">
                  <c:v>-36.599979400982697</c:v>
                </c:pt>
                <c:pt idx="2103">
                  <c:v>-35.100002288818402</c:v>
                </c:pt>
                <c:pt idx="2104">
                  <c:v>-34.650018692006398</c:v>
                </c:pt>
                <c:pt idx="2105">
                  <c:v>-36.900015258775099</c:v>
                </c:pt>
                <c:pt idx="2106">
                  <c:v>-38.700000762939503</c:v>
                </c:pt>
                <c:pt idx="2107">
                  <c:v>-38.700005340529898</c:v>
                </c:pt>
                <c:pt idx="2108">
                  <c:v>-38.999987411524003</c:v>
                </c:pt>
                <c:pt idx="2109">
                  <c:v>-37.3499656680317</c:v>
                </c:pt>
                <c:pt idx="2110">
                  <c:v>-32.550003051757798</c:v>
                </c:pt>
                <c:pt idx="2111">
                  <c:v>-35.25</c:v>
                </c:pt>
                <c:pt idx="2112">
                  <c:v>-35.2499851227128</c:v>
                </c:pt>
                <c:pt idx="2113">
                  <c:v>-33.298641195139098</c:v>
                </c:pt>
                <c:pt idx="2114">
                  <c:v>145.20001220703099</c:v>
                </c:pt>
                <c:pt idx="2115">
                  <c:v>145.19881858887501</c:v>
                </c:pt>
                <c:pt idx="2116">
                  <c:v>-11.25</c:v>
                </c:pt>
                <c:pt idx="2117">
                  <c:v>-11.250961296434101</c:v>
                </c:pt>
                <c:pt idx="2118">
                  <c:v>-74.249812317017998</c:v>
                </c:pt>
                <c:pt idx="2119">
                  <c:v>-49.649979782129101</c:v>
                </c:pt>
                <c:pt idx="2120">
                  <c:v>-46.800165559027597</c:v>
                </c:pt>
                <c:pt idx="2121">
                  <c:v>-68.100006103515597</c:v>
                </c:pt>
                <c:pt idx="2122">
                  <c:v>-68.100006103515597</c:v>
                </c:pt>
                <c:pt idx="2123">
                  <c:v>-36.000011444172301</c:v>
                </c:pt>
                <c:pt idx="2124">
                  <c:v>-37.499970245860098</c:v>
                </c:pt>
                <c:pt idx="2125">
                  <c:v>-35.550003051757798</c:v>
                </c:pt>
                <c:pt idx="2126">
                  <c:v>-54.750003814697301</c:v>
                </c:pt>
                <c:pt idx="2127">
                  <c:v>-54.750032424909698</c:v>
                </c:pt>
                <c:pt idx="2128">
                  <c:v>-58.500004959079597</c:v>
                </c:pt>
                <c:pt idx="2129">
                  <c:v>-58.650001525878899</c:v>
                </c:pt>
                <c:pt idx="2130">
                  <c:v>-58.649544913638699</c:v>
                </c:pt>
                <c:pt idx="2131">
                  <c:v>-38.700000762939503</c:v>
                </c:pt>
                <c:pt idx="2132">
                  <c:v>-38.698778543152599</c:v>
                </c:pt>
                <c:pt idx="2133">
                  <c:v>41.4000106811527</c:v>
                </c:pt>
                <c:pt idx="2134">
                  <c:v>42.599990844733398</c:v>
                </c:pt>
                <c:pt idx="2135">
                  <c:v>41.100002288818402</c:v>
                </c:pt>
                <c:pt idx="2136">
                  <c:v>41.100002288818402</c:v>
                </c:pt>
                <c:pt idx="2137">
                  <c:v>-58.500012969878199</c:v>
                </c:pt>
                <c:pt idx="2138">
                  <c:v>-59.099999999989798</c:v>
                </c:pt>
                <c:pt idx="2139">
                  <c:v>-58.800000762950901</c:v>
                </c:pt>
                <c:pt idx="2140">
                  <c:v>-58.650001525878899</c:v>
                </c:pt>
                <c:pt idx="2141">
                  <c:v>-58.650001525878899</c:v>
                </c:pt>
                <c:pt idx="2142">
                  <c:v>-58.650006103530401</c:v>
                </c:pt>
                <c:pt idx="2143">
                  <c:v>-59.250017547698199</c:v>
                </c:pt>
                <c:pt idx="2144">
                  <c:v>-61.049705507623401</c:v>
                </c:pt>
                <c:pt idx="2145">
                  <c:v>-41.550003051757798</c:v>
                </c:pt>
                <c:pt idx="2146">
                  <c:v>-41.550079727706297</c:v>
                </c:pt>
                <c:pt idx="2147">
                  <c:v>-51.600105284864902</c:v>
                </c:pt>
                <c:pt idx="2148">
                  <c:v>-58.349998855639498</c:v>
                </c:pt>
                <c:pt idx="2149">
                  <c:v>-57.900004959057803</c:v>
                </c:pt>
                <c:pt idx="2150">
                  <c:v>-59.100002288818402</c:v>
                </c:pt>
                <c:pt idx="2151">
                  <c:v>-59.099137128594798</c:v>
                </c:pt>
                <c:pt idx="2152">
                  <c:v>-2.4000000953674299</c:v>
                </c:pt>
                <c:pt idx="2153">
                  <c:v>41.850003433218198</c:v>
                </c:pt>
                <c:pt idx="2154">
                  <c:v>41.999102796822399</c:v>
                </c:pt>
                <c:pt idx="2155">
                  <c:v>-16.800001144409201</c:v>
                </c:pt>
                <c:pt idx="2156">
                  <c:v>-20.400070190388799</c:v>
                </c:pt>
                <c:pt idx="2157">
                  <c:v>-29.400001525878899</c:v>
                </c:pt>
                <c:pt idx="2158">
                  <c:v>-29.400136565057199</c:v>
                </c:pt>
                <c:pt idx="2159">
                  <c:v>-47.100002288818402</c:v>
                </c:pt>
                <c:pt idx="2160">
                  <c:v>-48.900063323039298</c:v>
                </c:pt>
                <c:pt idx="2161">
                  <c:v>-51.600002288818402</c:v>
                </c:pt>
                <c:pt idx="2162">
                  <c:v>-51.600002288818402</c:v>
                </c:pt>
                <c:pt idx="2163">
                  <c:v>-50.699920654955797</c:v>
                </c:pt>
                <c:pt idx="2164">
                  <c:v>-40.200000762939503</c:v>
                </c:pt>
                <c:pt idx="2165">
                  <c:v>-28.499965286547301</c:v>
                </c:pt>
                <c:pt idx="2166">
                  <c:v>-23.700000762939499</c:v>
                </c:pt>
                <c:pt idx="2167">
                  <c:v>-1.4996131926195</c:v>
                </c:pt>
                <c:pt idx="2168">
                  <c:v>23.849882506496598</c:v>
                </c:pt>
                <c:pt idx="2169">
                  <c:v>8.4000005722045898</c:v>
                </c:pt>
                <c:pt idx="2170">
                  <c:v>8.4002420424164903</c:v>
                </c:pt>
                <c:pt idx="2171">
                  <c:v>40.049997329715303</c:v>
                </c:pt>
                <c:pt idx="2172">
                  <c:v>39.299785615780301</c:v>
                </c:pt>
                <c:pt idx="2173">
                  <c:v>10.800000190734901</c:v>
                </c:pt>
                <c:pt idx="2174">
                  <c:v>-45.9000381467187</c:v>
                </c:pt>
                <c:pt idx="2175">
                  <c:v>-48.299854277503499</c:v>
                </c:pt>
                <c:pt idx="2176">
                  <c:v>-28.8002025573461</c:v>
                </c:pt>
                <c:pt idx="2177">
                  <c:v>-42</c:v>
                </c:pt>
                <c:pt idx="2178">
                  <c:v>-58.800342938511697</c:v>
                </c:pt>
                <c:pt idx="2179">
                  <c:v>-103.35000610351599</c:v>
                </c:pt>
                <c:pt idx="2180">
                  <c:v>-92.850006103515597</c:v>
                </c:pt>
                <c:pt idx="2181">
                  <c:v>-92.849985504213194</c:v>
                </c:pt>
                <c:pt idx="2182">
                  <c:v>-91.499991989175399</c:v>
                </c:pt>
                <c:pt idx="2183">
                  <c:v>-90.450014877380099</c:v>
                </c:pt>
                <c:pt idx="2184">
                  <c:v>-91.799279790607898</c:v>
                </c:pt>
                <c:pt idx="2185">
                  <c:v>-44.400001525878899</c:v>
                </c:pt>
                <c:pt idx="2186">
                  <c:v>-44.399839019863499</c:v>
                </c:pt>
                <c:pt idx="2187">
                  <c:v>-23.099501415531801</c:v>
                </c:pt>
                <c:pt idx="2188">
                  <c:v>42.299307256194098</c:v>
                </c:pt>
                <c:pt idx="2189">
                  <c:v>-3.3002908705034302</c:v>
                </c:pt>
                <c:pt idx="2190">
                  <c:v>-41.400001525878899</c:v>
                </c:pt>
                <c:pt idx="2191">
                  <c:v>-41.399996948288504</c:v>
                </c:pt>
                <c:pt idx="2192">
                  <c:v>-41.099388885822997</c:v>
                </c:pt>
                <c:pt idx="2193">
                  <c:v>39.3000053405515</c:v>
                </c:pt>
                <c:pt idx="2194">
                  <c:v>39.600002288818402</c:v>
                </c:pt>
                <c:pt idx="2195">
                  <c:v>-30.300001144409201</c:v>
                </c:pt>
                <c:pt idx="2196">
                  <c:v>-30.300001144409201</c:v>
                </c:pt>
                <c:pt idx="2197">
                  <c:v>-76.500006866471495</c:v>
                </c:pt>
                <c:pt idx="2198">
                  <c:v>-76.799998474144104</c:v>
                </c:pt>
                <c:pt idx="2199">
                  <c:v>-76.5</c:v>
                </c:pt>
                <c:pt idx="2200">
                  <c:v>-80.999994278001196</c:v>
                </c:pt>
                <c:pt idx="2201">
                  <c:v>-80.25</c:v>
                </c:pt>
                <c:pt idx="2202">
                  <c:v>-80.250014877231905</c:v>
                </c:pt>
                <c:pt idx="2203">
                  <c:v>-82.200004577636705</c:v>
                </c:pt>
                <c:pt idx="2204">
                  <c:v>-61.800003051757798</c:v>
                </c:pt>
                <c:pt idx="2205">
                  <c:v>-61.799641415894598</c:v>
                </c:pt>
                <c:pt idx="2206">
                  <c:v>-14.4007123893639</c:v>
                </c:pt>
                <c:pt idx="2207">
                  <c:v>-61.0501380919372</c:v>
                </c:pt>
                <c:pt idx="2208">
                  <c:v>-78.750339886753906</c:v>
                </c:pt>
                <c:pt idx="2209">
                  <c:v>-123.300003051758</c:v>
                </c:pt>
                <c:pt idx="2210">
                  <c:v>-123.299279780061</c:v>
                </c:pt>
                <c:pt idx="2211">
                  <c:v>-28.500033950539802</c:v>
                </c:pt>
                <c:pt idx="2212">
                  <c:v>-30.600420382601399</c:v>
                </c:pt>
                <c:pt idx="2213">
                  <c:v>-85.650676717148997</c:v>
                </c:pt>
                <c:pt idx="2214">
                  <c:v>-129.90000915527301</c:v>
                </c:pt>
                <c:pt idx="2215">
                  <c:v>-129.89977569767399</c:v>
                </c:pt>
                <c:pt idx="2216">
                  <c:v>-99.300003051757798</c:v>
                </c:pt>
                <c:pt idx="2217">
                  <c:v>-93.299980163413196</c:v>
                </c:pt>
                <c:pt idx="2218">
                  <c:v>-90.300014495762994</c:v>
                </c:pt>
                <c:pt idx="2219">
                  <c:v>-91.050003051757798</c:v>
                </c:pt>
                <c:pt idx="2220">
                  <c:v>-91.050004196186705</c:v>
                </c:pt>
                <c:pt idx="2221">
                  <c:v>-91.199601748631494</c:v>
                </c:pt>
                <c:pt idx="2222">
                  <c:v>-64.799570465325402</c:v>
                </c:pt>
                <c:pt idx="2223">
                  <c:v>-8.1004329646018398</c:v>
                </c:pt>
                <c:pt idx="2224">
                  <c:v>-64.800003051757798</c:v>
                </c:pt>
                <c:pt idx="2225">
                  <c:v>-22.8001453387769</c:v>
                </c:pt>
                <c:pt idx="2226">
                  <c:v>-41.700000762939503</c:v>
                </c:pt>
                <c:pt idx="2227">
                  <c:v>-44.550203324772802</c:v>
                </c:pt>
                <c:pt idx="2228">
                  <c:v>-70.800039672318206</c:v>
                </c:pt>
                <c:pt idx="2229">
                  <c:v>-73.200004577636705</c:v>
                </c:pt>
                <c:pt idx="2230">
                  <c:v>-71.25</c:v>
                </c:pt>
                <c:pt idx="2231">
                  <c:v>-71.25</c:v>
                </c:pt>
                <c:pt idx="2232">
                  <c:v>-72.899362950796103</c:v>
                </c:pt>
                <c:pt idx="2233">
                  <c:v>10.800000190734901</c:v>
                </c:pt>
                <c:pt idx="2234">
                  <c:v>-35.099971390194597</c:v>
                </c:pt>
                <c:pt idx="2235">
                  <c:v>-33.749985122584803</c:v>
                </c:pt>
                <c:pt idx="2236">
                  <c:v>-31.8003307317639</c:v>
                </c:pt>
                <c:pt idx="2237">
                  <c:v>-53.400165175080403</c:v>
                </c:pt>
                <c:pt idx="2238">
                  <c:v>-74.850006103515597</c:v>
                </c:pt>
                <c:pt idx="2239">
                  <c:v>-74.850006103515597</c:v>
                </c:pt>
                <c:pt idx="2240">
                  <c:v>-92.400001525878906</c:v>
                </c:pt>
                <c:pt idx="2241">
                  <c:v>-93.449979400802107</c:v>
                </c:pt>
                <c:pt idx="2242">
                  <c:v>-91.799920653694002</c:v>
                </c:pt>
                <c:pt idx="2243">
                  <c:v>-81</c:v>
                </c:pt>
                <c:pt idx="2244">
                  <c:v>-80.999674987998304</c:v>
                </c:pt>
                <c:pt idx="2245">
                  <c:v>-38.400024413874199</c:v>
                </c:pt>
                <c:pt idx="2246">
                  <c:v>-41.400001525878899</c:v>
                </c:pt>
                <c:pt idx="2247">
                  <c:v>-40.4997104624426</c:v>
                </c:pt>
                <c:pt idx="2248">
                  <c:v>-2.5500001907348602</c:v>
                </c:pt>
                <c:pt idx="2249">
                  <c:v>-2.55027256203386</c:v>
                </c:pt>
                <c:pt idx="2250">
                  <c:v>-38.2502860980047</c:v>
                </c:pt>
                <c:pt idx="2251">
                  <c:v>-57.000003814697301</c:v>
                </c:pt>
                <c:pt idx="2252">
                  <c:v>-55.800057982952403</c:v>
                </c:pt>
                <c:pt idx="2253">
                  <c:v>-63.000003814697301</c:v>
                </c:pt>
                <c:pt idx="2254">
                  <c:v>-66</c:v>
                </c:pt>
                <c:pt idx="2255">
                  <c:v>-65.999858093357901</c:v>
                </c:pt>
                <c:pt idx="2256">
                  <c:v>-47.399976348897802</c:v>
                </c:pt>
                <c:pt idx="2257">
                  <c:v>-44.099897002424598</c:v>
                </c:pt>
                <c:pt idx="2258">
                  <c:v>-30.3006786295675</c:v>
                </c:pt>
                <c:pt idx="2259">
                  <c:v>-74.700004577636705</c:v>
                </c:pt>
                <c:pt idx="2260">
                  <c:v>-74.699933624827906</c:v>
                </c:pt>
                <c:pt idx="2261">
                  <c:v>-65.400001525878906</c:v>
                </c:pt>
                <c:pt idx="2262">
                  <c:v>-58.4999683380222</c:v>
                </c:pt>
                <c:pt idx="2263">
                  <c:v>-53.850001144398298</c:v>
                </c:pt>
                <c:pt idx="2264">
                  <c:v>-53.700000762939503</c:v>
                </c:pt>
                <c:pt idx="2265">
                  <c:v>-53.700048827784499</c:v>
                </c:pt>
                <c:pt idx="2266">
                  <c:v>-56.849988555922302</c:v>
                </c:pt>
                <c:pt idx="2267">
                  <c:v>-55.049987030143598</c:v>
                </c:pt>
                <c:pt idx="2268">
                  <c:v>-52.950000762939503</c:v>
                </c:pt>
                <c:pt idx="2269">
                  <c:v>-57.300012206961703</c:v>
                </c:pt>
                <c:pt idx="2270">
                  <c:v>-58.500003814697301</c:v>
                </c:pt>
                <c:pt idx="2271">
                  <c:v>-61.949320989163603</c:v>
                </c:pt>
                <c:pt idx="2272">
                  <c:v>-32.25</c:v>
                </c:pt>
                <c:pt idx="2273">
                  <c:v>-32.250315854554302</c:v>
                </c:pt>
                <c:pt idx="2274">
                  <c:v>-52.949311823744502</c:v>
                </c:pt>
                <c:pt idx="2275">
                  <c:v>37.348496269158403</c:v>
                </c:pt>
                <c:pt idx="2276">
                  <c:v>-61.350002288818402</c:v>
                </c:pt>
                <c:pt idx="2277">
                  <c:v>-65.700004577636705</c:v>
                </c:pt>
                <c:pt idx="2278">
                  <c:v>-39</c:v>
                </c:pt>
                <c:pt idx="2279">
                  <c:v>-38.999391170011002</c:v>
                </c:pt>
                <c:pt idx="2280">
                  <c:v>40.7999938965187</c:v>
                </c:pt>
                <c:pt idx="2281">
                  <c:v>40.200009918213297</c:v>
                </c:pt>
                <c:pt idx="2282">
                  <c:v>41.399272543204397</c:v>
                </c:pt>
                <c:pt idx="2283">
                  <c:v>-54.150001525878899</c:v>
                </c:pt>
                <c:pt idx="2284">
                  <c:v>-54.149819564924897</c:v>
                </c:pt>
                <c:pt idx="2285">
                  <c:v>-30.3001087188109</c:v>
                </c:pt>
                <c:pt idx="2286">
                  <c:v>-44.400271608356498</c:v>
                </c:pt>
                <c:pt idx="2287">
                  <c:v>-79.800064848960801</c:v>
                </c:pt>
                <c:pt idx="2288">
                  <c:v>-83.850006103515597</c:v>
                </c:pt>
                <c:pt idx="2289">
                  <c:v>-83.849657061557707</c:v>
                </c:pt>
                <c:pt idx="2290">
                  <c:v>-38.100002288818402</c:v>
                </c:pt>
                <c:pt idx="2291">
                  <c:v>-26.700000762939499</c:v>
                </c:pt>
                <c:pt idx="2292">
                  <c:v>-42.000097274751397</c:v>
                </c:pt>
                <c:pt idx="2293">
                  <c:v>-54.750003814697301</c:v>
                </c:pt>
                <c:pt idx="2294">
                  <c:v>-54.750094223675802</c:v>
                </c:pt>
                <c:pt idx="2295">
                  <c:v>-66.599964905027093</c:v>
                </c:pt>
                <c:pt idx="2296">
                  <c:v>-63.899884796217997</c:v>
                </c:pt>
                <c:pt idx="2297">
                  <c:v>-48.599878693637798</c:v>
                </c:pt>
                <c:pt idx="2298">
                  <c:v>-32.400001525878899</c:v>
                </c:pt>
                <c:pt idx="2299">
                  <c:v>-33.0002929663519</c:v>
                </c:pt>
                <c:pt idx="2300">
                  <c:v>-71.400001525878906</c:v>
                </c:pt>
                <c:pt idx="2301">
                  <c:v>-73.949997711121696</c:v>
                </c:pt>
                <c:pt idx="2302">
                  <c:v>-73.050003051757798</c:v>
                </c:pt>
                <c:pt idx="2303">
                  <c:v>-73.050003051757798</c:v>
                </c:pt>
                <c:pt idx="2304">
                  <c:v>-71.400023269462807</c:v>
                </c:pt>
                <c:pt idx="2305">
                  <c:v>-74.25</c:v>
                </c:pt>
                <c:pt idx="2306">
                  <c:v>-73.650001525878906</c:v>
                </c:pt>
                <c:pt idx="2307">
                  <c:v>-66</c:v>
                </c:pt>
                <c:pt idx="2308">
                  <c:v>-66.0000755299112</c:v>
                </c:pt>
                <c:pt idx="2309">
                  <c:v>-69.300000762900098</c:v>
                </c:pt>
                <c:pt idx="2310">
                  <c:v>-69.000011444005196</c:v>
                </c:pt>
                <c:pt idx="2311">
                  <c:v>-69.749813461438194</c:v>
                </c:pt>
                <c:pt idx="2312">
                  <c:v>-45.300003051757798</c:v>
                </c:pt>
                <c:pt idx="2313">
                  <c:v>-45.300003051757798</c:v>
                </c:pt>
                <c:pt idx="2314">
                  <c:v>-47.399985504293802</c:v>
                </c:pt>
                <c:pt idx="2315">
                  <c:v>-49.349644088941901</c:v>
                </c:pt>
                <c:pt idx="2316">
                  <c:v>-2.4000481608961302</c:v>
                </c:pt>
                <c:pt idx="2317">
                  <c:v>-8.7000007629394496</c:v>
                </c:pt>
                <c:pt idx="2318">
                  <c:v>-8.7000923156192602</c:v>
                </c:pt>
                <c:pt idx="2319">
                  <c:v>-20.699974441738998</c:v>
                </c:pt>
                <c:pt idx="2320">
                  <c:v>-17.25</c:v>
                </c:pt>
                <c:pt idx="2321">
                  <c:v>-27.600004959106599</c:v>
                </c:pt>
                <c:pt idx="2322">
                  <c:v>-28.200000762939499</c:v>
                </c:pt>
                <c:pt idx="2323">
                  <c:v>-28.1999881743529</c:v>
                </c:pt>
                <c:pt idx="2324">
                  <c:v>-26.550220870979</c:v>
                </c:pt>
                <c:pt idx="2325">
                  <c:v>-40.950048827784499</c:v>
                </c:pt>
                <c:pt idx="2326">
                  <c:v>-44.100008010817199</c:v>
                </c:pt>
                <c:pt idx="2327">
                  <c:v>-44.850002288818402</c:v>
                </c:pt>
                <c:pt idx="2328">
                  <c:v>-59.250003814697301</c:v>
                </c:pt>
                <c:pt idx="2329">
                  <c:v>-59.249833297813701</c:v>
                </c:pt>
                <c:pt idx="2330">
                  <c:v>-36.899980926520101</c:v>
                </c:pt>
                <c:pt idx="2331">
                  <c:v>-34.2002868672758</c:v>
                </c:pt>
                <c:pt idx="2332">
                  <c:v>-71.700027465646997</c:v>
                </c:pt>
                <c:pt idx="2333">
                  <c:v>-73.199986267089102</c:v>
                </c:pt>
                <c:pt idx="2334">
                  <c:v>-70.799992752171505</c:v>
                </c:pt>
                <c:pt idx="2335">
                  <c:v>-69.450004577636705</c:v>
                </c:pt>
                <c:pt idx="2336">
                  <c:v>-54.000003814697301</c:v>
                </c:pt>
                <c:pt idx="2337">
                  <c:v>-54.000031280908701</c:v>
                </c:pt>
                <c:pt idx="2338">
                  <c:v>-57.600187681713997</c:v>
                </c:pt>
                <c:pt idx="2339">
                  <c:v>-65.699768831118604</c:v>
                </c:pt>
                <c:pt idx="2340">
                  <c:v>-50.249946594243298</c:v>
                </c:pt>
                <c:pt idx="2341">
                  <c:v>-42.75</c:v>
                </c:pt>
                <c:pt idx="2342">
                  <c:v>-42.75</c:v>
                </c:pt>
                <c:pt idx="2343">
                  <c:v>-64.499983978537102</c:v>
                </c:pt>
                <c:pt idx="2344">
                  <c:v>-62.400017547341797</c:v>
                </c:pt>
                <c:pt idx="2345">
                  <c:v>-61.500026702882302</c:v>
                </c:pt>
                <c:pt idx="2346">
                  <c:v>-63.000003814697301</c:v>
                </c:pt>
                <c:pt idx="2347">
                  <c:v>-62.999578097681798</c:v>
                </c:pt>
                <c:pt idx="2348">
                  <c:v>-35.099995422303401</c:v>
                </c:pt>
                <c:pt idx="2349">
                  <c:v>-34.2000556937802</c:v>
                </c:pt>
                <c:pt idx="2350">
                  <c:v>-37.800003051757798</c:v>
                </c:pt>
                <c:pt idx="2351">
                  <c:v>-45.750145341011297</c:v>
                </c:pt>
                <c:pt idx="2352">
                  <c:v>-64.800003051757798</c:v>
                </c:pt>
                <c:pt idx="2353">
                  <c:v>-64.800019073587407</c:v>
                </c:pt>
                <c:pt idx="2354">
                  <c:v>-66.899598696873696</c:v>
                </c:pt>
                <c:pt idx="2355">
                  <c:v>-40.499993133566498</c:v>
                </c:pt>
                <c:pt idx="2356">
                  <c:v>-39.599910736822501</c:v>
                </c:pt>
                <c:pt idx="2357">
                  <c:v>-27.600000381469702</c:v>
                </c:pt>
                <c:pt idx="2358">
                  <c:v>-27.6000278472766</c:v>
                </c:pt>
                <c:pt idx="2359">
                  <c:v>-31.200057983364399</c:v>
                </c:pt>
                <c:pt idx="2360">
                  <c:v>-38.700293733790801</c:v>
                </c:pt>
                <c:pt idx="2361">
                  <c:v>-77.099967193554605</c:v>
                </c:pt>
                <c:pt idx="2362">
                  <c:v>-74.550003051757798</c:v>
                </c:pt>
                <c:pt idx="2363">
                  <c:v>-74.550008773843899</c:v>
                </c:pt>
                <c:pt idx="2364">
                  <c:v>-75.299710087449</c:v>
                </c:pt>
                <c:pt idx="2365">
                  <c:v>-56.100002288818402</c:v>
                </c:pt>
                <c:pt idx="2366">
                  <c:v>-44.1000503539695</c:v>
                </c:pt>
                <c:pt idx="2367">
                  <c:v>-50.400012969963903</c:v>
                </c:pt>
                <c:pt idx="2368">
                  <c:v>-51.900012970051201</c:v>
                </c:pt>
                <c:pt idx="2369">
                  <c:v>-53.400193785142399</c:v>
                </c:pt>
                <c:pt idx="2370">
                  <c:v>-66</c:v>
                </c:pt>
                <c:pt idx="2371">
                  <c:v>-66.000058364399706</c:v>
                </c:pt>
                <c:pt idx="2372">
                  <c:v>-73.650001525878906</c:v>
                </c:pt>
                <c:pt idx="2373">
                  <c:v>-58.200059699755201</c:v>
                </c:pt>
                <c:pt idx="2374">
                  <c:v>-42.750117873631403</c:v>
                </c:pt>
                <c:pt idx="2375">
                  <c:v>-43.8000854491887</c:v>
                </c:pt>
                <c:pt idx="2376">
                  <c:v>-49.200000762939503</c:v>
                </c:pt>
                <c:pt idx="2377">
                  <c:v>-49.200000762939503</c:v>
                </c:pt>
                <c:pt idx="2378">
                  <c:v>-49.800021362136597</c:v>
                </c:pt>
                <c:pt idx="2379">
                  <c:v>-52.200000762939503</c:v>
                </c:pt>
                <c:pt idx="2380">
                  <c:v>-51.300003051757798</c:v>
                </c:pt>
                <c:pt idx="2381">
                  <c:v>-52.199993896558397</c:v>
                </c:pt>
                <c:pt idx="2382">
                  <c:v>-52.200014495768997</c:v>
                </c:pt>
                <c:pt idx="2383">
                  <c:v>-53.099997711161102</c:v>
                </c:pt>
                <c:pt idx="2384">
                  <c:v>-52.500420376473798</c:v>
                </c:pt>
                <c:pt idx="2385">
                  <c:v>-79.799930954045706</c:v>
                </c:pt>
                <c:pt idx="2386">
                  <c:v>-70.350006103515597</c:v>
                </c:pt>
                <c:pt idx="2387">
                  <c:v>-70.350006103515597</c:v>
                </c:pt>
                <c:pt idx="2388">
                  <c:v>-68.549938964870293</c:v>
                </c:pt>
                <c:pt idx="2389">
                  <c:v>-60.1499980926476</c:v>
                </c:pt>
                <c:pt idx="2390">
                  <c:v>-59.700012207111797</c:v>
                </c:pt>
                <c:pt idx="2391">
                  <c:v>-61.200000762939503</c:v>
                </c:pt>
                <c:pt idx="2392">
                  <c:v>-61.200000762939503</c:v>
                </c:pt>
                <c:pt idx="2393">
                  <c:v>-61.2000099181435</c:v>
                </c:pt>
                <c:pt idx="2394">
                  <c:v>-62.400001525878899</c:v>
                </c:pt>
                <c:pt idx="2395">
                  <c:v>-62.549985885630299</c:v>
                </c:pt>
                <c:pt idx="2396">
                  <c:v>-60.299990463252698</c:v>
                </c:pt>
                <c:pt idx="2397">
                  <c:v>-58.6499774931346</c:v>
                </c:pt>
                <c:pt idx="2398">
                  <c:v>-55.499921417208199</c:v>
                </c:pt>
                <c:pt idx="2399">
                  <c:v>-50.100029754419197</c:v>
                </c:pt>
                <c:pt idx="2400">
                  <c:v>-51.900001525878899</c:v>
                </c:pt>
                <c:pt idx="2401">
                  <c:v>-51.899896241811298</c:v>
                </c:pt>
                <c:pt idx="2402">
                  <c:v>-45</c:v>
                </c:pt>
                <c:pt idx="2403">
                  <c:v>-40.350029754401199</c:v>
                </c:pt>
                <c:pt idx="2404">
                  <c:v>-43.950000762939503</c:v>
                </c:pt>
                <c:pt idx="2405">
                  <c:v>-43.350005722075899</c:v>
                </c:pt>
                <c:pt idx="2406">
                  <c:v>-43.800003051757798</c:v>
                </c:pt>
                <c:pt idx="2407">
                  <c:v>-43.8000099181913</c:v>
                </c:pt>
                <c:pt idx="2408">
                  <c:v>-44.700007629349699</c:v>
                </c:pt>
                <c:pt idx="2409">
                  <c:v>-45.600002288818402</c:v>
                </c:pt>
                <c:pt idx="2410">
                  <c:v>-44.700000762939503</c:v>
                </c:pt>
                <c:pt idx="2411">
                  <c:v>-44.700000762939503</c:v>
                </c:pt>
                <c:pt idx="2412">
                  <c:v>-45.450048828151203</c:v>
                </c:pt>
                <c:pt idx="2413">
                  <c:v>-48.600002288818402</c:v>
                </c:pt>
                <c:pt idx="2414">
                  <c:v>-48.600125884050897</c:v>
                </c:pt>
                <c:pt idx="2415">
                  <c:v>-56.700000762939503</c:v>
                </c:pt>
                <c:pt idx="2416">
                  <c:v>-56.700000762939503</c:v>
                </c:pt>
                <c:pt idx="2417">
                  <c:v>-56.100003433221097</c:v>
                </c:pt>
                <c:pt idx="2418">
                  <c:v>-56.250002670294599</c:v>
                </c:pt>
                <c:pt idx="2419">
                  <c:v>-57.300037383773301</c:v>
                </c:pt>
                <c:pt idx="2420">
                  <c:v>-59.550003051757798</c:v>
                </c:pt>
                <c:pt idx="2421">
                  <c:v>-59.5499641421519</c:v>
                </c:pt>
                <c:pt idx="2422">
                  <c:v>-57.000010681183198</c:v>
                </c:pt>
                <c:pt idx="2423">
                  <c:v>-57.899992370767897</c:v>
                </c:pt>
                <c:pt idx="2424">
                  <c:v>-57.300003051757798</c:v>
                </c:pt>
                <c:pt idx="2425">
                  <c:v>-57.899990081706598</c:v>
                </c:pt>
                <c:pt idx="2426">
                  <c:v>-56.400001525878899</c:v>
                </c:pt>
                <c:pt idx="2427">
                  <c:v>-56.399984359620497</c:v>
                </c:pt>
                <c:pt idx="2428">
                  <c:v>-54.149953461092103</c:v>
                </c:pt>
                <c:pt idx="2429">
                  <c:v>-50.999979782107197</c:v>
                </c:pt>
                <c:pt idx="2430">
                  <c:v>-47.849996566819598</c:v>
                </c:pt>
                <c:pt idx="2431">
                  <c:v>-47.100002288818402</c:v>
                </c:pt>
                <c:pt idx="2432">
                  <c:v>-47.100002288818402</c:v>
                </c:pt>
                <c:pt idx="2433">
                  <c:v>-47.099991989202998</c:v>
                </c:pt>
                <c:pt idx="2434">
                  <c:v>-45.75</c:v>
                </c:pt>
                <c:pt idx="2435">
                  <c:v>-45.750005722086101</c:v>
                </c:pt>
                <c:pt idx="2436">
                  <c:v>-46.500006866414701</c:v>
                </c:pt>
                <c:pt idx="2437">
                  <c:v>-46.9500099182832</c:v>
                </c:pt>
                <c:pt idx="2438">
                  <c:v>-48.149909974536001</c:v>
                </c:pt>
                <c:pt idx="2439">
                  <c:v>-42.150001525878899</c:v>
                </c:pt>
                <c:pt idx="2440">
                  <c:v>-42.149999237085197</c:v>
                </c:pt>
                <c:pt idx="2441">
                  <c:v>-41.850002288818402</c:v>
                </c:pt>
                <c:pt idx="2442">
                  <c:v>-45.300003051757798</c:v>
                </c:pt>
                <c:pt idx="2443">
                  <c:v>-45.300062560549797</c:v>
                </c:pt>
                <c:pt idx="2444">
                  <c:v>-49.200000762939503</c:v>
                </c:pt>
                <c:pt idx="2445">
                  <c:v>-49.200013351348602</c:v>
                </c:pt>
                <c:pt idx="2446">
                  <c:v>-50.850002288818402</c:v>
                </c:pt>
                <c:pt idx="2447">
                  <c:v>-52.200027083939098</c:v>
                </c:pt>
                <c:pt idx="2448">
                  <c:v>-55.649975204879297</c:v>
                </c:pt>
                <c:pt idx="2449">
                  <c:v>-54.299961853327602</c:v>
                </c:pt>
                <c:pt idx="2450">
                  <c:v>-51.600002288818402</c:v>
                </c:pt>
                <c:pt idx="2451">
                  <c:v>-51.6000480648391</c:v>
                </c:pt>
                <c:pt idx="2452">
                  <c:v>-54.600011444162099</c:v>
                </c:pt>
                <c:pt idx="2453">
                  <c:v>-55.800003051757798</c:v>
                </c:pt>
                <c:pt idx="2454">
                  <c:v>-55.800003051757798</c:v>
                </c:pt>
                <c:pt idx="2455">
                  <c:v>-53.400019836286802</c:v>
                </c:pt>
                <c:pt idx="2456">
                  <c:v>-53.399923706667003</c:v>
                </c:pt>
                <c:pt idx="2457">
                  <c:v>-48.299959563897303</c:v>
                </c:pt>
                <c:pt idx="2458">
                  <c:v>-42.600029754419197</c:v>
                </c:pt>
                <c:pt idx="2459">
                  <c:v>-44.399979782129101</c:v>
                </c:pt>
                <c:pt idx="2460">
                  <c:v>-41.550003051757798</c:v>
                </c:pt>
                <c:pt idx="2461">
                  <c:v>-41.550003051757798</c:v>
                </c:pt>
                <c:pt idx="2462">
                  <c:v>-42.000004577651502</c:v>
                </c:pt>
                <c:pt idx="2463">
                  <c:v>-42.599996566819598</c:v>
                </c:pt>
                <c:pt idx="2464">
                  <c:v>-41.850002288818402</c:v>
                </c:pt>
                <c:pt idx="2465">
                  <c:v>-41.249981689481501</c:v>
                </c:pt>
                <c:pt idx="2466">
                  <c:v>-38.850025176988403</c:v>
                </c:pt>
                <c:pt idx="2467">
                  <c:v>-41.850035476400002</c:v>
                </c:pt>
                <c:pt idx="2468">
                  <c:v>-46.200000762939503</c:v>
                </c:pt>
                <c:pt idx="2469">
                  <c:v>-46.200022506718398</c:v>
                </c:pt>
                <c:pt idx="2470">
                  <c:v>-49.050025939753098</c:v>
                </c:pt>
                <c:pt idx="2471">
                  <c:v>-52.050003051757798</c:v>
                </c:pt>
                <c:pt idx="2472">
                  <c:v>-53.399999237050302</c:v>
                </c:pt>
                <c:pt idx="2473">
                  <c:v>-53.100006866408798</c:v>
                </c:pt>
                <c:pt idx="2474">
                  <c:v>-53.400001525878899</c:v>
                </c:pt>
                <c:pt idx="2475">
                  <c:v>-53.399992370767897</c:v>
                </c:pt>
                <c:pt idx="2476">
                  <c:v>-52.800003051757798</c:v>
                </c:pt>
                <c:pt idx="2477">
                  <c:v>-51.600016021609797</c:v>
                </c:pt>
                <c:pt idx="2478">
                  <c:v>-53.400001525878899</c:v>
                </c:pt>
                <c:pt idx="2479">
                  <c:v>-53.100002288818402</c:v>
                </c:pt>
                <c:pt idx="2480">
                  <c:v>-53.099988555922302</c:v>
                </c:pt>
                <c:pt idx="2481">
                  <c:v>-51.299999618526499</c:v>
                </c:pt>
                <c:pt idx="2482">
                  <c:v>-50.849957657209998</c:v>
                </c:pt>
                <c:pt idx="2483">
                  <c:v>-45</c:v>
                </c:pt>
                <c:pt idx="2484">
                  <c:v>-41.400001525878899</c:v>
                </c:pt>
                <c:pt idx="2485">
                  <c:v>-41.400001525878899</c:v>
                </c:pt>
                <c:pt idx="2486">
                  <c:v>-40.949961853333598</c:v>
                </c:pt>
                <c:pt idx="2487">
                  <c:v>-38.400007247965</c:v>
                </c:pt>
                <c:pt idx="2488">
                  <c:v>-39.150031280303999</c:v>
                </c:pt>
                <c:pt idx="2489">
                  <c:v>-41.100002288818402</c:v>
                </c:pt>
                <c:pt idx="2490">
                  <c:v>-41.1000045775845</c:v>
                </c:pt>
                <c:pt idx="2491">
                  <c:v>-41.249993133671197</c:v>
                </c:pt>
                <c:pt idx="2492">
                  <c:v>-40.350009155147198</c:v>
                </c:pt>
                <c:pt idx="2493">
                  <c:v>-40.499967956808803</c:v>
                </c:pt>
                <c:pt idx="2494">
                  <c:v>-38.400001525878899</c:v>
                </c:pt>
                <c:pt idx="2495">
                  <c:v>-38.400006103501298</c:v>
                </c:pt>
                <c:pt idx="2496">
                  <c:v>-39.000013733030002</c:v>
                </c:pt>
                <c:pt idx="2497">
                  <c:v>-40.800067137651197</c:v>
                </c:pt>
                <c:pt idx="2498">
                  <c:v>-45</c:v>
                </c:pt>
                <c:pt idx="2499">
                  <c:v>-46.800003051757798</c:v>
                </c:pt>
                <c:pt idx="2500">
                  <c:v>-46.8000442498737</c:v>
                </c:pt>
                <c:pt idx="2501">
                  <c:v>-49.500003814697301</c:v>
                </c:pt>
                <c:pt idx="2502">
                  <c:v>-50.2499797817405</c:v>
                </c:pt>
                <c:pt idx="2503">
                  <c:v>-47.100002288818402</c:v>
                </c:pt>
                <c:pt idx="2504">
                  <c:v>-47.10002288802</c:v>
                </c:pt>
                <c:pt idx="2505">
                  <c:v>-49.800003051757798</c:v>
                </c:pt>
                <c:pt idx="2506">
                  <c:v>-50.3999980926476</c:v>
                </c:pt>
                <c:pt idx="2507">
                  <c:v>-49.949991607764701</c:v>
                </c:pt>
                <c:pt idx="2508">
                  <c:v>-48.750003814697301</c:v>
                </c:pt>
                <c:pt idx="2509">
                  <c:v>-48.750015258782298</c:v>
                </c:pt>
                <c:pt idx="2510">
                  <c:v>-50.249988937380998</c:v>
                </c:pt>
                <c:pt idx="2511">
                  <c:v>-48.300001907328898</c:v>
                </c:pt>
                <c:pt idx="2512">
                  <c:v>-48.149935151178603</c:v>
                </c:pt>
                <c:pt idx="2513">
                  <c:v>-43.800003051757798</c:v>
                </c:pt>
                <c:pt idx="2514">
                  <c:v>-43.799984741349903</c:v>
                </c:pt>
                <c:pt idx="2515">
                  <c:v>-41.400001525878899</c:v>
                </c:pt>
                <c:pt idx="2516">
                  <c:v>-37.799980163747499</c:v>
                </c:pt>
                <c:pt idx="2517">
                  <c:v>-36.300013351422599</c:v>
                </c:pt>
                <c:pt idx="2518">
                  <c:v>-37.650009536732597</c:v>
                </c:pt>
                <c:pt idx="2519">
                  <c:v>-38.700000762939503</c:v>
                </c:pt>
                <c:pt idx="2520">
                  <c:v>-38.700000762939503</c:v>
                </c:pt>
                <c:pt idx="2521">
                  <c:v>-36.599988556131798</c:v>
                </c:pt>
                <c:pt idx="2522">
                  <c:v>-34.800016784444402</c:v>
                </c:pt>
                <c:pt idx="2523">
                  <c:v>-36.600059508844303</c:v>
                </c:pt>
                <c:pt idx="2524">
                  <c:v>-40.350002288818402</c:v>
                </c:pt>
                <c:pt idx="2525">
                  <c:v>-40.349987411502099</c:v>
                </c:pt>
                <c:pt idx="2526">
                  <c:v>-38.400007247965</c:v>
                </c:pt>
                <c:pt idx="2527">
                  <c:v>-39.150035857632503</c:v>
                </c:pt>
                <c:pt idx="2528">
                  <c:v>-41.400001525878899</c:v>
                </c:pt>
                <c:pt idx="2529">
                  <c:v>-41.400001525878899</c:v>
                </c:pt>
                <c:pt idx="2530">
                  <c:v>-41.400001525878899</c:v>
                </c:pt>
                <c:pt idx="2531">
                  <c:v>-41.400001525878899</c:v>
                </c:pt>
                <c:pt idx="2532">
                  <c:v>-43.800024795507603</c:v>
                </c:pt>
                <c:pt idx="2533">
                  <c:v>-46.650014114384</c:v>
                </c:pt>
                <c:pt idx="2534">
                  <c:v>-48.3000053405515</c:v>
                </c:pt>
                <c:pt idx="2535">
                  <c:v>-48.600002288818402</c:v>
                </c:pt>
                <c:pt idx="2536">
                  <c:v>-50.849961090100898</c:v>
                </c:pt>
                <c:pt idx="2537">
                  <c:v>-45.450000762939503</c:v>
                </c:pt>
                <c:pt idx="2538">
                  <c:v>-45.450000762939503</c:v>
                </c:pt>
                <c:pt idx="2539">
                  <c:v>-44.850000000007199</c:v>
                </c:pt>
                <c:pt idx="2540">
                  <c:v>-44.550006484960001</c:v>
                </c:pt>
                <c:pt idx="2541">
                  <c:v>-45.000009155343697</c:v>
                </c:pt>
                <c:pt idx="2542">
                  <c:v>-46.200000762939503</c:v>
                </c:pt>
                <c:pt idx="2543">
                  <c:v>-46.200000762939503</c:v>
                </c:pt>
                <c:pt idx="2544">
                  <c:v>-46.200003051733198</c:v>
                </c:pt>
                <c:pt idx="2545">
                  <c:v>-46.5</c:v>
                </c:pt>
                <c:pt idx="2546">
                  <c:v>-46.200007629402101</c:v>
                </c:pt>
                <c:pt idx="2547">
                  <c:v>-47.0999965667759</c:v>
                </c:pt>
                <c:pt idx="2548">
                  <c:v>-46.350002288818402</c:v>
                </c:pt>
                <c:pt idx="2549">
                  <c:v>-46.349981689731301</c:v>
                </c:pt>
                <c:pt idx="2550">
                  <c:v>-45</c:v>
                </c:pt>
                <c:pt idx="2551">
                  <c:v>-44.5500122069326</c:v>
                </c:pt>
                <c:pt idx="2552">
                  <c:v>-45.75</c:v>
                </c:pt>
                <c:pt idx="2553">
                  <c:v>-41.550003051757798</c:v>
                </c:pt>
                <c:pt idx="2554">
                  <c:v>-41.5500236510875</c:v>
                </c:pt>
                <c:pt idx="2555">
                  <c:v>-44.249988555915003</c:v>
                </c:pt>
                <c:pt idx="2556">
                  <c:v>-42.750024032406699</c:v>
                </c:pt>
                <c:pt idx="2557">
                  <c:v>-45.900001525878899</c:v>
                </c:pt>
                <c:pt idx="2558">
                  <c:v>-42.75</c:v>
                </c:pt>
                <c:pt idx="2559">
                  <c:v>-42.75</c:v>
                </c:pt>
                <c:pt idx="2560">
                  <c:v>-39.1499488834435</c:v>
                </c:pt>
                <c:pt idx="2561">
                  <c:v>-35.699993896506001</c:v>
                </c:pt>
                <c:pt idx="2562">
                  <c:v>-34.799975585936402</c:v>
                </c:pt>
                <c:pt idx="2563">
                  <c:v>-31.200000762939499</c:v>
                </c:pt>
                <c:pt idx="2564">
                  <c:v>-31.200016784535102</c:v>
                </c:pt>
                <c:pt idx="2565">
                  <c:v>-32.25</c:v>
                </c:pt>
                <c:pt idx="2566">
                  <c:v>-32.250004577686397</c:v>
                </c:pt>
                <c:pt idx="2567">
                  <c:v>-32.849967956773803</c:v>
                </c:pt>
                <c:pt idx="2568">
                  <c:v>-30.599974060082999</c:v>
                </c:pt>
                <c:pt idx="2569">
                  <c:v>-27.1500049590957</c:v>
                </c:pt>
                <c:pt idx="2570">
                  <c:v>-27.6000129700709</c:v>
                </c:pt>
                <c:pt idx="2571">
                  <c:v>-29.250008773681898</c:v>
                </c:pt>
                <c:pt idx="2572">
                  <c:v>-29.700000762939499</c:v>
                </c:pt>
                <c:pt idx="2573">
                  <c:v>-29.700014495954999</c:v>
                </c:pt>
                <c:pt idx="2574">
                  <c:v>-31.500013351237399</c:v>
                </c:pt>
                <c:pt idx="2575">
                  <c:v>-32.25</c:v>
                </c:pt>
                <c:pt idx="2576">
                  <c:v>-34.050015640329903</c:v>
                </c:pt>
                <c:pt idx="2577">
                  <c:v>-35.700000762939503</c:v>
                </c:pt>
                <c:pt idx="2578">
                  <c:v>-35.6999790190238</c:v>
                </c:pt>
                <c:pt idx="2579">
                  <c:v>-32.849981689603297</c:v>
                </c:pt>
                <c:pt idx="2580">
                  <c:v>-31.500013351419</c:v>
                </c:pt>
                <c:pt idx="2581">
                  <c:v>-33.000013732820499</c:v>
                </c:pt>
                <c:pt idx="2582">
                  <c:v>-34.800003051757798</c:v>
                </c:pt>
                <c:pt idx="2583">
                  <c:v>-34.8000087738003</c:v>
                </c:pt>
                <c:pt idx="2584">
                  <c:v>-35.550016784653998</c:v>
                </c:pt>
                <c:pt idx="2585">
                  <c:v>-37.350025177162998</c:v>
                </c:pt>
                <c:pt idx="2586">
                  <c:v>-40.3500617971563</c:v>
                </c:pt>
                <c:pt idx="2587">
                  <c:v>-44.25</c:v>
                </c:pt>
                <c:pt idx="2588">
                  <c:v>-51.900056457073497</c:v>
                </c:pt>
                <c:pt idx="2589">
                  <c:v>-59.100002288818402</c:v>
                </c:pt>
                <c:pt idx="2590">
                  <c:v>-59.250061034723103</c:v>
                </c:pt>
                <c:pt idx="2591">
                  <c:v>-63.000015258840499</c:v>
                </c:pt>
                <c:pt idx="2592">
                  <c:v>-64.5</c:v>
                </c:pt>
                <c:pt idx="2593">
                  <c:v>-64.499973678828596</c:v>
                </c:pt>
                <c:pt idx="2594">
                  <c:v>-61.050003051757798</c:v>
                </c:pt>
                <c:pt idx="2595">
                  <c:v>-62.850000000042201</c:v>
                </c:pt>
                <c:pt idx="2596">
                  <c:v>-62.550005340534099</c:v>
                </c:pt>
                <c:pt idx="2597">
                  <c:v>-59.6999298101424</c:v>
                </c:pt>
                <c:pt idx="2598">
                  <c:v>-55.050003051757798</c:v>
                </c:pt>
                <c:pt idx="2599">
                  <c:v>-55.049909210237701</c:v>
                </c:pt>
                <c:pt idx="2600">
                  <c:v>-42.7499691007406</c:v>
                </c:pt>
                <c:pt idx="2601">
                  <c:v>-38.699996185384002</c:v>
                </c:pt>
                <c:pt idx="2602">
                  <c:v>-38.400001525878899</c:v>
                </c:pt>
                <c:pt idx="2603">
                  <c:v>-43.350013732990703</c:v>
                </c:pt>
                <c:pt idx="2604">
                  <c:v>-44.850086973798902</c:v>
                </c:pt>
                <c:pt idx="2605">
                  <c:v>-50.400001525878899</c:v>
                </c:pt>
                <c:pt idx="2606">
                  <c:v>-52.800003051757798</c:v>
                </c:pt>
                <c:pt idx="2607">
                  <c:v>-52.800013351422599</c:v>
                </c:pt>
                <c:pt idx="2608">
                  <c:v>-54.149995803880103</c:v>
                </c:pt>
                <c:pt idx="2609">
                  <c:v>-53.400001525878899</c:v>
                </c:pt>
                <c:pt idx="2610">
                  <c:v>-54.299989318861698</c:v>
                </c:pt>
                <c:pt idx="2611">
                  <c:v>-52.500003814697301</c:v>
                </c:pt>
                <c:pt idx="2612">
                  <c:v>-52.500003814697301</c:v>
                </c:pt>
                <c:pt idx="2613">
                  <c:v>-52.649988937402902</c:v>
                </c:pt>
                <c:pt idx="2614">
                  <c:v>-50.999990081772097</c:v>
                </c:pt>
                <c:pt idx="2615">
                  <c:v>-49.1999515529929</c:v>
                </c:pt>
                <c:pt idx="2616">
                  <c:v>-42.75</c:v>
                </c:pt>
                <c:pt idx="2617">
                  <c:v>-42.749996566797797</c:v>
                </c:pt>
                <c:pt idx="2618">
                  <c:v>-42.300003051757798</c:v>
                </c:pt>
                <c:pt idx="2619">
                  <c:v>-42.300003051757798</c:v>
                </c:pt>
                <c:pt idx="2620">
                  <c:v>-40.799991607672801</c:v>
                </c:pt>
                <c:pt idx="2621">
                  <c:v>-39.299964141851397</c:v>
                </c:pt>
                <c:pt idx="2622">
                  <c:v>-34.200000762939503</c:v>
                </c:pt>
                <c:pt idx="2623">
                  <c:v>-34.200016784412902</c:v>
                </c:pt>
                <c:pt idx="2624">
                  <c:v>-35.25</c:v>
                </c:pt>
                <c:pt idx="2625">
                  <c:v>-37.500006866410203</c:v>
                </c:pt>
                <c:pt idx="2626">
                  <c:v>-38.400001525878899</c:v>
                </c:pt>
                <c:pt idx="2627">
                  <c:v>-41.700000762939503</c:v>
                </c:pt>
                <c:pt idx="2628">
                  <c:v>-41.700007629454497</c:v>
                </c:pt>
                <c:pt idx="2629">
                  <c:v>-42.5999382023778</c:v>
                </c:pt>
                <c:pt idx="2630">
                  <c:v>-38.399986648449101</c:v>
                </c:pt>
                <c:pt idx="2631">
                  <c:v>-36.449966430924</c:v>
                </c:pt>
                <c:pt idx="2632">
                  <c:v>-34.2000110625549</c:v>
                </c:pt>
                <c:pt idx="2633">
                  <c:v>-35.550003051757798</c:v>
                </c:pt>
                <c:pt idx="2634">
                  <c:v>-35.550057982959302</c:v>
                </c:pt>
                <c:pt idx="2635">
                  <c:v>-39.150001525878899</c:v>
                </c:pt>
                <c:pt idx="2636">
                  <c:v>-39.150000381458803</c:v>
                </c:pt>
                <c:pt idx="2637">
                  <c:v>-38.999997711171403</c:v>
                </c:pt>
                <c:pt idx="2638">
                  <c:v>-38.699991607758697</c:v>
                </c:pt>
                <c:pt idx="2639">
                  <c:v>-38.100004577629598</c:v>
                </c:pt>
                <c:pt idx="2640">
                  <c:v>-38.400001525878899</c:v>
                </c:pt>
                <c:pt idx="2641">
                  <c:v>-38.399974060278097</c:v>
                </c:pt>
                <c:pt idx="2642">
                  <c:v>-36.599995422355803</c:v>
                </c:pt>
                <c:pt idx="2643">
                  <c:v>-35.699993896558397</c:v>
                </c:pt>
                <c:pt idx="2644">
                  <c:v>-34.800003051757798</c:v>
                </c:pt>
                <c:pt idx="2645">
                  <c:v>-31.1999973297489</c:v>
                </c:pt>
                <c:pt idx="2646">
                  <c:v>-30.750001907348601</c:v>
                </c:pt>
                <c:pt idx="2647">
                  <c:v>-30.750054550538199</c:v>
                </c:pt>
                <c:pt idx="2648">
                  <c:v>-37.650003814685803</c:v>
                </c:pt>
                <c:pt idx="2649">
                  <c:v>-37.800003051757798</c:v>
                </c:pt>
                <c:pt idx="2650">
                  <c:v>-38.249991989085203</c:v>
                </c:pt>
                <c:pt idx="2651">
                  <c:v>-37.200000762939503</c:v>
                </c:pt>
                <c:pt idx="2652">
                  <c:v>-37.2000087738543</c:v>
                </c:pt>
                <c:pt idx="2653">
                  <c:v>-38.25</c:v>
                </c:pt>
                <c:pt idx="2654">
                  <c:v>-38.249965667745101</c:v>
                </c:pt>
                <c:pt idx="2655">
                  <c:v>-33.7500274656119</c:v>
                </c:pt>
                <c:pt idx="2656">
                  <c:v>-37.350002288818402</c:v>
                </c:pt>
                <c:pt idx="2657">
                  <c:v>-37.350043486896197</c:v>
                </c:pt>
                <c:pt idx="2658">
                  <c:v>-39.150019836286802</c:v>
                </c:pt>
                <c:pt idx="2659">
                  <c:v>-41.550003051757798</c:v>
                </c:pt>
                <c:pt idx="2660">
                  <c:v>-51.6001464831715</c:v>
                </c:pt>
                <c:pt idx="2661">
                  <c:v>-70.5</c:v>
                </c:pt>
                <c:pt idx="2662">
                  <c:v>-70.500027465640997</c:v>
                </c:pt>
                <c:pt idx="2663">
                  <c:v>-74.100006103515597</c:v>
                </c:pt>
                <c:pt idx="2664">
                  <c:v>-77.100024413877307</c:v>
                </c:pt>
                <c:pt idx="2665">
                  <c:v>-78.299991607585497</c:v>
                </c:pt>
                <c:pt idx="2666">
                  <c:v>-76.799971008566601</c:v>
                </c:pt>
                <c:pt idx="2667">
                  <c:v>-74.699987411378302</c:v>
                </c:pt>
                <c:pt idx="2668">
                  <c:v>-72.449979400802107</c:v>
                </c:pt>
                <c:pt idx="2669">
                  <c:v>-70.799983597086893</c:v>
                </c:pt>
                <c:pt idx="2670">
                  <c:v>-68.250019454670905</c:v>
                </c:pt>
                <c:pt idx="2671">
                  <c:v>-63.450000762939503</c:v>
                </c:pt>
                <c:pt idx="2672">
                  <c:v>-63.449960708642102</c:v>
                </c:pt>
                <c:pt idx="2673">
                  <c:v>-58.199966430946503</c:v>
                </c:pt>
                <c:pt idx="2674">
                  <c:v>-53.700000762939503</c:v>
                </c:pt>
                <c:pt idx="2675">
                  <c:v>-46.800003051757798</c:v>
                </c:pt>
                <c:pt idx="2676">
                  <c:v>-46.800003051757798</c:v>
                </c:pt>
                <c:pt idx="2677">
                  <c:v>-44.5498085008144</c:v>
                </c:pt>
                <c:pt idx="2678">
                  <c:v>-19.049925614539699</c:v>
                </c:pt>
                <c:pt idx="2679">
                  <c:v>-14.1000003814697</c:v>
                </c:pt>
                <c:pt idx="2680">
                  <c:v>-4.6500000953674299</c:v>
                </c:pt>
                <c:pt idx="2681">
                  <c:v>-4.6501328458317497</c:v>
                </c:pt>
                <c:pt idx="2682">
                  <c:v>-13.350253297674399</c:v>
                </c:pt>
                <c:pt idx="2683">
                  <c:v>-46.499363713315603</c:v>
                </c:pt>
                <c:pt idx="2684">
                  <c:v>-4.7996431352821602</c:v>
                </c:pt>
                <c:pt idx="2685">
                  <c:v>42</c:v>
                </c:pt>
                <c:pt idx="2686">
                  <c:v>42</c:v>
                </c:pt>
                <c:pt idx="2687">
                  <c:v>40.5</c:v>
                </c:pt>
                <c:pt idx="2688">
                  <c:v>40.499538806888303</c:v>
                </c:pt>
                <c:pt idx="2689">
                  <c:v>-19.950000762939499</c:v>
                </c:pt>
                <c:pt idx="2690">
                  <c:v>-22.050001144409201</c:v>
                </c:pt>
                <c:pt idx="2691">
                  <c:v>-22.049959945706199</c:v>
                </c:pt>
                <c:pt idx="2692">
                  <c:v>-16.650145720261101</c:v>
                </c:pt>
                <c:pt idx="2693">
                  <c:v>-35.550003051757798</c:v>
                </c:pt>
                <c:pt idx="2694">
                  <c:v>-55.800012206938703</c:v>
                </c:pt>
                <c:pt idx="2695">
                  <c:v>-56.400003814672601</c:v>
                </c:pt>
                <c:pt idx="2696">
                  <c:v>-56.700000762939503</c:v>
                </c:pt>
                <c:pt idx="2697">
                  <c:v>-56.699996185352099</c:v>
                </c:pt>
                <c:pt idx="2698">
                  <c:v>-56.100002288818402</c:v>
                </c:pt>
                <c:pt idx="2699">
                  <c:v>-5.4000676149602</c:v>
                </c:pt>
                <c:pt idx="2700">
                  <c:v>-14.2500009536743</c:v>
                </c:pt>
                <c:pt idx="2701">
                  <c:v>-8.2497688310941495</c:v>
                </c:pt>
                <c:pt idx="2702">
                  <c:v>6.8999474521741799</c:v>
                </c:pt>
                <c:pt idx="2703">
                  <c:v>-6.4772576244134003E-4</c:v>
                </c:pt>
                <c:pt idx="2704">
                  <c:v>-42.450000762939503</c:v>
                </c:pt>
                <c:pt idx="2705">
                  <c:v>-42.449999618548503</c:v>
                </c:pt>
                <c:pt idx="2706">
                  <c:v>-42.3000236510875</c:v>
                </c:pt>
                <c:pt idx="2707">
                  <c:v>-44.9999954223427</c:v>
                </c:pt>
                <c:pt idx="2708">
                  <c:v>-44.400010681059797</c:v>
                </c:pt>
                <c:pt idx="2709">
                  <c:v>-45</c:v>
                </c:pt>
                <c:pt idx="2710">
                  <c:v>-45.000016021614201</c:v>
                </c:pt>
                <c:pt idx="2711">
                  <c:v>-47.100002288818402</c:v>
                </c:pt>
                <c:pt idx="2712">
                  <c:v>-4.1999865531988601</c:v>
                </c:pt>
                <c:pt idx="2713">
                  <c:v>-2.4003056524413702</c:v>
                </c:pt>
                <c:pt idx="2714">
                  <c:v>-42.450000762939503</c:v>
                </c:pt>
                <c:pt idx="2715">
                  <c:v>-42.450014495768997</c:v>
                </c:pt>
                <c:pt idx="2716">
                  <c:v>-43.350003433209402</c:v>
                </c:pt>
                <c:pt idx="2717">
                  <c:v>-43.5</c:v>
                </c:pt>
                <c:pt idx="2718">
                  <c:v>-43.500020599244202</c:v>
                </c:pt>
                <c:pt idx="2719">
                  <c:v>-44.850000000007199</c:v>
                </c:pt>
                <c:pt idx="2720">
                  <c:v>-44.550003051757798</c:v>
                </c:pt>
                <c:pt idx="2721">
                  <c:v>-44.549806211971202</c:v>
                </c:pt>
                <c:pt idx="2722">
                  <c:v>-18.750260921362099</c:v>
                </c:pt>
                <c:pt idx="2723">
                  <c:v>-35.850002288818402</c:v>
                </c:pt>
                <c:pt idx="2724">
                  <c:v>-23.399999237035701</c:v>
                </c:pt>
                <c:pt idx="2725">
                  <c:v>-23.100000381469702</c:v>
                </c:pt>
                <c:pt idx="2726">
                  <c:v>-23.100000381469702</c:v>
                </c:pt>
                <c:pt idx="2727">
                  <c:v>-23.100416946194802</c:v>
                </c:pt>
                <c:pt idx="2728">
                  <c:v>-77.699994277971896</c:v>
                </c:pt>
                <c:pt idx="2729">
                  <c:v>-76.349995803871096</c:v>
                </c:pt>
                <c:pt idx="2730">
                  <c:v>-75</c:v>
                </c:pt>
                <c:pt idx="2731">
                  <c:v>-75.000054930828597</c:v>
                </c:pt>
                <c:pt idx="2732">
                  <c:v>-77.399686811140995</c:v>
                </c:pt>
                <c:pt idx="2733">
                  <c:v>-36.150026702713603</c:v>
                </c:pt>
                <c:pt idx="2734">
                  <c:v>-37.799985885761302</c:v>
                </c:pt>
                <c:pt idx="2735">
                  <c:v>-35.550003051757798</c:v>
                </c:pt>
                <c:pt idx="2736">
                  <c:v>-36.900022125080497</c:v>
                </c:pt>
                <c:pt idx="2737">
                  <c:v>-39.600002288818402</c:v>
                </c:pt>
                <c:pt idx="2738">
                  <c:v>-40.799980163747499</c:v>
                </c:pt>
                <c:pt idx="2739">
                  <c:v>-39.300020218016201</c:v>
                </c:pt>
                <c:pt idx="2740">
                  <c:v>-41.550005340506402</c:v>
                </c:pt>
                <c:pt idx="2741">
                  <c:v>-41.700000762939503</c:v>
                </c:pt>
                <c:pt idx="2742">
                  <c:v>-23.6998863220897</c:v>
                </c:pt>
                <c:pt idx="2743">
                  <c:v>-8.7001495360441297</c:v>
                </c:pt>
                <c:pt idx="2744">
                  <c:v>-28.200000762939499</c:v>
                </c:pt>
                <c:pt idx="2745">
                  <c:v>-28.200582118437001</c:v>
                </c:pt>
                <c:pt idx="2746">
                  <c:v>-66.300014495842802</c:v>
                </c:pt>
                <c:pt idx="2747">
                  <c:v>-67.800005340580597</c:v>
                </c:pt>
                <c:pt idx="2748">
                  <c:v>-68.100006103515597</c:v>
                </c:pt>
                <c:pt idx="2749">
                  <c:v>-72.299544147432499</c:v>
                </c:pt>
                <c:pt idx="2750">
                  <c:v>-12.150000572204601</c:v>
                </c:pt>
                <c:pt idx="2751">
                  <c:v>-12.1500452044722</c:v>
                </c:pt>
                <c:pt idx="2752">
                  <c:v>-18.000064085951699</c:v>
                </c:pt>
                <c:pt idx="2753">
                  <c:v>-22.200000762939499</c:v>
                </c:pt>
                <c:pt idx="2754">
                  <c:v>-23.25</c:v>
                </c:pt>
                <c:pt idx="2755">
                  <c:v>-23.250020599058001</c:v>
                </c:pt>
                <c:pt idx="2756">
                  <c:v>-24.600000381469702</c:v>
                </c:pt>
                <c:pt idx="2757">
                  <c:v>-25.200017929066998</c:v>
                </c:pt>
                <c:pt idx="2758">
                  <c:v>-27.449987030043399</c:v>
                </c:pt>
                <c:pt idx="2759">
                  <c:v>-25.649999237070599</c:v>
                </c:pt>
                <c:pt idx="2760">
                  <c:v>-25.350000381469702</c:v>
                </c:pt>
                <c:pt idx="2761">
                  <c:v>-25.349996948252901</c:v>
                </c:pt>
                <c:pt idx="2762">
                  <c:v>-24.9000083922746</c:v>
                </c:pt>
                <c:pt idx="2763">
                  <c:v>-25.800001144409201</c:v>
                </c:pt>
                <c:pt idx="2764">
                  <c:v>-30.900001525878899</c:v>
                </c:pt>
                <c:pt idx="2765">
                  <c:v>-30.900073623620099</c:v>
                </c:pt>
                <c:pt idx="2766">
                  <c:v>-40.350076674803198</c:v>
                </c:pt>
                <c:pt idx="2767">
                  <c:v>-50.100002288818402</c:v>
                </c:pt>
                <c:pt idx="2768">
                  <c:v>-50.100075530439803</c:v>
                </c:pt>
                <c:pt idx="2769">
                  <c:v>-54.900102234629998</c:v>
                </c:pt>
                <c:pt idx="2770">
                  <c:v>-68.099962616202802</c:v>
                </c:pt>
                <c:pt idx="2771">
                  <c:v>-65.25</c:v>
                </c:pt>
                <c:pt idx="2772">
                  <c:v>-65.249868393022794</c:v>
                </c:pt>
                <c:pt idx="2773">
                  <c:v>-48</c:v>
                </c:pt>
                <c:pt idx="2774">
                  <c:v>-48</c:v>
                </c:pt>
                <c:pt idx="2775">
                  <c:v>-61.049980163747499</c:v>
                </c:pt>
                <c:pt idx="2776">
                  <c:v>-59.550003051757798</c:v>
                </c:pt>
                <c:pt idx="2777">
                  <c:v>-59.549934388250598</c:v>
                </c:pt>
                <c:pt idx="2778">
                  <c:v>-55.050003051757798</c:v>
                </c:pt>
                <c:pt idx="2779">
                  <c:v>-1.19967846888972</c:v>
                </c:pt>
                <c:pt idx="2780">
                  <c:v>40.949763870379101</c:v>
                </c:pt>
                <c:pt idx="2781">
                  <c:v>9.9002420442587802</c:v>
                </c:pt>
                <c:pt idx="2782">
                  <c:v>41.550174711835297</c:v>
                </c:pt>
                <c:pt idx="2783">
                  <c:v>52.800003051757798</c:v>
                </c:pt>
                <c:pt idx="2784">
                  <c:v>52.800455089665597</c:v>
                </c:pt>
                <c:pt idx="2785">
                  <c:v>112.050003051758</c:v>
                </c:pt>
                <c:pt idx="2786">
                  <c:v>52.049989318861698</c:v>
                </c:pt>
                <c:pt idx="2787">
                  <c:v>50.249778366199997</c:v>
                </c:pt>
                <c:pt idx="2788">
                  <c:v>20.700000762939499</c:v>
                </c:pt>
                <c:pt idx="2789">
                  <c:v>20.699531558713101</c:v>
                </c:pt>
                <c:pt idx="2790">
                  <c:v>-10.050123786865701</c:v>
                </c:pt>
                <c:pt idx="2791">
                  <c:v>-26.2500236512643</c:v>
                </c:pt>
                <c:pt idx="2792">
                  <c:v>-29.099817277387</c:v>
                </c:pt>
                <c:pt idx="2793">
                  <c:v>-17.0999065399714</c:v>
                </c:pt>
                <c:pt idx="2794">
                  <c:v>-4.8000001907348597</c:v>
                </c:pt>
                <c:pt idx="2795">
                  <c:v>-4.7998228060571204</c:v>
                </c:pt>
                <c:pt idx="2796">
                  <c:v>18.448735065612698</c:v>
                </c:pt>
                <c:pt idx="2797">
                  <c:v>-64.5</c:v>
                </c:pt>
                <c:pt idx="2798">
                  <c:v>-105.000155259206</c:v>
                </c:pt>
                <c:pt idx="2799">
                  <c:v>-124.349958039038</c:v>
                </c:pt>
                <c:pt idx="2800">
                  <c:v>-121.200004577637</c:v>
                </c:pt>
                <c:pt idx="2801">
                  <c:v>-79.049864578317994</c:v>
                </c:pt>
                <c:pt idx="2802">
                  <c:v>-60.900001525878899</c:v>
                </c:pt>
                <c:pt idx="2803">
                  <c:v>-60.900082778273998</c:v>
                </c:pt>
                <c:pt idx="2804">
                  <c:v>-71.550003051757798</c:v>
                </c:pt>
                <c:pt idx="2805">
                  <c:v>-65.397557105488701</c:v>
                </c:pt>
                <c:pt idx="2806">
                  <c:v>41.400003814707503</c:v>
                </c:pt>
                <c:pt idx="2807">
                  <c:v>41.700000762939503</c:v>
                </c:pt>
                <c:pt idx="2808">
                  <c:v>41.699993896506001</c:v>
                </c:pt>
                <c:pt idx="2809">
                  <c:v>40.799177933161197</c:v>
                </c:pt>
                <c:pt idx="2810">
                  <c:v>-67.350058745858306</c:v>
                </c:pt>
                <c:pt idx="2811">
                  <c:v>-74.25</c:v>
                </c:pt>
                <c:pt idx="2812">
                  <c:v>-105.90000152587901</c:v>
                </c:pt>
                <c:pt idx="2813">
                  <c:v>-105.89985046284001</c:v>
                </c:pt>
                <c:pt idx="2814">
                  <c:v>-86.099816134409295</c:v>
                </c:pt>
                <c:pt idx="2815">
                  <c:v>-73.650001525878906</c:v>
                </c:pt>
                <c:pt idx="2816">
                  <c:v>-62.249794387936397</c:v>
                </c:pt>
                <c:pt idx="2817">
                  <c:v>-34.800007629380197</c:v>
                </c:pt>
                <c:pt idx="2818">
                  <c:v>-35.400001525878899</c:v>
                </c:pt>
                <c:pt idx="2819">
                  <c:v>-35.400125121111401</c:v>
                </c:pt>
                <c:pt idx="2820">
                  <c:v>-43.499997711188797</c:v>
                </c:pt>
                <c:pt idx="2821">
                  <c:v>-43.200006485025597</c:v>
                </c:pt>
                <c:pt idx="2822">
                  <c:v>-43.9503074623129</c:v>
                </c:pt>
                <c:pt idx="2823">
                  <c:v>-64.050003051757798</c:v>
                </c:pt>
                <c:pt idx="2824">
                  <c:v>-64.050003051757798</c:v>
                </c:pt>
                <c:pt idx="2825">
                  <c:v>-4.50045433366311</c:v>
                </c:pt>
                <c:pt idx="2826">
                  <c:v>-64.051000961534797</c:v>
                </c:pt>
                <c:pt idx="2827">
                  <c:v>-129.45001220703099</c:v>
                </c:pt>
                <c:pt idx="2828">
                  <c:v>-89.25</c:v>
                </c:pt>
                <c:pt idx="2829">
                  <c:v>-89.249640661049099</c:v>
                </c:pt>
                <c:pt idx="2830">
                  <c:v>-65.700004577636705</c:v>
                </c:pt>
                <c:pt idx="2831">
                  <c:v>45.2995956423065</c:v>
                </c:pt>
                <c:pt idx="2832">
                  <c:v>-8.1005886074694899</c:v>
                </c:pt>
                <c:pt idx="2833">
                  <c:v>-85.200320431983897</c:v>
                </c:pt>
                <c:pt idx="2834">
                  <c:v>-126.60000610351599</c:v>
                </c:pt>
                <c:pt idx="2835">
                  <c:v>-113.40008392220901</c:v>
                </c:pt>
                <c:pt idx="2836">
                  <c:v>-117.000007629395</c:v>
                </c:pt>
                <c:pt idx="2837">
                  <c:v>-117.000007629395</c:v>
                </c:pt>
                <c:pt idx="2838">
                  <c:v>-106.19998855605201</c:v>
                </c:pt>
                <c:pt idx="2839">
                  <c:v>-104.10000610351599</c:v>
                </c:pt>
                <c:pt idx="2840">
                  <c:v>-104.549666598209</c:v>
                </c:pt>
                <c:pt idx="2841">
                  <c:v>-60.450000762939503</c:v>
                </c:pt>
                <c:pt idx="2842">
                  <c:v>-37.800003051757798</c:v>
                </c:pt>
                <c:pt idx="2843">
                  <c:v>-37.799982452241899</c:v>
                </c:pt>
                <c:pt idx="2844">
                  <c:v>-35.1003959625845</c:v>
                </c:pt>
                <c:pt idx="2845">
                  <c:v>-60.899375534407497</c:v>
                </c:pt>
                <c:pt idx="2846">
                  <c:v>21.149787521477499</c:v>
                </c:pt>
                <c:pt idx="2847">
                  <c:v>-6.9000000953674299</c:v>
                </c:pt>
                <c:pt idx="2848">
                  <c:v>-6.9000000953674299</c:v>
                </c:pt>
                <c:pt idx="2849">
                  <c:v>-34.199954986918797</c:v>
                </c:pt>
                <c:pt idx="2850">
                  <c:v>-31.200014495940401</c:v>
                </c:pt>
                <c:pt idx="2851">
                  <c:v>-32.998899095078698</c:v>
                </c:pt>
                <c:pt idx="2852">
                  <c:v>39.150001525878899</c:v>
                </c:pt>
                <c:pt idx="2853">
                  <c:v>39.1498561870998</c:v>
                </c:pt>
                <c:pt idx="2854">
                  <c:v>20.100000381469702</c:v>
                </c:pt>
                <c:pt idx="2855">
                  <c:v>-11.400163079452501</c:v>
                </c:pt>
                <c:pt idx="2856">
                  <c:v>-32.700843041731503</c:v>
                </c:pt>
                <c:pt idx="2857">
                  <c:v>-87.900001525878906</c:v>
                </c:pt>
                <c:pt idx="2858">
                  <c:v>-87.900022125423902</c:v>
                </c:pt>
                <c:pt idx="2859">
                  <c:v>-90.600026702701598</c:v>
                </c:pt>
                <c:pt idx="2860">
                  <c:v>-91.950026321386503</c:v>
                </c:pt>
                <c:pt idx="2861">
                  <c:v>-94.799676895336006</c:v>
                </c:pt>
                <c:pt idx="2862">
                  <c:v>-52.050003051757798</c:v>
                </c:pt>
                <c:pt idx="2863">
                  <c:v>-52.050044250188002</c:v>
                </c:pt>
                <c:pt idx="2864">
                  <c:v>-54.749996948234703</c:v>
                </c:pt>
                <c:pt idx="2865">
                  <c:v>-53.850005722075899</c:v>
                </c:pt>
                <c:pt idx="2866">
                  <c:v>-54.300003051757798</c:v>
                </c:pt>
                <c:pt idx="2867">
                  <c:v>-54.299277496723803</c:v>
                </c:pt>
                <c:pt idx="2868">
                  <c:v>40.799609378213397</c:v>
                </c:pt>
                <c:pt idx="2869">
                  <c:v>-10.800000190734901</c:v>
                </c:pt>
                <c:pt idx="2870">
                  <c:v>-14.3999902726038</c:v>
                </c:pt>
                <c:pt idx="2871">
                  <c:v>-13.050000190734901</c:v>
                </c:pt>
                <c:pt idx="2872">
                  <c:v>-13.0487711048092</c:v>
                </c:pt>
                <c:pt idx="2873">
                  <c:v>40.649344644969098</c:v>
                </c:pt>
                <c:pt idx="2874">
                  <c:v>-2.4000000953674299</c:v>
                </c:pt>
                <c:pt idx="2875">
                  <c:v>-2.7003765552298198</c:v>
                </c:pt>
                <c:pt idx="2876">
                  <c:v>-52.050003051757798</c:v>
                </c:pt>
                <c:pt idx="2877">
                  <c:v>-52.050128935732097</c:v>
                </c:pt>
                <c:pt idx="2878">
                  <c:v>-68.550003051757798</c:v>
                </c:pt>
                <c:pt idx="2879">
                  <c:v>-71.550020217630802</c:v>
                </c:pt>
                <c:pt idx="2880">
                  <c:v>-72.300001907328905</c:v>
                </c:pt>
                <c:pt idx="2881">
                  <c:v>-72.150001525878906</c:v>
                </c:pt>
                <c:pt idx="2882">
                  <c:v>-72.149641037202201</c:v>
                </c:pt>
                <c:pt idx="2883">
                  <c:v>-24.899502567569101</c:v>
                </c:pt>
                <c:pt idx="2884">
                  <c:v>40.5</c:v>
                </c:pt>
                <c:pt idx="2885">
                  <c:v>38.699234003367103</c:v>
                </c:pt>
                <c:pt idx="2886">
                  <c:v>-61.800003051757798</c:v>
                </c:pt>
                <c:pt idx="2887">
                  <c:v>-61.7999870298991</c:v>
                </c:pt>
                <c:pt idx="2888">
                  <c:v>-59.700092314340601</c:v>
                </c:pt>
                <c:pt idx="2889">
                  <c:v>-65.700004577636705</c:v>
                </c:pt>
                <c:pt idx="2890">
                  <c:v>38.399994659468703</c:v>
                </c:pt>
                <c:pt idx="2891">
                  <c:v>37.5</c:v>
                </c:pt>
                <c:pt idx="2892">
                  <c:v>5.1000003814697301</c:v>
                </c:pt>
                <c:pt idx="2893">
                  <c:v>5.0994190260013701</c:v>
                </c:pt>
                <c:pt idx="2894">
                  <c:v>-32.999988555929598</c:v>
                </c:pt>
                <c:pt idx="2895">
                  <c:v>-31.5000064850204</c:v>
                </c:pt>
                <c:pt idx="2896">
                  <c:v>-32.100313565782301</c:v>
                </c:pt>
                <c:pt idx="2897">
                  <c:v>-52.500003814697301</c:v>
                </c:pt>
                <c:pt idx="2898">
                  <c:v>-52.500332257424503</c:v>
                </c:pt>
                <c:pt idx="2899">
                  <c:v>-95.550003051757798</c:v>
                </c:pt>
                <c:pt idx="2900">
                  <c:v>-34.800008773756602</c:v>
                </c:pt>
                <c:pt idx="2901">
                  <c:v>-35.550003051757798</c:v>
                </c:pt>
                <c:pt idx="2902">
                  <c:v>-10.8000104904929</c:v>
                </c:pt>
                <c:pt idx="2903">
                  <c:v>-12.15027293747</c:v>
                </c:pt>
                <c:pt idx="2904">
                  <c:v>-30.000001907348601</c:v>
                </c:pt>
                <c:pt idx="2905">
                  <c:v>-52.500003814697301</c:v>
                </c:pt>
                <c:pt idx="2906">
                  <c:v>-52.500003814697301</c:v>
                </c:pt>
                <c:pt idx="2907">
                  <c:v>-19.349559787545001</c:v>
                </c:pt>
                <c:pt idx="2908">
                  <c:v>38.400001525878899</c:v>
                </c:pt>
                <c:pt idx="2909">
                  <c:v>36.599882127663498</c:v>
                </c:pt>
                <c:pt idx="2910">
                  <c:v>31.349943160608301</c:v>
                </c:pt>
                <c:pt idx="2911">
                  <c:v>23.849796678171899</c:v>
                </c:pt>
                <c:pt idx="2912">
                  <c:v>10.4998249068299</c:v>
                </c:pt>
                <c:pt idx="2913">
                  <c:v>-12.450000762939499</c:v>
                </c:pt>
                <c:pt idx="2914">
                  <c:v>-25.800001144409201</c:v>
                </c:pt>
                <c:pt idx="2915">
                  <c:v>-5.25</c:v>
                </c:pt>
                <c:pt idx="2916">
                  <c:v>27.600000381469702</c:v>
                </c:pt>
                <c:pt idx="2917">
                  <c:v>27.599763487100098</c:v>
                </c:pt>
                <c:pt idx="2918">
                  <c:v>-3.4500137804950102</c:v>
                </c:pt>
                <c:pt idx="2919">
                  <c:v>-4.3497360230951498</c:v>
                </c:pt>
                <c:pt idx="2920">
                  <c:v>30.2995090524951</c:v>
                </c:pt>
                <c:pt idx="2921">
                  <c:v>-34.200000762939503</c:v>
                </c:pt>
                <c:pt idx="2922">
                  <c:v>-34.200156403694301</c:v>
                </c:pt>
                <c:pt idx="2923">
                  <c:v>-54.6001441944709</c:v>
                </c:pt>
                <c:pt idx="2924">
                  <c:v>-63.900356295219801</c:v>
                </c:pt>
                <c:pt idx="2925">
                  <c:v>-110.39934006745</c:v>
                </c:pt>
                <c:pt idx="2926">
                  <c:v>-67.050003051757798</c:v>
                </c:pt>
                <c:pt idx="2927">
                  <c:v>-67.050001907346399</c:v>
                </c:pt>
                <c:pt idx="2928">
                  <c:v>-66.900001525878906</c:v>
                </c:pt>
                <c:pt idx="2929">
                  <c:v>-65.700004577636705</c:v>
                </c:pt>
                <c:pt idx="2930">
                  <c:v>-65.550011062640607</c:v>
                </c:pt>
                <c:pt idx="2931">
                  <c:v>-66.600006103515597</c:v>
                </c:pt>
                <c:pt idx="2932">
                  <c:v>-66.599663922717596</c:v>
                </c:pt>
                <c:pt idx="2933">
                  <c:v>-21.750002288824302</c:v>
                </c:pt>
                <c:pt idx="2934">
                  <c:v>-21.900025558454399</c:v>
                </c:pt>
                <c:pt idx="2935">
                  <c:v>-25.050144194394601</c:v>
                </c:pt>
                <c:pt idx="2936">
                  <c:v>-43.800003051757798</c:v>
                </c:pt>
                <c:pt idx="2937">
                  <c:v>-25.050033187853</c:v>
                </c:pt>
                <c:pt idx="2938">
                  <c:v>-29.250128936688899</c:v>
                </c:pt>
                <c:pt idx="2939">
                  <c:v>-45.900031280738503</c:v>
                </c:pt>
                <c:pt idx="2940">
                  <c:v>-49.800003051757798</c:v>
                </c:pt>
                <c:pt idx="2941">
                  <c:v>-49.799800491430403</c:v>
                </c:pt>
                <c:pt idx="2942">
                  <c:v>-23.2499164588185</c:v>
                </c:pt>
                <c:pt idx="2943">
                  <c:v>-12.300000190734901</c:v>
                </c:pt>
                <c:pt idx="2944">
                  <c:v>-39.900199507073403</c:v>
                </c:pt>
                <c:pt idx="2945">
                  <c:v>-65.850006103515597</c:v>
                </c:pt>
                <c:pt idx="2946">
                  <c:v>-65.849487690072607</c:v>
                </c:pt>
                <c:pt idx="2947">
                  <c:v>-43.2000419616841</c:v>
                </c:pt>
                <c:pt idx="2948">
                  <c:v>-45.899818421796198</c:v>
                </c:pt>
                <c:pt idx="2949">
                  <c:v>-33.900207520980103</c:v>
                </c:pt>
                <c:pt idx="2950">
                  <c:v>-60.900001525878899</c:v>
                </c:pt>
                <c:pt idx="2951">
                  <c:v>-60.900001525878899</c:v>
                </c:pt>
                <c:pt idx="2952">
                  <c:v>-62.100002288818402</c:v>
                </c:pt>
                <c:pt idx="2953">
                  <c:v>-62.850019454691399</c:v>
                </c:pt>
                <c:pt idx="2954">
                  <c:v>-63.599981689302503</c:v>
                </c:pt>
                <c:pt idx="2955">
                  <c:v>-60.900001525878899</c:v>
                </c:pt>
                <c:pt idx="2956">
                  <c:v>-60.899946594265202</c:v>
                </c:pt>
                <c:pt idx="2957">
                  <c:v>-53.700005340555997</c:v>
                </c:pt>
                <c:pt idx="2958">
                  <c:v>-54.300003051757798</c:v>
                </c:pt>
                <c:pt idx="2959">
                  <c:v>-42.599794006455802</c:v>
                </c:pt>
                <c:pt idx="2960">
                  <c:v>-15.2995767595835</c:v>
                </c:pt>
                <c:pt idx="2961">
                  <c:v>40.199750135563498</c:v>
                </c:pt>
                <c:pt idx="2962">
                  <c:v>7.34984016661243</c:v>
                </c:pt>
                <c:pt idx="2963">
                  <c:v>-3.1500000953674299</c:v>
                </c:pt>
                <c:pt idx="2964">
                  <c:v>-24.0000080108071</c:v>
                </c:pt>
                <c:pt idx="2965">
                  <c:v>-25.050001144409201</c:v>
                </c:pt>
                <c:pt idx="2966">
                  <c:v>-25.050001144409201</c:v>
                </c:pt>
                <c:pt idx="2967">
                  <c:v>-11.7000144958429</c:v>
                </c:pt>
                <c:pt idx="2968">
                  <c:v>-13.5004003522792</c:v>
                </c:pt>
                <c:pt idx="2969">
                  <c:v>-65.850006103515597</c:v>
                </c:pt>
                <c:pt idx="2970">
                  <c:v>-65.849298863903101</c:v>
                </c:pt>
                <c:pt idx="2971">
                  <c:v>-19.500034332254899</c:v>
                </c:pt>
                <c:pt idx="2972">
                  <c:v>-24.0000595087966</c:v>
                </c:pt>
                <c:pt idx="2973">
                  <c:v>-31.800001144409201</c:v>
                </c:pt>
                <c:pt idx="2974">
                  <c:v>-55.500003814697301</c:v>
                </c:pt>
                <c:pt idx="2975">
                  <c:v>-55.500003814697301</c:v>
                </c:pt>
                <c:pt idx="2976">
                  <c:v>-54.749651334163197</c:v>
                </c:pt>
                <c:pt idx="2977">
                  <c:v>-8.5503755512610002</c:v>
                </c:pt>
                <c:pt idx="2978">
                  <c:v>-33.150001525878899</c:v>
                </c:pt>
                <c:pt idx="2979">
                  <c:v>38.400001525878899</c:v>
                </c:pt>
                <c:pt idx="2980">
                  <c:v>38.400001525878899</c:v>
                </c:pt>
                <c:pt idx="2981">
                  <c:v>-4.2000002861022896</c:v>
                </c:pt>
                <c:pt idx="2982">
                  <c:v>-30.300001144409201</c:v>
                </c:pt>
                <c:pt idx="2983">
                  <c:v>-29.848500084140099</c:v>
                </c:pt>
                <c:pt idx="2984">
                  <c:v>35.700000762939503</c:v>
                </c:pt>
                <c:pt idx="2985">
                  <c:v>35.699268346594202</c:v>
                </c:pt>
                <c:pt idx="2986">
                  <c:v>-12.3001111983606</c:v>
                </c:pt>
                <c:pt idx="2987">
                  <c:v>-26.850008392276798</c:v>
                </c:pt>
                <c:pt idx="2988">
                  <c:v>-27.900001525878899</c:v>
                </c:pt>
                <c:pt idx="2989">
                  <c:v>-32.999961090419603</c:v>
                </c:pt>
                <c:pt idx="2990">
                  <c:v>-36.450000762939503</c:v>
                </c:pt>
                <c:pt idx="2991">
                  <c:v>-36.449974441337403</c:v>
                </c:pt>
                <c:pt idx="2992">
                  <c:v>-33.000027465659002</c:v>
                </c:pt>
                <c:pt idx="2993">
                  <c:v>-34.799995040874997</c:v>
                </c:pt>
                <c:pt idx="2994">
                  <c:v>-33.749696734061899</c:v>
                </c:pt>
                <c:pt idx="2995">
                  <c:v>6</c:v>
                </c:pt>
                <c:pt idx="2996">
                  <c:v>5.999806594961</c:v>
                </c:pt>
                <c:pt idx="2997">
                  <c:v>-19.350047302229701</c:v>
                </c:pt>
                <c:pt idx="2998">
                  <c:v>-25.500031662193599</c:v>
                </c:pt>
                <c:pt idx="2999">
                  <c:v>-29.400271606473002</c:v>
                </c:pt>
                <c:pt idx="3000">
                  <c:v>-47.100102996040597</c:v>
                </c:pt>
                <c:pt idx="3001">
                  <c:v>-53.700004196144597</c:v>
                </c:pt>
                <c:pt idx="3002">
                  <c:v>-54.150001525878899</c:v>
                </c:pt>
                <c:pt idx="3003">
                  <c:v>-54.000003814697301</c:v>
                </c:pt>
                <c:pt idx="3004">
                  <c:v>-54.000143432528198</c:v>
                </c:pt>
                <c:pt idx="3005">
                  <c:v>-72.299993896513101</c:v>
                </c:pt>
                <c:pt idx="3006">
                  <c:v>-71.100010681172904</c:v>
                </c:pt>
                <c:pt idx="3007">
                  <c:v>-71.700169371241302</c:v>
                </c:pt>
                <c:pt idx="3008">
                  <c:v>-82.5</c:v>
                </c:pt>
                <c:pt idx="3009">
                  <c:v>-82.500008010821702</c:v>
                </c:pt>
                <c:pt idx="3010">
                  <c:v>-83.550003051757798</c:v>
                </c:pt>
                <c:pt idx="3011">
                  <c:v>-83.100009536717806</c:v>
                </c:pt>
                <c:pt idx="3012">
                  <c:v>-83.5500270847146</c:v>
                </c:pt>
                <c:pt idx="3013">
                  <c:v>-86.699963379157296</c:v>
                </c:pt>
                <c:pt idx="3014">
                  <c:v>-84.900001525878906</c:v>
                </c:pt>
                <c:pt idx="3015">
                  <c:v>-84.900022125266801</c:v>
                </c:pt>
                <c:pt idx="3016">
                  <c:v>-87.600004959104197</c:v>
                </c:pt>
                <c:pt idx="3017">
                  <c:v>-87.450004577636705</c:v>
                </c:pt>
                <c:pt idx="3018">
                  <c:v>-43.050075148398903</c:v>
                </c:pt>
                <c:pt idx="3019">
                  <c:v>-52.499931718056203</c:v>
                </c:pt>
                <c:pt idx="3020">
                  <c:v>-52.499340057275298</c:v>
                </c:pt>
                <c:pt idx="3021">
                  <c:v>-9.0001762390416395</c:v>
                </c:pt>
                <c:pt idx="3022">
                  <c:v>-20.549719621866799</c:v>
                </c:pt>
                <c:pt idx="3023">
                  <c:v>-2.1000436309062098</c:v>
                </c:pt>
                <c:pt idx="3024">
                  <c:v>-7.8000001907348597</c:v>
                </c:pt>
                <c:pt idx="3025">
                  <c:v>-7.8000001907348597</c:v>
                </c:pt>
                <c:pt idx="3026">
                  <c:v>-55.500743108267898</c:v>
                </c:pt>
                <c:pt idx="3027">
                  <c:v>-152.39993133594501</c:v>
                </c:pt>
                <c:pt idx="3028">
                  <c:v>-147.299488064005</c:v>
                </c:pt>
                <c:pt idx="3029">
                  <c:v>-79.800003051757798</c:v>
                </c:pt>
                <c:pt idx="3030">
                  <c:v>-79.799977874747597</c:v>
                </c:pt>
                <c:pt idx="3031">
                  <c:v>-76.499618914886497</c:v>
                </c:pt>
                <c:pt idx="3032">
                  <c:v>-26.550001144409201</c:v>
                </c:pt>
                <c:pt idx="3033">
                  <c:v>-26.999871444769699</c:v>
                </c:pt>
                <c:pt idx="3034">
                  <c:v>-9.8996995927566296</c:v>
                </c:pt>
                <c:pt idx="3035">
                  <c:v>29.549872969678098</c:v>
                </c:pt>
                <c:pt idx="3036">
                  <c:v>12.750447273266399</c:v>
                </c:pt>
                <c:pt idx="3037">
                  <c:v>42.000013732829501</c:v>
                </c:pt>
                <c:pt idx="3038">
                  <c:v>42.900001525878899</c:v>
                </c:pt>
                <c:pt idx="3039">
                  <c:v>42.8993171795669</c:v>
                </c:pt>
                <c:pt idx="3040">
                  <c:v>-1.95000004768372</c:v>
                </c:pt>
                <c:pt idx="3041">
                  <c:v>-30.300092697103601</c:v>
                </c:pt>
                <c:pt idx="3042">
                  <c:v>-42.299997329715303</c:v>
                </c:pt>
                <c:pt idx="3043">
                  <c:v>-41.550003051757798</c:v>
                </c:pt>
                <c:pt idx="3044">
                  <c:v>-41.5500236509438</c:v>
                </c:pt>
                <c:pt idx="3045">
                  <c:v>-42.900126266422603</c:v>
                </c:pt>
                <c:pt idx="3046">
                  <c:v>-59.250083922651903</c:v>
                </c:pt>
                <c:pt idx="3047">
                  <c:v>-69.75</c:v>
                </c:pt>
                <c:pt idx="3048">
                  <c:v>-145.95001220703099</c:v>
                </c:pt>
                <c:pt idx="3049">
                  <c:v>-145.95001220703099</c:v>
                </c:pt>
                <c:pt idx="3050">
                  <c:v>-155.99924011232901</c:v>
                </c:pt>
                <c:pt idx="3051">
                  <c:v>-106.19907075387</c:v>
                </c:pt>
                <c:pt idx="3052">
                  <c:v>-45</c:v>
                </c:pt>
                <c:pt idx="3053">
                  <c:v>39.75</c:v>
                </c:pt>
                <c:pt idx="3054">
                  <c:v>39.75</c:v>
                </c:pt>
                <c:pt idx="3055">
                  <c:v>41.400001525878899</c:v>
                </c:pt>
                <c:pt idx="3056">
                  <c:v>39.750012588409099</c:v>
                </c:pt>
                <c:pt idx="3057">
                  <c:v>53.400395199703297</c:v>
                </c:pt>
                <c:pt idx="3058">
                  <c:v>79.199980544863294</c:v>
                </c:pt>
                <c:pt idx="3059">
                  <c:v>76.049462894690606</c:v>
                </c:pt>
                <c:pt idx="3060">
                  <c:v>40.649145508287802</c:v>
                </c:pt>
                <c:pt idx="3061">
                  <c:v>-71.5501701341353</c:v>
                </c:pt>
                <c:pt idx="3062">
                  <c:v>-93.450004577636705</c:v>
                </c:pt>
                <c:pt idx="3063">
                  <c:v>-114.30015182486299</c:v>
                </c:pt>
                <c:pt idx="3064">
                  <c:v>-133.80000305175801</c:v>
                </c:pt>
                <c:pt idx="3065">
                  <c:v>-133.800005340616</c:v>
                </c:pt>
                <c:pt idx="3066">
                  <c:v>-134.09895096621599</c:v>
                </c:pt>
                <c:pt idx="3067">
                  <c:v>-64.9495719911897</c:v>
                </c:pt>
                <c:pt idx="3068">
                  <c:v>-8.2501773819783608</c:v>
                </c:pt>
                <c:pt idx="3069">
                  <c:v>-31.500001907348601</c:v>
                </c:pt>
                <c:pt idx="3070">
                  <c:v>-71.550006484959994</c:v>
                </c:pt>
                <c:pt idx="3071">
                  <c:v>-71.999975967468103</c:v>
                </c:pt>
                <c:pt idx="3072">
                  <c:v>-68.850006103515597</c:v>
                </c:pt>
                <c:pt idx="3073">
                  <c:v>-68.848305511245201</c:v>
                </c:pt>
                <c:pt idx="3074">
                  <c:v>42.598123183088298</c:v>
                </c:pt>
                <c:pt idx="3075">
                  <c:v>-80.550003051757798</c:v>
                </c:pt>
                <c:pt idx="3076">
                  <c:v>-80.549350748439906</c:v>
                </c:pt>
                <c:pt idx="3077">
                  <c:v>-37.800003051757798</c:v>
                </c:pt>
                <c:pt idx="3078">
                  <c:v>-37.799927521361603</c:v>
                </c:pt>
                <c:pt idx="3079">
                  <c:v>-27.900001525878899</c:v>
                </c:pt>
                <c:pt idx="3080">
                  <c:v>-43.050031662188502</c:v>
                </c:pt>
                <c:pt idx="3081">
                  <c:v>-46.799325566606697</c:v>
                </c:pt>
                <c:pt idx="3082">
                  <c:v>-2.4000000953674299</c:v>
                </c:pt>
                <c:pt idx="3083">
                  <c:v>-2.40001611696343</c:v>
                </c:pt>
                <c:pt idx="3084">
                  <c:v>-4.5</c:v>
                </c:pt>
                <c:pt idx="3085">
                  <c:v>-79.649991226292599</c:v>
                </c:pt>
                <c:pt idx="3086">
                  <c:v>-78.300003051757798</c:v>
                </c:pt>
                <c:pt idx="3087">
                  <c:v>-80.099990081739605</c:v>
                </c:pt>
                <c:pt idx="3088">
                  <c:v>-79.050003051757798</c:v>
                </c:pt>
                <c:pt idx="3089">
                  <c:v>-79.049208837781705</c:v>
                </c:pt>
                <c:pt idx="3090">
                  <c:v>-27.0001071921359</c:v>
                </c:pt>
                <c:pt idx="3091">
                  <c:v>-40.800003051757798</c:v>
                </c:pt>
                <c:pt idx="3092">
                  <c:v>-69.299999618607998</c:v>
                </c:pt>
                <c:pt idx="3093">
                  <c:v>-68.850009536665397</c:v>
                </c:pt>
                <c:pt idx="3094">
                  <c:v>-68.849999237042695</c:v>
                </c:pt>
                <c:pt idx="3095">
                  <c:v>-68.399145501756905</c:v>
                </c:pt>
                <c:pt idx="3096">
                  <c:v>43.798556529399796</c:v>
                </c:pt>
                <c:pt idx="3097">
                  <c:v>-51.000150300108402</c:v>
                </c:pt>
                <c:pt idx="3098">
                  <c:v>-70.200004577636705</c:v>
                </c:pt>
                <c:pt idx="3099">
                  <c:v>-70.200004577636705</c:v>
                </c:pt>
                <c:pt idx="3100">
                  <c:v>-44.099747083763297</c:v>
                </c:pt>
                <c:pt idx="3101">
                  <c:v>-10.649700739260499</c:v>
                </c:pt>
                <c:pt idx="3102">
                  <c:v>8.9997642500392292</c:v>
                </c:pt>
                <c:pt idx="3103">
                  <c:v>-21.9000564571095</c:v>
                </c:pt>
                <c:pt idx="3104">
                  <c:v>-25.5000820159289</c:v>
                </c:pt>
                <c:pt idx="3105">
                  <c:v>-36.000025176818099</c:v>
                </c:pt>
                <c:pt idx="3106">
                  <c:v>-39.300003051757798</c:v>
                </c:pt>
                <c:pt idx="3107">
                  <c:v>-39.300021362276297</c:v>
                </c:pt>
                <c:pt idx="3108">
                  <c:v>-41.700091170538499</c:v>
                </c:pt>
                <c:pt idx="3109">
                  <c:v>-53.550003051757798</c:v>
                </c:pt>
                <c:pt idx="3110">
                  <c:v>-52.799869154918703</c:v>
                </c:pt>
                <c:pt idx="3111">
                  <c:v>-35.250217436156397</c:v>
                </c:pt>
                <c:pt idx="3112">
                  <c:v>-49.500003814697301</c:v>
                </c:pt>
                <c:pt idx="3113">
                  <c:v>-49.500008392252802</c:v>
                </c:pt>
                <c:pt idx="3114">
                  <c:v>-49.800003051757798</c:v>
                </c:pt>
                <c:pt idx="3115">
                  <c:v>-48.749958038677498</c:v>
                </c:pt>
                <c:pt idx="3116">
                  <c:v>-42.75</c:v>
                </c:pt>
                <c:pt idx="3117">
                  <c:v>-36</c:v>
                </c:pt>
                <c:pt idx="3118">
                  <c:v>-36.000013732829501</c:v>
                </c:pt>
                <c:pt idx="3119">
                  <c:v>-36.900007247921401</c:v>
                </c:pt>
                <c:pt idx="3120">
                  <c:v>-37.650011825465199</c:v>
                </c:pt>
                <c:pt idx="3121">
                  <c:v>-39</c:v>
                </c:pt>
                <c:pt idx="3122">
                  <c:v>-36.300003051757798</c:v>
                </c:pt>
                <c:pt idx="3123">
                  <c:v>-36.300003051757798</c:v>
                </c:pt>
                <c:pt idx="3124">
                  <c:v>-36.148797616511899</c:v>
                </c:pt>
                <c:pt idx="3125">
                  <c:v>42.75</c:v>
                </c:pt>
                <c:pt idx="3126">
                  <c:v>42.748365795968901</c:v>
                </c:pt>
                <c:pt idx="3127">
                  <c:v>-64.350006103515597</c:v>
                </c:pt>
                <c:pt idx="3128">
                  <c:v>-64.350244136983804</c:v>
                </c:pt>
                <c:pt idx="3129">
                  <c:v>-79.950004577636705</c:v>
                </c:pt>
                <c:pt idx="3130">
                  <c:v>-70.200078963621493</c:v>
                </c:pt>
                <c:pt idx="3131">
                  <c:v>-51.149958038682598</c:v>
                </c:pt>
                <c:pt idx="3132">
                  <c:v>-48.299877165848102</c:v>
                </c:pt>
                <c:pt idx="3133">
                  <c:v>-31.799790574696601</c:v>
                </c:pt>
                <c:pt idx="3134">
                  <c:v>-17.999529648095901</c:v>
                </c:pt>
                <c:pt idx="3135">
                  <c:v>43.649982071088701</c:v>
                </c:pt>
                <c:pt idx="3136">
                  <c:v>41.100002288818402</c:v>
                </c:pt>
                <c:pt idx="3137">
                  <c:v>41.100018310525698</c:v>
                </c:pt>
                <c:pt idx="3138">
                  <c:v>43.199983596942999</c:v>
                </c:pt>
                <c:pt idx="3139">
                  <c:v>40.950000762939503</c:v>
                </c:pt>
                <c:pt idx="3140">
                  <c:v>-62.100178527744497</c:v>
                </c:pt>
                <c:pt idx="3141">
                  <c:v>-85.200004577636705</c:v>
                </c:pt>
                <c:pt idx="3142">
                  <c:v>-85.200693506261203</c:v>
                </c:pt>
                <c:pt idx="3143">
                  <c:v>-175.5</c:v>
                </c:pt>
                <c:pt idx="3144">
                  <c:v>-149.54948806793399</c:v>
                </c:pt>
                <c:pt idx="3145">
                  <c:v>-82.0499778749397</c:v>
                </c:pt>
                <c:pt idx="3146">
                  <c:v>-78.75</c:v>
                </c:pt>
                <c:pt idx="3147">
                  <c:v>-85.199954223290305</c:v>
                </c:pt>
                <c:pt idx="3148">
                  <c:v>-78.599948883489802</c:v>
                </c:pt>
                <c:pt idx="3149">
                  <c:v>-74.850002670229003</c:v>
                </c:pt>
                <c:pt idx="3150">
                  <c:v>-74.398843401368296</c:v>
                </c:pt>
                <c:pt idx="3151">
                  <c:v>1.5</c:v>
                </c:pt>
                <c:pt idx="3152">
                  <c:v>1.49976654244472</c:v>
                </c:pt>
                <c:pt idx="3153">
                  <c:v>-29.100000381469702</c:v>
                </c:pt>
                <c:pt idx="3154">
                  <c:v>-11.999899292756</c:v>
                </c:pt>
                <c:pt idx="3155">
                  <c:v>-5.3999382973074699</c:v>
                </c:pt>
                <c:pt idx="3156">
                  <c:v>2.7000000476837198</c:v>
                </c:pt>
                <c:pt idx="3157">
                  <c:v>2.69999432568489</c:v>
                </c:pt>
                <c:pt idx="3158">
                  <c:v>1.95000004768372</c:v>
                </c:pt>
                <c:pt idx="3159">
                  <c:v>-3.0001785263752101</c:v>
                </c:pt>
                <c:pt idx="3160">
                  <c:v>-26.400001525878899</c:v>
                </c:pt>
                <c:pt idx="3161">
                  <c:v>-31.050220869302599</c:v>
                </c:pt>
                <c:pt idx="3162">
                  <c:v>-45.450000762939503</c:v>
                </c:pt>
                <c:pt idx="3163">
                  <c:v>-45.449998474173398</c:v>
                </c:pt>
                <c:pt idx="3164">
                  <c:v>-45.300012207072399</c:v>
                </c:pt>
                <c:pt idx="3165">
                  <c:v>-46.500016021653799</c:v>
                </c:pt>
                <c:pt idx="3166">
                  <c:v>-47.549993896623697</c:v>
                </c:pt>
                <c:pt idx="3167">
                  <c:v>-46.350011443952503</c:v>
                </c:pt>
                <c:pt idx="3168">
                  <c:v>-50.999893952236</c:v>
                </c:pt>
                <c:pt idx="3169">
                  <c:v>-43.800053405720099</c:v>
                </c:pt>
                <c:pt idx="3170">
                  <c:v>-50.400001525878899</c:v>
                </c:pt>
                <c:pt idx="3171">
                  <c:v>-50.400024414223502</c:v>
                </c:pt>
                <c:pt idx="3172">
                  <c:v>-53.399976349294498</c:v>
                </c:pt>
                <c:pt idx="3173">
                  <c:v>-51.750003814697301</c:v>
                </c:pt>
                <c:pt idx="3174">
                  <c:v>-52.049969863640698</c:v>
                </c:pt>
                <c:pt idx="3175">
                  <c:v>-47.700000762939503</c:v>
                </c:pt>
                <c:pt idx="3176">
                  <c:v>-47.700000762939503</c:v>
                </c:pt>
                <c:pt idx="3177">
                  <c:v>-42.900001525878899</c:v>
                </c:pt>
                <c:pt idx="3178">
                  <c:v>-42.900131986531399</c:v>
                </c:pt>
                <c:pt idx="3179">
                  <c:v>-48.600133894820701</c:v>
                </c:pt>
                <c:pt idx="3180">
                  <c:v>-65.850006103515597</c:v>
                </c:pt>
                <c:pt idx="3181">
                  <c:v>-65.8501319884503</c:v>
                </c:pt>
                <c:pt idx="3182">
                  <c:v>-82.350080489500399</c:v>
                </c:pt>
                <c:pt idx="3183">
                  <c:v>-92.100006103515597</c:v>
                </c:pt>
                <c:pt idx="3184">
                  <c:v>-95.100002670255193</c:v>
                </c:pt>
                <c:pt idx="3185">
                  <c:v>-94.649979782129094</c:v>
                </c:pt>
                <c:pt idx="3186">
                  <c:v>-91.800003051757798</c:v>
                </c:pt>
                <c:pt idx="3187">
                  <c:v>-91.799964142390493</c:v>
                </c:pt>
                <c:pt idx="3188">
                  <c:v>-89.25</c:v>
                </c:pt>
                <c:pt idx="3189">
                  <c:v>-90.149986648705195</c:v>
                </c:pt>
                <c:pt idx="3190">
                  <c:v>-88.200004577636705</c:v>
                </c:pt>
                <c:pt idx="3191">
                  <c:v>-95.100006103515597</c:v>
                </c:pt>
                <c:pt idx="3192">
                  <c:v>-95.099986648547898</c:v>
                </c:pt>
                <c:pt idx="3193">
                  <c:v>-92.550001907337702</c:v>
                </c:pt>
                <c:pt idx="3194">
                  <c:v>-92.399999237114301</c:v>
                </c:pt>
                <c:pt idx="3195">
                  <c:v>-92.100006103515597</c:v>
                </c:pt>
                <c:pt idx="3196">
                  <c:v>-91.200004577636705</c:v>
                </c:pt>
                <c:pt idx="3197">
                  <c:v>-91.200004577636705</c:v>
                </c:pt>
                <c:pt idx="3198">
                  <c:v>-91.199986267158593</c:v>
                </c:pt>
                <c:pt idx="3199">
                  <c:v>-90.000013732925296</c:v>
                </c:pt>
                <c:pt idx="3200">
                  <c:v>-91.799982452428097</c:v>
                </c:pt>
                <c:pt idx="3201">
                  <c:v>-89.100008392315104</c:v>
                </c:pt>
                <c:pt idx="3202">
                  <c:v>-89.400001525878906</c:v>
                </c:pt>
                <c:pt idx="3203">
                  <c:v>-89.400001525878906</c:v>
                </c:pt>
                <c:pt idx="3204">
                  <c:v>44.550003051757798</c:v>
                </c:pt>
                <c:pt idx="3205">
                  <c:v>44.549526984734101</c:v>
                </c:pt>
                <c:pt idx="3206">
                  <c:v>13.3500003814697</c:v>
                </c:pt>
                <c:pt idx="3207">
                  <c:v>2.8499509334835702</c:v>
                </c:pt>
                <c:pt idx="3208">
                  <c:v>-3.6000928401456398</c:v>
                </c:pt>
                <c:pt idx="3209">
                  <c:v>-15.7500032424753</c:v>
                </c:pt>
                <c:pt idx="3210">
                  <c:v>-16.050001144409201</c:v>
                </c:pt>
                <c:pt idx="3211">
                  <c:v>-16.050019454942301</c:v>
                </c:pt>
                <c:pt idx="3212">
                  <c:v>-18.450014495730901</c:v>
                </c:pt>
                <c:pt idx="3213">
                  <c:v>-20.25</c:v>
                </c:pt>
                <c:pt idx="3214">
                  <c:v>-46.950031661992199</c:v>
                </c:pt>
                <c:pt idx="3215">
                  <c:v>-51.000003814697301</c:v>
                </c:pt>
                <c:pt idx="3216">
                  <c:v>-51.000035858356398</c:v>
                </c:pt>
                <c:pt idx="3217">
                  <c:v>-55.200014495768997</c:v>
                </c:pt>
                <c:pt idx="3218">
                  <c:v>-56.100360488683997</c:v>
                </c:pt>
                <c:pt idx="3219">
                  <c:v>-103.05001106258</c:v>
                </c:pt>
                <c:pt idx="3220">
                  <c:v>-104.10000610351599</c:v>
                </c:pt>
                <c:pt idx="3221">
                  <c:v>-104.100035858149</c:v>
                </c:pt>
                <c:pt idx="3222">
                  <c:v>-107.999522400145</c:v>
                </c:pt>
                <c:pt idx="3223">
                  <c:v>-44.400001525878899</c:v>
                </c:pt>
                <c:pt idx="3224">
                  <c:v>-44.400184628564602</c:v>
                </c:pt>
                <c:pt idx="3225">
                  <c:v>-56.400001525878899</c:v>
                </c:pt>
                <c:pt idx="3226">
                  <c:v>-56.400025558285598</c:v>
                </c:pt>
                <c:pt idx="3227">
                  <c:v>-59.550003051757798</c:v>
                </c:pt>
                <c:pt idx="3228">
                  <c:v>-75.900138853940902</c:v>
                </c:pt>
                <c:pt idx="3229">
                  <c:v>-84.900019836426495</c:v>
                </c:pt>
                <c:pt idx="3230">
                  <c:v>-87.300003051757798</c:v>
                </c:pt>
                <c:pt idx="3231">
                  <c:v>-87.299581912637905</c:v>
                </c:pt>
                <c:pt idx="3232">
                  <c:v>-32.100002288818402</c:v>
                </c:pt>
                <c:pt idx="3233">
                  <c:v>-33.899995803880103</c:v>
                </c:pt>
                <c:pt idx="3234">
                  <c:v>-33.150001525878899</c:v>
                </c:pt>
                <c:pt idx="3235">
                  <c:v>-33.1495643648582</c:v>
                </c:pt>
                <c:pt idx="3236">
                  <c:v>-4.5002197264548203</c:v>
                </c:pt>
                <c:pt idx="3237">
                  <c:v>-33.300170135381002</c:v>
                </c:pt>
                <c:pt idx="3238">
                  <c:v>-55.199738691391197</c:v>
                </c:pt>
                <c:pt idx="3239">
                  <c:v>-20.850000381469702</c:v>
                </c:pt>
                <c:pt idx="3240">
                  <c:v>-20.849530029551001</c:v>
                </c:pt>
                <c:pt idx="3241">
                  <c:v>40.800005340586402</c:v>
                </c:pt>
                <c:pt idx="3242">
                  <c:v>41.099967956802899</c:v>
                </c:pt>
                <c:pt idx="3243">
                  <c:v>38.850016021714602</c:v>
                </c:pt>
                <c:pt idx="3244">
                  <c:v>40.650001525878899</c:v>
                </c:pt>
                <c:pt idx="3245">
                  <c:v>40.649986648449101</c:v>
                </c:pt>
                <c:pt idx="3246">
                  <c:v>38.700028228330702</c:v>
                </c:pt>
                <c:pt idx="3247">
                  <c:v>40.5</c:v>
                </c:pt>
                <c:pt idx="3248">
                  <c:v>38.850002288818402</c:v>
                </c:pt>
                <c:pt idx="3249">
                  <c:v>38.850002288818402</c:v>
                </c:pt>
                <c:pt idx="3250">
                  <c:v>38.850002288818402</c:v>
                </c:pt>
                <c:pt idx="3251">
                  <c:v>38.250003433257497</c:v>
                </c:pt>
                <c:pt idx="3252">
                  <c:v>38.699545291527997</c:v>
                </c:pt>
                <c:pt idx="3253">
                  <c:v>8.8502235428438993</c:v>
                </c:pt>
                <c:pt idx="3254">
                  <c:v>38.100002288818402</c:v>
                </c:pt>
                <c:pt idx="3255">
                  <c:v>38.099970245374699</c:v>
                </c:pt>
                <c:pt idx="3256">
                  <c:v>33.899699404326697</c:v>
                </c:pt>
                <c:pt idx="3257">
                  <c:v>-5.7000002861022896</c:v>
                </c:pt>
                <c:pt idx="3258">
                  <c:v>-23.6999984741283</c:v>
                </c:pt>
                <c:pt idx="3259">
                  <c:v>-23.399942016628302</c:v>
                </c:pt>
                <c:pt idx="3260">
                  <c:v>-15.6000003814697</c:v>
                </c:pt>
                <c:pt idx="3261">
                  <c:v>-15.5991764193548</c:v>
                </c:pt>
                <c:pt idx="3262">
                  <c:v>38.400001525878899</c:v>
                </c:pt>
                <c:pt idx="3263">
                  <c:v>37.949734117788097</c:v>
                </c:pt>
                <c:pt idx="3264">
                  <c:v>3</c:v>
                </c:pt>
                <c:pt idx="3265">
                  <c:v>-20.100000381469702</c:v>
                </c:pt>
                <c:pt idx="3266">
                  <c:v>-20.100050735830699</c:v>
                </c:pt>
                <c:pt idx="3267">
                  <c:v>-26.699987030139098</c:v>
                </c:pt>
                <c:pt idx="3268">
                  <c:v>-25.800018310405701</c:v>
                </c:pt>
                <c:pt idx="3269">
                  <c:v>-28.050001144409201</c:v>
                </c:pt>
                <c:pt idx="3270">
                  <c:v>-25.499545295293402</c:v>
                </c:pt>
                <c:pt idx="3271">
                  <c:v>34.349545676763199</c:v>
                </c:pt>
                <c:pt idx="3272">
                  <c:v>36.899600985683499</c:v>
                </c:pt>
                <c:pt idx="3273">
                  <c:v>10.649783134582799</c:v>
                </c:pt>
                <c:pt idx="3274">
                  <c:v>-17.8500347137246</c:v>
                </c:pt>
                <c:pt idx="3275">
                  <c:v>-22.349983215211299</c:v>
                </c:pt>
                <c:pt idx="3276">
                  <c:v>-20.099885942291099</c:v>
                </c:pt>
                <c:pt idx="3277">
                  <c:v>-12.6000003814697</c:v>
                </c:pt>
                <c:pt idx="3278">
                  <c:v>17.700000762939499</c:v>
                </c:pt>
                <c:pt idx="3279">
                  <c:v>17.700003051717299</c:v>
                </c:pt>
                <c:pt idx="3280">
                  <c:v>17.850000381469702</c:v>
                </c:pt>
                <c:pt idx="3281">
                  <c:v>-21.000016021721901</c:v>
                </c:pt>
                <c:pt idx="3282">
                  <c:v>-23.100004959106599</c:v>
                </c:pt>
                <c:pt idx="3283">
                  <c:v>-23.700037383740799</c:v>
                </c:pt>
                <c:pt idx="3284">
                  <c:v>-28.500001907348601</c:v>
                </c:pt>
                <c:pt idx="3285">
                  <c:v>-28.5004047391485</c:v>
                </c:pt>
                <c:pt idx="3286">
                  <c:v>-81.300206754951205</c:v>
                </c:pt>
                <c:pt idx="3287">
                  <c:v>-108.000007629395</c:v>
                </c:pt>
                <c:pt idx="3288">
                  <c:v>-71.700029754588698</c:v>
                </c:pt>
                <c:pt idx="3289">
                  <c:v>-75</c:v>
                </c:pt>
                <c:pt idx="3290">
                  <c:v>-75.000016021887802</c:v>
                </c:pt>
                <c:pt idx="3291">
                  <c:v>-77.098197950582602</c:v>
                </c:pt>
                <c:pt idx="3292">
                  <c:v>41.3999969482566</c:v>
                </c:pt>
                <c:pt idx="3293">
                  <c:v>40.799142463110101</c:v>
                </c:pt>
                <c:pt idx="3294">
                  <c:v>-72</c:v>
                </c:pt>
                <c:pt idx="3295">
                  <c:v>-72.000043487557804</c:v>
                </c:pt>
                <c:pt idx="3296">
                  <c:v>-77.700006866418803</c:v>
                </c:pt>
                <c:pt idx="3297">
                  <c:v>-78.000025177202303</c:v>
                </c:pt>
                <c:pt idx="3298">
                  <c:v>-81.299904634110803</c:v>
                </c:pt>
                <c:pt idx="3299">
                  <c:v>-74.850006103515597</c:v>
                </c:pt>
                <c:pt idx="3300">
                  <c:v>-27.149483112749799</c:v>
                </c:pt>
                <c:pt idx="3301">
                  <c:v>40.800003051757798</c:v>
                </c:pt>
                <c:pt idx="3302">
                  <c:v>-18.75</c:v>
                </c:pt>
                <c:pt idx="3303">
                  <c:v>-18.7500137330155</c:v>
                </c:pt>
                <c:pt idx="3304">
                  <c:v>-20.550001144409201</c:v>
                </c:pt>
                <c:pt idx="3305">
                  <c:v>-20.550029754839901</c:v>
                </c:pt>
                <c:pt idx="3306">
                  <c:v>-24.3000057219996</c:v>
                </c:pt>
                <c:pt idx="3307">
                  <c:v>-24.599993515074001</c:v>
                </c:pt>
                <c:pt idx="3308">
                  <c:v>-23.700000762939499</c:v>
                </c:pt>
                <c:pt idx="3309">
                  <c:v>-23.699016578436801</c:v>
                </c:pt>
                <c:pt idx="3310">
                  <c:v>40.799991607672801</c:v>
                </c:pt>
                <c:pt idx="3311">
                  <c:v>39.299992752063901</c:v>
                </c:pt>
                <c:pt idx="3312">
                  <c:v>37.949848555442301</c:v>
                </c:pt>
                <c:pt idx="3313">
                  <c:v>18</c:v>
                </c:pt>
                <c:pt idx="3314">
                  <c:v>17.999496460261099</c:v>
                </c:pt>
                <c:pt idx="3315">
                  <c:v>-48.0000583652903</c:v>
                </c:pt>
                <c:pt idx="3316">
                  <c:v>-55.650610346977103</c:v>
                </c:pt>
                <c:pt idx="3317">
                  <c:v>-95.550001907337702</c:v>
                </c:pt>
                <c:pt idx="3318">
                  <c:v>-95.400001525878906</c:v>
                </c:pt>
                <c:pt idx="3319">
                  <c:v>-95.400001525878906</c:v>
                </c:pt>
                <c:pt idx="3320">
                  <c:v>-94.200017166045797</c:v>
                </c:pt>
                <c:pt idx="3321">
                  <c:v>-95.850006103515597</c:v>
                </c:pt>
                <c:pt idx="3322">
                  <c:v>-96.300012207130607</c:v>
                </c:pt>
                <c:pt idx="3323">
                  <c:v>-97.500007629394503</c:v>
                </c:pt>
                <c:pt idx="3324">
                  <c:v>-97.500007629394503</c:v>
                </c:pt>
                <c:pt idx="3325">
                  <c:v>-97.349994659343295</c:v>
                </c:pt>
                <c:pt idx="3326">
                  <c:v>-95.8490264966034</c:v>
                </c:pt>
                <c:pt idx="3327">
                  <c:v>-31.649887084155999</c:v>
                </c:pt>
                <c:pt idx="3328">
                  <c:v>-16.6501960739668</c:v>
                </c:pt>
                <c:pt idx="3329">
                  <c:v>-29.40009651179</c:v>
                </c:pt>
                <c:pt idx="3330">
                  <c:v>-41.850026321195998</c:v>
                </c:pt>
                <c:pt idx="3331">
                  <c:v>-45</c:v>
                </c:pt>
                <c:pt idx="3332">
                  <c:v>-45.747957261108702</c:v>
                </c:pt>
                <c:pt idx="3333">
                  <c:v>43.5</c:v>
                </c:pt>
                <c:pt idx="3334">
                  <c:v>43.5</c:v>
                </c:pt>
                <c:pt idx="3335">
                  <c:v>-46.200001907350902</c:v>
                </c:pt>
                <c:pt idx="3336">
                  <c:v>-46.350002288818402</c:v>
                </c:pt>
                <c:pt idx="3337">
                  <c:v>-32.700000762939503</c:v>
                </c:pt>
                <c:pt idx="3338">
                  <c:v>-32.700000762939503</c:v>
                </c:pt>
                <c:pt idx="3339">
                  <c:v>-4.04962711614019</c:v>
                </c:pt>
                <c:pt idx="3340">
                  <c:v>20.399893950649201</c:v>
                </c:pt>
                <c:pt idx="3341">
                  <c:v>6.3005449253779497</c:v>
                </c:pt>
                <c:pt idx="3342">
                  <c:v>42</c:v>
                </c:pt>
                <c:pt idx="3343">
                  <c:v>41.9993568469095</c:v>
                </c:pt>
                <c:pt idx="3344">
                  <c:v>-0.14968987598978301</c:v>
                </c:pt>
                <c:pt idx="3345">
                  <c:v>40.4996898700293</c:v>
                </c:pt>
                <c:pt idx="3346">
                  <c:v>40.199991607758697</c:v>
                </c:pt>
                <c:pt idx="3347">
                  <c:v>39.600002288818402</c:v>
                </c:pt>
                <c:pt idx="3348">
                  <c:v>39.599901581633098</c:v>
                </c:pt>
                <c:pt idx="3349">
                  <c:v>26.400001525878899</c:v>
                </c:pt>
                <c:pt idx="3350">
                  <c:v>-83.550007629345203</c:v>
                </c:pt>
                <c:pt idx="3351">
                  <c:v>-84.150001525878906</c:v>
                </c:pt>
                <c:pt idx="3352">
                  <c:v>-42.900001525878899</c:v>
                </c:pt>
                <c:pt idx="3353">
                  <c:v>-42.899871065227003</c:v>
                </c:pt>
                <c:pt idx="3354">
                  <c:v>-34.350002288818402</c:v>
                </c:pt>
                <c:pt idx="3355">
                  <c:v>-33.300009918243703</c:v>
                </c:pt>
                <c:pt idx="3356">
                  <c:v>-34.200087737390398</c:v>
                </c:pt>
                <c:pt idx="3357">
                  <c:v>-39.900079346256298</c:v>
                </c:pt>
                <c:pt idx="3358">
                  <c:v>-50.100002288818402</c:v>
                </c:pt>
                <c:pt idx="3359">
                  <c:v>-50.099956512478499</c:v>
                </c:pt>
                <c:pt idx="3360">
                  <c:v>-44.100042342810198</c:v>
                </c:pt>
                <c:pt idx="3361">
                  <c:v>-49.350002288818402</c:v>
                </c:pt>
                <c:pt idx="3362">
                  <c:v>-88.049333572763501</c:v>
                </c:pt>
                <c:pt idx="3363">
                  <c:v>-0.30000001192092901</c:v>
                </c:pt>
                <c:pt idx="3364">
                  <c:v>-0.30000001192092901</c:v>
                </c:pt>
                <c:pt idx="3365">
                  <c:v>-33.450037384005597</c:v>
                </c:pt>
                <c:pt idx="3366">
                  <c:v>-38.249919891419701</c:v>
                </c:pt>
                <c:pt idx="3367">
                  <c:v>-27.7500305173428</c:v>
                </c:pt>
                <c:pt idx="3368">
                  <c:v>-31.500001907348601</c:v>
                </c:pt>
                <c:pt idx="3369">
                  <c:v>-16.350602336182298</c:v>
                </c:pt>
                <c:pt idx="3370">
                  <c:v>-55.800229642888297</c:v>
                </c:pt>
                <c:pt idx="3371">
                  <c:v>-85.5</c:v>
                </c:pt>
                <c:pt idx="3372">
                  <c:v>-85.499023826993394</c:v>
                </c:pt>
                <c:pt idx="3373">
                  <c:v>42.450000762939503</c:v>
                </c:pt>
                <c:pt idx="3374">
                  <c:v>-62.100668329534898</c:v>
                </c:pt>
                <c:pt idx="3375">
                  <c:v>-149.40000915527301</c:v>
                </c:pt>
                <c:pt idx="3376">
                  <c:v>-150.15000915527301</c:v>
                </c:pt>
                <c:pt idx="3377">
                  <c:v>-150.14954681066601</c:v>
                </c:pt>
                <c:pt idx="3378">
                  <c:v>-89.5499801639221</c:v>
                </c:pt>
                <c:pt idx="3379">
                  <c:v>-88.050003051757798</c:v>
                </c:pt>
                <c:pt idx="3380">
                  <c:v>-55.500028991678398</c:v>
                </c:pt>
                <c:pt idx="3381">
                  <c:v>-58.799974441545402</c:v>
                </c:pt>
                <c:pt idx="3382">
                  <c:v>-55.050003051757798</c:v>
                </c:pt>
                <c:pt idx="3383">
                  <c:v>-55.050046538954199</c:v>
                </c:pt>
                <c:pt idx="3384">
                  <c:v>-57.900059890723902</c:v>
                </c:pt>
                <c:pt idx="3385">
                  <c:v>-65.550017928931496</c:v>
                </c:pt>
                <c:pt idx="3386">
                  <c:v>-67.5</c:v>
                </c:pt>
                <c:pt idx="3387">
                  <c:v>-66.450004577636705</c:v>
                </c:pt>
                <c:pt idx="3388">
                  <c:v>-66.450033187849101</c:v>
                </c:pt>
                <c:pt idx="3389">
                  <c:v>-70.199141686999596</c:v>
                </c:pt>
                <c:pt idx="3390">
                  <c:v>42.899550632057803</c:v>
                </c:pt>
                <c:pt idx="3391">
                  <c:v>13.349881362983</c:v>
                </c:pt>
                <c:pt idx="3392">
                  <c:v>-2.25</c:v>
                </c:pt>
                <c:pt idx="3393">
                  <c:v>-2.25091552047166</c:v>
                </c:pt>
                <c:pt idx="3394">
                  <c:v>-62.250284194808302</c:v>
                </c:pt>
                <c:pt idx="3395">
                  <c:v>-99.000000762931904</c:v>
                </c:pt>
                <c:pt idx="3396">
                  <c:v>-98.100003814657896</c:v>
                </c:pt>
                <c:pt idx="3397">
                  <c:v>-97.800003051757798</c:v>
                </c:pt>
                <c:pt idx="3398">
                  <c:v>-97.800003051757798</c:v>
                </c:pt>
                <c:pt idx="3399">
                  <c:v>-98.249658582110598</c:v>
                </c:pt>
                <c:pt idx="3400">
                  <c:v>-52.500143430460298</c:v>
                </c:pt>
                <c:pt idx="3401">
                  <c:v>-61.650001525878899</c:v>
                </c:pt>
                <c:pt idx="3402">
                  <c:v>-64.500001144420096</c:v>
                </c:pt>
                <c:pt idx="3403">
                  <c:v>-64.650014114384007</c:v>
                </c:pt>
                <c:pt idx="3404">
                  <c:v>-66.300011062579401</c:v>
                </c:pt>
                <c:pt idx="3405">
                  <c:v>-67.350006103515597</c:v>
                </c:pt>
                <c:pt idx="3406">
                  <c:v>38.700000762939503</c:v>
                </c:pt>
                <c:pt idx="3407">
                  <c:v>38.699625394082602</c:v>
                </c:pt>
                <c:pt idx="3408">
                  <c:v>-10.500567622667999</c:v>
                </c:pt>
                <c:pt idx="3409">
                  <c:v>-47.699311834256797</c:v>
                </c:pt>
                <c:pt idx="3410">
                  <c:v>42.600002288818402</c:v>
                </c:pt>
                <c:pt idx="3411">
                  <c:v>-4.8000001907348597</c:v>
                </c:pt>
                <c:pt idx="3412">
                  <c:v>-4.8000001907348597</c:v>
                </c:pt>
                <c:pt idx="3413">
                  <c:v>-53.100622553863602</c:v>
                </c:pt>
                <c:pt idx="3414">
                  <c:v>-93.749994277913899</c:v>
                </c:pt>
                <c:pt idx="3415">
                  <c:v>-92.998956314697097</c:v>
                </c:pt>
                <c:pt idx="3416">
                  <c:v>-24.600000381469702</c:v>
                </c:pt>
                <c:pt idx="3417">
                  <c:v>-24.600165176296301</c:v>
                </c:pt>
                <c:pt idx="3418">
                  <c:v>-46.199337005981803</c:v>
                </c:pt>
                <c:pt idx="3419">
                  <c:v>40.800023651244601</c:v>
                </c:pt>
                <c:pt idx="3420">
                  <c:v>43.499954223979302</c:v>
                </c:pt>
                <c:pt idx="3421">
                  <c:v>40.5</c:v>
                </c:pt>
                <c:pt idx="3422">
                  <c:v>40.4987159834387</c:v>
                </c:pt>
                <c:pt idx="3423">
                  <c:v>-127.800003051758</c:v>
                </c:pt>
                <c:pt idx="3424">
                  <c:v>-141.900226591229</c:v>
                </c:pt>
                <c:pt idx="3425">
                  <c:v>-170.40000915527301</c:v>
                </c:pt>
                <c:pt idx="3426">
                  <c:v>-91.950004577636705</c:v>
                </c:pt>
                <c:pt idx="3427">
                  <c:v>-91.950006866443601</c:v>
                </c:pt>
                <c:pt idx="3428">
                  <c:v>-92.100006103515597</c:v>
                </c:pt>
                <c:pt idx="3429">
                  <c:v>-102.15003013630999</c:v>
                </c:pt>
                <c:pt idx="3430">
                  <c:v>-105.89987335409199</c:v>
                </c:pt>
                <c:pt idx="3431">
                  <c:v>-97.500007629394503</c:v>
                </c:pt>
                <c:pt idx="3432">
                  <c:v>22.5</c:v>
                </c:pt>
                <c:pt idx="3433">
                  <c:v>22.5001682280724</c:v>
                </c:pt>
                <c:pt idx="3434">
                  <c:v>44.549155051461</c:v>
                </c:pt>
                <c:pt idx="3435">
                  <c:v>-66.600006103515597</c:v>
                </c:pt>
                <c:pt idx="3436">
                  <c:v>-111.29973640460101</c:v>
                </c:pt>
                <c:pt idx="3437">
                  <c:v>-76.3502933478686</c:v>
                </c:pt>
                <c:pt idx="3438">
                  <c:v>-114.000007629395</c:v>
                </c:pt>
                <c:pt idx="3439">
                  <c:v>-115.799658584789</c:v>
                </c:pt>
                <c:pt idx="3440">
                  <c:v>-70.650001525878906</c:v>
                </c:pt>
                <c:pt idx="3441">
                  <c:v>-70.649821855121402</c:v>
                </c:pt>
                <c:pt idx="3442">
                  <c:v>-47.100002288818402</c:v>
                </c:pt>
                <c:pt idx="3443">
                  <c:v>-13.2000144957399</c:v>
                </c:pt>
                <c:pt idx="3444">
                  <c:v>-14.100334551309199</c:v>
                </c:pt>
                <c:pt idx="3445">
                  <c:v>-57.900001525878899</c:v>
                </c:pt>
                <c:pt idx="3446">
                  <c:v>-57.900294494465903</c:v>
                </c:pt>
                <c:pt idx="3447">
                  <c:v>-96.300012207060703</c:v>
                </c:pt>
                <c:pt idx="3448">
                  <c:v>-97.500027084155604</c:v>
                </c:pt>
                <c:pt idx="3449">
                  <c:v>-100.050003051758</c:v>
                </c:pt>
                <c:pt idx="3450">
                  <c:v>-99.300003051757798</c:v>
                </c:pt>
                <c:pt idx="3451">
                  <c:v>-99.299990463156703</c:v>
                </c:pt>
                <c:pt idx="3452">
                  <c:v>-97.650006103492601</c:v>
                </c:pt>
                <c:pt idx="3453">
                  <c:v>-97.950004577636705</c:v>
                </c:pt>
                <c:pt idx="3454">
                  <c:v>-96.900006103559505</c:v>
                </c:pt>
                <c:pt idx="3455">
                  <c:v>-97.500003051714003</c:v>
                </c:pt>
                <c:pt idx="3456">
                  <c:v>-96.900001525878906</c:v>
                </c:pt>
                <c:pt idx="3457">
                  <c:v>-96.900015258708393</c:v>
                </c:pt>
                <c:pt idx="3458">
                  <c:v>-97.800021362305401</c:v>
                </c:pt>
                <c:pt idx="3459">
                  <c:v>-100.20000801081299</c:v>
                </c:pt>
                <c:pt idx="3460">
                  <c:v>-100.65000152587901</c:v>
                </c:pt>
                <c:pt idx="3461">
                  <c:v>40.800003051757798</c:v>
                </c:pt>
                <c:pt idx="3462">
                  <c:v>40.800012207002503</c:v>
                </c:pt>
                <c:pt idx="3463">
                  <c:v>41.999988555827699</c:v>
                </c:pt>
                <c:pt idx="3464">
                  <c:v>40.499363713311901</c:v>
                </c:pt>
                <c:pt idx="3465">
                  <c:v>-1.20019459713376</c:v>
                </c:pt>
                <c:pt idx="3466">
                  <c:v>-26.700095749575301</c:v>
                </c:pt>
                <c:pt idx="3467">
                  <c:v>-39.150022125064901</c:v>
                </c:pt>
                <c:pt idx="3468">
                  <c:v>-40.500307845932397</c:v>
                </c:pt>
                <c:pt idx="3469">
                  <c:v>-80.850006103515597</c:v>
                </c:pt>
                <c:pt idx="3470">
                  <c:v>-80.850033569517507</c:v>
                </c:pt>
                <c:pt idx="3471">
                  <c:v>-84.450073241143897</c:v>
                </c:pt>
                <c:pt idx="3472">
                  <c:v>-88.950004577636705</c:v>
                </c:pt>
                <c:pt idx="3473">
                  <c:v>-87.3000144959301</c:v>
                </c:pt>
                <c:pt idx="3474">
                  <c:v>-88.799975586308406</c:v>
                </c:pt>
                <c:pt idx="3475">
                  <c:v>-87</c:v>
                </c:pt>
                <c:pt idx="3476">
                  <c:v>-89.999733352843407</c:v>
                </c:pt>
                <c:pt idx="3477">
                  <c:v>-55.050111770565103</c:v>
                </c:pt>
                <c:pt idx="3478">
                  <c:v>-69.300035094928006</c:v>
                </c:pt>
                <c:pt idx="3479">
                  <c:v>-73.5</c:v>
                </c:pt>
                <c:pt idx="3480">
                  <c:v>-85.200004577636705</c:v>
                </c:pt>
                <c:pt idx="3481">
                  <c:v>-85.200045776668603</c:v>
                </c:pt>
                <c:pt idx="3482">
                  <c:v>-90.600019836228697</c:v>
                </c:pt>
                <c:pt idx="3483">
                  <c:v>-91.500016021765504</c:v>
                </c:pt>
                <c:pt idx="3484">
                  <c:v>-93.599480819983199</c:v>
                </c:pt>
                <c:pt idx="3485">
                  <c:v>-24.750001907348601</c:v>
                </c:pt>
                <c:pt idx="3486">
                  <c:v>-24.750001907348601</c:v>
                </c:pt>
                <c:pt idx="3487">
                  <c:v>42</c:v>
                </c:pt>
                <c:pt idx="3488">
                  <c:v>41.999386592353702</c:v>
                </c:pt>
                <c:pt idx="3489">
                  <c:v>-38.4028464839284</c:v>
                </c:pt>
                <c:pt idx="3490">
                  <c:v>-224.85000610351599</c:v>
                </c:pt>
                <c:pt idx="3491">
                  <c:v>-224.84914093067999</c:v>
                </c:pt>
                <c:pt idx="3492">
                  <c:v>-111.448838425331</c:v>
                </c:pt>
                <c:pt idx="3493">
                  <c:v>41.399996948221599</c:v>
                </c:pt>
                <c:pt idx="3494">
                  <c:v>40.799499515486701</c:v>
                </c:pt>
                <c:pt idx="3495">
                  <c:v>7.8000001907348597</c:v>
                </c:pt>
                <c:pt idx="3496">
                  <c:v>7.7999876021446202</c:v>
                </c:pt>
                <c:pt idx="3497">
                  <c:v>6.1498879441146004</c:v>
                </c:pt>
                <c:pt idx="3498">
                  <c:v>-1.2001499629119201</c:v>
                </c:pt>
                <c:pt idx="3499">
                  <c:v>-20.849850466241499</c:v>
                </c:pt>
                <c:pt idx="3500">
                  <c:v>-32.100086975681698</c:v>
                </c:pt>
                <c:pt idx="3501">
                  <c:v>-43.200147245122999</c:v>
                </c:pt>
                <c:pt idx="3502">
                  <c:v>-52.800003051757798</c:v>
                </c:pt>
                <c:pt idx="3503">
                  <c:v>-52.350005722075899</c:v>
                </c:pt>
                <c:pt idx="3504">
                  <c:v>-52.800003051757798</c:v>
                </c:pt>
                <c:pt idx="3505">
                  <c:v>-52.800003051757798</c:v>
                </c:pt>
                <c:pt idx="3506">
                  <c:v>-52.949555588027401</c:v>
                </c:pt>
                <c:pt idx="3507">
                  <c:v>5.4000870704212502</c:v>
                </c:pt>
                <c:pt idx="3508">
                  <c:v>16.799856950028801</c:v>
                </c:pt>
                <c:pt idx="3509">
                  <c:v>-2.1000001430511501</c:v>
                </c:pt>
                <c:pt idx="3510">
                  <c:v>-2.1008515704203301</c:v>
                </c:pt>
                <c:pt idx="3511">
                  <c:v>-39.299732973390398</c:v>
                </c:pt>
                <c:pt idx="3512">
                  <c:v>-3.9000000953674299</c:v>
                </c:pt>
                <c:pt idx="3513">
                  <c:v>-4.2000391956936198</c:v>
                </c:pt>
                <c:pt idx="3514">
                  <c:v>-9.3000001907348597</c:v>
                </c:pt>
                <c:pt idx="3515">
                  <c:v>-9.3000013351389903</c:v>
                </c:pt>
                <c:pt idx="3516">
                  <c:v>-9.4500007629394496</c:v>
                </c:pt>
                <c:pt idx="3517">
                  <c:v>-12.150208853107401</c:v>
                </c:pt>
                <c:pt idx="3518">
                  <c:v>-25.800273515730002</c:v>
                </c:pt>
                <c:pt idx="3519">
                  <c:v>-61.500003814697301</c:v>
                </c:pt>
                <c:pt idx="3520">
                  <c:v>-61.499930572536002</c:v>
                </c:pt>
                <c:pt idx="3521">
                  <c:v>-51.899917984052799</c:v>
                </c:pt>
                <c:pt idx="3522">
                  <c:v>-40.949830247371402</c:v>
                </c:pt>
                <c:pt idx="3523">
                  <c:v>-18.600000381469702</c:v>
                </c:pt>
                <c:pt idx="3524">
                  <c:v>-17.100000381469702</c:v>
                </c:pt>
                <c:pt idx="3525">
                  <c:v>-17.100268175104102</c:v>
                </c:pt>
                <c:pt idx="3526">
                  <c:v>-52.200366968369202</c:v>
                </c:pt>
                <c:pt idx="3527">
                  <c:v>-76.200004577636705</c:v>
                </c:pt>
                <c:pt idx="3528">
                  <c:v>-80.700438305136601</c:v>
                </c:pt>
                <c:pt idx="3529">
                  <c:v>-137.55000305175801</c:v>
                </c:pt>
                <c:pt idx="3530">
                  <c:v>-106.35000610351599</c:v>
                </c:pt>
                <c:pt idx="3531">
                  <c:v>-106.349385838413</c:v>
                </c:pt>
                <c:pt idx="3532">
                  <c:v>-65.699829483101695</c:v>
                </c:pt>
                <c:pt idx="3533">
                  <c:v>-42.7499450679963</c:v>
                </c:pt>
                <c:pt idx="3534">
                  <c:v>-35.548874672778403</c:v>
                </c:pt>
                <c:pt idx="3535">
                  <c:v>38.399994659416301</c:v>
                </c:pt>
                <c:pt idx="3536">
                  <c:v>37.500009155273801</c:v>
                </c:pt>
                <c:pt idx="3537">
                  <c:v>38.699785612494701</c:v>
                </c:pt>
                <c:pt idx="3538">
                  <c:v>10.5</c:v>
                </c:pt>
                <c:pt idx="3539">
                  <c:v>10.4997528077529</c:v>
                </c:pt>
                <c:pt idx="3540">
                  <c:v>-21.900033569552601</c:v>
                </c:pt>
                <c:pt idx="3541">
                  <c:v>-26.100284192803699</c:v>
                </c:pt>
                <c:pt idx="3542">
                  <c:v>-44.700475692495097</c:v>
                </c:pt>
                <c:pt idx="3543">
                  <c:v>-106.950004577637</c:v>
                </c:pt>
                <c:pt idx="3544">
                  <c:v>-106.950004577637</c:v>
                </c:pt>
                <c:pt idx="3545">
                  <c:v>-106.199555972905</c:v>
                </c:pt>
                <c:pt idx="3546">
                  <c:v>-47.400001525878899</c:v>
                </c:pt>
                <c:pt idx="3547">
                  <c:v>-34.7994194075563</c:v>
                </c:pt>
                <c:pt idx="3548">
                  <c:v>-9.3000001907348597</c:v>
                </c:pt>
                <c:pt idx="3549">
                  <c:v>-9.3000001907348597</c:v>
                </c:pt>
                <c:pt idx="3550">
                  <c:v>-32.1001750931948</c:v>
                </c:pt>
                <c:pt idx="3551">
                  <c:v>-54.750003814697301</c:v>
                </c:pt>
                <c:pt idx="3552">
                  <c:v>-58.049868012579502</c:v>
                </c:pt>
                <c:pt idx="3553">
                  <c:v>-40.350002288818402</c:v>
                </c:pt>
                <c:pt idx="3554">
                  <c:v>-39.150001525878899</c:v>
                </c:pt>
                <c:pt idx="3555">
                  <c:v>-39.149961471275901</c:v>
                </c:pt>
                <c:pt idx="3556">
                  <c:v>-33.8997497577652</c:v>
                </c:pt>
                <c:pt idx="3557">
                  <c:v>-17.3998001099717</c:v>
                </c:pt>
                <c:pt idx="3558">
                  <c:v>8.9999244696151397</c:v>
                </c:pt>
                <c:pt idx="3559">
                  <c:v>-0.90000003576278698</c:v>
                </c:pt>
                <c:pt idx="3560">
                  <c:v>-0.90001147993552999</c:v>
                </c:pt>
                <c:pt idx="3561">
                  <c:v>-2.3999291425339302</c:v>
                </c:pt>
                <c:pt idx="3562">
                  <c:v>2.2500377657707298</c:v>
                </c:pt>
                <c:pt idx="3563">
                  <c:v>7.19967299003262</c:v>
                </c:pt>
                <c:pt idx="3564">
                  <c:v>-14.2500009536743</c:v>
                </c:pt>
                <c:pt idx="3565">
                  <c:v>-14.250283620432601</c:v>
                </c:pt>
                <c:pt idx="3566">
                  <c:v>-51.300003051757798</c:v>
                </c:pt>
                <c:pt idx="3567">
                  <c:v>-56.099979400473799</c:v>
                </c:pt>
                <c:pt idx="3568">
                  <c:v>-53.100400540233203</c:v>
                </c:pt>
                <c:pt idx="3569">
                  <c:v>-79.200012588461306</c:v>
                </c:pt>
                <c:pt idx="3570">
                  <c:v>-80.250004577715501</c:v>
                </c:pt>
                <c:pt idx="3571">
                  <c:v>-80.850001525867</c:v>
                </c:pt>
                <c:pt idx="3572">
                  <c:v>-80.550003051757798</c:v>
                </c:pt>
                <c:pt idx="3573">
                  <c:v>-80.550006484933803</c:v>
                </c:pt>
                <c:pt idx="3574">
                  <c:v>-81</c:v>
                </c:pt>
                <c:pt idx="3575">
                  <c:v>-81.000018310407896</c:v>
                </c:pt>
                <c:pt idx="3576">
                  <c:v>-83.400001525878906</c:v>
                </c:pt>
                <c:pt idx="3577">
                  <c:v>-82.3494567832021</c:v>
                </c:pt>
                <c:pt idx="3578">
                  <c:v>-10.3500003814697</c:v>
                </c:pt>
                <c:pt idx="3579">
                  <c:v>-10.3500003814697</c:v>
                </c:pt>
                <c:pt idx="3580">
                  <c:v>42.000006866410203</c:v>
                </c:pt>
                <c:pt idx="3581">
                  <c:v>42.900001525878899</c:v>
                </c:pt>
                <c:pt idx="3582">
                  <c:v>41.399784089915997</c:v>
                </c:pt>
                <c:pt idx="3583">
                  <c:v>12.900000572204601</c:v>
                </c:pt>
                <c:pt idx="3584">
                  <c:v>12.8994890291576</c:v>
                </c:pt>
                <c:pt idx="3585">
                  <c:v>-9.4499824522594196</c:v>
                </c:pt>
                <c:pt idx="3586">
                  <c:v>-7.0504533733366097</c:v>
                </c:pt>
                <c:pt idx="3587">
                  <c:v>-36.750173948787797</c:v>
                </c:pt>
                <c:pt idx="3588">
                  <c:v>-59.550003051757798</c:v>
                </c:pt>
                <c:pt idx="3589">
                  <c:v>-59.550003051757798</c:v>
                </c:pt>
                <c:pt idx="3590">
                  <c:v>-60.000003814697301</c:v>
                </c:pt>
                <c:pt idx="3591">
                  <c:v>-58.500012969878199</c:v>
                </c:pt>
                <c:pt idx="3592">
                  <c:v>-59.100011444162099</c:v>
                </c:pt>
                <c:pt idx="3593">
                  <c:v>-60.300003051757798</c:v>
                </c:pt>
                <c:pt idx="3594">
                  <c:v>-60.300017929074102</c:v>
                </c:pt>
                <c:pt idx="3595">
                  <c:v>-62.249655917150797</c:v>
                </c:pt>
                <c:pt idx="3596">
                  <c:v>-16.650001525878899</c:v>
                </c:pt>
                <c:pt idx="3597">
                  <c:v>41.100005722075899</c:v>
                </c:pt>
                <c:pt idx="3598">
                  <c:v>41.550003051757798</c:v>
                </c:pt>
                <c:pt idx="3599">
                  <c:v>41.549665448651702</c:v>
                </c:pt>
                <c:pt idx="3600">
                  <c:v>-2.7001488186268001</c:v>
                </c:pt>
                <c:pt idx="3601">
                  <c:v>-12.450000762939499</c:v>
                </c:pt>
                <c:pt idx="3602">
                  <c:v>-12.4496082338138</c:v>
                </c:pt>
                <c:pt idx="3603">
                  <c:v>39</c:v>
                </c:pt>
                <c:pt idx="3604">
                  <c:v>58.650001525878899</c:v>
                </c:pt>
                <c:pt idx="3605">
                  <c:v>68.549766159175505</c:v>
                </c:pt>
                <c:pt idx="3606">
                  <c:v>37.499657821856303</c:v>
                </c:pt>
                <c:pt idx="3607">
                  <c:v>-7.3500003814697301</c:v>
                </c:pt>
                <c:pt idx="3608">
                  <c:v>-7.3502590159981702</c:v>
                </c:pt>
                <c:pt idx="3609">
                  <c:v>-24.3002803800855</c:v>
                </c:pt>
                <c:pt idx="3610">
                  <c:v>-60.900065612277501</c:v>
                </c:pt>
                <c:pt idx="3611">
                  <c:v>-69.300003051757798</c:v>
                </c:pt>
                <c:pt idx="3612">
                  <c:v>-61.500003814697301</c:v>
                </c:pt>
                <c:pt idx="3613">
                  <c:v>-61.499242783017301</c:v>
                </c:pt>
                <c:pt idx="3614">
                  <c:v>38.249784849562403</c:v>
                </c:pt>
                <c:pt idx="3615">
                  <c:v>10.049672892175501</c:v>
                </c:pt>
                <c:pt idx="3616">
                  <c:v>-11.400177955528999</c:v>
                </c:pt>
                <c:pt idx="3617">
                  <c:v>-34.650001525878899</c:v>
                </c:pt>
                <c:pt idx="3618">
                  <c:v>-34.650001525878899</c:v>
                </c:pt>
                <c:pt idx="3619">
                  <c:v>-39.750001144411399</c:v>
                </c:pt>
                <c:pt idx="3620">
                  <c:v>-39.900001525878899</c:v>
                </c:pt>
                <c:pt idx="3621">
                  <c:v>-40.650042724271003</c:v>
                </c:pt>
                <c:pt idx="3622">
                  <c:v>-42.450000762939503</c:v>
                </c:pt>
                <c:pt idx="3623">
                  <c:v>-42.450016784535102</c:v>
                </c:pt>
                <c:pt idx="3624">
                  <c:v>-43.500004577686397</c:v>
                </c:pt>
                <c:pt idx="3625">
                  <c:v>-44.100064085963197</c:v>
                </c:pt>
                <c:pt idx="3626">
                  <c:v>-48.150001525878899</c:v>
                </c:pt>
                <c:pt idx="3627">
                  <c:v>-53.550003051757798</c:v>
                </c:pt>
                <c:pt idx="3628">
                  <c:v>-52.950000762939503</c:v>
                </c:pt>
                <c:pt idx="3629">
                  <c:v>-52.950013351540697</c:v>
                </c:pt>
                <c:pt idx="3630">
                  <c:v>-54.600006866408798</c:v>
                </c:pt>
                <c:pt idx="3631">
                  <c:v>-54.899999237067703</c:v>
                </c:pt>
                <c:pt idx="3632">
                  <c:v>-54.6000114440224</c:v>
                </c:pt>
                <c:pt idx="3633">
                  <c:v>-55.800003051757798</c:v>
                </c:pt>
                <c:pt idx="3634">
                  <c:v>-64.349929428123005</c:v>
                </c:pt>
                <c:pt idx="3635">
                  <c:v>-54.299705505526603</c:v>
                </c:pt>
                <c:pt idx="3636">
                  <c:v>-15.300000190734901</c:v>
                </c:pt>
                <c:pt idx="3637">
                  <c:v>-15.3001237850681</c:v>
                </c:pt>
                <c:pt idx="3638">
                  <c:v>-23.400001525878899</c:v>
                </c:pt>
                <c:pt idx="3639">
                  <c:v>-27.0001461017163</c:v>
                </c:pt>
                <c:pt idx="3640">
                  <c:v>-45.900001525878899</c:v>
                </c:pt>
                <c:pt idx="3641">
                  <c:v>-47.400001525878899</c:v>
                </c:pt>
                <c:pt idx="3642">
                  <c:v>-47.399985504171603</c:v>
                </c:pt>
                <c:pt idx="3643">
                  <c:v>-45.299935531639001</c:v>
                </c:pt>
                <c:pt idx="3644">
                  <c:v>-36.4498188005972</c:v>
                </c:pt>
                <c:pt idx="3645">
                  <c:v>-12.600252149583399</c:v>
                </c:pt>
                <c:pt idx="3646">
                  <c:v>-29.100000381469702</c:v>
                </c:pt>
                <c:pt idx="3647">
                  <c:v>-29.100030135860699</c:v>
                </c:pt>
                <c:pt idx="3648">
                  <c:v>-33</c:v>
                </c:pt>
                <c:pt idx="3649">
                  <c:v>-31.650000381481998</c:v>
                </c:pt>
                <c:pt idx="3650">
                  <c:v>-31.500001907348601</c:v>
                </c:pt>
                <c:pt idx="3651">
                  <c:v>-32.550012207072299</c:v>
                </c:pt>
                <c:pt idx="3652">
                  <c:v>-33.75</c:v>
                </c:pt>
                <c:pt idx="3653">
                  <c:v>-33.75</c:v>
                </c:pt>
                <c:pt idx="3654">
                  <c:v>-54.000239561031698</c:v>
                </c:pt>
                <c:pt idx="3655">
                  <c:v>-84.900001525878906</c:v>
                </c:pt>
                <c:pt idx="3656">
                  <c:v>-79.200004577636705</c:v>
                </c:pt>
                <c:pt idx="3657">
                  <c:v>-58.800003051757798</c:v>
                </c:pt>
                <c:pt idx="3658">
                  <c:v>-58.800003051757798</c:v>
                </c:pt>
                <c:pt idx="3659">
                  <c:v>-58.799941253210001</c:v>
                </c:pt>
                <c:pt idx="3660">
                  <c:v>-50.700060271789702</c:v>
                </c:pt>
                <c:pt idx="3661">
                  <c:v>-54.600025176988403</c:v>
                </c:pt>
                <c:pt idx="3662">
                  <c:v>-57.600002288818402</c:v>
                </c:pt>
                <c:pt idx="3663">
                  <c:v>-57.600002288818402</c:v>
                </c:pt>
                <c:pt idx="3664">
                  <c:v>-56.700007629349699</c:v>
                </c:pt>
                <c:pt idx="3665">
                  <c:v>-56.700000762939503</c:v>
                </c:pt>
                <c:pt idx="3666">
                  <c:v>-56.699989318767201</c:v>
                </c:pt>
                <c:pt idx="3667">
                  <c:v>-55.200009918178601</c:v>
                </c:pt>
                <c:pt idx="3668">
                  <c:v>-55.800032806361301</c:v>
                </c:pt>
                <c:pt idx="3669">
                  <c:v>-59.700040816960403</c:v>
                </c:pt>
                <c:pt idx="3670">
                  <c:v>-64.950004577636705</c:v>
                </c:pt>
                <c:pt idx="3671">
                  <c:v>-64.949966812150507</c:v>
                </c:pt>
                <c:pt idx="3672">
                  <c:v>-59.999955749517099</c:v>
                </c:pt>
                <c:pt idx="3673">
                  <c:v>-53.699927520248501</c:v>
                </c:pt>
                <c:pt idx="3674">
                  <c:v>-44.099892425519002</c:v>
                </c:pt>
                <c:pt idx="3675">
                  <c:v>-36.899955749858201</c:v>
                </c:pt>
                <c:pt idx="3676">
                  <c:v>-33.900001525878899</c:v>
                </c:pt>
                <c:pt idx="3677">
                  <c:v>-33.900001525878899</c:v>
                </c:pt>
                <c:pt idx="3678">
                  <c:v>-29.700000762939499</c:v>
                </c:pt>
                <c:pt idx="3679">
                  <c:v>-23.699918365526202</c:v>
                </c:pt>
                <c:pt idx="3680">
                  <c:v>-12.899953651455499</c:v>
                </c:pt>
                <c:pt idx="3681">
                  <c:v>-6.75000047683716</c:v>
                </c:pt>
                <c:pt idx="3682">
                  <c:v>-6.7499295240000201</c:v>
                </c:pt>
                <c:pt idx="3683">
                  <c:v>-2.1000035762770102</c:v>
                </c:pt>
                <c:pt idx="3684">
                  <c:v>-2.5499841691368101</c:v>
                </c:pt>
                <c:pt idx="3685">
                  <c:v>-0.45000001788139299</c:v>
                </c:pt>
                <c:pt idx="3686">
                  <c:v>-3.3000001907348602</c:v>
                </c:pt>
                <c:pt idx="3687">
                  <c:v>-3.3000013351597302</c:v>
                </c:pt>
                <c:pt idx="3688">
                  <c:v>-3.4504635298081099</c:v>
                </c:pt>
                <c:pt idx="3689">
                  <c:v>-23.700318906318099</c:v>
                </c:pt>
                <c:pt idx="3690">
                  <c:v>-44.550047683677597</c:v>
                </c:pt>
                <c:pt idx="3691">
                  <c:v>-50.400001525878899</c:v>
                </c:pt>
                <c:pt idx="3692">
                  <c:v>-50.400001525878899</c:v>
                </c:pt>
                <c:pt idx="3693">
                  <c:v>-40.3500080107736</c:v>
                </c:pt>
                <c:pt idx="3694">
                  <c:v>-41.099996566863197</c:v>
                </c:pt>
                <c:pt idx="3695">
                  <c:v>-41.850036621095803</c:v>
                </c:pt>
                <c:pt idx="3696">
                  <c:v>-44.100016021694501</c:v>
                </c:pt>
                <c:pt idx="3697">
                  <c:v>-45.000034332015503</c:v>
                </c:pt>
                <c:pt idx="3698">
                  <c:v>-47.250010299772498</c:v>
                </c:pt>
                <c:pt idx="3699">
                  <c:v>-48.600148770943697</c:v>
                </c:pt>
                <c:pt idx="3700">
                  <c:v>-58.200000762939503</c:v>
                </c:pt>
                <c:pt idx="3701">
                  <c:v>-58.199997329711103</c:v>
                </c:pt>
                <c:pt idx="3702">
                  <c:v>-57.750795739819999</c:v>
                </c:pt>
                <c:pt idx="3703">
                  <c:v>-109.64983672981</c:v>
                </c:pt>
                <c:pt idx="3704">
                  <c:v>-88.049643709948995</c:v>
                </c:pt>
                <c:pt idx="3705">
                  <c:v>-64.5</c:v>
                </c:pt>
                <c:pt idx="3706">
                  <c:v>-64.499962234831003</c:v>
                </c:pt>
                <c:pt idx="3707">
                  <c:v>-59.550003051757798</c:v>
                </c:pt>
                <c:pt idx="3708">
                  <c:v>-51.8999980926476</c:v>
                </c:pt>
                <c:pt idx="3709">
                  <c:v>-51.449983596811997</c:v>
                </c:pt>
                <c:pt idx="3710">
                  <c:v>-49.200000762939503</c:v>
                </c:pt>
                <c:pt idx="3711">
                  <c:v>-49.2000053406231</c:v>
                </c:pt>
                <c:pt idx="3712">
                  <c:v>-49.499999237048698</c:v>
                </c:pt>
                <c:pt idx="3713">
                  <c:v>-49.200001907368403</c:v>
                </c:pt>
                <c:pt idx="3714">
                  <c:v>-49.349935914059898</c:v>
                </c:pt>
                <c:pt idx="3715">
                  <c:v>-45</c:v>
                </c:pt>
                <c:pt idx="3716">
                  <c:v>-44.999975967438999</c:v>
                </c:pt>
                <c:pt idx="3717">
                  <c:v>-41.8499805450395</c:v>
                </c:pt>
                <c:pt idx="3718">
                  <c:v>-39.000006866515001</c:v>
                </c:pt>
                <c:pt idx="3719">
                  <c:v>-39.900061034729099</c:v>
                </c:pt>
                <c:pt idx="3720">
                  <c:v>-43.800003051757798</c:v>
                </c:pt>
                <c:pt idx="3721">
                  <c:v>-43.7999893189373</c:v>
                </c:pt>
                <c:pt idx="3722">
                  <c:v>-42</c:v>
                </c:pt>
                <c:pt idx="3723">
                  <c:v>-42.600009155147198</c:v>
                </c:pt>
                <c:pt idx="3724">
                  <c:v>-43.499993133671197</c:v>
                </c:pt>
                <c:pt idx="3725">
                  <c:v>-42.750018310559597</c:v>
                </c:pt>
                <c:pt idx="3726">
                  <c:v>-43.950000762939503</c:v>
                </c:pt>
                <c:pt idx="3727">
                  <c:v>-43.950000762939503</c:v>
                </c:pt>
                <c:pt idx="3728">
                  <c:v>-41.999981689621201</c:v>
                </c:pt>
                <c:pt idx="3729">
                  <c:v>-39.600002288818402</c:v>
                </c:pt>
                <c:pt idx="3730">
                  <c:v>-39.450000762939503</c:v>
                </c:pt>
                <c:pt idx="3731">
                  <c:v>-38.400009536671497</c:v>
                </c:pt>
                <c:pt idx="3732">
                  <c:v>-38.399983215459002</c:v>
                </c:pt>
                <c:pt idx="3733">
                  <c:v>-37.200007629454497</c:v>
                </c:pt>
                <c:pt idx="3734">
                  <c:v>-38.099979400808103</c:v>
                </c:pt>
                <c:pt idx="3735">
                  <c:v>-36.600013732903399</c:v>
                </c:pt>
                <c:pt idx="3736">
                  <c:v>-38.099993133614497</c:v>
                </c:pt>
                <c:pt idx="3737">
                  <c:v>-36.900001525878899</c:v>
                </c:pt>
                <c:pt idx="3738">
                  <c:v>-37.349981689459597</c:v>
                </c:pt>
                <c:pt idx="3739">
                  <c:v>-34.650001525878899</c:v>
                </c:pt>
                <c:pt idx="3740">
                  <c:v>-34.650009536793704</c:v>
                </c:pt>
                <c:pt idx="3741">
                  <c:v>-35.700000762939503</c:v>
                </c:pt>
                <c:pt idx="3742">
                  <c:v>-35.6999858856232</c:v>
                </c:pt>
                <c:pt idx="3743">
                  <c:v>-33.750014877202801</c:v>
                </c:pt>
                <c:pt idx="3744">
                  <c:v>-35.700000762939503</c:v>
                </c:pt>
                <c:pt idx="3745">
                  <c:v>-35.699997329708197</c:v>
                </c:pt>
                <c:pt idx="3746">
                  <c:v>-35.250005722042502</c:v>
                </c:pt>
                <c:pt idx="3747">
                  <c:v>-35.999985122599298</c:v>
                </c:pt>
                <c:pt idx="3748">
                  <c:v>-34.049991607665298</c:v>
                </c:pt>
                <c:pt idx="3749">
                  <c:v>-33.3000305173586</c:v>
                </c:pt>
                <c:pt idx="3750">
                  <c:v>-35.100002288818402</c:v>
                </c:pt>
                <c:pt idx="3751">
                  <c:v>-35.100011443929397</c:v>
                </c:pt>
                <c:pt idx="3752">
                  <c:v>-35.700000762939503</c:v>
                </c:pt>
                <c:pt idx="3753">
                  <c:v>-36.900001525878899</c:v>
                </c:pt>
                <c:pt idx="3754">
                  <c:v>-36.900001525878899</c:v>
                </c:pt>
                <c:pt idx="3755">
                  <c:v>-37.800003051757798</c:v>
                </c:pt>
                <c:pt idx="3756">
                  <c:v>-37.799950409322399</c:v>
                </c:pt>
                <c:pt idx="3757">
                  <c:v>-34.350008010860897</c:v>
                </c:pt>
                <c:pt idx="3758">
                  <c:v>-35.100002288818402</c:v>
                </c:pt>
                <c:pt idx="3759">
                  <c:v>-35.100002288818402</c:v>
                </c:pt>
                <c:pt idx="3760">
                  <c:v>-37.050003051757798</c:v>
                </c:pt>
                <c:pt idx="3761">
                  <c:v>-37.050003051757798</c:v>
                </c:pt>
                <c:pt idx="3762">
                  <c:v>-37.800007629383202</c:v>
                </c:pt>
                <c:pt idx="3763">
                  <c:v>-38.099963378915596</c:v>
                </c:pt>
                <c:pt idx="3764">
                  <c:v>-35.5500236509438</c:v>
                </c:pt>
                <c:pt idx="3765">
                  <c:v>-36.900001525878899</c:v>
                </c:pt>
                <c:pt idx="3766">
                  <c:v>-36.900001525878899</c:v>
                </c:pt>
                <c:pt idx="3767">
                  <c:v>-36.149996948326397</c:v>
                </c:pt>
                <c:pt idx="3768">
                  <c:v>-35.550007629310301</c:v>
                </c:pt>
                <c:pt idx="3769">
                  <c:v>-36.149999237054601</c:v>
                </c:pt>
                <c:pt idx="3770">
                  <c:v>-36</c:v>
                </c:pt>
                <c:pt idx="3771">
                  <c:v>-36.000013732829501</c:v>
                </c:pt>
                <c:pt idx="3772">
                  <c:v>-36.899996948221599</c:v>
                </c:pt>
                <c:pt idx="3773">
                  <c:v>-36.299987030226198</c:v>
                </c:pt>
                <c:pt idx="3774">
                  <c:v>-35.25</c:v>
                </c:pt>
                <c:pt idx="3775">
                  <c:v>-35.25</c:v>
                </c:pt>
                <c:pt idx="3776">
                  <c:v>-35.249990844819102</c:v>
                </c:pt>
                <c:pt idx="3777">
                  <c:v>-34.650001525878899</c:v>
                </c:pt>
                <c:pt idx="3778">
                  <c:v>-34.6500152587084</c:v>
                </c:pt>
                <c:pt idx="3779">
                  <c:v>-35.550003051757798</c:v>
                </c:pt>
                <c:pt idx="3780">
                  <c:v>-35.5500167845492</c:v>
                </c:pt>
                <c:pt idx="3781">
                  <c:v>-37.350002288818402</c:v>
                </c:pt>
                <c:pt idx="3782">
                  <c:v>-36.9000118255437</c:v>
                </c:pt>
                <c:pt idx="3783">
                  <c:v>-38.249967956829799</c:v>
                </c:pt>
                <c:pt idx="3784">
                  <c:v>-34.050003051757798</c:v>
                </c:pt>
                <c:pt idx="3785">
                  <c:v>-34.050007629415099</c:v>
                </c:pt>
                <c:pt idx="3786">
                  <c:v>-34.650001525878899</c:v>
                </c:pt>
                <c:pt idx="3787">
                  <c:v>-34.649745176408601</c:v>
                </c:pt>
                <c:pt idx="3788">
                  <c:v>-1.0484459874327099</c:v>
                </c:pt>
                <c:pt idx="3789">
                  <c:v>100.800003051758</c:v>
                </c:pt>
                <c:pt idx="3790">
                  <c:v>100.79957046864</c:v>
                </c:pt>
                <c:pt idx="3791">
                  <c:v>44.100002288818402</c:v>
                </c:pt>
                <c:pt idx="3792">
                  <c:v>30.7495681732014</c:v>
                </c:pt>
                <c:pt idx="3793">
                  <c:v>-26.098956688146</c:v>
                </c:pt>
                <c:pt idx="3794">
                  <c:v>42.300003051757798</c:v>
                </c:pt>
                <c:pt idx="3795">
                  <c:v>42.299992752142401</c:v>
                </c:pt>
                <c:pt idx="3796">
                  <c:v>40.950000762939503</c:v>
                </c:pt>
                <c:pt idx="3797">
                  <c:v>-4.3830177243841698E-4</c:v>
                </c:pt>
                <c:pt idx="3798">
                  <c:v>-57.449562461167098</c:v>
                </c:pt>
                <c:pt idx="3799">
                  <c:v>-103.35000610351599</c:v>
                </c:pt>
                <c:pt idx="3800">
                  <c:v>-103.350025558574</c:v>
                </c:pt>
                <c:pt idx="3801">
                  <c:v>-105.900019836357</c:v>
                </c:pt>
                <c:pt idx="3802">
                  <c:v>-107.10000610351599</c:v>
                </c:pt>
                <c:pt idx="3803">
                  <c:v>-107.10000610351599</c:v>
                </c:pt>
                <c:pt idx="3804">
                  <c:v>-107.10000610351599</c:v>
                </c:pt>
                <c:pt idx="3805">
                  <c:v>-105.90001068111199</c:v>
                </c:pt>
                <c:pt idx="3806">
                  <c:v>-50.249438480795398</c:v>
                </c:pt>
                <c:pt idx="3807">
                  <c:v>-13.2004608186597</c:v>
                </c:pt>
                <c:pt idx="3808">
                  <c:v>-73.5</c:v>
                </c:pt>
                <c:pt idx="3809">
                  <c:v>-73.500060653685296</c:v>
                </c:pt>
                <c:pt idx="3810">
                  <c:v>-81.449586871692802</c:v>
                </c:pt>
                <c:pt idx="3811">
                  <c:v>-26.700000762939499</c:v>
                </c:pt>
                <c:pt idx="3812">
                  <c:v>-27.900141143709799</c:v>
                </c:pt>
                <c:pt idx="3813">
                  <c:v>-46.200000762939503</c:v>
                </c:pt>
                <c:pt idx="3814">
                  <c:v>-46.200000762939503</c:v>
                </c:pt>
                <c:pt idx="3815">
                  <c:v>-75.900010681181797</c:v>
                </c:pt>
                <c:pt idx="3816">
                  <c:v>-77.1000072478775</c:v>
                </c:pt>
                <c:pt idx="3817">
                  <c:v>-77.249868394055994</c:v>
                </c:pt>
                <c:pt idx="3818">
                  <c:v>-60.000003814697301</c:v>
                </c:pt>
                <c:pt idx="3819">
                  <c:v>-60.000129699602901</c:v>
                </c:pt>
                <c:pt idx="3820">
                  <c:v>-76.499988556002293</c:v>
                </c:pt>
                <c:pt idx="3821">
                  <c:v>-75</c:v>
                </c:pt>
                <c:pt idx="3822">
                  <c:v>-77.999963378683603</c:v>
                </c:pt>
                <c:pt idx="3823">
                  <c:v>-73.199620058993204</c:v>
                </c:pt>
                <c:pt idx="3824">
                  <c:v>-48</c:v>
                </c:pt>
                <c:pt idx="3825">
                  <c:v>-47.9997985870923</c:v>
                </c:pt>
                <c:pt idx="3826">
                  <c:v>-34.800003051757798</c:v>
                </c:pt>
                <c:pt idx="3827">
                  <c:v>-34.350018310403499</c:v>
                </c:pt>
                <c:pt idx="3828">
                  <c:v>-36.450000762939503</c:v>
                </c:pt>
                <c:pt idx="3829">
                  <c:v>-37.5</c:v>
                </c:pt>
                <c:pt idx="3830">
                  <c:v>-37.5000022888403</c:v>
                </c:pt>
                <c:pt idx="3831">
                  <c:v>-37.799993896483997</c:v>
                </c:pt>
                <c:pt idx="3832">
                  <c:v>-36.600001144407003</c:v>
                </c:pt>
                <c:pt idx="3833">
                  <c:v>-36.450000762939503</c:v>
                </c:pt>
                <c:pt idx="3834">
                  <c:v>-38.399999237085197</c:v>
                </c:pt>
                <c:pt idx="3835">
                  <c:v>-38.100002288818402</c:v>
                </c:pt>
                <c:pt idx="3836">
                  <c:v>-33.600002288818402</c:v>
                </c:pt>
                <c:pt idx="3837">
                  <c:v>-33.599995422303401</c:v>
                </c:pt>
                <c:pt idx="3838">
                  <c:v>-32.699991607758697</c:v>
                </c:pt>
                <c:pt idx="3839">
                  <c:v>-32.100002288818402</c:v>
                </c:pt>
                <c:pt idx="3840">
                  <c:v>-32.099979400778999</c:v>
                </c:pt>
                <c:pt idx="3841">
                  <c:v>-30.599999237081601</c:v>
                </c:pt>
                <c:pt idx="3842">
                  <c:v>-30.4500019073276</c:v>
                </c:pt>
                <c:pt idx="3843">
                  <c:v>-30.450021362154601</c:v>
                </c:pt>
                <c:pt idx="3844">
                  <c:v>-31.8000102996685</c:v>
                </c:pt>
                <c:pt idx="3845">
                  <c:v>-32.999989700335199</c:v>
                </c:pt>
                <c:pt idx="3846">
                  <c:v>-31.650001525878899</c:v>
                </c:pt>
                <c:pt idx="3847">
                  <c:v>-31.6500198361591</c:v>
                </c:pt>
                <c:pt idx="3848">
                  <c:v>-32.850002288818402</c:v>
                </c:pt>
                <c:pt idx="3849">
                  <c:v>-32.850010299733199</c:v>
                </c:pt>
                <c:pt idx="3850">
                  <c:v>-33.900026702521501</c:v>
                </c:pt>
                <c:pt idx="3851">
                  <c:v>-35.550003051757798</c:v>
                </c:pt>
                <c:pt idx="3852">
                  <c:v>-40.800095750243102</c:v>
                </c:pt>
                <c:pt idx="3853">
                  <c:v>-52.950000762939503</c:v>
                </c:pt>
                <c:pt idx="3854">
                  <c:v>-52.949992752146997</c:v>
                </c:pt>
                <c:pt idx="3855">
                  <c:v>-51.900001525878899</c:v>
                </c:pt>
                <c:pt idx="3856">
                  <c:v>-52.5000083923197</c:v>
                </c:pt>
                <c:pt idx="3857">
                  <c:v>-53.100013732816102</c:v>
                </c:pt>
                <c:pt idx="3858">
                  <c:v>-54.600002288818402</c:v>
                </c:pt>
                <c:pt idx="3859">
                  <c:v>-54.5999691009836</c:v>
                </c:pt>
                <c:pt idx="3860">
                  <c:v>-50.249932861347197</c:v>
                </c:pt>
                <c:pt idx="3861">
                  <c:v>-40.949974441337403</c:v>
                </c:pt>
                <c:pt idx="3862">
                  <c:v>-37.4999679570533</c:v>
                </c:pt>
                <c:pt idx="3863">
                  <c:v>-35.400001525878899</c:v>
                </c:pt>
                <c:pt idx="3864">
                  <c:v>-35.400017547464003</c:v>
                </c:pt>
                <c:pt idx="3865">
                  <c:v>-37.5</c:v>
                </c:pt>
                <c:pt idx="3866">
                  <c:v>-36.600020599238299</c:v>
                </c:pt>
                <c:pt idx="3867">
                  <c:v>-37.799992752063901</c:v>
                </c:pt>
                <c:pt idx="3868">
                  <c:v>-36.450020217878098</c:v>
                </c:pt>
                <c:pt idx="3869">
                  <c:v>-38.999990844825199</c:v>
                </c:pt>
                <c:pt idx="3870">
                  <c:v>-37.800003051757798</c:v>
                </c:pt>
                <c:pt idx="3871">
                  <c:v>-37.500009155134101</c:v>
                </c:pt>
                <c:pt idx="3872">
                  <c:v>-38.699991607805401</c:v>
                </c:pt>
                <c:pt idx="3873">
                  <c:v>-38.700030517364603</c:v>
                </c:pt>
                <c:pt idx="3874">
                  <c:v>-40.650001525878899</c:v>
                </c:pt>
                <c:pt idx="3875">
                  <c:v>-40.650018692006398</c:v>
                </c:pt>
                <c:pt idx="3876">
                  <c:v>-42.900028991880802</c:v>
                </c:pt>
                <c:pt idx="3877">
                  <c:v>-46.5</c:v>
                </c:pt>
                <c:pt idx="3878">
                  <c:v>-46.5</c:v>
                </c:pt>
                <c:pt idx="3879">
                  <c:v>-62.100059509708998</c:v>
                </c:pt>
                <c:pt idx="3880">
                  <c:v>-69.600127408998304</c:v>
                </c:pt>
                <c:pt idx="3881">
                  <c:v>-77.550003051757798</c:v>
                </c:pt>
                <c:pt idx="3882">
                  <c:v>-84</c:v>
                </c:pt>
                <c:pt idx="3883">
                  <c:v>-83.999997711217901</c:v>
                </c:pt>
                <c:pt idx="3884">
                  <c:v>-83.700018310399003</c:v>
                </c:pt>
                <c:pt idx="3885">
                  <c:v>-85.5</c:v>
                </c:pt>
                <c:pt idx="3886">
                  <c:v>-85.499993133595595</c:v>
                </c:pt>
                <c:pt idx="3887">
                  <c:v>-84.600032424686901</c:v>
                </c:pt>
                <c:pt idx="3888">
                  <c:v>-88.050003051757798</c:v>
                </c:pt>
                <c:pt idx="3889">
                  <c:v>-84.449854660111896</c:v>
                </c:pt>
                <c:pt idx="3890">
                  <c:v>-64.799762725973295</c:v>
                </c:pt>
                <c:pt idx="3891">
                  <c:v>-33.299657437731398</c:v>
                </c:pt>
                <c:pt idx="3892">
                  <c:v>12</c:v>
                </c:pt>
                <c:pt idx="3893">
                  <c:v>11.9999393463511</c:v>
                </c:pt>
                <c:pt idx="3894">
                  <c:v>4.0499372487440599</c:v>
                </c:pt>
                <c:pt idx="3895">
                  <c:v>-4.2000002861022896</c:v>
                </c:pt>
                <c:pt idx="3896">
                  <c:v>-8.1000564574890195</c:v>
                </c:pt>
                <c:pt idx="3897">
                  <c:v>-15.4499858856305</c:v>
                </c:pt>
                <c:pt idx="3898">
                  <c:v>-13.5000009536743</c:v>
                </c:pt>
                <c:pt idx="3899">
                  <c:v>-13.4999597555584</c:v>
                </c:pt>
                <c:pt idx="3900">
                  <c:v>-10.800000190734901</c:v>
                </c:pt>
                <c:pt idx="3901">
                  <c:v>-7.7999933243355297</c:v>
                </c:pt>
                <c:pt idx="3902">
                  <c:v>-6.9000000953674299</c:v>
                </c:pt>
                <c:pt idx="3903">
                  <c:v>-22.2002136214473</c:v>
                </c:pt>
                <c:pt idx="3904">
                  <c:v>-36.150057601883603</c:v>
                </c:pt>
                <c:pt idx="3905">
                  <c:v>-43.500116729689999</c:v>
                </c:pt>
                <c:pt idx="3906">
                  <c:v>-58.800003051757798</c:v>
                </c:pt>
                <c:pt idx="3907">
                  <c:v>-58.800003051757798</c:v>
                </c:pt>
                <c:pt idx="3908">
                  <c:v>-52.799996185347602</c:v>
                </c:pt>
                <c:pt idx="3909">
                  <c:v>-51.900001525878899</c:v>
                </c:pt>
                <c:pt idx="3910">
                  <c:v>-52.049950409322399</c:v>
                </c:pt>
                <c:pt idx="3911">
                  <c:v>-48.600002288818402</c:v>
                </c:pt>
                <c:pt idx="3912">
                  <c:v>-48.600009155281001</c:v>
                </c:pt>
                <c:pt idx="3913">
                  <c:v>-49.499992370495903</c:v>
                </c:pt>
                <c:pt idx="3914">
                  <c:v>-47.999990844819202</c:v>
                </c:pt>
                <c:pt idx="3915">
                  <c:v>-47.399985504171603</c:v>
                </c:pt>
                <c:pt idx="3916">
                  <c:v>-45.300003051757798</c:v>
                </c:pt>
                <c:pt idx="3917">
                  <c:v>-45.299996185343097</c:v>
                </c:pt>
                <c:pt idx="3918">
                  <c:v>-44.850000000007199</c:v>
                </c:pt>
                <c:pt idx="3919">
                  <c:v>-44.549971008314003</c:v>
                </c:pt>
                <c:pt idx="3920">
                  <c:v>-40.349993133474797</c:v>
                </c:pt>
                <c:pt idx="3921">
                  <c:v>-39.1499855044055</c:v>
                </c:pt>
                <c:pt idx="3922">
                  <c:v>-38.100002288818402</c:v>
                </c:pt>
                <c:pt idx="3923">
                  <c:v>-38.099996566732301</c:v>
                </c:pt>
                <c:pt idx="3924">
                  <c:v>-37.350022887847302</c:v>
                </c:pt>
                <c:pt idx="3925">
                  <c:v>-38.700000762939503</c:v>
                </c:pt>
                <c:pt idx="3926">
                  <c:v>-40.950022506884302</c:v>
                </c:pt>
                <c:pt idx="3927">
                  <c:v>-43.800003051757798</c:v>
                </c:pt>
                <c:pt idx="3928">
                  <c:v>-43.8000442507606</c:v>
                </c:pt>
                <c:pt idx="3929">
                  <c:v>-49.200000762939503</c:v>
                </c:pt>
                <c:pt idx="3930">
                  <c:v>-49.2000282287609</c:v>
                </c:pt>
                <c:pt idx="3931">
                  <c:v>-52.8000053405515</c:v>
                </c:pt>
                <c:pt idx="3932">
                  <c:v>-53.100002288818402</c:v>
                </c:pt>
                <c:pt idx="3933">
                  <c:v>-53.099989700313301</c:v>
                </c:pt>
                <c:pt idx="3934">
                  <c:v>-51.449991607694798</c:v>
                </c:pt>
                <c:pt idx="3935">
                  <c:v>-50.249988937267503</c:v>
                </c:pt>
                <c:pt idx="3936">
                  <c:v>-48.300025939593503</c:v>
                </c:pt>
                <c:pt idx="3937">
                  <c:v>-49.800003051757798</c:v>
                </c:pt>
                <c:pt idx="3938">
                  <c:v>-50.700005340555997</c:v>
                </c:pt>
                <c:pt idx="3939">
                  <c:v>-51.300003051757798</c:v>
                </c:pt>
                <c:pt idx="3940">
                  <c:v>-49.500003814697301</c:v>
                </c:pt>
                <c:pt idx="3941">
                  <c:v>-49.499993514924803</c:v>
                </c:pt>
                <c:pt idx="3942">
                  <c:v>-48.149930573023603</c:v>
                </c:pt>
                <c:pt idx="3943">
                  <c:v>-43.499930191631698</c:v>
                </c:pt>
                <c:pt idx="3944">
                  <c:v>-34.350002288818402</c:v>
                </c:pt>
                <c:pt idx="3945">
                  <c:v>-28.4999320994838</c:v>
                </c:pt>
                <c:pt idx="3946">
                  <c:v>-19.350070189334499</c:v>
                </c:pt>
                <c:pt idx="3947">
                  <c:v>-19.349993515084101</c:v>
                </c:pt>
                <c:pt idx="3948">
                  <c:v>-18.900002670284501</c:v>
                </c:pt>
                <c:pt idx="3949">
                  <c:v>-19.050009155262899</c:v>
                </c:pt>
                <c:pt idx="3950">
                  <c:v>-20.099993514969199</c:v>
                </c:pt>
                <c:pt idx="3951">
                  <c:v>-19.200000762939499</c:v>
                </c:pt>
                <c:pt idx="3952">
                  <c:v>-19.200000762939499</c:v>
                </c:pt>
                <c:pt idx="3953">
                  <c:v>-16.800033188082899</c:v>
                </c:pt>
                <c:pt idx="3954">
                  <c:v>-21.0003868044585</c:v>
                </c:pt>
                <c:pt idx="3955">
                  <c:v>-46.350002288818402</c:v>
                </c:pt>
                <c:pt idx="3956">
                  <c:v>-46.050003051757798</c:v>
                </c:pt>
                <c:pt idx="3957">
                  <c:v>-46.0499961852952</c:v>
                </c:pt>
                <c:pt idx="3958">
                  <c:v>-45.149995803880103</c:v>
                </c:pt>
                <c:pt idx="3959">
                  <c:v>-44.400001525878899</c:v>
                </c:pt>
                <c:pt idx="3960">
                  <c:v>-40.349994277964697</c:v>
                </c:pt>
                <c:pt idx="3961">
                  <c:v>-39.300003051757798</c:v>
                </c:pt>
                <c:pt idx="3962">
                  <c:v>-39.300003051757798</c:v>
                </c:pt>
                <c:pt idx="3963">
                  <c:v>-38.700014495835703</c:v>
                </c:pt>
                <c:pt idx="3964">
                  <c:v>-40.500064086887498</c:v>
                </c:pt>
                <c:pt idx="3965">
                  <c:v>-48.900056457911703</c:v>
                </c:pt>
                <c:pt idx="3966">
                  <c:v>-56.100034332009599</c:v>
                </c:pt>
                <c:pt idx="3967">
                  <c:v>-58.199982452420997</c:v>
                </c:pt>
                <c:pt idx="3968">
                  <c:v>-55.7999950409653</c:v>
                </c:pt>
                <c:pt idx="3969">
                  <c:v>-54.750003814697301</c:v>
                </c:pt>
                <c:pt idx="3970">
                  <c:v>-57.000003814697301</c:v>
                </c:pt>
                <c:pt idx="3971">
                  <c:v>-56.999999237045898</c:v>
                </c:pt>
                <c:pt idx="3972">
                  <c:v>-56.399980926363</c:v>
                </c:pt>
                <c:pt idx="3973">
                  <c:v>-53.699980163910602</c:v>
                </c:pt>
                <c:pt idx="3974">
                  <c:v>-52.350002288818402</c:v>
                </c:pt>
                <c:pt idx="3975">
                  <c:v>-51.900001525878899</c:v>
                </c:pt>
                <c:pt idx="3976">
                  <c:v>-51.900001525878899</c:v>
                </c:pt>
                <c:pt idx="3977">
                  <c:v>-50.099981689632401</c:v>
                </c:pt>
                <c:pt idx="3978">
                  <c:v>-48.750009536783402</c:v>
                </c:pt>
                <c:pt idx="3979">
                  <c:v>-49.500026702707601</c:v>
                </c:pt>
                <c:pt idx="3980">
                  <c:v>-51.000003814697301</c:v>
                </c:pt>
                <c:pt idx="3981">
                  <c:v>-50.999994659458203</c:v>
                </c:pt>
                <c:pt idx="3982">
                  <c:v>-50.400003814672601</c:v>
                </c:pt>
                <c:pt idx="3983">
                  <c:v>-50.700000762939503</c:v>
                </c:pt>
                <c:pt idx="3984">
                  <c:v>-49.349999999994097</c:v>
                </c:pt>
                <c:pt idx="3985">
                  <c:v>-49.200000762939503</c:v>
                </c:pt>
                <c:pt idx="3986">
                  <c:v>-49.199996185317197</c:v>
                </c:pt>
                <c:pt idx="3987">
                  <c:v>-48.600002288818402</c:v>
                </c:pt>
                <c:pt idx="3988">
                  <c:v>-48.599983978398498</c:v>
                </c:pt>
                <c:pt idx="3989">
                  <c:v>-47.399976348897802</c:v>
                </c:pt>
                <c:pt idx="3990">
                  <c:v>-44.100002288818402</c:v>
                </c:pt>
                <c:pt idx="3991">
                  <c:v>-44.099997711227999</c:v>
                </c:pt>
                <c:pt idx="3992">
                  <c:v>-43.799991607672801</c:v>
                </c:pt>
                <c:pt idx="3993">
                  <c:v>-42.299992752142401</c:v>
                </c:pt>
                <c:pt idx="3994">
                  <c:v>-40.950000762939503</c:v>
                </c:pt>
                <c:pt idx="3995">
                  <c:v>-42.299999618552697</c:v>
                </c:pt>
                <c:pt idx="3996">
                  <c:v>-41.850002288818402</c:v>
                </c:pt>
                <c:pt idx="3997">
                  <c:v>-41.849995422303401</c:v>
                </c:pt>
                <c:pt idx="3998">
                  <c:v>-40.949998474190899</c:v>
                </c:pt>
                <c:pt idx="3999">
                  <c:v>-40.800003051757798</c:v>
                </c:pt>
                <c:pt idx="4000">
                  <c:v>-41.400004959136403</c:v>
                </c:pt>
                <c:pt idx="4001">
                  <c:v>-41.850022888004403</c:v>
                </c:pt>
                <c:pt idx="4002">
                  <c:v>-43.200014495940401</c:v>
                </c:pt>
                <c:pt idx="4003">
                  <c:v>-45.000013732829501</c:v>
                </c:pt>
                <c:pt idx="4004">
                  <c:v>-45.900001525878899</c:v>
                </c:pt>
                <c:pt idx="4005">
                  <c:v>-45.900006103466303</c:v>
                </c:pt>
                <c:pt idx="4006">
                  <c:v>-46.5</c:v>
                </c:pt>
                <c:pt idx="4007">
                  <c:v>-46.349981689735799</c:v>
                </c:pt>
                <c:pt idx="4008">
                  <c:v>-45.4499881745595</c:v>
                </c:pt>
                <c:pt idx="4009">
                  <c:v>-43.800003051757798</c:v>
                </c:pt>
                <c:pt idx="4010">
                  <c:v>-43.800007629345203</c:v>
                </c:pt>
                <c:pt idx="4011">
                  <c:v>-44.400001525878899</c:v>
                </c:pt>
                <c:pt idx="4012">
                  <c:v>-48.749979782290602</c:v>
                </c:pt>
                <c:pt idx="4013">
                  <c:v>-45.600002288818402</c:v>
                </c:pt>
                <c:pt idx="4014">
                  <c:v>-49.650001525878899</c:v>
                </c:pt>
                <c:pt idx="4015">
                  <c:v>-49.649999237050302</c:v>
                </c:pt>
                <c:pt idx="4016">
                  <c:v>-49.349993133637597</c:v>
                </c:pt>
                <c:pt idx="4017">
                  <c:v>-48.7499912260961</c:v>
                </c:pt>
                <c:pt idx="4018">
                  <c:v>-47.100029754419197</c:v>
                </c:pt>
                <c:pt idx="4019">
                  <c:v>-48.899988937565901</c:v>
                </c:pt>
                <c:pt idx="4020">
                  <c:v>-47.250012588312998</c:v>
                </c:pt>
                <c:pt idx="4021">
                  <c:v>-47.249972534399198</c:v>
                </c:pt>
                <c:pt idx="4022">
                  <c:v>-45.449990463274702</c:v>
                </c:pt>
                <c:pt idx="4023">
                  <c:v>-44.100002288818402</c:v>
                </c:pt>
                <c:pt idx="4024">
                  <c:v>-44.100002288818402</c:v>
                </c:pt>
                <c:pt idx="4025">
                  <c:v>-41.550003051757798</c:v>
                </c:pt>
                <c:pt idx="4026">
                  <c:v>-41.550003051757798</c:v>
                </c:pt>
                <c:pt idx="4027">
                  <c:v>-40.2000030517681</c:v>
                </c:pt>
                <c:pt idx="4028">
                  <c:v>-40.5</c:v>
                </c:pt>
                <c:pt idx="4029">
                  <c:v>-40.5</c:v>
                </c:pt>
                <c:pt idx="4030">
                  <c:v>-43.350002288818402</c:v>
                </c:pt>
                <c:pt idx="4031">
                  <c:v>-43.349999999994097</c:v>
                </c:pt>
                <c:pt idx="4032">
                  <c:v>-43.2000053406259</c:v>
                </c:pt>
                <c:pt idx="4033">
                  <c:v>-43.799954986912802</c:v>
                </c:pt>
                <c:pt idx="4034">
                  <c:v>-40.650007247921401</c:v>
                </c:pt>
                <c:pt idx="4035">
                  <c:v>-41.400001525878899</c:v>
                </c:pt>
                <c:pt idx="4036">
                  <c:v>-41.400001525878899</c:v>
                </c:pt>
                <c:pt idx="4037">
                  <c:v>-43.799980163587897</c:v>
                </c:pt>
                <c:pt idx="4038">
                  <c:v>-40.800003051757798</c:v>
                </c:pt>
                <c:pt idx="4039">
                  <c:v>-40.800003051757798</c:v>
                </c:pt>
                <c:pt idx="4040">
                  <c:v>-39.899999237067703</c:v>
                </c:pt>
                <c:pt idx="4041">
                  <c:v>-39.599998855587103</c:v>
                </c:pt>
                <c:pt idx="4042">
                  <c:v>-39.1499889374698</c:v>
                </c:pt>
                <c:pt idx="4043">
                  <c:v>-37.5</c:v>
                </c:pt>
                <c:pt idx="4044">
                  <c:v>-36.600002288818402</c:v>
                </c:pt>
                <c:pt idx="4045">
                  <c:v>-36.599973678824199</c:v>
                </c:pt>
                <c:pt idx="4046">
                  <c:v>-32.850002288818402</c:v>
                </c:pt>
                <c:pt idx="4047">
                  <c:v>-31.500003051745502</c:v>
                </c:pt>
                <c:pt idx="4048">
                  <c:v>-31.650001525878899</c:v>
                </c:pt>
                <c:pt idx="4049">
                  <c:v>-36.600002288818402</c:v>
                </c:pt>
                <c:pt idx="4050">
                  <c:v>-36.600002288818402</c:v>
                </c:pt>
                <c:pt idx="4051">
                  <c:v>-36.150019836298803</c:v>
                </c:pt>
                <c:pt idx="4052">
                  <c:v>-37.350002288818402</c:v>
                </c:pt>
                <c:pt idx="4053">
                  <c:v>-37.3499931336492</c:v>
                </c:pt>
                <c:pt idx="4054">
                  <c:v>-36.75</c:v>
                </c:pt>
                <c:pt idx="4055">
                  <c:v>-36.750021743778902</c:v>
                </c:pt>
                <c:pt idx="4056">
                  <c:v>-39.600026321379403</c:v>
                </c:pt>
                <c:pt idx="4057">
                  <c:v>-42.75</c:v>
                </c:pt>
                <c:pt idx="4058">
                  <c:v>-42.750075530445798</c:v>
                </c:pt>
                <c:pt idx="4059">
                  <c:v>-47.700003051750699</c:v>
                </c:pt>
                <c:pt idx="4060">
                  <c:v>-48.000009155203998</c:v>
                </c:pt>
                <c:pt idx="4061">
                  <c:v>-49.200000762939503</c:v>
                </c:pt>
                <c:pt idx="4062">
                  <c:v>-49.800003051757798</c:v>
                </c:pt>
                <c:pt idx="4063">
                  <c:v>-49.799960708620098</c:v>
                </c:pt>
                <c:pt idx="4064">
                  <c:v>-44.25</c:v>
                </c:pt>
                <c:pt idx="4065">
                  <c:v>-44.2499931336435</c:v>
                </c:pt>
                <c:pt idx="4066">
                  <c:v>-43.799989318832502</c:v>
                </c:pt>
                <c:pt idx="4067">
                  <c:v>-41.999993133514103</c:v>
                </c:pt>
                <c:pt idx="4068">
                  <c:v>-41.100002288818402</c:v>
                </c:pt>
                <c:pt idx="4069">
                  <c:v>-41.100000000007199</c:v>
                </c:pt>
                <c:pt idx="4070">
                  <c:v>-40.800012207002503</c:v>
                </c:pt>
                <c:pt idx="4071">
                  <c:v>-42.000009155343697</c:v>
                </c:pt>
                <c:pt idx="4072">
                  <c:v>-43.200009918108698</c:v>
                </c:pt>
                <c:pt idx="4073">
                  <c:v>-43.800003051757798</c:v>
                </c:pt>
                <c:pt idx="4074">
                  <c:v>-43.800008773843899</c:v>
                </c:pt>
                <c:pt idx="4075">
                  <c:v>-44.549982452670697</c:v>
                </c:pt>
                <c:pt idx="4076">
                  <c:v>-43.200000762939503</c:v>
                </c:pt>
                <c:pt idx="4077">
                  <c:v>-42.600002288818402</c:v>
                </c:pt>
                <c:pt idx="4078">
                  <c:v>-42.600002288818402</c:v>
                </c:pt>
                <c:pt idx="4079">
                  <c:v>-42.599997711201901</c:v>
                </c:pt>
                <c:pt idx="4080">
                  <c:v>-42</c:v>
                </c:pt>
                <c:pt idx="4081">
                  <c:v>-42.000054930828597</c:v>
                </c:pt>
                <c:pt idx="4082">
                  <c:v>-44.400020980965998</c:v>
                </c:pt>
                <c:pt idx="4083">
                  <c:v>-46.950000762939503</c:v>
                </c:pt>
                <c:pt idx="4084">
                  <c:v>-46.950001907350902</c:v>
                </c:pt>
                <c:pt idx="4085">
                  <c:v>-47.100002288818402</c:v>
                </c:pt>
                <c:pt idx="4086">
                  <c:v>-46.050011062550297</c:v>
                </c:pt>
                <c:pt idx="4087">
                  <c:v>-47.100002288818402</c:v>
                </c:pt>
                <c:pt idx="4088">
                  <c:v>-44.400001525878899</c:v>
                </c:pt>
                <c:pt idx="4089">
                  <c:v>-44.400009536793704</c:v>
                </c:pt>
                <c:pt idx="4090">
                  <c:v>-45.449987030273</c:v>
                </c:pt>
                <c:pt idx="4091">
                  <c:v>-44.550003051757798</c:v>
                </c:pt>
                <c:pt idx="4092">
                  <c:v>-46.799991607672801</c:v>
                </c:pt>
                <c:pt idx="4093">
                  <c:v>-45.300005340569001</c:v>
                </c:pt>
                <c:pt idx="4094">
                  <c:v>-45.600002288818402</c:v>
                </c:pt>
                <c:pt idx="4095">
                  <c:v>-45.600029754419197</c:v>
                </c:pt>
                <c:pt idx="4096">
                  <c:v>-47.399982070940297</c:v>
                </c:pt>
                <c:pt idx="4097">
                  <c:v>-44.850012588404702</c:v>
                </c:pt>
                <c:pt idx="4098">
                  <c:v>-46.200000762939503</c:v>
                </c:pt>
                <c:pt idx="4099">
                  <c:v>-45.450000762939503</c:v>
                </c:pt>
                <c:pt idx="4100">
                  <c:v>-45.450000762939503</c:v>
                </c:pt>
                <c:pt idx="4101">
                  <c:v>-45.899993514964102</c:v>
                </c:pt>
                <c:pt idx="4102">
                  <c:v>-44.849997711262901</c:v>
                </c:pt>
                <c:pt idx="4103">
                  <c:v>-44.550003051757798</c:v>
                </c:pt>
                <c:pt idx="4104">
                  <c:v>-44.399993514964102</c:v>
                </c:pt>
                <c:pt idx="4105">
                  <c:v>-43.349967957064798</c:v>
                </c:pt>
                <c:pt idx="4106">
                  <c:v>-41.100002288818402</c:v>
                </c:pt>
                <c:pt idx="4107">
                  <c:v>-42</c:v>
                </c:pt>
                <c:pt idx="4108">
                  <c:v>-41.999993133566498</c:v>
                </c:pt>
                <c:pt idx="4109">
                  <c:v>-41.1000114440224</c:v>
                </c:pt>
                <c:pt idx="4110">
                  <c:v>-42.300003051757798</c:v>
                </c:pt>
                <c:pt idx="4111">
                  <c:v>-41.100029754610702</c:v>
                </c:pt>
                <c:pt idx="4112">
                  <c:v>-44.700000762939503</c:v>
                </c:pt>
                <c:pt idx="4113">
                  <c:v>-44.700000762939503</c:v>
                </c:pt>
                <c:pt idx="4114">
                  <c:v>-42.900009536732597</c:v>
                </c:pt>
                <c:pt idx="4115">
                  <c:v>-43.949999618548503</c:v>
                </c:pt>
                <c:pt idx="4116">
                  <c:v>-43.800011062550297</c:v>
                </c:pt>
                <c:pt idx="4117">
                  <c:v>-44.850002288818402</c:v>
                </c:pt>
                <c:pt idx="4118">
                  <c:v>-44.850002288818402</c:v>
                </c:pt>
                <c:pt idx="4119">
                  <c:v>-44.849998855560898</c:v>
                </c:pt>
                <c:pt idx="4120">
                  <c:v>-44.399928284257498</c:v>
                </c:pt>
                <c:pt idx="4121">
                  <c:v>-39.600035476653197</c:v>
                </c:pt>
                <c:pt idx="4122">
                  <c:v>-43.9499858856232</c:v>
                </c:pt>
                <c:pt idx="4123">
                  <c:v>-42</c:v>
                </c:pt>
                <c:pt idx="4124">
                  <c:v>-42</c:v>
                </c:pt>
                <c:pt idx="4125">
                  <c:v>-42.000011444005203</c:v>
                </c:pt>
                <c:pt idx="4126">
                  <c:v>-42.750011444172301</c:v>
                </c:pt>
                <c:pt idx="4127">
                  <c:v>-44.249972534608801</c:v>
                </c:pt>
                <c:pt idx="4128">
                  <c:v>-42.450000762939503</c:v>
                </c:pt>
                <c:pt idx="4129">
                  <c:v>-42.449990463274702</c:v>
                </c:pt>
                <c:pt idx="4130">
                  <c:v>-41.100025176988403</c:v>
                </c:pt>
                <c:pt idx="4131">
                  <c:v>-44.099990844646101</c:v>
                </c:pt>
                <c:pt idx="4132">
                  <c:v>-42.600006866408798</c:v>
                </c:pt>
                <c:pt idx="4133">
                  <c:v>-42.900001525878899</c:v>
                </c:pt>
                <c:pt idx="4134">
                  <c:v>-42.900018691875403</c:v>
                </c:pt>
                <c:pt idx="4135">
                  <c:v>-45.150001525878899</c:v>
                </c:pt>
                <c:pt idx="4136">
                  <c:v>-44.550003051757798</c:v>
                </c:pt>
                <c:pt idx="4137">
                  <c:v>-44.550022506696401</c:v>
                </c:pt>
                <c:pt idx="4138">
                  <c:v>-47.100004577646999</c:v>
                </c:pt>
                <c:pt idx="4139">
                  <c:v>-47.400010681059797</c:v>
                </c:pt>
                <c:pt idx="4140">
                  <c:v>-47.999994277957498</c:v>
                </c:pt>
                <c:pt idx="4141">
                  <c:v>-47.249994277913899</c:v>
                </c:pt>
                <c:pt idx="4142">
                  <c:v>-46.5</c:v>
                </c:pt>
                <c:pt idx="4143">
                  <c:v>-46.500001144420096</c:v>
                </c:pt>
                <c:pt idx="4144">
                  <c:v>-46.6499843597514</c:v>
                </c:pt>
                <c:pt idx="4145">
                  <c:v>-44.399983215191597</c:v>
                </c:pt>
                <c:pt idx="4146">
                  <c:v>-41.999961090690903</c:v>
                </c:pt>
                <c:pt idx="4147">
                  <c:v>-39.450000762939503</c:v>
                </c:pt>
                <c:pt idx="4148">
                  <c:v>-39.4500053406259</c:v>
                </c:pt>
                <c:pt idx="4149">
                  <c:v>-40.050000762950901</c:v>
                </c:pt>
                <c:pt idx="4150">
                  <c:v>-39.900001525878899</c:v>
                </c:pt>
                <c:pt idx="4151">
                  <c:v>-39.899988937373799</c:v>
                </c:pt>
                <c:pt idx="4152">
                  <c:v>-38.25</c:v>
                </c:pt>
                <c:pt idx="4153">
                  <c:v>-38.250008010821603</c:v>
                </c:pt>
                <c:pt idx="4154">
                  <c:v>-39.300003051757798</c:v>
                </c:pt>
                <c:pt idx="4155">
                  <c:v>-39.150083922034597</c:v>
                </c:pt>
                <c:pt idx="4156">
                  <c:v>-42.750056076461703</c:v>
                </c:pt>
                <c:pt idx="4157">
                  <c:v>-50.100002288818402</c:v>
                </c:pt>
                <c:pt idx="4158">
                  <c:v>-50.100038909884503</c:v>
                </c:pt>
                <c:pt idx="4159">
                  <c:v>-54.899978637708998</c:v>
                </c:pt>
                <c:pt idx="4160">
                  <c:v>-51.900018691875403</c:v>
                </c:pt>
                <c:pt idx="4161">
                  <c:v>-54.150001525878899</c:v>
                </c:pt>
                <c:pt idx="4162">
                  <c:v>-52.800003051757798</c:v>
                </c:pt>
                <c:pt idx="4163">
                  <c:v>-52.7999927519853</c:v>
                </c:pt>
                <c:pt idx="4164">
                  <c:v>-51.449989319021597</c:v>
                </c:pt>
                <c:pt idx="4165">
                  <c:v>-50.700000762939503</c:v>
                </c:pt>
                <c:pt idx="4166">
                  <c:v>-49.4999923705832</c:v>
                </c:pt>
                <c:pt idx="4167">
                  <c:v>-48</c:v>
                </c:pt>
                <c:pt idx="4168">
                  <c:v>-47.999967956340903</c:v>
                </c:pt>
                <c:pt idx="4169">
                  <c:v>-43.799989318928297</c:v>
                </c:pt>
                <c:pt idx="4170">
                  <c:v>-42.899993515025201</c:v>
                </c:pt>
                <c:pt idx="4171">
                  <c:v>-41.850002288818402</c:v>
                </c:pt>
                <c:pt idx="4172">
                  <c:v>-41.850050353605198</c:v>
                </c:pt>
                <c:pt idx="4173">
                  <c:v>-45.000016021492002</c:v>
                </c:pt>
                <c:pt idx="4174">
                  <c:v>-47.0999862673264</c:v>
                </c:pt>
                <c:pt idx="4175">
                  <c:v>-46.2000053406259</c:v>
                </c:pt>
                <c:pt idx="4176">
                  <c:v>-46.800003051757798</c:v>
                </c:pt>
                <c:pt idx="4177">
                  <c:v>-46.800003051757798</c:v>
                </c:pt>
                <c:pt idx="4178">
                  <c:v>-44.4000118256223</c:v>
                </c:pt>
                <c:pt idx="4179">
                  <c:v>-45.750009155169202</c:v>
                </c:pt>
                <c:pt idx="4180">
                  <c:v>-46.350002288818402</c:v>
                </c:pt>
                <c:pt idx="4181">
                  <c:v>-46.950000762939503</c:v>
                </c:pt>
                <c:pt idx="4182">
                  <c:v>-46.950004196170802</c:v>
                </c:pt>
                <c:pt idx="4183">
                  <c:v>-47.400015258670301</c:v>
                </c:pt>
                <c:pt idx="4184">
                  <c:v>-49.200000762939503</c:v>
                </c:pt>
                <c:pt idx="4185">
                  <c:v>-49.350002288818402</c:v>
                </c:pt>
                <c:pt idx="4186">
                  <c:v>-49.350002288818402</c:v>
                </c:pt>
                <c:pt idx="4187">
                  <c:v>-49.350002288818402</c:v>
                </c:pt>
                <c:pt idx="4188">
                  <c:v>-49.350002288818402</c:v>
                </c:pt>
                <c:pt idx="4189">
                  <c:v>-49.350002288818402</c:v>
                </c:pt>
                <c:pt idx="4190">
                  <c:v>-49.349983978410499</c:v>
                </c:pt>
                <c:pt idx="4191">
                  <c:v>-46.950000762939503</c:v>
                </c:pt>
                <c:pt idx="4192">
                  <c:v>-47.100006866408798</c:v>
                </c:pt>
                <c:pt idx="4193">
                  <c:v>-47.400001525878899</c:v>
                </c:pt>
                <c:pt idx="4194">
                  <c:v>-47.399971771453799</c:v>
                </c:pt>
                <c:pt idx="4195">
                  <c:v>-45.449991607665702</c:v>
                </c:pt>
                <c:pt idx="4196">
                  <c:v>-44.249991989146302</c:v>
                </c:pt>
                <c:pt idx="4197">
                  <c:v>-43.199991607735598</c:v>
                </c:pt>
                <c:pt idx="4198">
                  <c:v>-42</c:v>
                </c:pt>
                <c:pt idx="4199">
                  <c:v>-42.000036620839801</c:v>
                </c:pt>
                <c:pt idx="4200">
                  <c:v>-44.400009536793704</c:v>
                </c:pt>
                <c:pt idx="4201">
                  <c:v>-45.450016784412902</c:v>
                </c:pt>
                <c:pt idx="4202">
                  <c:v>-46.5</c:v>
                </c:pt>
                <c:pt idx="4203">
                  <c:v>-47.099988556027</c:v>
                </c:pt>
                <c:pt idx="4204">
                  <c:v>-45.300003051757798</c:v>
                </c:pt>
                <c:pt idx="4205">
                  <c:v>-45.75</c:v>
                </c:pt>
                <c:pt idx="4206">
                  <c:v>-45.749995422409597</c:v>
                </c:pt>
                <c:pt idx="4207">
                  <c:v>-45.449997329708197</c:v>
                </c:pt>
                <c:pt idx="4208">
                  <c:v>-44.999981689341801</c:v>
                </c:pt>
                <c:pt idx="4209">
                  <c:v>-42.600036620833897</c:v>
                </c:pt>
                <c:pt idx="4210">
                  <c:v>-44.8500068664408</c:v>
                </c:pt>
                <c:pt idx="4211">
                  <c:v>-45.449990463274702</c:v>
                </c:pt>
                <c:pt idx="4212">
                  <c:v>-44.100018310647997</c:v>
                </c:pt>
                <c:pt idx="4213">
                  <c:v>-46.199998474173398</c:v>
                </c:pt>
                <c:pt idx="4214">
                  <c:v>-46.050004196148798</c:v>
                </c:pt>
                <c:pt idx="4215">
                  <c:v>-46.200006485025597</c:v>
                </c:pt>
                <c:pt idx="4216">
                  <c:v>-46.950000762939503</c:v>
                </c:pt>
                <c:pt idx="4217">
                  <c:v>-46.949979019189698</c:v>
                </c:pt>
                <c:pt idx="4218">
                  <c:v>-44.100019454814898</c:v>
                </c:pt>
                <c:pt idx="4219">
                  <c:v>-46.350002288818402</c:v>
                </c:pt>
                <c:pt idx="4220">
                  <c:v>-46.0500053405515</c:v>
                </c:pt>
                <c:pt idx="4221">
                  <c:v>-46.350002288818402</c:v>
                </c:pt>
                <c:pt idx="4222">
                  <c:v>-46.349950790806403</c:v>
                </c:pt>
                <c:pt idx="4223">
                  <c:v>-44.100011443929397</c:v>
                </c:pt>
                <c:pt idx="4224">
                  <c:v>-44.700000762939503</c:v>
                </c:pt>
                <c:pt idx="4225">
                  <c:v>-44.100012588404702</c:v>
                </c:pt>
                <c:pt idx="4226">
                  <c:v>-45.450000762939503</c:v>
                </c:pt>
                <c:pt idx="4227">
                  <c:v>-45.450006484938299</c:v>
                </c:pt>
                <c:pt idx="4228">
                  <c:v>-46.200000762939503</c:v>
                </c:pt>
                <c:pt idx="4229">
                  <c:v>-44.549999618548298</c:v>
                </c:pt>
                <c:pt idx="4230">
                  <c:v>-44.399998092621402</c:v>
                </c:pt>
                <c:pt idx="4231">
                  <c:v>-43.950000762939503</c:v>
                </c:pt>
                <c:pt idx="4232">
                  <c:v>-43.950008773793201</c:v>
                </c:pt>
                <c:pt idx="4233">
                  <c:v>-44.999981689621201</c:v>
                </c:pt>
                <c:pt idx="4234">
                  <c:v>-42.600002288818402</c:v>
                </c:pt>
                <c:pt idx="4235">
                  <c:v>-41.850006866475702</c:v>
                </c:pt>
                <c:pt idx="4236">
                  <c:v>-42.450021362183698</c:v>
                </c:pt>
                <c:pt idx="4237">
                  <c:v>-43.800008773843899</c:v>
                </c:pt>
                <c:pt idx="4238">
                  <c:v>-44.550023650786699</c:v>
                </c:pt>
                <c:pt idx="4239">
                  <c:v>-45.900001525878899</c:v>
                </c:pt>
                <c:pt idx="4240">
                  <c:v>-47.100002288818402</c:v>
                </c:pt>
                <c:pt idx="4241">
                  <c:v>-47.100002288818402</c:v>
                </c:pt>
                <c:pt idx="4242">
                  <c:v>-47.549993896414101</c:v>
                </c:pt>
                <c:pt idx="4243">
                  <c:v>-46.3499816895742</c:v>
                </c:pt>
                <c:pt idx="4244">
                  <c:v>-44.999996566797797</c:v>
                </c:pt>
                <c:pt idx="4245">
                  <c:v>-44.550003051757798</c:v>
                </c:pt>
                <c:pt idx="4246">
                  <c:v>-44.550007629348201</c:v>
                </c:pt>
                <c:pt idx="4247">
                  <c:v>-44.850008010860897</c:v>
                </c:pt>
                <c:pt idx="4248">
                  <c:v>-45.599986267204201</c:v>
                </c:pt>
                <c:pt idx="4249">
                  <c:v>-43.5</c:v>
                </c:pt>
                <c:pt idx="4250">
                  <c:v>-44.100018310403499</c:v>
                </c:pt>
                <c:pt idx="4251">
                  <c:v>-46.200000762939503</c:v>
                </c:pt>
                <c:pt idx="4252">
                  <c:v>-46.2000030517681</c:v>
                </c:pt>
                <c:pt idx="4253">
                  <c:v>-46.499986267333497</c:v>
                </c:pt>
                <c:pt idx="4254">
                  <c:v>-45.600002288818402</c:v>
                </c:pt>
                <c:pt idx="4255">
                  <c:v>-45.450000762939503</c:v>
                </c:pt>
                <c:pt idx="4256">
                  <c:v>-45.450000762939503</c:v>
                </c:pt>
                <c:pt idx="4257">
                  <c:v>-43.800014495755498</c:v>
                </c:pt>
                <c:pt idx="4258">
                  <c:v>-45.300003051757798</c:v>
                </c:pt>
                <c:pt idx="4259">
                  <c:v>-45.599964523862802</c:v>
                </c:pt>
                <c:pt idx="4260">
                  <c:v>-43.9500087738543</c:v>
                </c:pt>
                <c:pt idx="4261">
                  <c:v>-45</c:v>
                </c:pt>
                <c:pt idx="4262">
                  <c:v>-45.0000228879953</c:v>
                </c:pt>
                <c:pt idx="4263">
                  <c:v>-48</c:v>
                </c:pt>
                <c:pt idx="4264">
                  <c:v>-48.450000762939503</c:v>
                </c:pt>
                <c:pt idx="4265">
                  <c:v>-48</c:v>
                </c:pt>
                <c:pt idx="4266">
                  <c:v>-46.950000762939503</c:v>
                </c:pt>
                <c:pt idx="4267">
                  <c:v>-46.949996185282203</c:v>
                </c:pt>
                <c:pt idx="4268">
                  <c:v>-46.350027465594899</c:v>
                </c:pt>
                <c:pt idx="4269">
                  <c:v>-47.9999862671039</c:v>
                </c:pt>
                <c:pt idx="4270">
                  <c:v>-46.200001907350902</c:v>
                </c:pt>
                <c:pt idx="4271">
                  <c:v>-46.350002288818402</c:v>
                </c:pt>
                <c:pt idx="4272">
                  <c:v>-46.800003051757798</c:v>
                </c:pt>
                <c:pt idx="4273">
                  <c:v>-46.799998474109202</c:v>
                </c:pt>
                <c:pt idx="4274">
                  <c:v>-46.5</c:v>
                </c:pt>
                <c:pt idx="4275">
                  <c:v>-46.499995422444499</c:v>
                </c:pt>
                <c:pt idx="4276">
                  <c:v>-46.200000762939503</c:v>
                </c:pt>
                <c:pt idx="4277">
                  <c:v>-45</c:v>
                </c:pt>
                <c:pt idx="4278">
                  <c:v>-45</c:v>
                </c:pt>
                <c:pt idx="4279">
                  <c:v>-46.050003051757798</c:v>
                </c:pt>
                <c:pt idx="4280">
                  <c:v>-46.049993896483997</c:v>
                </c:pt>
                <c:pt idx="4281">
                  <c:v>-44.850017166134698</c:v>
                </c:pt>
                <c:pt idx="4282">
                  <c:v>-46.799981307812999</c:v>
                </c:pt>
                <c:pt idx="4283">
                  <c:v>-43.949984741343897</c:v>
                </c:pt>
                <c:pt idx="4284">
                  <c:v>-42.900001525878899</c:v>
                </c:pt>
                <c:pt idx="4285">
                  <c:v>-42.899996948291502</c:v>
                </c:pt>
                <c:pt idx="4286">
                  <c:v>-42.300003051757798</c:v>
                </c:pt>
                <c:pt idx="4287">
                  <c:v>-40.799982452399</c:v>
                </c:pt>
                <c:pt idx="4288">
                  <c:v>-38.100011444092203</c:v>
                </c:pt>
                <c:pt idx="4289">
                  <c:v>-39.299989318727803</c:v>
                </c:pt>
                <c:pt idx="4290">
                  <c:v>-37.5</c:v>
                </c:pt>
                <c:pt idx="4291">
                  <c:v>-37.500017166127499</c:v>
                </c:pt>
                <c:pt idx="4292">
                  <c:v>-39.750010299615397</c:v>
                </c:pt>
                <c:pt idx="4293">
                  <c:v>-41.100002288818402</c:v>
                </c:pt>
                <c:pt idx="4294">
                  <c:v>-40.8000167845492</c:v>
                </c:pt>
                <c:pt idx="4295">
                  <c:v>-42.600002288818402</c:v>
                </c:pt>
                <c:pt idx="4296">
                  <c:v>-42.599950790806403</c:v>
                </c:pt>
                <c:pt idx="4297">
                  <c:v>-40.350004577602</c:v>
                </c:pt>
                <c:pt idx="4298">
                  <c:v>-40.500027465659002</c:v>
                </c:pt>
                <c:pt idx="4299">
                  <c:v>-42.300012207072399</c:v>
                </c:pt>
                <c:pt idx="4300">
                  <c:v>-43.500036620560401</c:v>
                </c:pt>
                <c:pt idx="4301">
                  <c:v>-45.900001525878899</c:v>
                </c:pt>
                <c:pt idx="4302">
                  <c:v>-45.900001525878899</c:v>
                </c:pt>
                <c:pt idx="4303">
                  <c:v>-45.450000762939503</c:v>
                </c:pt>
                <c:pt idx="4304">
                  <c:v>-45.4499790190238</c:v>
                </c:pt>
                <c:pt idx="4305">
                  <c:v>-42.599979400808103</c:v>
                </c:pt>
                <c:pt idx="4306">
                  <c:v>-41.100016021714602</c:v>
                </c:pt>
                <c:pt idx="4307">
                  <c:v>-42.900008392289102</c:v>
                </c:pt>
                <c:pt idx="4308">
                  <c:v>-43.800003051757798</c:v>
                </c:pt>
                <c:pt idx="4309">
                  <c:v>-43.800000762917499</c:v>
                </c:pt>
                <c:pt idx="4310">
                  <c:v>-43.499981689481501</c:v>
                </c:pt>
                <c:pt idx="4311">
                  <c:v>-41.100006866475702</c:v>
                </c:pt>
                <c:pt idx="4312">
                  <c:v>-41.699989319021597</c:v>
                </c:pt>
                <c:pt idx="4313">
                  <c:v>-40.950000762939503</c:v>
                </c:pt>
                <c:pt idx="4314">
                  <c:v>-46.050003051757798</c:v>
                </c:pt>
                <c:pt idx="4315">
                  <c:v>-46.050003051757798</c:v>
                </c:pt>
                <c:pt idx="4316">
                  <c:v>-45.600002288818402</c:v>
                </c:pt>
                <c:pt idx="4317">
                  <c:v>-45.300001907337702</c:v>
                </c:pt>
                <c:pt idx="4318">
                  <c:v>-45.149988937373799</c:v>
                </c:pt>
                <c:pt idx="4319">
                  <c:v>-43.5</c:v>
                </c:pt>
                <c:pt idx="4320">
                  <c:v>-43.500006866414701</c:v>
                </c:pt>
                <c:pt idx="4321">
                  <c:v>-43.950009918213297</c:v>
                </c:pt>
                <c:pt idx="4322">
                  <c:v>-45.150010681082897</c:v>
                </c:pt>
                <c:pt idx="4323">
                  <c:v>-46.350002288818402</c:v>
                </c:pt>
                <c:pt idx="4324">
                  <c:v>-46.350002288818402</c:v>
                </c:pt>
                <c:pt idx="4325">
                  <c:v>-46.350002288818402</c:v>
                </c:pt>
                <c:pt idx="4326">
                  <c:v>-46.649999237050302</c:v>
                </c:pt>
                <c:pt idx="4327">
                  <c:v>-46.349995422456097</c:v>
                </c:pt>
                <c:pt idx="4328">
                  <c:v>-45.900001525878899</c:v>
                </c:pt>
                <c:pt idx="4329">
                  <c:v>-46.350002288818402</c:v>
                </c:pt>
                <c:pt idx="4330">
                  <c:v>-46.350002288818402</c:v>
                </c:pt>
                <c:pt idx="4331">
                  <c:v>-45.600002288818402</c:v>
                </c:pt>
                <c:pt idx="4332">
                  <c:v>-45.75</c:v>
                </c:pt>
                <c:pt idx="4333">
                  <c:v>-44.8499919892771</c:v>
                </c:pt>
                <c:pt idx="4334">
                  <c:v>-44.400006103536199</c:v>
                </c:pt>
                <c:pt idx="4335">
                  <c:v>-45</c:v>
                </c:pt>
                <c:pt idx="4336">
                  <c:v>-45</c:v>
                </c:pt>
                <c:pt idx="4337">
                  <c:v>-45.000002288822799</c:v>
                </c:pt>
                <c:pt idx="4338">
                  <c:v>-45.300003051757798</c:v>
                </c:pt>
                <c:pt idx="4339">
                  <c:v>-45.300003051757798</c:v>
                </c:pt>
                <c:pt idx="4340">
                  <c:v>-45.900001525878899</c:v>
                </c:pt>
                <c:pt idx="4341">
                  <c:v>-45.899994659363898</c:v>
                </c:pt>
                <c:pt idx="4342">
                  <c:v>-45.000036620839801</c:v>
                </c:pt>
                <c:pt idx="4343">
                  <c:v>-47.400001525878899</c:v>
                </c:pt>
                <c:pt idx="4344">
                  <c:v>-47.399998092673798</c:v>
                </c:pt>
                <c:pt idx="4345">
                  <c:v>-46.950000762939503</c:v>
                </c:pt>
                <c:pt idx="4346">
                  <c:v>-45.600004577629598</c:v>
                </c:pt>
                <c:pt idx="4347">
                  <c:v>-45.9000106811527</c:v>
                </c:pt>
                <c:pt idx="4348">
                  <c:v>-47.100002288818402</c:v>
                </c:pt>
                <c:pt idx="4349">
                  <c:v>-47.100034332254097</c:v>
                </c:pt>
                <c:pt idx="4350">
                  <c:v>-49.200000762939503</c:v>
                </c:pt>
                <c:pt idx="4351">
                  <c:v>-49.200006484938299</c:v>
                </c:pt>
                <c:pt idx="4352">
                  <c:v>-49.950000762939503</c:v>
                </c:pt>
                <c:pt idx="4353">
                  <c:v>-47.550003051757798</c:v>
                </c:pt>
                <c:pt idx="4354">
                  <c:v>-47.550003051757798</c:v>
                </c:pt>
                <c:pt idx="4355">
                  <c:v>-47.549999618526499</c:v>
                </c:pt>
                <c:pt idx="4356">
                  <c:v>-47.100019455076797</c:v>
                </c:pt>
                <c:pt idx="4357">
                  <c:v>-49.349967956802899</c:v>
                </c:pt>
                <c:pt idx="4358">
                  <c:v>-47.100002288818402</c:v>
                </c:pt>
                <c:pt idx="4359">
                  <c:v>-47.099995422408199</c:v>
                </c:pt>
                <c:pt idx="4360">
                  <c:v>-46.200000762939503</c:v>
                </c:pt>
                <c:pt idx="4361">
                  <c:v>-47.3999969482566</c:v>
                </c:pt>
                <c:pt idx="4362">
                  <c:v>-46.80000762945</c:v>
                </c:pt>
                <c:pt idx="4363">
                  <c:v>-47.400015258647201</c:v>
                </c:pt>
                <c:pt idx="4364">
                  <c:v>-48</c:v>
                </c:pt>
                <c:pt idx="4365">
                  <c:v>-47.999996566797797</c:v>
                </c:pt>
                <c:pt idx="4366">
                  <c:v>-47.549997329759002</c:v>
                </c:pt>
                <c:pt idx="4367">
                  <c:v>-46.800003051757798</c:v>
                </c:pt>
                <c:pt idx="4368">
                  <c:v>-47.550004196131397</c:v>
                </c:pt>
                <c:pt idx="4369">
                  <c:v>-47.699999618565897</c:v>
                </c:pt>
                <c:pt idx="4370">
                  <c:v>-48.000013732934299</c:v>
                </c:pt>
                <c:pt idx="4371">
                  <c:v>-48.899969482443197</c:v>
                </c:pt>
                <c:pt idx="4372">
                  <c:v>-46.800003051757798</c:v>
                </c:pt>
                <c:pt idx="4373">
                  <c:v>-46.799997329671697</c:v>
                </c:pt>
                <c:pt idx="4374">
                  <c:v>-46.049998474144097</c:v>
                </c:pt>
                <c:pt idx="4375">
                  <c:v>-45.75</c:v>
                </c:pt>
                <c:pt idx="4376">
                  <c:v>-44.400049591396701</c:v>
                </c:pt>
                <c:pt idx="4377">
                  <c:v>-50.6999526981527</c:v>
                </c:pt>
                <c:pt idx="4378">
                  <c:v>-47.550003051757798</c:v>
                </c:pt>
                <c:pt idx="4379">
                  <c:v>-47.5500007629335</c:v>
                </c:pt>
                <c:pt idx="4380">
                  <c:v>-47.400012969963903</c:v>
                </c:pt>
                <c:pt idx="4381">
                  <c:v>-48.899999237085197</c:v>
                </c:pt>
                <c:pt idx="4382">
                  <c:v>-48.600002288818402</c:v>
                </c:pt>
                <c:pt idx="4383">
                  <c:v>-48.600004577629598</c:v>
                </c:pt>
                <c:pt idx="4384">
                  <c:v>-48.899990081793902</c:v>
                </c:pt>
                <c:pt idx="4385">
                  <c:v>-47.400002670307799</c:v>
                </c:pt>
                <c:pt idx="4386">
                  <c:v>-47.550051116911298</c:v>
                </c:pt>
                <c:pt idx="4387">
                  <c:v>-50.700007629354197</c:v>
                </c:pt>
                <c:pt idx="4388">
                  <c:v>-51.150001525878899</c:v>
                </c:pt>
                <c:pt idx="4389">
                  <c:v>-51.149990081961</c:v>
                </c:pt>
                <c:pt idx="4390">
                  <c:v>-50.400001525878899</c:v>
                </c:pt>
                <c:pt idx="4391">
                  <c:v>-50.0999794006485</c:v>
                </c:pt>
                <c:pt idx="4392">
                  <c:v>-47.0999828338798</c:v>
                </c:pt>
                <c:pt idx="4393">
                  <c:v>-44.550003051757798</c:v>
                </c:pt>
                <c:pt idx="4394">
                  <c:v>-44.549987030103999</c:v>
                </c:pt>
                <c:pt idx="4395">
                  <c:v>-43.499983978292697</c:v>
                </c:pt>
                <c:pt idx="4396">
                  <c:v>-41.399994659468703</c:v>
                </c:pt>
                <c:pt idx="4397">
                  <c:v>-40.5</c:v>
                </c:pt>
                <c:pt idx="4398">
                  <c:v>-42.600002288818402</c:v>
                </c:pt>
                <c:pt idx="4399">
                  <c:v>-42.600002288818402</c:v>
                </c:pt>
                <c:pt idx="4400">
                  <c:v>-42.599967956541001</c:v>
                </c:pt>
                <c:pt idx="4401">
                  <c:v>-40.350022887847302</c:v>
                </c:pt>
                <c:pt idx="4402">
                  <c:v>-41.700000762939503</c:v>
                </c:pt>
                <c:pt idx="4403">
                  <c:v>-41.700000762939503</c:v>
                </c:pt>
                <c:pt idx="4404">
                  <c:v>-41.700000762939503</c:v>
                </c:pt>
                <c:pt idx="4405">
                  <c:v>-41.400001525878899</c:v>
                </c:pt>
                <c:pt idx="4406">
                  <c:v>-43.799984741349903</c:v>
                </c:pt>
                <c:pt idx="4407">
                  <c:v>-43.800032806124698</c:v>
                </c:pt>
                <c:pt idx="4408">
                  <c:v>-45.749989700256599</c:v>
                </c:pt>
                <c:pt idx="4409">
                  <c:v>-44.400001525878899</c:v>
                </c:pt>
                <c:pt idx="4410">
                  <c:v>-44.400017547586202</c:v>
                </c:pt>
                <c:pt idx="4411">
                  <c:v>-46.500014877202801</c:v>
                </c:pt>
                <c:pt idx="4412">
                  <c:v>-48.450000762939503</c:v>
                </c:pt>
                <c:pt idx="4413">
                  <c:v>-48.449995040897001</c:v>
                </c:pt>
                <c:pt idx="4414">
                  <c:v>-47.699990463274702</c:v>
                </c:pt>
                <c:pt idx="4415">
                  <c:v>-46.350011444162099</c:v>
                </c:pt>
                <c:pt idx="4416">
                  <c:v>-47.549968719742303</c:v>
                </c:pt>
                <c:pt idx="4417">
                  <c:v>-45.300003051757798</c:v>
                </c:pt>
                <c:pt idx="4418">
                  <c:v>-45.300044250131897</c:v>
                </c:pt>
                <c:pt idx="4419">
                  <c:v>-50.700000762939503</c:v>
                </c:pt>
                <c:pt idx="4420">
                  <c:v>-50.700023651109497</c:v>
                </c:pt>
                <c:pt idx="4421">
                  <c:v>-53.699995040897001</c:v>
                </c:pt>
                <c:pt idx="4422">
                  <c:v>-52.950000762939503</c:v>
                </c:pt>
                <c:pt idx="4423">
                  <c:v>-52.949977874754502</c:v>
                </c:pt>
                <c:pt idx="4424">
                  <c:v>-51.450007629354197</c:v>
                </c:pt>
                <c:pt idx="4425">
                  <c:v>-51.899999237050302</c:v>
                </c:pt>
                <c:pt idx="4426">
                  <c:v>-51.600080107436597</c:v>
                </c:pt>
                <c:pt idx="4427">
                  <c:v>-56.700000762939503</c:v>
                </c:pt>
                <c:pt idx="4428">
                  <c:v>-56.700000762939503</c:v>
                </c:pt>
                <c:pt idx="4429">
                  <c:v>-56.700000762939503</c:v>
                </c:pt>
                <c:pt idx="4430">
                  <c:v>-55.500008392354601</c:v>
                </c:pt>
                <c:pt idx="4431">
                  <c:v>-56.100098418450202</c:v>
                </c:pt>
                <c:pt idx="4432">
                  <c:v>-62.4000267028891</c:v>
                </c:pt>
                <c:pt idx="4433">
                  <c:v>-65.700065230801002</c:v>
                </c:pt>
                <c:pt idx="4434">
                  <c:v>-73.650001525878906</c:v>
                </c:pt>
                <c:pt idx="4435">
                  <c:v>-80.700004577636705</c:v>
                </c:pt>
                <c:pt idx="4436">
                  <c:v>-80.700004577636705</c:v>
                </c:pt>
                <c:pt idx="4437">
                  <c:v>-87.899996948311795</c:v>
                </c:pt>
                <c:pt idx="4438">
                  <c:v>-87.600051879885498</c:v>
                </c:pt>
                <c:pt idx="4439">
                  <c:v>-90.599948883489802</c:v>
                </c:pt>
                <c:pt idx="4440">
                  <c:v>-86.850024413865299</c:v>
                </c:pt>
                <c:pt idx="4441">
                  <c:v>-89.25</c:v>
                </c:pt>
                <c:pt idx="4442">
                  <c:v>-89.249988556089704</c:v>
                </c:pt>
                <c:pt idx="4443">
                  <c:v>-87.750011443910395</c:v>
                </c:pt>
                <c:pt idx="4444">
                  <c:v>-87.900001525878906</c:v>
                </c:pt>
                <c:pt idx="4445">
                  <c:v>-87.899763487089501</c:v>
                </c:pt>
                <c:pt idx="4446">
                  <c:v>-56.700000762939503</c:v>
                </c:pt>
                <c:pt idx="4447">
                  <c:v>-56.699822233869298</c:v>
                </c:pt>
                <c:pt idx="4448">
                  <c:v>-33.299659734178398</c:v>
                </c:pt>
                <c:pt idx="4449">
                  <c:v>-10.800000190734901</c:v>
                </c:pt>
                <c:pt idx="4450">
                  <c:v>-6.7500164986776401</c:v>
                </c:pt>
                <c:pt idx="4451">
                  <c:v>-8.8500003814697301</c:v>
                </c:pt>
                <c:pt idx="4452">
                  <c:v>-8.8500724797609607</c:v>
                </c:pt>
                <c:pt idx="4453">
                  <c:v>-18.299998855614</c:v>
                </c:pt>
                <c:pt idx="4454">
                  <c:v>-18.149970626840702</c:v>
                </c:pt>
                <c:pt idx="4455">
                  <c:v>-14.099991226273</c:v>
                </c:pt>
                <c:pt idx="4456">
                  <c:v>-12.900000572204601</c:v>
                </c:pt>
                <c:pt idx="4457">
                  <c:v>-12.9000761031698</c:v>
                </c:pt>
                <c:pt idx="4458">
                  <c:v>-22.800090407582299</c:v>
                </c:pt>
                <c:pt idx="4459">
                  <c:v>-34.5</c:v>
                </c:pt>
                <c:pt idx="4460">
                  <c:v>-48.450095749575297</c:v>
                </c:pt>
                <c:pt idx="4461">
                  <c:v>-60.900063323553397</c:v>
                </c:pt>
                <c:pt idx="4462">
                  <c:v>-64.950004577636705</c:v>
                </c:pt>
                <c:pt idx="4463">
                  <c:v>-64.949981689742799</c:v>
                </c:pt>
                <c:pt idx="4464">
                  <c:v>-63.450000762939503</c:v>
                </c:pt>
                <c:pt idx="4465">
                  <c:v>-60.599980545234502</c:v>
                </c:pt>
                <c:pt idx="4466">
                  <c:v>-57.750003814697301</c:v>
                </c:pt>
                <c:pt idx="4467">
                  <c:v>-58.649964904533398</c:v>
                </c:pt>
                <c:pt idx="4468">
                  <c:v>-53.850027465653099</c:v>
                </c:pt>
                <c:pt idx="4469">
                  <c:v>-55.500014114362102</c:v>
                </c:pt>
                <c:pt idx="4470">
                  <c:v>-56.850002288818402</c:v>
                </c:pt>
                <c:pt idx="4471">
                  <c:v>-56.850002288818402</c:v>
                </c:pt>
                <c:pt idx="4472">
                  <c:v>-59.249975204921398</c:v>
                </c:pt>
                <c:pt idx="4473">
                  <c:v>-55.500032424473197</c:v>
                </c:pt>
                <c:pt idx="4474">
                  <c:v>-58.6500152587084</c:v>
                </c:pt>
                <c:pt idx="4475">
                  <c:v>-59.550003051757798</c:v>
                </c:pt>
                <c:pt idx="4476">
                  <c:v>-59.549989318928297</c:v>
                </c:pt>
                <c:pt idx="4477">
                  <c:v>-58.649998092621402</c:v>
                </c:pt>
                <c:pt idx="4478">
                  <c:v>-58.199977875103798</c:v>
                </c:pt>
                <c:pt idx="4479">
                  <c:v>-56.700000762939503</c:v>
                </c:pt>
                <c:pt idx="4480">
                  <c:v>-53.850024032402303</c:v>
                </c:pt>
                <c:pt idx="4481">
                  <c:v>-53.849990844813199</c:v>
                </c:pt>
                <c:pt idx="4482">
                  <c:v>-53.099988555817497</c:v>
                </c:pt>
                <c:pt idx="4483">
                  <c:v>-51.299948120498101</c:v>
                </c:pt>
                <c:pt idx="4484">
                  <c:v>-47.700016784675903</c:v>
                </c:pt>
                <c:pt idx="4485">
                  <c:v>-49.7999824525562</c:v>
                </c:pt>
                <c:pt idx="4486">
                  <c:v>-47.100002288818402</c:v>
                </c:pt>
                <c:pt idx="4487">
                  <c:v>-47.099974822996998</c:v>
                </c:pt>
                <c:pt idx="4488">
                  <c:v>-43.499951935215599</c:v>
                </c:pt>
                <c:pt idx="4489">
                  <c:v>-37.200000762939503</c:v>
                </c:pt>
                <c:pt idx="4490">
                  <c:v>-37.1999858856232</c:v>
                </c:pt>
                <c:pt idx="4491">
                  <c:v>-35.25</c:v>
                </c:pt>
                <c:pt idx="4492">
                  <c:v>-35.250001144411399</c:v>
                </c:pt>
                <c:pt idx="4493">
                  <c:v>-35.400001525878899</c:v>
                </c:pt>
                <c:pt idx="4494">
                  <c:v>-34.8000099181913</c:v>
                </c:pt>
                <c:pt idx="4495">
                  <c:v>-35.700021362141101</c:v>
                </c:pt>
                <c:pt idx="4496">
                  <c:v>-38.400001525878899</c:v>
                </c:pt>
                <c:pt idx="4497">
                  <c:v>-38.400025558652302</c:v>
                </c:pt>
                <c:pt idx="4498">
                  <c:v>-41.550083159793999</c:v>
                </c:pt>
                <c:pt idx="4499">
                  <c:v>-46.800025940102401</c:v>
                </c:pt>
                <c:pt idx="4500">
                  <c:v>-49.799989319033102</c:v>
                </c:pt>
                <c:pt idx="4501">
                  <c:v>-48.900001525878899</c:v>
                </c:pt>
                <c:pt idx="4502">
                  <c:v>-46.5000286100233</c:v>
                </c:pt>
                <c:pt idx="4503">
                  <c:v>-50.250003814697301</c:v>
                </c:pt>
                <c:pt idx="4504">
                  <c:v>-51.000003814697301</c:v>
                </c:pt>
                <c:pt idx="4505">
                  <c:v>-51.000010681130803</c:v>
                </c:pt>
                <c:pt idx="4506">
                  <c:v>-51.900028991700303</c:v>
                </c:pt>
                <c:pt idx="4507">
                  <c:v>-55.500040435484003</c:v>
                </c:pt>
                <c:pt idx="4508">
                  <c:v>-60.300003051757798</c:v>
                </c:pt>
                <c:pt idx="4509">
                  <c:v>-60.600014877227501</c:v>
                </c:pt>
                <c:pt idx="4510">
                  <c:v>-62.250003814697301</c:v>
                </c:pt>
                <c:pt idx="4511">
                  <c:v>-62.250015258702497</c:v>
                </c:pt>
                <c:pt idx="4512">
                  <c:v>-63.0000015258396</c:v>
                </c:pt>
                <c:pt idx="4513">
                  <c:v>-62.699941254147603</c:v>
                </c:pt>
                <c:pt idx="4514">
                  <c:v>-58.799937819981601</c:v>
                </c:pt>
                <c:pt idx="4515">
                  <c:v>-50.250003814697301</c:v>
                </c:pt>
                <c:pt idx="4516">
                  <c:v>-50.2499557502505</c:v>
                </c:pt>
                <c:pt idx="4517">
                  <c:v>-43.950048827386297</c:v>
                </c:pt>
                <c:pt idx="4518">
                  <c:v>-44.399974060278097</c:v>
                </c:pt>
                <c:pt idx="4519">
                  <c:v>-42.599986267082002</c:v>
                </c:pt>
                <c:pt idx="4520">
                  <c:v>-40.500012588505101</c:v>
                </c:pt>
                <c:pt idx="4521">
                  <c:v>-42.150001525878899</c:v>
                </c:pt>
                <c:pt idx="4522">
                  <c:v>-42.150019836159103</c:v>
                </c:pt>
                <c:pt idx="4523">
                  <c:v>-43.350002288818402</c:v>
                </c:pt>
                <c:pt idx="4524">
                  <c:v>-43.350003433218198</c:v>
                </c:pt>
                <c:pt idx="4525">
                  <c:v>-43.5</c:v>
                </c:pt>
                <c:pt idx="4526">
                  <c:v>-43.5</c:v>
                </c:pt>
                <c:pt idx="4527">
                  <c:v>-44.100005722102097</c:v>
                </c:pt>
                <c:pt idx="4528">
                  <c:v>-44.550013351211803</c:v>
                </c:pt>
                <c:pt idx="4529">
                  <c:v>-45.000046920402099</c:v>
                </c:pt>
                <c:pt idx="4530">
                  <c:v>-51.150001525878899</c:v>
                </c:pt>
                <c:pt idx="4531">
                  <c:v>-51.150002670299003</c:v>
                </c:pt>
                <c:pt idx="4532">
                  <c:v>-51.300004196140101</c:v>
                </c:pt>
                <c:pt idx="4533">
                  <c:v>-51.450000762939503</c:v>
                </c:pt>
                <c:pt idx="4534">
                  <c:v>-51.750003814697301</c:v>
                </c:pt>
                <c:pt idx="4535">
                  <c:v>-51.750000381466002</c:v>
                </c:pt>
                <c:pt idx="4536">
                  <c:v>-51.299995040843001</c:v>
                </c:pt>
                <c:pt idx="4537">
                  <c:v>-50.250010681001498</c:v>
                </c:pt>
                <c:pt idx="4538">
                  <c:v>-50.700000762939503</c:v>
                </c:pt>
                <c:pt idx="4539">
                  <c:v>-39.900001525878899</c:v>
                </c:pt>
                <c:pt idx="4540">
                  <c:v>-39.900001525878899</c:v>
                </c:pt>
                <c:pt idx="4541">
                  <c:v>-37.200060271789702</c:v>
                </c:pt>
                <c:pt idx="4542">
                  <c:v>-41.099987411502099</c:v>
                </c:pt>
                <c:pt idx="4543">
                  <c:v>-39.150026702860004</c:v>
                </c:pt>
                <c:pt idx="4544">
                  <c:v>-42.450000762939503</c:v>
                </c:pt>
                <c:pt idx="4545">
                  <c:v>-42.450000762939503</c:v>
                </c:pt>
                <c:pt idx="4546">
                  <c:v>-46.500036620536399</c:v>
                </c:pt>
                <c:pt idx="4547">
                  <c:v>-51.299966431221399</c:v>
                </c:pt>
                <c:pt idx="4548">
                  <c:v>-57.600038909658203</c:v>
                </c:pt>
                <c:pt idx="4549">
                  <c:v>-59.9999946594235</c:v>
                </c:pt>
                <c:pt idx="4550">
                  <c:v>-58.800003051757798</c:v>
                </c:pt>
                <c:pt idx="4551">
                  <c:v>-58.800008773843899</c:v>
                </c:pt>
                <c:pt idx="4552">
                  <c:v>-59.5499916078399</c:v>
                </c:pt>
                <c:pt idx="4553">
                  <c:v>-58.800003051757798</c:v>
                </c:pt>
                <c:pt idx="4554">
                  <c:v>-57.750003814697301</c:v>
                </c:pt>
                <c:pt idx="4555">
                  <c:v>-57.749958039025898</c:v>
                </c:pt>
                <c:pt idx="4556">
                  <c:v>-54.750003814697301</c:v>
                </c:pt>
                <c:pt idx="4557">
                  <c:v>-55.349997711196103</c:v>
                </c:pt>
                <c:pt idx="4558">
                  <c:v>-54.750009536739803</c:v>
                </c:pt>
                <c:pt idx="4559">
                  <c:v>-55.500004959079597</c:v>
                </c:pt>
                <c:pt idx="4560">
                  <c:v>-55.650001525878899</c:v>
                </c:pt>
                <c:pt idx="4561">
                  <c:v>-55.650001525878899</c:v>
                </c:pt>
                <c:pt idx="4562">
                  <c:v>-55.650009536671398</c:v>
                </c:pt>
                <c:pt idx="4563">
                  <c:v>-56.700000762939503</c:v>
                </c:pt>
                <c:pt idx="4564">
                  <c:v>-53.849981689459597</c:v>
                </c:pt>
                <c:pt idx="4565">
                  <c:v>-51.150001525878899</c:v>
                </c:pt>
                <c:pt idx="4566">
                  <c:v>-51.150000381479103</c:v>
                </c:pt>
                <c:pt idx="4567">
                  <c:v>-51.000022125058997</c:v>
                </c:pt>
                <c:pt idx="4568">
                  <c:v>-52.200023651109497</c:v>
                </c:pt>
                <c:pt idx="4569">
                  <c:v>-55.200028228551403</c:v>
                </c:pt>
                <c:pt idx="4570">
                  <c:v>-58.800003051757798</c:v>
                </c:pt>
                <c:pt idx="4571">
                  <c:v>-59.250046157805897</c:v>
                </c:pt>
                <c:pt idx="4572">
                  <c:v>-64.8000087738003</c:v>
                </c:pt>
                <c:pt idx="4573">
                  <c:v>-65.5500179291585</c:v>
                </c:pt>
                <c:pt idx="4574">
                  <c:v>-67.500020599145302</c:v>
                </c:pt>
                <c:pt idx="4575">
                  <c:v>-68.850006103515597</c:v>
                </c:pt>
                <c:pt idx="4576">
                  <c:v>-68.850003814692798</c:v>
                </c:pt>
                <c:pt idx="4577">
                  <c:v>-68.550003051757798</c:v>
                </c:pt>
                <c:pt idx="4578">
                  <c:v>-67.5</c:v>
                </c:pt>
                <c:pt idx="4579">
                  <c:v>-67.499958801311607</c:v>
                </c:pt>
                <c:pt idx="4580">
                  <c:v>-62.099947357204698</c:v>
                </c:pt>
                <c:pt idx="4581">
                  <c:v>-54.899974060296103</c:v>
                </c:pt>
                <c:pt idx="4582">
                  <c:v>-51.300003051757798</c:v>
                </c:pt>
                <c:pt idx="4583">
                  <c:v>-43.949973297356799</c:v>
                </c:pt>
                <c:pt idx="4584">
                  <c:v>-40.350002288818402</c:v>
                </c:pt>
                <c:pt idx="4585">
                  <c:v>-40.349931335963099</c:v>
                </c:pt>
                <c:pt idx="4586">
                  <c:v>-35.700020217878098</c:v>
                </c:pt>
                <c:pt idx="4587">
                  <c:v>-38.250008010882802</c:v>
                </c:pt>
                <c:pt idx="4588">
                  <c:v>-39.3000190735874</c:v>
                </c:pt>
                <c:pt idx="4589">
                  <c:v>-41.400001525878899</c:v>
                </c:pt>
                <c:pt idx="4590">
                  <c:v>-41.400012969963903</c:v>
                </c:pt>
                <c:pt idx="4591">
                  <c:v>-42.899999237050302</c:v>
                </c:pt>
                <c:pt idx="4592">
                  <c:v>-42.599983978398498</c:v>
                </c:pt>
                <c:pt idx="4593">
                  <c:v>-41.4000106811527</c:v>
                </c:pt>
                <c:pt idx="4594">
                  <c:v>-42.600002288818402</c:v>
                </c:pt>
                <c:pt idx="4595">
                  <c:v>-42.6000171662482</c:v>
                </c:pt>
                <c:pt idx="4596">
                  <c:v>-44.550009918061903</c:v>
                </c:pt>
                <c:pt idx="4597">
                  <c:v>-45</c:v>
                </c:pt>
                <c:pt idx="4598">
                  <c:v>-49.950008773883397</c:v>
                </c:pt>
                <c:pt idx="4599">
                  <c:v>-51.000003814697301</c:v>
                </c:pt>
                <c:pt idx="4600">
                  <c:v>-51.000003814697301</c:v>
                </c:pt>
                <c:pt idx="4601">
                  <c:v>-50.400020980965998</c:v>
                </c:pt>
                <c:pt idx="4602">
                  <c:v>-52.950005340588099</c:v>
                </c:pt>
                <c:pt idx="4603">
                  <c:v>-53.250011825612098</c:v>
                </c:pt>
                <c:pt idx="4604">
                  <c:v>-54.3000007629335</c:v>
                </c:pt>
                <c:pt idx="4605">
                  <c:v>-54.149991226214098</c:v>
                </c:pt>
                <c:pt idx="4606">
                  <c:v>-52.8000053405515</c:v>
                </c:pt>
                <c:pt idx="4607">
                  <c:v>-53.100002288818402</c:v>
                </c:pt>
                <c:pt idx="4608">
                  <c:v>-53.550003051757798</c:v>
                </c:pt>
                <c:pt idx="4609">
                  <c:v>-53.549992752063901</c:v>
                </c:pt>
                <c:pt idx="4610">
                  <c:v>-52.199995040853402</c:v>
                </c:pt>
                <c:pt idx="4611">
                  <c:v>-51.449996185384002</c:v>
                </c:pt>
                <c:pt idx="4612">
                  <c:v>-51.150001525878899</c:v>
                </c:pt>
                <c:pt idx="4613">
                  <c:v>-52.200000762939503</c:v>
                </c:pt>
                <c:pt idx="4614">
                  <c:v>-52.200000762939503</c:v>
                </c:pt>
                <c:pt idx="4615">
                  <c:v>-51.599988555988901</c:v>
                </c:pt>
                <c:pt idx="4616">
                  <c:v>-50.699949264164196</c:v>
                </c:pt>
                <c:pt idx="4617">
                  <c:v>-43.949925232493797</c:v>
                </c:pt>
                <c:pt idx="4618">
                  <c:v>-39</c:v>
                </c:pt>
                <c:pt idx="4619">
                  <c:v>-39</c:v>
                </c:pt>
                <c:pt idx="4620">
                  <c:v>-40.5</c:v>
                </c:pt>
                <c:pt idx="4621">
                  <c:v>-40.5</c:v>
                </c:pt>
                <c:pt idx="4622">
                  <c:v>-40.050039672539398</c:v>
                </c:pt>
                <c:pt idx="4623">
                  <c:v>-42.450059127784499</c:v>
                </c:pt>
                <c:pt idx="4624">
                  <c:v>-50.099981689459597</c:v>
                </c:pt>
                <c:pt idx="4625">
                  <c:v>-47.400028991909899</c:v>
                </c:pt>
                <c:pt idx="4626">
                  <c:v>-51.000047301561899</c:v>
                </c:pt>
                <c:pt idx="4627">
                  <c:v>-53.850002288818402</c:v>
                </c:pt>
                <c:pt idx="4628">
                  <c:v>-63.300003051757798</c:v>
                </c:pt>
                <c:pt idx="4629">
                  <c:v>-63.3000442498155</c:v>
                </c:pt>
                <c:pt idx="4630">
                  <c:v>-66</c:v>
                </c:pt>
                <c:pt idx="4631">
                  <c:v>-69.600017547600601</c:v>
                </c:pt>
                <c:pt idx="4632">
                  <c:v>-71.100023269643103</c:v>
                </c:pt>
                <c:pt idx="4633">
                  <c:v>-73.350006103515597</c:v>
                </c:pt>
                <c:pt idx="4634">
                  <c:v>-73.350006103515597</c:v>
                </c:pt>
                <c:pt idx="4635">
                  <c:v>-73.649151230330304</c:v>
                </c:pt>
                <c:pt idx="4636">
                  <c:v>37.7995372810296</c:v>
                </c:pt>
                <c:pt idx="4637">
                  <c:v>-23.25</c:v>
                </c:pt>
                <c:pt idx="4638">
                  <c:v>-23.2500629424819</c:v>
                </c:pt>
                <c:pt idx="4639">
                  <c:v>-31.499959564225499</c:v>
                </c:pt>
                <c:pt idx="4640">
                  <c:v>-25.949930953491499</c:v>
                </c:pt>
                <c:pt idx="4641">
                  <c:v>-16.8000240324195</c:v>
                </c:pt>
                <c:pt idx="4642">
                  <c:v>-18.300001144409201</c:v>
                </c:pt>
                <c:pt idx="4643">
                  <c:v>-18.300060653191199</c:v>
                </c:pt>
                <c:pt idx="4644">
                  <c:v>-26.100000381469702</c:v>
                </c:pt>
                <c:pt idx="4645">
                  <c:v>-26.099939727828101</c:v>
                </c:pt>
                <c:pt idx="4646">
                  <c:v>-18.150023269628701</c:v>
                </c:pt>
                <c:pt idx="4647">
                  <c:v>-21</c:v>
                </c:pt>
                <c:pt idx="4648">
                  <c:v>-21.000004577584601</c:v>
                </c:pt>
                <c:pt idx="4649">
                  <c:v>-21.300001144409201</c:v>
                </c:pt>
                <c:pt idx="4650">
                  <c:v>-19.950011062540302</c:v>
                </c:pt>
                <c:pt idx="4651">
                  <c:v>-21.300001144409201</c:v>
                </c:pt>
                <c:pt idx="4652">
                  <c:v>-21.450000762939499</c:v>
                </c:pt>
                <c:pt idx="4653">
                  <c:v>-21.4500087738543</c:v>
                </c:pt>
                <c:pt idx="4654">
                  <c:v>-22.5</c:v>
                </c:pt>
                <c:pt idx="4655">
                  <c:v>-22.5</c:v>
                </c:pt>
                <c:pt idx="4656">
                  <c:v>-22.500011444005199</c:v>
                </c:pt>
                <c:pt idx="4657">
                  <c:v>-23.249996566809401</c:v>
                </c:pt>
                <c:pt idx="4658">
                  <c:v>-22.800001144409201</c:v>
                </c:pt>
                <c:pt idx="4659">
                  <c:v>-22.799021537526102</c:v>
                </c:pt>
                <c:pt idx="4660">
                  <c:v>41.400022125237697</c:v>
                </c:pt>
                <c:pt idx="4661">
                  <c:v>44.099993133544601</c:v>
                </c:pt>
                <c:pt idx="4662">
                  <c:v>42.8989818501164</c:v>
                </c:pt>
                <c:pt idx="4663">
                  <c:v>-90.75</c:v>
                </c:pt>
                <c:pt idx="4664">
                  <c:v>-90.7489894872908</c:v>
                </c:pt>
                <c:pt idx="4665">
                  <c:v>41.699996185282203</c:v>
                </c:pt>
                <c:pt idx="4666">
                  <c:v>41.099997711227999</c:v>
                </c:pt>
                <c:pt idx="4667">
                  <c:v>40.799993896483997</c:v>
                </c:pt>
                <c:pt idx="4668">
                  <c:v>39.599320226516802</c:v>
                </c:pt>
                <c:pt idx="4669">
                  <c:v>-49.800003051757798</c:v>
                </c:pt>
                <c:pt idx="4670">
                  <c:v>41.099987411615601</c:v>
                </c:pt>
                <c:pt idx="4671">
                  <c:v>39.150001525878899</c:v>
                </c:pt>
                <c:pt idx="4672">
                  <c:v>39.149995803792798</c:v>
                </c:pt>
                <c:pt idx="4673">
                  <c:v>38.399994659516501</c:v>
                </c:pt>
                <c:pt idx="4674">
                  <c:v>37.950000762939503</c:v>
                </c:pt>
                <c:pt idx="4675">
                  <c:v>37.199972152508799</c:v>
                </c:pt>
                <c:pt idx="4676">
                  <c:v>33.450000762939503</c:v>
                </c:pt>
                <c:pt idx="4677">
                  <c:v>33.449999618539699</c:v>
                </c:pt>
                <c:pt idx="4678">
                  <c:v>33.299977874923101</c:v>
                </c:pt>
                <c:pt idx="4679">
                  <c:v>31.649992370605101</c:v>
                </c:pt>
                <c:pt idx="4680">
                  <c:v>30.448933037893301</c:v>
                </c:pt>
                <c:pt idx="4681">
                  <c:v>-109.500007629395</c:v>
                </c:pt>
                <c:pt idx="4682">
                  <c:v>0.60000002384185802</c:v>
                </c:pt>
                <c:pt idx="4683">
                  <c:v>0.60026094701171995</c:v>
                </c:pt>
                <c:pt idx="4684">
                  <c:v>34.800003051757798</c:v>
                </c:pt>
                <c:pt idx="4685">
                  <c:v>32.700000762939503</c:v>
                </c:pt>
                <c:pt idx="4686">
                  <c:v>32.700000762939503</c:v>
                </c:pt>
                <c:pt idx="4687">
                  <c:v>30.750001907348601</c:v>
                </c:pt>
                <c:pt idx="4688">
                  <c:v>30.750001907348601</c:v>
                </c:pt>
                <c:pt idx="4689">
                  <c:v>24.599760057361198</c:v>
                </c:pt>
                <c:pt idx="4690">
                  <c:v>8.8499969482195002</c:v>
                </c:pt>
                <c:pt idx="4691">
                  <c:v>8.3999731065892806</c:v>
                </c:pt>
                <c:pt idx="4692">
                  <c:v>6.6000003814697301</c:v>
                </c:pt>
                <c:pt idx="4693">
                  <c:v>6.59999122625978</c:v>
                </c:pt>
                <c:pt idx="4694">
                  <c:v>5.9999931336566998</c:v>
                </c:pt>
                <c:pt idx="4695">
                  <c:v>5.1000072478130303</c:v>
                </c:pt>
                <c:pt idx="4696">
                  <c:v>1.49998626719416</c:v>
                </c:pt>
                <c:pt idx="4697">
                  <c:v>0.60000002384185802</c:v>
                </c:pt>
                <c:pt idx="4698">
                  <c:v>0.59999544624261003</c:v>
                </c:pt>
                <c:pt idx="4699">
                  <c:v>0</c:v>
                </c:pt>
                <c:pt idx="4700">
                  <c:v>4.1999991417017997</c:v>
                </c:pt>
                <c:pt idx="4701">
                  <c:v>4.0500001907348597</c:v>
                </c:pt>
                <c:pt idx="4702">
                  <c:v>2.54999675748281</c:v>
                </c:pt>
                <c:pt idx="4703">
                  <c:v>2.0999726776462899</c:v>
                </c:pt>
                <c:pt idx="4704">
                  <c:v>0.30000001192092901</c:v>
                </c:pt>
                <c:pt idx="4705">
                  <c:v>29.3999946593784</c:v>
                </c:pt>
                <c:pt idx="4706">
                  <c:v>28.500001907348601</c:v>
                </c:pt>
                <c:pt idx="4707">
                  <c:v>28.500003051762899</c:v>
                </c:pt>
                <c:pt idx="4708">
                  <c:v>28.649772645761001</c:v>
                </c:pt>
                <c:pt idx="4709">
                  <c:v>13.6501047133822</c:v>
                </c:pt>
                <c:pt idx="4710">
                  <c:v>27.2997676868467</c:v>
                </c:pt>
                <c:pt idx="4711">
                  <c:v>-3.3000001907348602</c:v>
                </c:pt>
                <c:pt idx="4712">
                  <c:v>-3.2997701646224802</c:v>
                </c:pt>
                <c:pt idx="4713">
                  <c:v>26.849999237072801</c:v>
                </c:pt>
                <c:pt idx="4714">
                  <c:v>26.700000762939499</c:v>
                </c:pt>
                <c:pt idx="4715">
                  <c:v>21.299969100965502</c:v>
                </c:pt>
                <c:pt idx="4716">
                  <c:v>17.100000381469702</c:v>
                </c:pt>
                <c:pt idx="4717">
                  <c:v>17.099993515074001</c:v>
                </c:pt>
                <c:pt idx="4718">
                  <c:v>16.200000762939499</c:v>
                </c:pt>
                <c:pt idx="4719">
                  <c:v>25.049971389984101</c:v>
                </c:pt>
                <c:pt idx="4720">
                  <c:v>23.099771501512802</c:v>
                </c:pt>
                <c:pt idx="4721">
                  <c:v>-6.9000000953674299</c:v>
                </c:pt>
                <c:pt idx="4722">
                  <c:v>-6.9001374233503201</c:v>
                </c:pt>
                <c:pt idx="4723">
                  <c:v>-24.900001525878899</c:v>
                </c:pt>
                <c:pt idx="4724">
                  <c:v>-27.299995422410401</c:v>
                </c:pt>
                <c:pt idx="4725">
                  <c:v>-26.550001144409201</c:v>
                </c:pt>
                <c:pt idx="4726">
                  <c:v>22.800001144409201</c:v>
                </c:pt>
                <c:pt idx="4727">
                  <c:v>22.799945067962099</c:v>
                </c:pt>
                <c:pt idx="4728">
                  <c:v>15.449971008756</c:v>
                </c:pt>
                <c:pt idx="4729">
                  <c:v>13.5000009536743</c:v>
                </c:pt>
                <c:pt idx="4730">
                  <c:v>20.9999931335519</c:v>
                </c:pt>
                <c:pt idx="4731">
                  <c:v>20.099860763630598</c:v>
                </c:pt>
                <c:pt idx="4732">
                  <c:v>1.80000007152557</c:v>
                </c:pt>
                <c:pt idx="4733">
                  <c:v>1.80025183965564</c:v>
                </c:pt>
                <c:pt idx="4734">
                  <c:v>18.2996967317372</c:v>
                </c:pt>
                <c:pt idx="4735">
                  <c:v>-21.600000381469702</c:v>
                </c:pt>
                <c:pt idx="4736">
                  <c:v>-21.600000381469702</c:v>
                </c:pt>
                <c:pt idx="4737">
                  <c:v>-22.8001087188109</c:v>
                </c:pt>
                <c:pt idx="4738">
                  <c:v>-36.900028991671199</c:v>
                </c:pt>
                <c:pt idx="4739">
                  <c:v>-40.4997013071035</c:v>
                </c:pt>
                <c:pt idx="4740">
                  <c:v>-1.3500000238418599</c:v>
                </c:pt>
                <c:pt idx="4741">
                  <c:v>-1.35018084039302</c:v>
                </c:pt>
                <c:pt idx="4742">
                  <c:v>-25.050219728097002</c:v>
                </c:pt>
                <c:pt idx="4743">
                  <c:v>-53.700261686292301</c:v>
                </c:pt>
                <c:pt idx="4744">
                  <c:v>-70.800028228767999</c:v>
                </c:pt>
                <c:pt idx="4745">
                  <c:v>-74.100006103515597</c:v>
                </c:pt>
                <c:pt idx="4746">
                  <c:v>-74.100015258830098</c:v>
                </c:pt>
                <c:pt idx="4747">
                  <c:v>-75.300009918062003</c:v>
                </c:pt>
                <c:pt idx="4748">
                  <c:v>-75.75</c:v>
                </c:pt>
                <c:pt idx="4749">
                  <c:v>-35.700040817542501</c:v>
                </c:pt>
                <c:pt idx="4750">
                  <c:v>-40.950000762939503</c:v>
                </c:pt>
                <c:pt idx="4751">
                  <c:v>-40.950000762939503</c:v>
                </c:pt>
                <c:pt idx="4752">
                  <c:v>-58.500001525857002</c:v>
                </c:pt>
                <c:pt idx="4753">
                  <c:v>-58.200007629402101</c:v>
                </c:pt>
                <c:pt idx="4754">
                  <c:v>-59.099765398057997</c:v>
                </c:pt>
                <c:pt idx="4755">
                  <c:v>-28.050001144409201</c:v>
                </c:pt>
                <c:pt idx="4756">
                  <c:v>-25.350000381469702</c:v>
                </c:pt>
                <c:pt idx="4757">
                  <c:v>-25.350126267379402</c:v>
                </c:pt>
                <c:pt idx="4758">
                  <c:v>-41.850068664025102</c:v>
                </c:pt>
                <c:pt idx="4759">
                  <c:v>-46.200006484938299</c:v>
                </c:pt>
                <c:pt idx="4760">
                  <c:v>-46.950000762939503</c:v>
                </c:pt>
                <c:pt idx="4761">
                  <c:v>-49.200000762939503</c:v>
                </c:pt>
                <c:pt idx="4762">
                  <c:v>-49.200000762939503</c:v>
                </c:pt>
                <c:pt idx="4763">
                  <c:v>-49.499770356945298</c:v>
                </c:pt>
                <c:pt idx="4764">
                  <c:v>-34.200017929197898</c:v>
                </c:pt>
                <c:pt idx="4765">
                  <c:v>-36.450067137697999</c:v>
                </c:pt>
                <c:pt idx="4766">
                  <c:v>-40.800003051757798</c:v>
                </c:pt>
                <c:pt idx="4767">
                  <c:v>-40.800000762917499</c:v>
                </c:pt>
                <c:pt idx="4768">
                  <c:v>-40.500036621095198</c:v>
                </c:pt>
                <c:pt idx="4769">
                  <c:v>-45.300004196157602</c:v>
                </c:pt>
                <c:pt idx="4770">
                  <c:v>-45.449998474173398</c:v>
                </c:pt>
                <c:pt idx="4771">
                  <c:v>-45.300014495842802</c:v>
                </c:pt>
                <c:pt idx="4772">
                  <c:v>-46.799950409356903</c:v>
                </c:pt>
                <c:pt idx="4773">
                  <c:v>-39.900001525878899</c:v>
                </c:pt>
                <c:pt idx="4774">
                  <c:v>5.3997757930124699</c:v>
                </c:pt>
                <c:pt idx="4775">
                  <c:v>-24</c:v>
                </c:pt>
                <c:pt idx="4776">
                  <c:v>-27.600078201861599</c:v>
                </c:pt>
                <c:pt idx="4777">
                  <c:v>-37.800016784424301</c:v>
                </c:pt>
                <c:pt idx="4778">
                  <c:v>-38.700000762939503</c:v>
                </c:pt>
                <c:pt idx="4779">
                  <c:v>-38.700000762939503</c:v>
                </c:pt>
                <c:pt idx="4780">
                  <c:v>-38.700021362026597</c:v>
                </c:pt>
                <c:pt idx="4781">
                  <c:v>-40.050003051757798</c:v>
                </c:pt>
                <c:pt idx="4782">
                  <c:v>-40.049997329715303</c:v>
                </c:pt>
                <c:pt idx="4783">
                  <c:v>-39.3000087738003</c:v>
                </c:pt>
                <c:pt idx="4784">
                  <c:v>-40.0500499721308</c:v>
                </c:pt>
                <c:pt idx="4785">
                  <c:v>-46.200000762939503</c:v>
                </c:pt>
                <c:pt idx="4786">
                  <c:v>-46.200000762939503</c:v>
                </c:pt>
                <c:pt idx="4787">
                  <c:v>-46.199444584641299</c:v>
                </c:pt>
                <c:pt idx="4788">
                  <c:v>26.700000762939499</c:v>
                </c:pt>
                <c:pt idx="4789">
                  <c:v>-1.5001888274166499</c:v>
                </c:pt>
                <c:pt idx="4790">
                  <c:v>-26.250001907348601</c:v>
                </c:pt>
                <c:pt idx="4791">
                  <c:v>-26.250003051745502</c:v>
                </c:pt>
                <c:pt idx="4792">
                  <c:v>-26.400001525878899</c:v>
                </c:pt>
                <c:pt idx="4793">
                  <c:v>-27.150017547474501</c:v>
                </c:pt>
                <c:pt idx="4794">
                  <c:v>-28.200000762939499</c:v>
                </c:pt>
                <c:pt idx="4795">
                  <c:v>-28.2000076293542</c:v>
                </c:pt>
                <c:pt idx="4796">
                  <c:v>-28.6500049590957</c:v>
                </c:pt>
                <c:pt idx="4797">
                  <c:v>-29.099998092658499</c:v>
                </c:pt>
                <c:pt idx="4798">
                  <c:v>-28.800045776003</c:v>
                </c:pt>
                <c:pt idx="4799">
                  <c:v>-34.650001525878899</c:v>
                </c:pt>
                <c:pt idx="4800">
                  <c:v>-34.350009155233103</c:v>
                </c:pt>
                <c:pt idx="4801">
                  <c:v>-34.7995464292515</c:v>
                </c:pt>
                <c:pt idx="4802">
                  <c:v>25.049985122906701</c:v>
                </c:pt>
                <c:pt idx="4803">
                  <c:v>24</c:v>
                </c:pt>
                <c:pt idx="4804">
                  <c:v>22.5</c:v>
                </c:pt>
                <c:pt idx="4805">
                  <c:v>22.4999931335519</c:v>
                </c:pt>
                <c:pt idx="4806">
                  <c:v>21.599993514969199</c:v>
                </c:pt>
                <c:pt idx="4807">
                  <c:v>20.699991607729501</c:v>
                </c:pt>
                <c:pt idx="4808">
                  <c:v>20.0999946594272</c:v>
                </c:pt>
                <c:pt idx="4809">
                  <c:v>19.350000381469702</c:v>
                </c:pt>
                <c:pt idx="4810">
                  <c:v>19.350000381469702</c:v>
                </c:pt>
                <c:pt idx="4811">
                  <c:v>18.900006103501202</c:v>
                </c:pt>
                <c:pt idx="4812">
                  <c:v>19.499991989146299</c:v>
                </c:pt>
                <c:pt idx="4813">
                  <c:v>18.449995040853398</c:v>
                </c:pt>
                <c:pt idx="4814">
                  <c:v>17.700000762939499</c:v>
                </c:pt>
                <c:pt idx="4815">
                  <c:v>17.700003051750699</c:v>
                </c:pt>
                <c:pt idx="4816">
                  <c:v>17.9999977111714</c:v>
                </c:pt>
                <c:pt idx="4817">
                  <c:v>17.699808503646899</c:v>
                </c:pt>
                <c:pt idx="4818">
                  <c:v>5.0999958038328304</c:v>
                </c:pt>
                <c:pt idx="4819">
                  <c:v>4.5</c:v>
                </c:pt>
                <c:pt idx="4820">
                  <c:v>4.5001052863937803</c:v>
                </c:pt>
                <c:pt idx="4821">
                  <c:v>18.299991989269099</c:v>
                </c:pt>
                <c:pt idx="4822">
                  <c:v>17.700000762939499</c:v>
                </c:pt>
                <c:pt idx="4823">
                  <c:v>17.849859618147502</c:v>
                </c:pt>
                <c:pt idx="4824">
                  <c:v>-0.60000002384185802</c:v>
                </c:pt>
                <c:pt idx="4825">
                  <c:v>-0.60000002384185802</c:v>
                </c:pt>
                <c:pt idx="4826">
                  <c:v>-1.1998569966124299</c:v>
                </c:pt>
                <c:pt idx="4827">
                  <c:v>17.550002288814799</c:v>
                </c:pt>
                <c:pt idx="4828">
                  <c:v>17.700044250136401</c:v>
                </c:pt>
                <c:pt idx="4829">
                  <c:v>23.400001525878899</c:v>
                </c:pt>
                <c:pt idx="4830">
                  <c:v>23.400039290790801</c:v>
                </c:pt>
                <c:pt idx="4831">
                  <c:v>25.049933623789801</c:v>
                </c:pt>
                <c:pt idx="4832">
                  <c:v>16.199826814052201</c:v>
                </c:pt>
                <c:pt idx="4833">
                  <c:v>4.7999910354665198</c:v>
                </c:pt>
                <c:pt idx="4834">
                  <c:v>3.5999726772461198</c:v>
                </c:pt>
                <c:pt idx="4835" formatCode="0.00E+00">
                  <c:v>2.0599196160693399E-5</c:v>
                </c:pt>
                <c:pt idx="4836">
                  <c:v>2.7000000476837198</c:v>
                </c:pt>
                <c:pt idx="4837">
                  <c:v>-1.6497506160416699</c:v>
                </c:pt>
                <c:pt idx="4838">
                  <c:v>14.700000762939499</c:v>
                </c:pt>
                <c:pt idx="4839">
                  <c:v>14.699984741451599</c:v>
                </c:pt>
                <c:pt idx="4840">
                  <c:v>13.650000572204601</c:v>
                </c:pt>
                <c:pt idx="4841">
                  <c:v>5.3999863624658202</c:v>
                </c:pt>
                <c:pt idx="4842">
                  <c:v>3.6000527858409499</c:v>
                </c:pt>
                <c:pt idx="4843">
                  <c:v>10.5</c:v>
                </c:pt>
                <c:pt idx="4844">
                  <c:v>10.499958801584301</c:v>
                </c:pt>
                <c:pt idx="4845">
                  <c:v>7.7999887466498796</c:v>
                </c:pt>
                <c:pt idx="4846">
                  <c:v>6.30000476840305</c:v>
                </c:pt>
                <c:pt idx="4847">
                  <c:v>6.8999726297593904</c:v>
                </c:pt>
                <c:pt idx="4848">
                  <c:v>5.1000003814697301</c:v>
                </c:pt>
                <c:pt idx="4849">
                  <c:v>5.1000003814697301</c:v>
                </c:pt>
                <c:pt idx="4850">
                  <c:v>3.8999943732812898</c:v>
                </c:pt>
                <c:pt idx="4851">
                  <c:v>3.15002984955823</c:v>
                </c:pt>
                <c:pt idx="4852">
                  <c:v>5.1000003814697301</c:v>
                </c:pt>
                <c:pt idx="4853">
                  <c:v>1.3499840020004801</c:v>
                </c:pt>
                <c:pt idx="4854">
                  <c:v>-0.75</c:v>
                </c:pt>
                <c:pt idx="4855">
                  <c:v>-0.75</c:v>
                </c:pt>
                <c:pt idx="4856">
                  <c:v>-0.90005267855485704</c:v>
                </c:pt>
                <c:pt idx="4857">
                  <c:v>-7.8000001907348597</c:v>
                </c:pt>
                <c:pt idx="4858">
                  <c:v>-7.7999464039443804</c:v>
                </c:pt>
                <c:pt idx="4859">
                  <c:v>-0.75</c:v>
                </c:pt>
                <c:pt idx="4860">
                  <c:v>-0.75000068664346697</c:v>
                </c:pt>
                <c:pt idx="4861">
                  <c:v>-0.78000060224354195</c:v>
                </c:pt>
                <c:pt idx="4862">
                  <c:v>-0.81000051784361704</c:v>
                </c:pt>
                <c:pt idx="4863">
                  <c:v>-0.84000043344369202</c:v>
                </c:pt>
                <c:pt idx="4864">
                  <c:v>-0.870000349043767</c:v>
                </c:pt>
                <c:pt idx="4865">
                  <c:v>-0.90000003576278698</c:v>
                </c:pt>
                <c:pt idx="4866">
                  <c:v>-0.90000003576278698</c:v>
                </c:pt>
                <c:pt idx="4867">
                  <c:v>-0.90000003576278698</c:v>
                </c:pt>
                <c:pt idx="4868">
                  <c:v>-0.90002292410781704</c:v>
                </c:pt>
                <c:pt idx="4869">
                  <c:v>-3.9000138281750898</c:v>
                </c:pt>
                <c:pt idx="4870">
                  <c:v>-4.7999727249298303</c:v>
                </c:pt>
                <c:pt idx="4871">
                  <c:v>-1.1999954700495501</c:v>
                </c:pt>
                <c:pt idx="4872">
                  <c:v>-0.59998972424377806</c:v>
                </c:pt>
                <c:pt idx="4873">
                  <c:v>0.75</c:v>
                </c:pt>
                <c:pt idx="4874">
                  <c:v>0.74999313359708097</c:v>
                </c:pt>
                <c:pt idx="4875">
                  <c:v>0.299995434251832</c:v>
                </c:pt>
                <c:pt idx="4876">
                  <c:v>-0.30005494335882799</c:v>
                </c:pt>
                <c:pt idx="4877">
                  <c:v>-3.9000414429484702</c:v>
                </c:pt>
                <c:pt idx="4878">
                  <c:v>-7.4999993324366701</c:v>
                </c:pt>
                <c:pt idx="4879">
                  <c:v>-7.3500003814697301</c:v>
                </c:pt>
                <c:pt idx="4880">
                  <c:v>-10.499982833741599</c:v>
                </c:pt>
                <c:pt idx="4881">
                  <c:v>-8.2499107367611408</c:v>
                </c:pt>
                <c:pt idx="4882">
                  <c:v>-2.39995431902571</c:v>
                </c:pt>
                <c:pt idx="4883">
                  <c:v>3.5999680993674699</c:v>
                </c:pt>
                <c:pt idx="4884">
                  <c:v>-0.60000002384185802</c:v>
                </c:pt>
                <c:pt idx="4885">
                  <c:v>-0.60000231265894399</c:v>
                </c:pt>
                <c:pt idx="4886">
                  <c:v>-0.90000232457987295</c:v>
                </c:pt>
                <c:pt idx="4887">
                  <c:v>-1.20000004768372</c:v>
                </c:pt>
                <c:pt idx="4888">
                  <c:v>-1.2002632598134999</c:v>
                </c:pt>
                <c:pt idx="4889">
                  <c:v>-18.449917221117001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 formatCode="0.00E+00">
                  <c:v>7.2849565322718298E-6</c:v>
                </c:pt>
                <c:pt idx="157">
                  <c:v>0.47743429740292298</c:v>
                </c:pt>
                <c:pt idx="158">
                  <c:v>0.96788340145807505</c:v>
                </c:pt>
                <c:pt idx="159">
                  <c:v>1.1588525772216101</c:v>
                </c:pt>
                <c:pt idx="160">
                  <c:v>1.0546855462920799</c:v>
                </c:pt>
                <c:pt idx="161">
                  <c:v>0.79860826333346902</c:v>
                </c:pt>
                <c:pt idx="162">
                  <c:v>0.42534440753679897</c:v>
                </c:pt>
                <c:pt idx="163">
                  <c:v>5.6427319816254803E-2</c:v>
                </c:pt>
                <c:pt idx="164">
                  <c:v>0.29948075613001901</c:v>
                </c:pt>
                <c:pt idx="165">
                  <c:v>0.50781488419492804</c:v>
                </c:pt>
                <c:pt idx="166">
                  <c:v>0.71613490589853501</c:v>
                </c:pt>
                <c:pt idx="167" formatCode="0.00E+00">
                  <c:v>9.5036300389810597E-6</c:v>
                </c:pt>
                <c:pt idx="168">
                  <c:v>1.2456694575738401</c:v>
                </c:pt>
                <c:pt idx="169">
                  <c:v>2.5217013888888902</c:v>
                </c:pt>
                <c:pt idx="170">
                  <c:v>2.3871512545594999</c:v>
                </c:pt>
                <c:pt idx="171">
                  <c:v>2.1875</c:v>
                </c:pt>
                <c:pt idx="172">
                  <c:v>2.7734540898331801</c:v>
                </c:pt>
                <c:pt idx="173">
                  <c:v>3.4982751473721798</c:v>
                </c:pt>
                <c:pt idx="174">
                  <c:v>4.2361111111111098</c:v>
                </c:pt>
                <c:pt idx="175">
                  <c:v>4.8263957102577102</c:v>
                </c:pt>
                <c:pt idx="176">
                  <c:v>5.7204861111111098</c:v>
                </c:pt>
                <c:pt idx="177">
                  <c:v>6.7621584070627296</c:v>
                </c:pt>
                <c:pt idx="178">
                  <c:v>7.5</c:v>
                </c:pt>
                <c:pt idx="179">
                  <c:v>7.23522527377422</c:v>
                </c:pt>
                <c:pt idx="180">
                  <c:v>6.4583307835594796</c:v>
                </c:pt>
                <c:pt idx="181">
                  <c:v>6.1241490309788498</c:v>
                </c:pt>
                <c:pt idx="182">
                  <c:v>7.24393420749304</c:v>
                </c:pt>
                <c:pt idx="183">
                  <c:v>8.6328131953822602</c:v>
                </c:pt>
                <c:pt idx="184">
                  <c:v>8.7239583333333304</c:v>
                </c:pt>
                <c:pt idx="185">
                  <c:v>8.0425270066727705</c:v>
                </c:pt>
                <c:pt idx="186">
                  <c:v>7.03125</c:v>
                </c:pt>
                <c:pt idx="187">
                  <c:v>7.0312444037431003</c:v>
                </c:pt>
                <c:pt idx="188">
                  <c:v>6.29773477725902</c:v>
                </c:pt>
                <c:pt idx="189">
                  <c:v>5.7552083333333304</c:v>
                </c:pt>
                <c:pt idx="190">
                  <c:v>5.2604126599403198</c:v>
                </c:pt>
                <c:pt idx="191">
                  <c:v>4.7352430555555598</c:v>
                </c:pt>
                <c:pt idx="192">
                  <c:v>4.5182242989165902</c:v>
                </c:pt>
                <c:pt idx="193">
                  <c:v>3.8801989953435898</c:v>
                </c:pt>
                <c:pt idx="194">
                  <c:v>3.2682214842897701</c:v>
                </c:pt>
                <c:pt idx="195">
                  <c:v>2.2612772715843401</c:v>
                </c:pt>
                <c:pt idx="196">
                  <c:v>1.2847074536285199</c:v>
                </c:pt>
                <c:pt idx="197">
                  <c:v>0.31683786047815099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 formatCode="0.00E+00">
                  <c:v>1.18547927234743E-5</c:v>
                </c:pt>
                <c:pt idx="203">
                  <c:v>1.5538460012197299</c:v>
                </c:pt>
                <c:pt idx="204">
                  <c:v>3.2942708333333299</c:v>
                </c:pt>
                <c:pt idx="205">
                  <c:v>4.9305623769243798</c:v>
                </c:pt>
                <c:pt idx="206">
                  <c:v>5.8246527777777803</c:v>
                </c:pt>
                <c:pt idx="207">
                  <c:v>6.66233728321094</c:v>
                </c:pt>
                <c:pt idx="208">
                  <c:v>8.0902777777777803</c:v>
                </c:pt>
                <c:pt idx="209">
                  <c:v>9.5008987514797703</c:v>
                </c:pt>
                <c:pt idx="210">
                  <c:v>10.842018723524999</c:v>
                </c:pt>
                <c:pt idx="211">
                  <c:v>11.4756944444444</c:v>
                </c:pt>
                <c:pt idx="212">
                  <c:v>11.4756905701718</c:v>
                </c:pt>
                <c:pt idx="213">
                  <c:v>10.9678819444444</c:v>
                </c:pt>
                <c:pt idx="214">
                  <c:v>10.5555555555556</c:v>
                </c:pt>
                <c:pt idx="215">
                  <c:v>10.2907986111111</c:v>
                </c:pt>
                <c:pt idx="216">
                  <c:v>10.512154632144499</c:v>
                </c:pt>
                <c:pt idx="217">
                  <c:v>10.633682409922301</c:v>
                </c:pt>
                <c:pt idx="218">
                  <c:v>10.7552137639373</c:v>
                </c:pt>
                <c:pt idx="219">
                  <c:v>11.111117998759401</c:v>
                </c:pt>
                <c:pt idx="220">
                  <c:v>12.0138937234513</c:v>
                </c:pt>
                <c:pt idx="221">
                  <c:v>12.6475694444444</c:v>
                </c:pt>
                <c:pt idx="222">
                  <c:v>12.777772777571901</c:v>
                </c:pt>
                <c:pt idx="223">
                  <c:v>12.122393118031299</c:v>
                </c:pt>
                <c:pt idx="224">
                  <c:v>11.9444455040907</c:v>
                </c:pt>
                <c:pt idx="225">
                  <c:v>12.0833377042739</c:v>
                </c:pt>
                <c:pt idx="226">
                  <c:v>12.3697916666667</c:v>
                </c:pt>
                <c:pt idx="227">
                  <c:v>12.500001688785501</c:v>
                </c:pt>
                <c:pt idx="228">
                  <c:v>12.7213541666667</c:v>
                </c:pt>
                <c:pt idx="229">
                  <c:v>12.1484375</c:v>
                </c:pt>
                <c:pt idx="230">
                  <c:v>11.362839407390499</c:v>
                </c:pt>
                <c:pt idx="231">
                  <c:v>10.3385332889022</c:v>
                </c:pt>
                <c:pt idx="232">
                  <c:v>9.2404513888888893</c:v>
                </c:pt>
                <c:pt idx="233">
                  <c:v>9.2404137720224302</c:v>
                </c:pt>
                <c:pt idx="234">
                  <c:v>6.7751627829333296</c:v>
                </c:pt>
                <c:pt idx="235">
                  <c:v>5.3558923470439002</c:v>
                </c:pt>
                <c:pt idx="236">
                  <c:v>3.9887152777777799</c:v>
                </c:pt>
                <c:pt idx="237">
                  <c:v>2.8602361347936198</c:v>
                </c:pt>
                <c:pt idx="238">
                  <c:v>1.95312125815263</c:v>
                </c:pt>
                <c:pt idx="239">
                  <c:v>1.4626714587046099</c:v>
                </c:pt>
                <c:pt idx="240">
                  <c:v>1.1805526415729499</c:v>
                </c:pt>
                <c:pt idx="241">
                  <c:v>0.98958310153747797</c:v>
                </c:pt>
                <c:pt idx="242">
                  <c:v>0.95920138888888895</c:v>
                </c:pt>
                <c:pt idx="243">
                  <c:v>0.95920138888888895</c:v>
                </c:pt>
                <c:pt idx="244">
                  <c:v>1.0850738816455201</c:v>
                </c:pt>
                <c:pt idx="245">
                  <c:v>1.6666666666666701</c:v>
                </c:pt>
                <c:pt idx="246">
                  <c:v>3.7283254329970901</c:v>
                </c:pt>
                <c:pt idx="247">
                  <c:v>4.9001857307221703</c:v>
                </c:pt>
                <c:pt idx="248">
                  <c:v>5.6944423914112399</c:v>
                </c:pt>
                <c:pt idx="249">
                  <c:v>5.5598948399149499</c:v>
                </c:pt>
                <c:pt idx="250">
                  <c:v>5.4296875</c:v>
                </c:pt>
                <c:pt idx="251">
                  <c:v>5.4296875</c:v>
                </c:pt>
                <c:pt idx="252">
                  <c:v>5.2256944444444402</c:v>
                </c:pt>
                <c:pt idx="253">
                  <c:v>4.2621283402458801</c:v>
                </c:pt>
                <c:pt idx="254">
                  <c:v>3.1944388481875401</c:v>
                </c:pt>
                <c:pt idx="255">
                  <c:v>2.4609338575217299</c:v>
                </c:pt>
                <c:pt idx="256">
                  <c:v>2.2222257653874302</c:v>
                </c:pt>
                <c:pt idx="257">
                  <c:v>2.68663946119552</c:v>
                </c:pt>
                <c:pt idx="258">
                  <c:v>3.671875</c:v>
                </c:pt>
                <c:pt idx="259">
                  <c:v>4.7222301695086601</c:v>
                </c:pt>
                <c:pt idx="260">
                  <c:v>5.7638986905421703</c:v>
                </c:pt>
                <c:pt idx="261">
                  <c:v>7.0486232970433003</c:v>
                </c:pt>
                <c:pt idx="262">
                  <c:v>8.6458333333333304</c:v>
                </c:pt>
                <c:pt idx="263">
                  <c:v>8.6458333333333304</c:v>
                </c:pt>
                <c:pt idx="264">
                  <c:v>11.8229225277457</c:v>
                </c:pt>
                <c:pt idx="265">
                  <c:v>12.5911458333333</c:v>
                </c:pt>
                <c:pt idx="266">
                  <c:v>13.125</c:v>
                </c:pt>
                <c:pt idx="267">
                  <c:v>13.5590286387338</c:v>
                </c:pt>
                <c:pt idx="268">
                  <c:v>13.6718737747887</c:v>
                </c:pt>
                <c:pt idx="269">
                  <c:v>13.511282884405301</c:v>
                </c:pt>
                <c:pt idx="270">
                  <c:v>13.3506935172681</c:v>
                </c:pt>
                <c:pt idx="271">
                  <c:v>13.289930423100801</c:v>
                </c:pt>
                <c:pt idx="272">
                  <c:v>13.272571464364299</c:v>
                </c:pt>
                <c:pt idx="273">
                  <c:v>13.5373263888889</c:v>
                </c:pt>
                <c:pt idx="274">
                  <c:v>13.7065997719571</c:v>
                </c:pt>
                <c:pt idx="275">
                  <c:v>14.0407986111111</c:v>
                </c:pt>
                <c:pt idx="276">
                  <c:v>14.1710055205447</c:v>
                </c:pt>
                <c:pt idx="277">
                  <c:v>13.9843704303803</c:v>
                </c:pt>
                <c:pt idx="278">
                  <c:v>13.6848958333333</c:v>
                </c:pt>
                <c:pt idx="279">
                  <c:v>13.0468709270468</c:v>
                </c:pt>
                <c:pt idx="280">
                  <c:v>12.5130208333333</c:v>
                </c:pt>
                <c:pt idx="281">
                  <c:v>11.5928819444444</c:v>
                </c:pt>
                <c:pt idx="282">
                  <c:v>10.4817708333333</c:v>
                </c:pt>
                <c:pt idx="283">
                  <c:v>9.3923393557473496</c:v>
                </c:pt>
                <c:pt idx="284">
                  <c:v>8.4418352444579607</c:v>
                </c:pt>
                <c:pt idx="285">
                  <c:v>7.7821153402535801</c:v>
                </c:pt>
                <c:pt idx="286">
                  <c:v>7.6041659381654103</c:v>
                </c:pt>
                <c:pt idx="287">
                  <c:v>7.5086798601732996</c:v>
                </c:pt>
                <c:pt idx="288">
                  <c:v>7.4175347222222197</c:v>
                </c:pt>
                <c:pt idx="289">
                  <c:v>7.6909701360754399</c:v>
                </c:pt>
                <c:pt idx="290">
                  <c:v>7.7083315783075701</c:v>
                </c:pt>
                <c:pt idx="291">
                  <c:v>7.4782956308559596</c:v>
                </c:pt>
                <c:pt idx="292">
                  <c:v>7.0876736111111098</c:v>
                </c:pt>
                <c:pt idx="293">
                  <c:v>7.0876645379590899</c:v>
                </c:pt>
                <c:pt idx="294">
                  <c:v>5.8984338409368702</c:v>
                </c:pt>
                <c:pt idx="295">
                  <c:v>5.4188331464924202</c:v>
                </c:pt>
                <c:pt idx="296">
                  <c:v>4.93922829627944</c:v>
                </c:pt>
                <c:pt idx="297">
                  <c:v>3.9149149590059098</c:v>
                </c:pt>
                <c:pt idx="298">
                  <c:v>1.8706532318887701</c:v>
                </c:pt>
                <c:pt idx="299">
                  <c:v>1.01994971434281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 formatCode="0.00E+00">
                  <c:v>1.9801988722336899E-5</c:v>
                </c:pt>
                <c:pt idx="306">
                  <c:v>2.5955057807951301</c:v>
                </c:pt>
                <c:pt idx="307">
                  <c:v>5.17364561531432</c:v>
                </c:pt>
                <c:pt idx="308">
                  <c:v>7.4349090456970401</c:v>
                </c:pt>
                <c:pt idx="309">
                  <c:v>9.1666776272156003</c:v>
                </c:pt>
                <c:pt idx="310">
                  <c:v>10.6032986111111</c:v>
                </c:pt>
                <c:pt idx="311">
                  <c:v>11.809903780619701</c:v>
                </c:pt>
                <c:pt idx="312">
                  <c:v>12.851567765157601</c:v>
                </c:pt>
                <c:pt idx="313">
                  <c:v>13.5416827597983</c:v>
                </c:pt>
                <c:pt idx="314">
                  <c:v>14.2447922295973</c:v>
                </c:pt>
                <c:pt idx="315">
                  <c:v>14.281684449975799</c:v>
                </c:pt>
                <c:pt idx="316">
                  <c:v>14.318576620683</c:v>
                </c:pt>
                <c:pt idx="317">
                  <c:v>14.3489583333333</c:v>
                </c:pt>
                <c:pt idx="318">
                  <c:v>14.609375</c:v>
                </c:pt>
                <c:pt idx="319">
                  <c:v>14.609375</c:v>
                </c:pt>
                <c:pt idx="320">
                  <c:v>14.366318053669399</c:v>
                </c:pt>
                <c:pt idx="321">
                  <c:v>14.2751730150647</c:v>
                </c:pt>
                <c:pt idx="322">
                  <c:v>14.236111972060501</c:v>
                </c:pt>
                <c:pt idx="323">
                  <c:v>14.292534424196701</c:v>
                </c:pt>
                <c:pt idx="324">
                  <c:v>14.253470434110101</c:v>
                </c:pt>
                <c:pt idx="325">
                  <c:v>14.1362847222222</c:v>
                </c:pt>
                <c:pt idx="326">
                  <c:v>14.144965906942801</c:v>
                </c:pt>
                <c:pt idx="327">
                  <c:v>14.2274322112275</c:v>
                </c:pt>
                <c:pt idx="328">
                  <c:v>14.3359383940765</c:v>
                </c:pt>
                <c:pt idx="329">
                  <c:v>14.4531240065968</c:v>
                </c:pt>
                <c:pt idx="330">
                  <c:v>14.3880180848967</c:v>
                </c:pt>
                <c:pt idx="331">
                  <c:v>14.027776685034301</c:v>
                </c:pt>
                <c:pt idx="332">
                  <c:v>13.8845486111111</c:v>
                </c:pt>
                <c:pt idx="333">
                  <c:v>13.8324669003488</c:v>
                </c:pt>
                <c:pt idx="334">
                  <c:v>14.0451400147545</c:v>
                </c:pt>
                <c:pt idx="335">
                  <c:v>14.1927083333333</c:v>
                </c:pt>
                <c:pt idx="336">
                  <c:v>14.1927068101035</c:v>
                </c:pt>
                <c:pt idx="337">
                  <c:v>14.0928835338895</c:v>
                </c:pt>
                <c:pt idx="338">
                  <c:v>14.1970495714155</c:v>
                </c:pt>
                <c:pt idx="339">
                  <c:v>14.3229169315722</c:v>
                </c:pt>
                <c:pt idx="340">
                  <c:v>14.3402777777778</c:v>
                </c:pt>
                <c:pt idx="341">
                  <c:v>14.3728299852879</c:v>
                </c:pt>
                <c:pt idx="342">
                  <c:v>14.4053824080361</c:v>
                </c:pt>
                <c:pt idx="343">
                  <c:v>14.466144806800999</c:v>
                </c:pt>
                <c:pt idx="344">
                  <c:v>14.3315917253914</c:v>
                </c:pt>
                <c:pt idx="345">
                  <c:v>13.9713476101554</c:v>
                </c:pt>
                <c:pt idx="346">
                  <c:v>13.111973106907</c:v>
                </c:pt>
                <c:pt idx="347">
                  <c:v>12.3177083333333</c:v>
                </c:pt>
                <c:pt idx="348">
                  <c:v>11.888016694184801</c:v>
                </c:pt>
                <c:pt idx="349">
                  <c:v>11.3454902502596</c:v>
                </c:pt>
                <c:pt idx="350">
                  <c:v>10.907109975814899</c:v>
                </c:pt>
                <c:pt idx="351">
                  <c:v>10.3775974115767</c:v>
                </c:pt>
                <c:pt idx="352">
                  <c:v>9.9348958333333304</c:v>
                </c:pt>
                <c:pt idx="353">
                  <c:v>9.8263872001033992</c:v>
                </c:pt>
                <c:pt idx="354">
                  <c:v>9.6050347222222197</c:v>
                </c:pt>
                <c:pt idx="355">
                  <c:v>9.3967013888888893</c:v>
                </c:pt>
                <c:pt idx="356">
                  <c:v>8.9626769224552003</c:v>
                </c:pt>
                <c:pt idx="357">
                  <c:v>8.5546830627991994</c:v>
                </c:pt>
                <c:pt idx="358">
                  <c:v>8.2638855112663805</c:v>
                </c:pt>
                <c:pt idx="359">
                  <c:v>7.8211703566164203</c:v>
                </c:pt>
                <c:pt idx="360">
                  <c:v>7.1527725458142104</c:v>
                </c:pt>
                <c:pt idx="361">
                  <c:v>6.4670084582845897</c:v>
                </c:pt>
                <c:pt idx="362">
                  <c:v>5.7552083333333304</c:v>
                </c:pt>
                <c:pt idx="363">
                  <c:v>4.8958283662793001</c:v>
                </c:pt>
                <c:pt idx="364">
                  <c:v>4.2447862691346296</c:v>
                </c:pt>
                <c:pt idx="365">
                  <c:v>3.5373263888888902</c:v>
                </c:pt>
                <c:pt idx="366">
                  <c:v>3.5373138719612802</c:v>
                </c:pt>
                <c:pt idx="367">
                  <c:v>2.71700450119299</c:v>
                </c:pt>
                <c:pt idx="368">
                  <c:v>1.89669724970878</c:v>
                </c:pt>
                <c:pt idx="369">
                  <c:v>1.3541666666666701</c:v>
                </c:pt>
                <c:pt idx="370">
                  <c:v>0.81597191095350297</c:v>
                </c:pt>
                <c:pt idx="371">
                  <c:v>0.77517329984239203</c:v>
                </c:pt>
                <c:pt idx="372">
                  <c:v>0.73437468873128098</c:v>
                </c:pt>
                <c:pt idx="373">
                  <c:v>0.69357607762017004</c:v>
                </c:pt>
                <c:pt idx="374">
                  <c:v>0.65277746650905899</c:v>
                </c:pt>
                <c:pt idx="375">
                  <c:v>0.61197885539794705</c:v>
                </c:pt>
                <c:pt idx="376">
                  <c:v>0.571180244286836</c:v>
                </c:pt>
                <c:pt idx="377">
                  <c:v>0.53038163317572495</c:v>
                </c:pt>
                <c:pt idx="378">
                  <c:v>0.48958302206461402</c:v>
                </c:pt>
                <c:pt idx="379">
                  <c:v>0.44878441095350302</c:v>
                </c:pt>
                <c:pt idx="380">
                  <c:v>0.40798579984239203</c:v>
                </c:pt>
                <c:pt idx="381">
                  <c:v>0.36718718873128098</c:v>
                </c:pt>
                <c:pt idx="382">
                  <c:v>0.32638857762016998</c:v>
                </c:pt>
                <c:pt idx="383">
                  <c:v>0.28558996650905899</c:v>
                </c:pt>
                <c:pt idx="384">
                  <c:v>0.244791355397948</c:v>
                </c:pt>
                <c:pt idx="385">
                  <c:v>0.203992744286836</c:v>
                </c:pt>
                <c:pt idx="386">
                  <c:v>0.16319413317572501</c:v>
                </c:pt>
                <c:pt idx="387">
                  <c:v>0.122395522064614</c:v>
                </c:pt>
                <c:pt idx="388">
                  <c:v>8.1596910953503202E-2</c:v>
                </c:pt>
                <c:pt idx="389">
                  <c:v>4.0798299842392097E-2</c:v>
                </c:pt>
                <c:pt idx="390" formatCode="0.00E+00">
                  <c:v>2.3444316143106402E-5</c:v>
                </c:pt>
                <c:pt idx="391">
                  <c:v>3.0729166666666701</c:v>
                </c:pt>
                <c:pt idx="392">
                  <c:v>4.7482671837139598</c:v>
                </c:pt>
                <c:pt idx="393">
                  <c:v>5.1801264700151801</c:v>
                </c:pt>
                <c:pt idx="394">
                  <c:v>5.6119963194279601</c:v>
                </c:pt>
                <c:pt idx="395">
                  <c:v>6.73612071415549</c:v>
                </c:pt>
                <c:pt idx="396">
                  <c:v>7.9948098790579998</c:v>
                </c:pt>
                <c:pt idx="397">
                  <c:v>9.1883752743958205</c:v>
                </c:pt>
                <c:pt idx="398">
                  <c:v>10.134563512044901</c:v>
                </c:pt>
                <c:pt idx="399">
                  <c:v>11.1111111111111</c:v>
                </c:pt>
                <c:pt idx="400">
                  <c:v>11.7968794372688</c:v>
                </c:pt>
                <c:pt idx="401">
                  <c:v>12.378480169447499</c:v>
                </c:pt>
                <c:pt idx="402">
                  <c:v>12.8993093967734</c:v>
                </c:pt>
                <c:pt idx="403">
                  <c:v>13.402781155348601</c:v>
                </c:pt>
                <c:pt idx="404">
                  <c:v>13.624132209353901</c:v>
                </c:pt>
                <c:pt idx="405">
                  <c:v>13.6588525441081</c:v>
                </c:pt>
                <c:pt idx="406">
                  <c:v>13.4461805555556</c:v>
                </c:pt>
                <c:pt idx="407">
                  <c:v>13.6371548970542</c:v>
                </c:pt>
                <c:pt idx="408">
                  <c:v>13.914929959513699</c:v>
                </c:pt>
                <c:pt idx="409">
                  <c:v>13.8368055555556</c:v>
                </c:pt>
                <c:pt idx="410">
                  <c:v>13.2378445068786</c:v>
                </c:pt>
                <c:pt idx="411">
                  <c:v>12.8819424576381</c:v>
                </c:pt>
                <c:pt idx="412">
                  <c:v>12.751734091160399</c:v>
                </c:pt>
                <c:pt idx="413">
                  <c:v>12.486978371950199</c:v>
                </c:pt>
                <c:pt idx="414">
                  <c:v>12.4348958333333</c:v>
                </c:pt>
                <c:pt idx="415">
                  <c:v>12.126734720346599</c:v>
                </c:pt>
                <c:pt idx="416">
                  <c:v>11.9444444444444</c:v>
                </c:pt>
                <c:pt idx="417">
                  <c:v>12.131077249851501</c:v>
                </c:pt>
                <c:pt idx="418">
                  <c:v>12.2439254985843</c:v>
                </c:pt>
                <c:pt idx="419">
                  <c:v>12.367622943382701</c:v>
                </c:pt>
                <c:pt idx="420">
                  <c:v>12.4913213981374</c:v>
                </c:pt>
                <c:pt idx="421">
                  <c:v>12.7473958333333</c:v>
                </c:pt>
                <c:pt idx="422">
                  <c:v>12.9730928937197</c:v>
                </c:pt>
                <c:pt idx="423">
                  <c:v>13.3159696062803</c:v>
                </c:pt>
                <c:pt idx="424">
                  <c:v>13.702260719376399</c:v>
                </c:pt>
                <c:pt idx="425">
                  <c:v>13.949649929978399</c:v>
                </c:pt>
                <c:pt idx="426">
                  <c:v>13.576386173586901</c:v>
                </c:pt>
                <c:pt idx="427">
                  <c:v>13.3984361754422</c:v>
                </c:pt>
                <c:pt idx="428">
                  <c:v>13.224823210023001</c:v>
                </c:pt>
                <c:pt idx="429">
                  <c:v>13.0164930555556</c:v>
                </c:pt>
                <c:pt idx="430">
                  <c:v>13.2638870014228</c:v>
                </c:pt>
                <c:pt idx="431">
                  <c:v>13.350700537317101</c:v>
                </c:pt>
                <c:pt idx="432">
                  <c:v>13.7500014238997</c:v>
                </c:pt>
                <c:pt idx="433">
                  <c:v>13.936634659746399</c:v>
                </c:pt>
                <c:pt idx="434">
                  <c:v>14.114581876330799</c:v>
                </c:pt>
                <c:pt idx="435">
                  <c:v>13.9236121045143</c:v>
                </c:pt>
                <c:pt idx="436">
                  <c:v>14.0538194444444</c:v>
                </c:pt>
                <c:pt idx="437">
                  <c:v>14.3619780739148</c:v>
                </c:pt>
                <c:pt idx="438">
                  <c:v>14.218751026516699</c:v>
                </c:pt>
                <c:pt idx="439">
                  <c:v>14.3532986111111</c:v>
                </c:pt>
                <c:pt idx="440">
                  <c:v>14.353295167287</c:v>
                </c:pt>
                <c:pt idx="441">
                  <c:v>13.9019083645608</c:v>
                </c:pt>
                <c:pt idx="442">
                  <c:v>13.7239577041779</c:v>
                </c:pt>
                <c:pt idx="443">
                  <c:v>13.6414930555556</c:v>
                </c:pt>
                <c:pt idx="444">
                  <c:v>13.6024302575335</c:v>
                </c:pt>
                <c:pt idx="445">
                  <c:v>13.563367906544499</c:v>
                </c:pt>
                <c:pt idx="446">
                  <c:v>13.5243055555556</c:v>
                </c:pt>
                <c:pt idx="447">
                  <c:v>13.420137266305501</c:v>
                </c:pt>
                <c:pt idx="448">
                  <c:v>13.2074607743501</c:v>
                </c:pt>
                <c:pt idx="449">
                  <c:v>12.912324368938201</c:v>
                </c:pt>
                <c:pt idx="450">
                  <c:v>12.647568384822399</c:v>
                </c:pt>
                <c:pt idx="451">
                  <c:v>12.578125</c:v>
                </c:pt>
                <c:pt idx="452">
                  <c:v>12.508681184711</c:v>
                </c:pt>
                <c:pt idx="453">
                  <c:v>12.5911458333333</c:v>
                </c:pt>
                <c:pt idx="454">
                  <c:v>12.6432336700944</c:v>
                </c:pt>
                <c:pt idx="455">
                  <c:v>12.9383720954262</c:v>
                </c:pt>
                <c:pt idx="456">
                  <c:v>13.4678825404909</c:v>
                </c:pt>
                <c:pt idx="457">
                  <c:v>13.5460069444444</c:v>
                </c:pt>
                <c:pt idx="458">
                  <c:v>13.5460069444444</c:v>
                </c:pt>
                <c:pt idx="459">
                  <c:v>14.1145831015392</c:v>
                </c:pt>
                <c:pt idx="460">
                  <c:v>14.0842013888889</c:v>
                </c:pt>
                <c:pt idx="461">
                  <c:v>14.014753235739301</c:v>
                </c:pt>
                <c:pt idx="462">
                  <c:v>13.771699203368501</c:v>
                </c:pt>
                <c:pt idx="463">
                  <c:v>13.485241201202999</c:v>
                </c:pt>
                <c:pt idx="464">
                  <c:v>13.363713655194401</c:v>
                </c:pt>
                <c:pt idx="465">
                  <c:v>13.151038222869101</c:v>
                </c:pt>
                <c:pt idx="466">
                  <c:v>12.9253516262762</c:v>
                </c:pt>
                <c:pt idx="467">
                  <c:v>13.5025997626127</c:v>
                </c:pt>
                <c:pt idx="468">
                  <c:v>14.0494819481956</c:v>
                </c:pt>
                <c:pt idx="469">
                  <c:v>14.2317708333333</c:v>
                </c:pt>
                <c:pt idx="470">
                  <c:v>14.231769409439</c:v>
                </c:pt>
                <c:pt idx="471">
                  <c:v>14.045136753047601</c:v>
                </c:pt>
                <c:pt idx="472">
                  <c:v>13.858508004066399</c:v>
                </c:pt>
                <c:pt idx="473">
                  <c:v>13.9279513888889</c:v>
                </c:pt>
                <c:pt idx="474">
                  <c:v>14.1145818432057</c:v>
                </c:pt>
                <c:pt idx="475">
                  <c:v>13.919272820124499</c:v>
                </c:pt>
                <c:pt idx="476">
                  <c:v>14.0494791666667</c:v>
                </c:pt>
                <c:pt idx="477">
                  <c:v>13.741320735898199</c:v>
                </c:pt>
                <c:pt idx="478">
                  <c:v>13.9105923639086</c:v>
                </c:pt>
                <c:pt idx="479">
                  <c:v>14.001734455439101</c:v>
                </c:pt>
                <c:pt idx="480">
                  <c:v>13.7847222222222</c:v>
                </c:pt>
                <c:pt idx="481">
                  <c:v>13.7934041023255</c:v>
                </c:pt>
                <c:pt idx="482">
                  <c:v>13.967014385590501</c:v>
                </c:pt>
                <c:pt idx="483">
                  <c:v>14.0321180555556</c:v>
                </c:pt>
                <c:pt idx="484">
                  <c:v>14.066840608914699</c:v>
                </c:pt>
                <c:pt idx="485">
                  <c:v>14.110243982739</c:v>
                </c:pt>
                <c:pt idx="486">
                  <c:v>14.2317713962704</c:v>
                </c:pt>
                <c:pt idx="487">
                  <c:v>14.3055576085731</c:v>
                </c:pt>
                <c:pt idx="488">
                  <c:v>14.4401041666667</c:v>
                </c:pt>
                <c:pt idx="489">
                  <c:v>14.592015610787801</c:v>
                </c:pt>
                <c:pt idx="490">
                  <c:v>14.8177083333333</c:v>
                </c:pt>
                <c:pt idx="491">
                  <c:v>14.817713101668501</c:v>
                </c:pt>
                <c:pt idx="492">
                  <c:v>15.130209790335799</c:v>
                </c:pt>
                <c:pt idx="493">
                  <c:v>15.3211819463307</c:v>
                </c:pt>
                <c:pt idx="494">
                  <c:v>15.5034695400335</c:v>
                </c:pt>
                <c:pt idx="495">
                  <c:v>15.1519097222222</c:v>
                </c:pt>
                <c:pt idx="496">
                  <c:v>15.138889435266901</c:v>
                </c:pt>
                <c:pt idx="497">
                  <c:v>15.210504291789301</c:v>
                </c:pt>
                <c:pt idx="498">
                  <c:v>15.2821193138663</c:v>
                </c:pt>
                <c:pt idx="499">
                  <c:v>15.364583896266099</c:v>
                </c:pt>
                <c:pt idx="500">
                  <c:v>15.4383667310079</c:v>
                </c:pt>
                <c:pt idx="501">
                  <c:v>15.264756480849201</c:v>
                </c:pt>
                <c:pt idx="502">
                  <c:v>15.2039947774413</c:v>
                </c:pt>
                <c:pt idx="503">
                  <c:v>15.3168402777778</c:v>
                </c:pt>
                <c:pt idx="504">
                  <c:v>15.1692684491292</c:v>
                </c:pt>
                <c:pt idx="505">
                  <c:v>14.856768581636601</c:v>
                </c:pt>
                <c:pt idx="506">
                  <c:v>14.7092013888889</c:v>
                </c:pt>
                <c:pt idx="507">
                  <c:v>14.652777247958699</c:v>
                </c:pt>
                <c:pt idx="508">
                  <c:v>14.583333200878499</c:v>
                </c:pt>
                <c:pt idx="509">
                  <c:v>14.5659684804034</c:v>
                </c:pt>
                <c:pt idx="510">
                  <c:v>14.0755208333333</c:v>
                </c:pt>
                <c:pt idx="511">
                  <c:v>13.854166103733901</c:v>
                </c:pt>
                <c:pt idx="512">
                  <c:v>13.7803810503815</c:v>
                </c:pt>
                <c:pt idx="513">
                  <c:v>13.6631944444444</c:v>
                </c:pt>
                <c:pt idx="514">
                  <c:v>13.302952183617499</c:v>
                </c:pt>
                <c:pt idx="515">
                  <c:v>13.407114777299901</c:v>
                </c:pt>
                <c:pt idx="516">
                  <c:v>12.9774279064399</c:v>
                </c:pt>
                <c:pt idx="517">
                  <c:v>12.630208863148299</c:v>
                </c:pt>
                <c:pt idx="518">
                  <c:v>12.664931350284199</c:v>
                </c:pt>
                <c:pt idx="519">
                  <c:v>12.769099507049599</c:v>
                </c:pt>
                <c:pt idx="520">
                  <c:v>13.0685763888889</c:v>
                </c:pt>
                <c:pt idx="521">
                  <c:v>13.068574070930399</c:v>
                </c:pt>
                <c:pt idx="522">
                  <c:v>12.7647558185745</c:v>
                </c:pt>
                <c:pt idx="523">
                  <c:v>12.6171858111953</c:v>
                </c:pt>
                <c:pt idx="524">
                  <c:v>12.469625340456499</c:v>
                </c:pt>
                <c:pt idx="525">
                  <c:v>12.9470486111111</c:v>
                </c:pt>
                <c:pt idx="526">
                  <c:v>13.3203125</c:v>
                </c:pt>
                <c:pt idx="527">
                  <c:v>13.3203125</c:v>
                </c:pt>
                <c:pt idx="528">
                  <c:v>13.116317060276799</c:v>
                </c:pt>
                <c:pt idx="529">
                  <c:v>12.960069775581299</c:v>
                </c:pt>
                <c:pt idx="530">
                  <c:v>13.003473215633001</c:v>
                </c:pt>
                <c:pt idx="531">
                  <c:v>13.1336802575346</c:v>
                </c:pt>
                <c:pt idx="532">
                  <c:v>13.0946180555556</c:v>
                </c:pt>
                <c:pt idx="533">
                  <c:v>13.0034728513776</c:v>
                </c:pt>
                <c:pt idx="534">
                  <c:v>13.0859375</c:v>
                </c:pt>
                <c:pt idx="535">
                  <c:v>13.663191662915599</c:v>
                </c:pt>
                <c:pt idx="536">
                  <c:v>13.4808995657495</c:v>
                </c:pt>
                <c:pt idx="537">
                  <c:v>13.059891661007899</c:v>
                </c:pt>
                <c:pt idx="538">
                  <c:v>12.5130211644728</c:v>
                </c:pt>
                <c:pt idx="539">
                  <c:v>12.5564262601862</c:v>
                </c:pt>
                <c:pt idx="540">
                  <c:v>12.7300347222222</c:v>
                </c:pt>
                <c:pt idx="541">
                  <c:v>12.7300294571048</c:v>
                </c:pt>
                <c:pt idx="542">
                  <c:v>12.039931416505</c:v>
                </c:pt>
                <c:pt idx="543">
                  <c:v>12.0963575773771</c:v>
                </c:pt>
                <c:pt idx="544">
                  <c:v>12.543406552738899</c:v>
                </c:pt>
                <c:pt idx="545">
                  <c:v>13.0381984843458</c:v>
                </c:pt>
                <c:pt idx="546">
                  <c:v>13.5677161480452</c:v>
                </c:pt>
                <c:pt idx="547">
                  <c:v>14.0798611111111</c:v>
                </c:pt>
                <c:pt idx="548">
                  <c:v>14.2925363448055</c:v>
                </c:pt>
                <c:pt idx="549">
                  <c:v>14.505213498990299</c:v>
                </c:pt>
                <c:pt idx="550">
                  <c:v>14.84375</c:v>
                </c:pt>
                <c:pt idx="551">
                  <c:v>14.800346162575901</c:v>
                </c:pt>
                <c:pt idx="552">
                  <c:v>14.6614576048377</c:v>
                </c:pt>
                <c:pt idx="553">
                  <c:v>14.613714185017599</c:v>
                </c:pt>
                <c:pt idx="554">
                  <c:v>14.4704792897427</c:v>
                </c:pt>
                <c:pt idx="555">
                  <c:v>14.023436903953501</c:v>
                </c:pt>
                <c:pt idx="556">
                  <c:v>13.9453127317941</c:v>
                </c:pt>
                <c:pt idx="557">
                  <c:v>13.9756944444444</c:v>
                </c:pt>
                <c:pt idx="558">
                  <c:v>14.1276060210335</c:v>
                </c:pt>
                <c:pt idx="559">
                  <c:v>14.3706597222222</c:v>
                </c:pt>
                <c:pt idx="560">
                  <c:v>14.370656741967</c:v>
                </c:pt>
                <c:pt idx="561">
                  <c:v>13.980037305050701</c:v>
                </c:pt>
                <c:pt idx="562">
                  <c:v>14.1493055555556</c:v>
                </c:pt>
                <c:pt idx="563">
                  <c:v>14.288191828482599</c:v>
                </c:pt>
                <c:pt idx="564">
                  <c:v>13.9453125</c:v>
                </c:pt>
                <c:pt idx="565">
                  <c:v>14.1753511958348</c:v>
                </c:pt>
                <c:pt idx="566">
                  <c:v>14.4357657763838</c:v>
                </c:pt>
                <c:pt idx="567">
                  <c:v>14.683161444121</c:v>
                </c:pt>
                <c:pt idx="568">
                  <c:v>14.7960079378476</c:v>
                </c:pt>
                <c:pt idx="569">
                  <c:v>14.9262152777778</c:v>
                </c:pt>
                <c:pt idx="570">
                  <c:v>15.0173611111111</c:v>
                </c:pt>
                <c:pt idx="571">
                  <c:v>15.0173611111111</c:v>
                </c:pt>
                <c:pt idx="572">
                  <c:v>15.0217013888889</c:v>
                </c:pt>
                <c:pt idx="573">
                  <c:v>15.026041964689901</c:v>
                </c:pt>
                <c:pt idx="574">
                  <c:v>15.0651028090053</c:v>
                </c:pt>
                <c:pt idx="575">
                  <c:v>14.8871540361078</c:v>
                </c:pt>
                <c:pt idx="576">
                  <c:v>15.0520828697487</c:v>
                </c:pt>
                <c:pt idx="577">
                  <c:v>15.0217013888889</c:v>
                </c:pt>
                <c:pt idx="578">
                  <c:v>14.9218742383792</c:v>
                </c:pt>
                <c:pt idx="579">
                  <c:v>14.8220413924365</c:v>
                </c:pt>
                <c:pt idx="580">
                  <c:v>14.3489583333333</c:v>
                </c:pt>
                <c:pt idx="581">
                  <c:v>14.257814553049</c:v>
                </c:pt>
                <c:pt idx="582">
                  <c:v>14.5269122057492</c:v>
                </c:pt>
                <c:pt idx="583">
                  <c:v>14.852432178114199</c:v>
                </c:pt>
                <c:pt idx="584">
                  <c:v>15.0651041666667</c:v>
                </c:pt>
                <c:pt idx="585">
                  <c:v>14.6831576360595</c:v>
                </c:pt>
                <c:pt idx="586">
                  <c:v>14.409720169188899</c:v>
                </c:pt>
                <c:pt idx="587">
                  <c:v>14.140625</c:v>
                </c:pt>
                <c:pt idx="588">
                  <c:v>14.023438791434</c:v>
                </c:pt>
                <c:pt idx="589">
                  <c:v>14.192709591653699</c:v>
                </c:pt>
                <c:pt idx="590">
                  <c:v>14.3576388888889</c:v>
                </c:pt>
                <c:pt idx="591">
                  <c:v>14.357645842710999</c:v>
                </c:pt>
                <c:pt idx="592">
                  <c:v>14.813368121783</c:v>
                </c:pt>
                <c:pt idx="593">
                  <c:v>14.8220482468633</c:v>
                </c:pt>
                <c:pt idx="594">
                  <c:v>14.7743055555556</c:v>
                </c:pt>
                <c:pt idx="595">
                  <c:v>14.774300952752199</c:v>
                </c:pt>
                <c:pt idx="596">
                  <c:v>14.171005586783</c:v>
                </c:pt>
                <c:pt idx="597">
                  <c:v>13.9930553899878</c:v>
                </c:pt>
                <c:pt idx="598">
                  <c:v>13.971354083882799</c:v>
                </c:pt>
                <c:pt idx="599">
                  <c:v>13.9496527777778</c:v>
                </c:pt>
                <c:pt idx="600">
                  <c:v>13.936633699456801</c:v>
                </c:pt>
                <c:pt idx="601">
                  <c:v>14.1666666666667</c:v>
                </c:pt>
                <c:pt idx="602">
                  <c:v>14.431428048311901</c:v>
                </c:pt>
                <c:pt idx="603">
                  <c:v>14.7222202353854</c:v>
                </c:pt>
                <c:pt idx="604">
                  <c:v>14.461804429698701</c:v>
                </c:pt>
                <c:pt idx="605">
                  <c:v>14.3880208333333</c:v>
                </c:pt>
                <c:pt idx="606">
                  <c:v>14.388022952593399</c:v>
                </c:pt>
                <c:pt idx="607">
                  <c:v>14.5269091261803</c:v>
                </c:pt>
                <c:pt idx="608">
                  <c:v>14.4487847222222</c:v>
                </c:pt>
                <c:pt idx="609">
                  <c:v>13.9322903421292</c:v>
                </c:pt>
                <c:pt idx="610">
                  <c:v>13.8454861111111</c:v>
                </c:pt>
                <c:pt idx="611">
                  <c:v>13.8454866078165</c:v>
                </c:pt>
                <c:pt idx="612">
                  <c:v>13.9105917016775</c:v>
                </c:pt>
                <c:pt idx="613">
                  <c:v>14.097225268658599</c:v>
                </c:pt>
                <c:pt idx="614">
                  <c:v>14.2968738741344</c:v>
                </c:pt>
                <c:pt idx="615">
                  <c:v>14.149307509278399</c:v>
                </c:pt>
                <c:pt idx="616">
                  <c:v>14.405384063704499</c:v>
                </c:pt>
                <c:pt idx="617">
                  <c:v>14.544271826744099</c:v>
                </c:pt>
                <c:pt idx="618">
                  <c:v>14.6744791666667</c:v>
                </c:pt>
                <c:pt idx="619">
                  <c:v>14.6744791666667</c:v>
                </c:pt>
                <c:pt idx="620">
                  <c:v>15.069442490751401</c:v>
                </c:pt>
                <c:pt idx="621">
                  <c:v>14.8133680555556</c:v>
                </c:pt>
                <c:pt idx="622">
                  <c:v>14.813367956213799</c:v>
                </c:pt>
                <c:pt idx="623">
                  <c:v>14.800343579771701</c:v>
                </c:pt>
                <c:pt idx="624">
                  <c:v>14.5616319444444</c:v>
                </c:pt>
                <c:pt idx="625">
                  <c:v>14.396700594154201</c:v>
                </c:pt>
                <c:pt idx="626">
                  <c:v>14.292536444121</c:v>
                </c:pt>
                <c:pt idx="627">
                  <c:v>14.405382540495401</c:v>
                </c:pt>
                <c:pt idx="628">
                  <c:v>14.483506547083101</c:v>
                </c:pt>
                <c:pt idx="629">
                  <c:v>14.457467893759601</c:v>
                </c:pt>
                <c:pt idx="630">
                  <c:v>14.800350169318399</c:v>
                </c:pt>
                <c:pt idx="631">
                  <c:v>15.1866319444444</c:v>
                </c:pt>
                <c:pt idx="632">
                  <c:v>15.4904513888889</c:v>
                </c:pt>
                <c:pt idx="633">
                  <c:v>15.490451554456101</c:v>
                </c:pt>
                <c:pt idx="634">
                  <c:v>15.5121527777778</c:v>
                </c:pt>
                <c:pt idx="635">
                  <c:v>15.308157139373799</c:v>
                </c:pt>
                <c:pt idx="636">
                  <c:v>14.9696180555556</c:v>
                </c:pt>
                <c:pt idx="637">
                  <c:v>14.422740141572801</c:v>
                </c:pt>
                <c:pt idx="638">
                  <c:v>14.0407986111111</c:v>
                </c:pt>
                <c:pt idx="639">
                  <c:v>14.0798629654637</c:v>
                </c:pt>
                <c:pt idx="640">
                  <c:v>14.201390047877</c:v>
                </c:pt>
                <c:pt idx="641">
                  <c:v>14.3532986111111</c:v>
                </c:pt>
                <c:pt idx="642">
                  <c:v>14.3532999356689</c:v>
                </c:pt>
                <c:pt idx="643">
                  <c:v>14.5269113778941</c:v>
                </c:pt>
                <c:pt idx="644">
                  <c:v>14.6354191170426</c:v>
                </c:pt>
                <c:pt idx="645">
                  <c:v>14.9565947718463</c:v>
                </c:pt>
                <c:pt idx="646">
                  <c:v>15.1236979166667</c:v>
                </c:pt>
                <c:pt idx="647">
                  <c:v>15.290800068113599</c:v>
                </c:pt>
                <c:pt idx="648">
                  <c:v>15.4817706015392</c:v>
                </c:pt>
                <c:pt idx="649">
                  <c:v>15.4513888888889</c:v>
                </c:pt>
                <c:pt idx="650">
                  <c:v>15.3559039036348</c:v>
                </c:pt>
                <c:pt idx="651">
                  <c:v>15.5034722222222</c:v>
                </c:pt>
                <c:pt idx="652">
                  <c:v>15.572917196489801</c:v>
                </c:pt>
                <c:pt idx="653">
                  <c:v>15.6423601839419</c:v>
                </c:pt>
                <c:pt idx="654">
                  <c:v>15.5815972222222</c:v>
                </c:pt>
                <c:pt idx="655">
                  <c:v>15.555554926390601</c:v>
                </c:pt>
                <c:pt idx="656">
                  <c:v>15.473088489652101</c:v>
                </c:pt>
                <c:pt idx="657">
                  <c:v>15.355902810891701</c:v>
                </c:pt>
                <c:pt idx="658">
                  <c:v>15.360246101992001</c:v>
                </c:pt>
                <c:pt idx="659">
                  <c:v>15.559897157881</c:v>
                </c:pt>
                <c:pt idx="660">
                  <c:v>15.733506547083101</c:v>
                </c:pt>
                <c:pt idx="661">
                  <c:v>15.6814236111111</c:v>
                </c:pt>
                <c:pt idx="662">
                  <c:v>15.6814203659691</c:v>
                </c:pt>
                <c:pt idx="663">
                  <c:v>15.2560723821626</c:v>
                </c:pt>
                <c:pt idx="664">
                  <c:v>14.7309027777778</c:v>
                </c:pt>
                <c:pt idx="665">
                  <c:v>14.535590012868299</c:v>
                </c:pt>
                <c:pt idx="666">
                  <c:v>14.5008692145349</c:v>
                </c:pt>
                <c:pt idx="667">
                  <c:v>14.6527789036348</c:v>
                </c:pt>
                <c:pt idx="668">
                  <c:v>14.8003472222222</c:v>
                </c:pt>
                <c:pt idx="669">
                  <c:v>15.017359919027299</c:v>
                </c:pt>
                <c:pt idx="670">
                  <c:v>14.9392355150692</c:v>
                </c:pt>
                <c:pt idx="671">
                  <c:v>14.8611111111111</c:v>
                </c:pt>
                <c:pt idx="672">
                  <c:v>14.900173511770801</c:v>
                </c:pt>
                <c:pt idx="673">
                  <c:v>14.8871527777778</c:v>
                </c:pt>
                <c:pt idx="674">
                  <c:v>14.9045130279394</c:v>
                </c:pt>
                <c:pt idx="675">
                  <c:v>14.7916666666667</c:v>
                </c:pt>
                <c:pt idx="676">
                  <c:v>14.8480908738197</c:v>
                </c:pt>
                <c:pt idx="677">
                  <c:v>14.887153274487</c:v>
                </c:pt>
                <c:pt idx="678">
                  <c:v>14.952257937840001</c:v>
                </c:pt>
                <c:pt idx="679">
                  <c:v>15.0173611111111</c:v>
                </c:pt>
                <c:pt idx="680">
                  <c:v>15.134549604521901</c:v>
                </c:pt>
                <c:pt idx="681">
                  <c:v>15.2647571431266</c:v>
                </c:pt>
                <c:pt idx="682">
                  <c:v>15.2907987766808</c:v>
                </c:pt>
                <c:pt idx="683">
                  <c:v>15.312502847755701</c:v>
                </c:pt>
                <c:pt idx="684">
                  <c:v>15.4991307523514</c:v>
                </c:pt>
                <c:pt idx="685">
                  <c:v>15.342882076898199</c:v>
                </c:pt>
                <c:pt idx="686">
                  <c:v>15.3602430555556</c:v>
                </c:pt>
                <c:pt idx="687">
                  <c:v>15.3906261258656</c:v>
                </c:pt>
                <c:pt idx="688">
                  <c:v>15.538194378217</c:v>
                </c:pt>
                <c:pt idx="689">
                  <c:v>15.5295153127886</c:v>
                </c:pt>
                <c:pt idx="690">
                  <c:v>15.716147091644</c:v>
                </c:pt>
                <c:pt idx="691">
                  <c:v>15.7986111111111</c:v>
                </c:pt>
                <c:pt idx="692">
                  <c:v>15.798611077997201</c:v>
                </c:pt>
                <c:pt idx="693">
                  <c:v>15.7942669259475</c:v>
                </c:pt>
                <c:pt idx="694">
                  <c:v>15.538194378217</c:v>
                </c:pt>
                <c:pt idx="695">
                  <c:v>15.529514435266901</c:v>
                </c:pt>
                <c:pt idx="696">
                  <c:v>15.601129291789301</c:v>
                </c:pt>
                <c:pt idx="697">
                  <c:v>15.672744909894</c:v>
                </c:pt>
                <c:pt idx="698">
                  <c:v>15.7942708333333</c:v>
                </c:pt>
                <c:pt idx="699">
                  <c:v>15.963541302413301</c:v>
                </c:pt>
                <c:pt idx="700">
                  <c:v>15.915796160735299</c:v>
                </c:pt>
                <c:pt idx="701">
                  <c:v>15.7552083333333</c:v>
                </c:pt>
                <c:pt idx="702">
                  <c:v>15.5251723859044</c:v>
                </c:pt>
                <c:pt idx="703">
                  <c:v>15.364582770400499</c:v>
                </c:pt>
                <c:pt idx="704">
                  <c:v>15.2907992402665</c:v>
                </c:pt>
                <c:pt idx="705">
                  <c:v>15.3732638888889</c:v>
                </c:pt>
                <c:pt idx="706">
                  <c:v>15.5034762951442</c:v>
                </c:pt>
                <c:pt idx="707">
                  <c:v>15.6814245714155</c:v>
                </c:pt>
                <c:pt idx="708">
                  <c:v>15.8072835207608</c:v>
                </c:pt>
                <c:pt idx="709">
                  <c:v>15.273433029685499</c:v>
                </c:pt>
                <c:pt idx="710">
                  <c:v>14.6875</c:v>
                </c:pt>
                <c:pt idx="711">
                  <c:v>14.3619769811796</c:v>
                </c:pt>
                <c:pt idx="712">
                  <c:v>14.0755208333333</c:v>
                </c:pt>
                <c:pt idx="713">
                  <c:v>13.5807267824991</c:v>
                </c:pt>
                <c:pt idx="714">
                  <c:v>13.4244793322364</c:v>
                </c:pt>
                <c:pt idx="715">
                  <c:v>13.446183005931401</c:v>
                </c:pt>
                <c:pt idx="716">
                  <c:v>13.6067708333333</c:v>
                </c:pt>
                <c:pt idx="717">
                  <c:v>13.7500013576614</c:v>
                </c:pt>
                <c:pt idx="718">
                  <c:v>13.927952845891401</c:v>
                </c:pt>
                <c:pt idx="719">
                  <c:v>14.1189236111111</c:v>
                </c:pt>
                <c:pt idx="720">
                  <c:v>14.118926326413099</c:v>
                </c:pt>
                <c:pt idx="721">
                  <c:v>14.296874403953501</c:v>
                </c:pt>
                <c:pt idx="722">
                  <c:v>14.218747648945699</c:v>
                </c:pt>
                <c:pt idx="723">
                  <c:v>13.9105902777778</c:v>
                </c:pt>
                <c:pt idx="724">
                  <c:v>13.845484488552501</c:v>
                </c:pt>
                <c:pt idx="725">
                  <c:v>13.6328125</c:v>
                </c:pt>
                <c:pt idx="726">
                  <c:v>13.402778175145199</c:v>
                </c:pt>
                <c:pt idx="727">
                  <c:v>13.454863031675901</c:v>
                </c:pt>
                <c:pt idx="728">
                  <c:v>13.5807291666667</c:v>
                </c:pt>
                <c:pt idx="729">
                  <c:v>13.8237863779195</c:v>
                </c:pt>
                <c:pt idx="730">
                  <c:v>14.0408025184671</c:v>
                </c:pt>
                <c:pt idx="731">
                  <c:v>14.296875</c:v>
                </c:pt>
                <c:pt idx="732">
                  <c:v>13.346354795826899</c:v>
                </c:pt>
                <c:pt idx="733">
                  <c:v>13.4288225902453</c:v>
                </c:pt>
                <c:pt idx="734">
                  <c:v>13.8411490122236</c:v>
                </c:pt>
                <c:pt idx="735">
                  <c:v>14.2578125</c:v>
                </c:pt>
                <c:pt idx="736">
                  <c:v>14.5312515563436</c:v>
                </c:pt>
                <c:pt idx="737">
                  <c:v>14.735243188009401</c:v>
                </c:pt>
                <c:pt idx="738">
                  <c:v>14.7526041666667</c:v>
                </c:pt>
                <c:pt idx="739">
                  <c:v>14.2621494332948</c:v>
                </c:pt>
                <c:pt idx="740">
                  <c:v>13.823784556653701</c:v>
                </c:pt>
                <c:pt idx="741">
                  <c:v>13.802083598240801</c:v>
                </c:pt>
                <c:pt idx="742">
                  <c:v>13.8368055555556</c:v>
                </c:pt>
                <c:pt idx="743">
                  <c:v>13.836806482739</c:v>
                </c:pt>
                <c:pt idx="744">
                  <c:v>13.897570371627801</c:v>
                </c:pt>
                <c:pt idx="745">
                  <c:v>13.958337770534101</c:v>
                </c:pt>
                <c:pt idx="746">
                  <c:v>14.2491335670154</c:v>
                </c:pt>
                <c:pt idx="747">
                  <c:v>14.4617999262277</c:v>
                </c:pt>
                <c:pt idx="748">
                  <c:v>13.723950021859601</c:v>
                </c:pt>
                <c:pt idx="749">
                  <c:v>12.6345486111111</c:v>
                </c:pt>
                <c:pt idx="750">
                  <c:v>11.2977430555556</c:v>
                </c:pt>
                <c:pt idx="751">
                  <c:v>11.2977215314906</c:v>
                </c:pt>
                <c:pt idx="752">
                  <c:v>8.4765395856752708</c:v>
                </c:pt>
                <c:pt idx="753">
                  <c:v>6.9748263888888902</c:v>
                </c:pt>
                <c:pt idx="754">
                  <c:v>5.7204773690960202</c:v>
                </c:pt>
                <c:pt idx="755">
                  <c:v>4.5746433403751299</c:v>
                </c:pt>
                <c:pt idx="756">
                  <c:v>3.33766135895103</c:v>
                </c:pt>
                <c:pt idx="757">
                  <c:v>1.7317642106455999</c:v>
                </c:pt>
                <c:pt idx="758">
                  <c:v>1.2977370950907301</c:v>
                </c:pt>
                <c:pt idx="759">
                  <c:v>0.51649108529079202</c:v>
                </c:pt>
                <c:pt idx="760">
                  <c:v>0.25824455751301401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 formatCode="0.00E+00">
                  <c:v>1.4404566577405101E-5</c:v>
                </c:pt>
                <c:pt idx="797">
                  <c:v>1.88805513885578</c:v>
                </c:pt>
                <c:pt idx="798">
                  <c:v>4.1362997224965001</c:v>
                </c:pt>
                <c:pt idx="799">
                  <c:v>6.1024155552812802</c:v>
                </c:pt>
                <c:pt idx="800">
                  <c:v>7.79948807431819</c:v>
                </c:pt>
                <c:pt idx="801">
                  <c:v>8.9670270679369306</c:v>
                </c:pt>
                <c:pt idx="802">
                  <c:v>9.8307291666666696</c:v>
                </c:pt>
                <c:pt idx="803">
                  <c:v>10.7204894225057</c:v>
                </c:pt>
                <c:pt idx="804">
                  <c:v>11.154523160581</c:v>
                </c:pt>
                <c:pt idx="805">
                  <c:v>11.7621527777778</c:v>
                </c:pt>
                <c:pt idx="806">
                  <c:v>12.2526077760593</c:v>
                </c:pt>
                <c:pt idx="807">
                  <c:v>12.7256987492246</c:v>
                </c:pt>
                <c:pt idx="808">
                  <c:v>13.2899344960551</c:v>
                </c:pt>
                <c:pt idx="809">
                  <c:v>13.8064236111111</c:v>
                </c:pt>
                <c:pt idx="810">
                  <c:v>14.796011911422401</c:v>
                </c:pt>
                <c:pt idx="811">
                  <c:v>15.013021959190301</c:v>
                </c:pt>
                <c:pt idx="812">
                  <c:v>15.1605902777778</c:v>
                </c:pt>
                <c:pt idx="813">
                  <c:v>15.108507739167001</c:v>
                </c:pt>
                <c:pt idx="814">
                  <c:v>15.2126736111111</c:v>
                </c:pt>
                <c:pt idx="815">
                  <c:v>15.3515625</c:v>
                </c:pt>
                <c:pt idx="816">
                  <c:v>15.3515625</c:v>
                </c:pt>
                <c:pt idx="817">
                  <c:v>15.3428801894188</c:v>
                </c:pt>
                <c:pt idx="818">
                  <c:v>15.2278628283077</c:v>
                </c:pt>
                <c:pt idx="819">
                  <c:v>15.112844109558999</c:v>
                </c:pt>
                <c:pt idx="820">
                  <c:v>14.908852842119</c:v>
                </c:pt>
                <c:pt idx="821">
                  <c:v>14.7352414660983</c:v>
                </c:pt>
                <c:pt idx="822">
                  <c:v>14.526908629478701</c:v>
                </c:pt>
                <c:pt idx="823">
                  <c:v>14.3836805555556</c:v>
                </c:pt>
                <c:pt idx="824">
                  <c:v>14.375</c:v>
                </c:pt>
                <c:pt idx="825">
                  <c:v>14.3749995032908</c:v>
                </c:pt>
                <c:pt idx="826">
                  <c:v>14.309890800129001</c:v>
                </c:pt>
                <c:pt idx="827">
                  <c:v>13.9800347222222</c:v>
                </c:pt>
                <c:pt idx="828">
                  <c:v>13.780377606583601</c:v>
                </c:pt>
                <c:pt idx="829">
                  <c:v>13.2118055555556</c:v>
                </c:pt>
                <c:pt idx="830">
                  <c:v>12.617183493212501</c:v>
                </c:pt>
                <c:pt idx="831">
                  <c:v>12.092002497866</c:v>
                </c:pt>
                <c:pt idx="832">
                  <c:v>11.345475316047001</c:v>
                </c:pt>
                <c:pt idx="833">
                  <c:v>9.9305434358512699</c:v>
                </c:pt>
                <c:pt idx="834">
                  <c:v>8.3419855437854</c:v>
                </c:pt>
                <c:pt idx="835">
                  <c:v>6.484375</c:v>
                </c:pt>
                <c:pt idx="836">
                  <c:v>6.4843353297951696</c:v>
                </c:pt>
                <c:pt idx="837">
                  <c:v>1.28471344702649</c:v>
                </c:pt>
                <c:pt idx="838">
                  <c:v>0.13454758459059701</c:v>
                </c:pt>
                <c:pt idx="839">
                  <c:v>6.7273535665152595E-2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1.09376238442689</c:v>
                </c:pt>
                <c:pt idx="853">
                  <c:v>2.7170138888888902</c:v>
                </c:pt>
                <c:pt idx="854">
                  <c:v>4.3099296087840004</c:v>
                </c:pt>
                <c:pt idx="855">
                  <c:v>5.7855992847711297</c:v>
                </c:pt>
                <c:pt idx="856">
                  <c:v>6.9661610655151103</c:v>
                </c:pt>
                <c:pt idx="857">
                  <c:v>7.9644162787335402</c:v>
                </c:pt>
                <c:pt idx="858">
                  <c:v>8.8237900865996401</c:v>
                </c:pt>
                <c:pt idx="859">
                  <c:v>9.5269097222222197</c:v>
                </c:pt>
                <c:pt idx="860">
                  <c:v>9.9913194444444393</c:v>
                </c:pt>
                <c:pt idx="861">
                  <c:v>9.99133487530686</c:v>
                </c:pt>
                <c:pt idx="862">
                  <c:v>11.0026098953794</c:v>
                </c:pt>
                <c:pt idx="863">
                  <c:v>11.753485401270201</c:v>
                </c:pt>
                <c:pt idx="864">
                  <c:v>12.6171875</c:v>
                </c:pt>
                <c:pt idx="865">
                  <c:v>13.298612783352601</c:v>
                </c:pt>
                <c:pt idx="866">
                  <c:v>13.517796811130401</c:v>
                </c:pt>
                <c:pt idx="867">
                  <c:v>13.7369757890442</c:v>
                </c:pt>
                <c:pt idx="868">
                  <c:v>13.294271694282701</c:v>
                </c:pt>
                <c:pt idx="869">
                  <c:v>13.3506955040826</c:v>
                </c:pt>
                <c:pt idx="870">
                  <c:v>13.489584757233001</c:v>
                </c:pt>
                <c:pt idx="871">
                  <c:v>13.6762169334497</c:v>
                </c:pt>
                <c:pt idx="872">
                  <c:v>13.7847232818604</c:v>
                </c:pt>
                <c:pt idx="873">
                  <c:v>13.9236119720606</c:v>
                </c:pt>
                <c:pt idx="874">
                  <c:v>14.0364583333333</c:v>
                </c:pt>
                <c:pt idx="875">
                  <c:v>14.014755288772401</c:v>
                </c:pt>
                <c:pt idx="876">
                  <c:v>13.7977430555556</c:v>
                </c:pt>
                <c:pt idx="877">
                  <c:v>13.7456577353854</c:v>
                </c:pt>
                <c:pt idx="878">
                  <c:v>13.485238552162301</c:v>
                </c:pt>
                <c:pt idx="879">
                  <c:v>13.1901041666667</c:v>
                </c:pt>
                <c:pt idx="880">
                  <c:v>12.8819448749191</c:v>
                </c:pt>
                <c:pt idx="881">
                  <c:v>12.9383680555556</c:v>
                </c:pt>
                <c:pt idx="882">
                  <c:v>13.320312996701601</c:v>
                </c:pt>
                <c:pt idx="883">
                  <c:v>13.3854166666667</c:v>
                </c:pt>
                <c:pt idx="884">
                  <c:v>13.294270237295899</c:v>
                </c:pt>
                <c:pt idx="885">
                  <c:v>13.268228736185399</c:v>
                </c:pt>
                <c:pt idx="886">
                  <c:v>13.211805423101801</c:v>
                </c:pt>
                <c:pt idx="887">
                  <c:v>13.203126721898901</c:v>
                </c:pt>
                <c:pt idx="888">
                  <c:v>13.4288194444444</c:v>
                </c:pt>
                <c:pt idx="889">
                  <c:v>13.6154513888889</c:v>
                </c:pt>
                <c:pt idx="890">
                  <c:v>13.9236111111111</c:v>
                </c:pt>
                <c:pt idx="891">
                  <c:v>13.9236111111111</c:v>
                </c:pt>
                <c:pt idx="892">
                  <c:v>13.9236120051876</c:v>
                </c:pt>
                <c:pt idx="893">
                  <c:v>14.040801458866801</c:v>
                </c:pt>
                <c:pt idx="894">
                  <c:v>14.2274318469896</c:v>
                </c:pt>
                <c:pt idx="895">
                  <c:v>14.396703044560899</c:v>
                </c:pt>
                <c:pt idx="896">
                  <c:v>14.6137152777778</c:v>
                </c:pt>
                <c:pt idx="897">
                  <c:v>14.7873268193702</c:v>
                </c:pt>
                <c:pt idx="898">
                  <c:v>14.8437474171518</c:v>
                </c:pt>
                <c:pt idx="899">
                  <c:v>14.6744798620596</c:v>
                </c:pt>
                <c:pt idx="900">
                  <c:v>14.7656266556593</c:v>
                </c:pt>
                <c:pt idx="901">
                  <c:v>14.8741319444444</c:v>
                </c:pt>
                <c:pt idx="902">
                  <c:v>14.9869799945027</c:v>
                </c:pt>
                <c:pt idx="903">
                  <c:v>15.0954861111111</c:v>
                </c:pt>
                <c:pt idx="904">
                  <c:v>14.9565972222222</c:v>
                </c:pt>
                <c:pt idx="905">
                  <c:v>14.969619413217</c:v>
                </c:pt>
                <c:pt idx="906">
                  <c:v>15.147569311989599</c:v>
                </c:pt>
                <c:pt idx="907">
                  <c:v>15.130206810091799</c:v>
                </c:pt>
                <c:pt idx="908">
                  <c:v>14.9305547608331</c:v>
                </c:pt>
                <c:pt idx="909">
                  <c:v>14.8784727189276</c:v>
                </c:pt>
                <c:pt idx="910">
                  <c:v>14.9435773491787</c:v>
                </c:pt>
                <c:pt idx="911">
                  <c:v>15.0694444444444</c:v>
                </c:pt>
                <c:pt idx="912">
                  <c:v>15.069444576899199</c:v>
                </c:pt>
                <c:pt idx="913">
                  <c:v>15.0868053568734</c:v>
                </c:pt>
                <c:pt idx="914">
                  <c:v>15.060763690205199</c:v>
                </c:pt>
                <c:pt idx="915">
                  <c:v>15.0347225864714</c:v>
                </c:pt>
                <c:pt idx="916">
                  <c:v>15.058594023186901</c:v>
                </c:pt>
                <c:pt idx="917">
                  <c:v>15.0824636552192</c:v>
                </c:pt>
                <c:pt idx="918">
                  <c:v>14.8697916666667</c:v>
                </c:pt>
                <c:pt idx="919">
                  <c:v>14.891491432997</c:v>
                </c:pt>
                <c:pt idx="920">
                  <c:v>14.6788194444444</c:v>
                </c:pt>
                <c:pt idx="921">
                  <c:v>14.6527717180184</c:v>
                </c:pt>
                <c:pt idx="922">
                  <c:v>14.388013680776</c:v>
                </c:pt>
                <c:pt idx="923">
                  <c:v>13.919268316711999</c:v>
                </c:pt>
                <c:pt idx="924">
                  <c:v>13.754340178435999</c:v>
                </c:pt>
                <c:pt idx="925">
                  <c:v>13.741310305205101</c:v>
                </c:pt>
                <c:pt idx="926">
                  <c:v>13.1423611111111</c:v>
                </c:pt>
                <c:pt idx="927">
                  <c:v>12.34375</c:v>
                </c:pt>
                <c:pt idx="928">
                  <c:v>11.6579861111111</c:v>
                </c:pt>
                <c:pt idx="929">
                  <c:v>11.657986243566899</c:v>
                </c:pt>
                <c:pt idx="930">
                  <c:v>11.675355831716301</c:v>
                </c:pt>
                <c:pt idx="931">
                  <c:v>12.239584227403</c:v>
                </c:pt>
                <c:pt idx="932">
                  <c:v>12.3567727539129</c:v>
                </c:pt>
                <c:pt idx="933">
                  <c:v>12.6085069444444</c:v>
                </c:pt>
                <c:pt idx="934">
                  <c:v>12.1180520123904</c:v>
                </c:pt>
                <c:pt idx="935">
                  <c:v>11.653641131188801</c:v>
                </c:pt>
                <c:pt idx="936">
                  <c:v>11.0373263888889</c:v>
                </c:pt>
                <c:pt idx="937">
                  <c:v>11.037304401733399</c:v>
                </c:pt>
                <c:pt idx="938">
                  <c:v>9.5963541666666696</c:v>
                </c:pt>
                <c:pt idx="939">
                  <c:v>9.0842002133572599</c:v>
                </c:pt>
                <c:pt idx="940">
                  <c:v>8.9301209400119603</c:v>
                </c:pt>
                <c:pt idx="941">
                  <c:v>8.7760416666666696</c:v>
                </c:pt>
                <c:pt idx="942">
                  <c:v>7.9947761032307199</c:v>
                </c:pt>
                <c:pt idx="943">
                  <c:v>5.95484607749425</c:v>
                </c:pt>
                <c:pt idx="944">
                  <c:v>3.9843590059640102</c:v>
                </c:pt>
                <c:pt idx="945">
                  <c:v>1.88800242226144</c:v>
                </c:pt>
                <c:pt idx="946">
                  <c:v>0.68141841226122901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 formatCode="0.00E+00">
                  <c:v>8.4770402968828099E-6</c:v>
                </c:pt>
                <c:pt idx="961">
                  <c:v>0.55555923117553596</c:v>
                </c:pt>
                <c:pt idx="962">
                  <c:v>1.03732830946846</c:v>
                </c:pt>
                <c:pt idx="963">
                  <c:v>1.2890625</c:v>
                </c:pt>
                <c:pt idx="964">
                  <c:v>1.54079669053154</c:v>
                </c:pt>
                <c:pt idx="965">
                  <c:v>1.9140713744698601</c:v>
                </c:pt>
                <c:pt idx="966">
                  <c:v>3.0772670110840701</c:v>
                </c:pt>
                <c:pt idx="967">
                  <c:v>4.3967189390113797</c:v>
                </c:pt>
                <c:pt idx="968">
                  <c:v>5.5468829804001398</c:v>
                </c:pt>
                <c:pt idx="969">
                  <c:v>6.5928849412336996</c:v>
                </c:pt>
                <c:pt idx="970">
                  <c:v>6.9856800801225898</c:v>
                </c:pt>
                <c:pt idx="971">
                  <c:v>7.3784783813692103</c:v>
                </c:pt>
                <c:pt idx="972">
                  <c:v>8.1857705778549796</c:v>
                </c:pt>
                <c:pt idx="973">
                  <c:v>9.0625069870426405</c:v>
                </c:pt>
                <c:pt idx="974">
                  <c:v>9.9782986111111107</c:v>
                </c:pt>
                <c:pt idx="975">
                  <c:v>9.9782845710131198</c:v>
                </c:pt>
                <c:pt idx="976">
                  <c:v>9.0581614441211507</c:v>
                </c:pt>
                <c:pt idx="977">
                  <c:v>9.2838541666666696</c:v>
                </c:pt>
                <c:pt idx="978">
                  <c:v>9.765625</c:v>
                </c:pt>
                <c:pt idx="979">
                  <c:v>9.9262176288500203</c:v>
                </c:pt>
                <c:pt idx="980">
                  <c:v>10.2343792716665</c:v>
                </c:pt>
                <c:pt idx="981">
                  <c:v>10.7942729857398</c:v>
                </c:pt>
                <c:pt idx="982">
                  <c:v>11.076384782822499</c:v>
                </c:pt>
                <c:pt idx="983">
                  <c:v>10.807287328772899</c:v>
                </c:pt>
                <c:pt idx="984">
                  <c:v>10.238711105484199</c:v>
                </c:pt>
                <c:pt idx="985">
                  <c:v>9.6918402777777803</c:v>
                </c:pt>
                <c:pt idx="986">
                  <c:v>9.0972181161242194</c:v>
                </c:pt>
                <c:pt idx="987">
                  <c:v>8.5590279433487808</c:v>
                </c:pt>
                <c:pt idx="988">
                  <c:v>8.5807555911914406</c:v>
                </c:pt>
                <c:pt idx="989">
                  <c:v>9.7352601420899099</c:v>
                </c:pt>
                <c:pt idx="990">
                  <c:v>10.8550347222222</c:v>
                </c:pt>
                <c:pt idx="991">
                  <c:v>10.855041013776001</c:v>
                </c:pt>
                <c:pt idx="992">
                  <c:v>11.6796875</c:v>
                </c:pt>
                <c:pt idx="993">
                  <c:v>11.7230926288142</c:v>
                </c:pt>
                <c:pt idx="994">
                  <c:v>12.0312476489636</c:v>
                </c:pt>
                <c:pt idx="995">
                  <c:v>11.9878441757626</c:v>
                </c:pt>
                <c:pt idx="996">
                  <c:v>11.7881913979849</c:v>
                </c:pt>
                <c:pt idx="997">
                  <c:v>11.5885321299964</c:v>
                </c:pt>
                <c:pt idx="998">
                  <c:v>10.963538388386</c:v>
                </c:pt>
                <c:pt idx="999">
                  <c:v>10.5338566832688</c:v>
                </c:pt>
                <c:pt idx="1000">
                  <c:v>10.6987847222222</c:v>
                </c:pt>
                <c:pt idx="1001">
                  <c:v>11.0720486111111</c:v>
                </c:pt>
                <c:pt idx="1002">
                  <c:v>11.072057021925101</c:v>
                </c:pt>
                <c:pt idx="1003">
                  <c:v>11.6232599814458</c:v>
                </c:pt>
                <c:pt idx="1004">
                  <c:v>11.1111031638853</c:v>
                </c:pt>
                <c:pt idx="1005">
                  <c:v>10.5902737047962</c:v>
                </c:pt>
                <c:pt idx="1006">
                  <c:v>10.056420763357099</c:v>
                </c:pt>
                <c:pt idx="1007">
                  <c:v>9.6831597222222197</c:v>
                </c:pt>
                <c:pt idx="1008">
                  <c:v>9.8090319832140995</c:v>
                </c:pt>
                <c:pt idx="1009">
                  <c:v>10.360247095423601</c:v>
                </c:pt>
                <c:pt idx="1010">
                  <c:v>10.8897569444444</c:v>
                </c:pt>
                <c:pt idx="1011">
                  <c:v>10.889765156640401</c:v>
                </c:pt>
                <c:pt idx="1012">
                  <c:v>11.4279525809728</c:v>
                </c:pt>
                <c:pt idx="1013">
                  <c:v>11.5060637393698</c:v>
                </c:pt>
                <c:pt idx="1014">
                  <c:v>9.8480748470320592</c:v>
                </c:pt>
                <c:pt idx="1015">
                  <c:v>8.8368055555555607</c:v>
                </c:pt>
                <c:pt idx="1016">
                  <c:v>8.8324634565258293</c:v>
                </c:pt>
                <c:pt idx="1017">
                  <c:v>8.5937500993410207</c:v>
                </c:pt>
                <c:pt idx="1018">
                  <c:v>8.6067715287257407</c:v>
                </c:pt>
                <c:pt idx="1019">
                  <c:v>8.6979185541399993</c:v>
                </c:pt>
                <c:pt idx="1020">
                  <c:v>8.8216159989380198</c:v>
                </c:pt>
                <c:pt idx="1021">
                  <c:v>8.9453149835064405</c:v>
                </c:pt>
                <c:pt idx="1022">
                  <c:v>9.2708333333333304</c:v>
                </c:pt>
                <c:pt idx="1023">
                  <c:v>8.8237856493908797</c:v>
                </c:pt>
                <c:pt idx="1024">
                  <c:v>8.9453115728313399</c:v>
                </c:pt>
                <c:pt idx="1025">
                  <c:v>10.6163614326078</c:v>
                </c:pt>
                <c:pt idx="1026">
                  <c:v>13.368060257628301</c:v>
                </c:pt>
                <c:pt idx="1027">
                  <c:v>13.6762152777778</c:v>
                </c:pt>
                <c:pt idx="1028">
                  <c:v>13.1206561128595</c:v>
                </c:pt>
                <c:pt idx="1029">
                  <c:v>12.6475694444444</c:v>
                </c:pt>
                <c:pt idx="1030">
                  <c:v>12.3654513888889</c:v>
                </c:pt>
                <c:pt idx="1031">
                  <c:v>12.204862336307601</c:v>
                </c:pt>
                <c:pt idx="1032">
                  <c:v>12.204866475488499</c:v>
                </c:pt>
                <c:pt idx="1033">
                  <c:v>12.556425730402299</c:v>
                </c:pt>
                <c:pt idx="1034">
                  <c:v>12.834194832427601</c:v>
                </c:pt>
                <c:pt idx="1035">
                  <c:v>12.4045138888889</c:v>
                </c:pt>
                <c:pt idx="1036">
                  <c:v>12.4045124650119</c:v>
                </c:pt>
                <c:pt idx="1037">
                  <c:v>12.2178819444444</c:v>
                </c:pt>
                <c:pt idx="1038">
                  <c:v>11.662319997950201</c:v>
                </c:pt>
                <c:pt idx="1039">
                  <c:v>10.824650526048099</c:v>
                </c:pt>
                <c:pt idx="1040">
                  <c:v>10.5295138888889</c:v>
                </c:pt>
                <c:pt idx="1041">
                  <c:v>10.5295050807136</c:v>
                </c:pt>
                <c:pt idx="1042">
                  <c:v>9.9522569444444393</c:v>
                </c:pt>
                <c:pt idx="1043">
                  <c:v>9.9522591133899407</c:v>
                </c:pt>
                <c:pt idx="1044">
                  <c:v>10.2365473078344</c:v>
                </c:pt>
                <c:pt idx="1045">
                  <c:v>10.520837008950901</c:v>
                </c:pt>
                <c:pt idx="1046">
                  <c:v>11.0026005241628</c:v>
                </c:pt>
                <c:pt idx="1047">
                  <c:v>10.5251711275668</c:v>
                </c:pt>
                <c:pt idx="1048">
                  <c:v>10.199651387002699</c:v>
                </c:pt>
                <c:pt idx="1049">
                  <c:v>10.108510520696001</c:v>
                </c:pt>
                <c:pt idx="1050">
                  <c:v>10.342888600343199</c:v>
                </c:pt>
                <c:pt idx="1051">
                  <c:v>11.2152915528641</c:v>
                </c:pt>
                <c:pt idx="1052">
                  <c:v>12.1180555555556</c:v>
                </c:pt>
                <c:pt idx="1053">
                  <c:v>12.7821150753479</c:v>
                </c:pt>
                <c:pt idx="1054">
                  <c:v>12.3914930555556</c:v>
                </c:pt>
                <c:pt idx="1055">
                  <c:v>11.7881899078368</c:v>
                </c:pt>
                <c:pt idx="1056">
                  <c:v>11.1935660574953</c:v>
                </c:pt>
                <c:pt idx="1057">
                  <c:v>10.516490174666201</c:v>
                </c:pt>
                <c:pt idx="1058">
                  <c:v>10.1388874318985</c:v>
                </c:pt>
                <c:pt idx="1059">
                  <c:v>9.9479166666666696</c:v>
                </c:pt>
                <c:pt idx="1060">
                  <c:v>9.8524305555555607</c:v>
                </c:pt>
                <c:pt idx="1061">
                  <c:v>9.8524305555555607</c:v>
                </c:pt>
                <c:pt idx="1062">
                  <c:v>9.3055529726874706</c:v>
                </c:pt>
                <c:pt idx="1063">
                  <c:v>9.1362859143151898</c:v>
                </c:pt>
                <c:pt idx="1064">
                  <c:v>9.2144148216921202</c:v>
                </c:pt>
                <c:pt idx="1065">
                  <c:v>9.5486157801032103</c:v>
                </c:pt>
                <c:pt idx="1066">
                  <c:v>10.1605902777778</c:v>
                </c:pt>
                <c:pt idx="1067">
                  <c:v>10.2777753439136</c:v>
                </c:pt>
                <c:pt idx="1068">
                  <c:v>9.9587637103132796</c:v>
                </c:pt>
                <c:pt idx="1069">
                  <c:v>9.6397470766390594</c:v>
                </c:pt>
                <c:pt idx="1070">
                  <c:v>8.9930535024922502</c:v>
                </c:pt>
                <c:pt idx="1071">
                  <c:v>8.7239558167118201</c:v>
                </c:pt>
                <c:pt idx="1072">
                  <c:v>8.5590266519043503</c:v>
                </c:pt>
                <c:pt idx="1073">
                  <c:v>8.4114650221973601</c:v>
                </c:pt>
                <c:pt idx="1074">
                  <c:v>8.8498263888888893</c:v>
                </c:pt>
                <c:pt idx="1075">
                  <c:v>9.1189250350098607</c:v>
                </c:pt>
                <c:pt idx="1076">
                  <c:v>9.30555641650502</c:v>
                </c:pt>
                <c:pt idx="1077">
                  <c:v>9.3619810872742892</c:v>
                </c:pt>
                <c:pt idx="1078">
                  <c:v>9.6137153440046603</c:v>
                </c:pt>
                <c:pt idx="1079">
                  <c:v>9.6180488003665108</c:v>
                </c:pt>
                <c:pt idx="1080">
                  <c:v>8.7326341205565292</c:v>
                </c:pt>
                <c:pt idx="1081">
                  <c:v>8.1076388888888893</c:v>
                </c:pt>
                <c:pt idx="1082">
                  <c:v>8.0208365122458201</c:v>
                </c:pt>
                <c:pt idx="1083">
                  <c:v>8.4375031788882406</c:v>
                </c:pt>
                <c:pt idx="1084">
                  <c:v>8.8541666666666696</c:v>
                </c:pt>
                <c:pt idx="1085">
                  <c:v>9.2838550938565501</c:v>
                </c:pt>
                <c:pt idx="1086">
                  <c:v>9.4053928056530491</c:v>
                </c:pt>
                <c:pt idx="1087">
                  <c:v>10.1171900497722</c:v>
                </c:pt>
                <c:pt idx="1088">
                  <c:v>10.451393127377001</c:v>
                </c:pt>
                <c:pt idx="1089">
                  <c:v>10.7291666666667</c:v>
                </c:pt>
                <c:pt idx="1090">
                  <c:v>10.980905327511101</c:v>
                </c:pt>
                <c:pt idx="1091">
                  <c:v>11.3151041666667</c:v>
                </c:pt>
                <c:pt idx="1092">
                  <c:v>11.3151055905655</c:v>
                </c:pt>
                <c:pt idx="1093">
                  <c:v>11.5017366078146</c:v>
                </c:pt>
                <c:pt idx="1094">
                  <c:v>11.534288566972</c:v>
                </c:pt>
                <c:pt idx="1095">
                  <c:v>11.5668408738193</c:v>
                </c:pt>
                <c:pt idx="1096">
                  <c:v>11.6449652777778</c:v>
                </c:pt>
                <c:pt idx="1097">
                  <c:v>11.475694212652201</c:v>
                </c:pt>
                <c:pt idx="1098">
                  <c:v>11.4453127317922</c:v>
                </c:pt>
                <c:pt idx="1099">
                  <c:v>11.3845486111111</c:v>
                </c:pt>
                <c:pt idx="1100">
                  <c:v>11.3845499025542</c:v>
                </c:pt>
                <c:pt idx="1101">
                  <c:v>11.553818186133601</c:v>
                </c:pt>
                <c:pt idx="1102">
                  <c:v>11.471353504388199</c:v>
                </c:pt>
                <c:pt idx="1103">
                  <c:v>11.384540266587701</c:v>
                </c:pt>
                <c:pt idx="1104">
                  <c:v>10.8376736111111</c:v>
                </c:pt>
                <c:pt idx="1105">
                  <c:v>10.412329634003999</c:v>
                </c:pt>
                <c:pt idx="1106">
                  <c:v>10.104162229465601</c:v>
                </c:pt>
                <c:pt idx="1107">
                  <c:v>9.8133660687201001</c:v>
                </c:pt>
                <c:pt idx="1108">
                  <c:v>9.5529473490491004</c:v>
                </c:pt>
                <c:pt idx="1109">
                  <c:v>9.2881932854659297</c:v>
                </c:pt>
                <c:pt idx="1110">
                  <c:v>9.1362847222222197</c:v>
                </c:pt>
                <c:pt idx="1111">
                  <c:v>9.1362847222222197</c:v>
                </c:pt>
                <c:pt idx="1112">
                  <c:v>8.9670114715908493</c:v>
                </c:pt>
                <c:pt idx="1113">
                  <c:v>8.6501688096653293</c:v>
                </c:pt>
                <c:pt idx="1114">
                  <c:v>8.0208333333333304</c:v>
                </c:pt>
                <c:pt idx="1115">
                  <c:v>7.3828093542011803</c:v>
                </c:pt>
                <c:pt idx="1116">
                  <c:v>6.9704844554275196</c:v>
                </c:pt>
                <c:pt idx="1117">
                  <c:v>6.7534714440509296</c:v>
                </c:pt>
                <c:pt idx="1118">
                  <c:v>6.6514749162731599</c:v>
                </c:pt>
                <c:pt idx="1119">
                  <c:v>6.5494802925315101</c:v>
                </c:pt>
                <c:pt idx="1120">
                  <c:v>6.6970468229864801</c:v>
                </c:pt>
                <c:pt idx="1121">
                  <c:v>6.4626736111111098</c:v>
                </c:pt>
                <c:pt idx="1122">
                  <c:v>5.9244746300590201</c:v>
                </c:pt>
                <c:pt idx="1123">
                  <c:v>5.3298589256240101</c:v>
                </c:pt>
                <c:pt idx="1124">
                  <c:v>5.1866379049508398</c:v>
                </c:pt>
                <c:pt idx="1125">
                  <c:v>5.9678892955722302</c:v>
                </c:pt>
                <c:pt idx="1126">
                  <c:v>6.4496527777777803</c:v>
                </c:pt>
                <c:pt idx="1127">
                  <c:v>6.3758663005443399</c:v>
                </c:pt>
                <c:pt idx="1128">
                  <c:v>6.1458333333333304</c:v>
                </c:pt>
                <c:pt idx="1129">
                  <c:v>6.1067619589311803</c:v>
                </c:pt>
                <c:pt idx="1130">
                  <c:v>5.5251683129236202</c:v>
                </c:pt>
                <c:pt idx="1131">
                  <c:v>4.8307210869307502</c:v>
                </c:pt>
                <c:pt idx="1132">
                  <c:v>3.7716935410085499</c:v>
                </c:pt>
                <c:pt idx="1133">
                  <c:v>2.7430555555555598</c:v>
                </c:pt>
                <c:pt idx="1134">
                  <c:v>1.63627882803361</c:v>
                </c:pt>
                <c:pt idx="1135">
                  <c:v>0.86371527777777801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 formatCode="0.00E+00">
                  <c:v>3.6491011849680803E-5</c:v>
                </c:pt>
                <c:pt idx="1167">
                  <c:v>2.3915053738414702</c:v>
                </c:pt>
                <c:pt idx="1168">
                  <c:v>4.00609016417636</c:v>
                </c:pt>
                <c:pt idx="1169">
                  <c:v>5.8116445606571396</c:v>
                </c:pt>
                <c:pt idx="1170">
                  <c:v>7.4652777777777803</c:v>
                </c:pt>
                <c:pt idx="1171">
                  <c:v>8.9322916666666696</c:v>
                </c:pt>
                <c:pt idx="1172">
                  <c:v>8.9322916666666696</c:v>
                </c:pt>
                <c:pt idx="1173">
                  <c:v>9.4357715049802895</c:v>
                </c:pt>
                <c:pt idx="1174">
                  <c:v>9.9348986811091091</c:v>
                </c:pt>
                <c:pt idx="1175">
                  <c:v>10.308161344792101</c:v>
                </c:pt>
                <c:pt idx="1176">
                  <c:v>10.5208321743459</c:v>
                </c:pt>
                <c:pt idx="1177">
                  <c:v>10.3689197037549</c:v>
                </c:pt>
                <c:pt idx="1178">
                  <c:v>10.1128472222222</c:v>
                </c:pt>
                <c:pt idx="1179">
                  <c:v>10.6423676676681</c:v>
                </c:pt>
                <c:pt idx="1180">
                  <c:v>11.5017413429948</c:v>
                </c:pt>
                <c:pt idx="1181">
                  <c:v>11.8446180555556</c:v>
                </c:pt>
                <c:pt idx="1182">
                  <c:v>11.801217761303199</c:v>
                </c:pt>
                <c:pt idx="1183">
                  <c:v>12.1267444557564</c:v>
                </c:pt>
                <c:pt idx="1184">
                  <c:v>13.220484455440101</c:v>
                </c:pt>
                <c:pt idx="1185">
                  <c:v>13.0034722222222</c:v>
                </c:pt>
                <c:pt idx="1186">
                  <c:v>12.534717917444899</c:v>
                </c:pt>
                <c:pt idx="1187">
                  <c:v>11.970484455440101</c:v>
                </c:pt>
                <c:pt idx="1188">
                  <c:v>11.7534722222222</c:v>
                </c:pt>
                <c:pt idx="1189">
                  <c:v>12.0529528127768</c:v>
                </c:pt>
                <c:pt idx="1190">
                  <c:v>12.2395825386052</c:v>
                </c:pt>
                <c:pt idx="1191">
                  <c:v>12.135418057451499</c:v>
                </c:pt>
                <c:pt idx="1192">
                  <c:v>12.317714889794599</c:v>
                </c:pt>
                <c:pt idx="1193">
                  <c:v>12.747393382921601</c:v>
                </c:pt>
                <c:pt idx="1194">
                  <c:v>12.426212761157901</c:v>
                </c:pt>
                <c:pt idx="1195">
                  <c:v>12.0963541666667</c:v>
                </c:pt>
                <c:pt idx="1196">
                  <c:v>12.0963545309171</c:v>
                </c:pt>
                <c:pt idx="1197">
                  <c:v>12.1440972222222</c:v>
                </c:pt>
                <c:pt idx="1198">
                  <c:v>12.1440941426272</c:v>
                </c:pt>
                <c:pt idx="1199">
                  <c:v>11.740443044365501</c:v>
                </c:pt>
                <c:pt idx="1200">
                  <c:v>11.1935763888889</c:v>
                </c:pt>
                <c:pt idx="1201">
                  <c:v>10.308146576194799</c:v>
                </c:pt>
                <c:pt idx="1202">
                  <c:v>8.5850694444444393</c:v>
                </c:pt>
                <c:pt idx="1203">
                  <c:v>7.19183391999713</c:v>
                </c:pt>
                <c:pt idx="1204">
                  <c:v>6.7751699686072104</c:v>
                </c:pt>
                <c:pt idx="1205">
                  <c:v>6.2977398766430701</c:v>
                </c:pt>
                <c:pt idx="1206">
                  <c:v>5.88107668690966</c:v>
                </c:pt>
                <c:pt idx="1207">
                  <c:v>5.9201388888888902</c:v>
                </c:pt>
                <c:pt idx="1208">
                  <c:v>7.7083443932153299</c:v>
                </c:pt>
                <c:pt idx="1209">
                  <c:v>9.1579861111111107</c:v>
                </c:pt>
                <c:pt idx="1210">
                  <c:v>10.842038856423301</c:v>
                </c:pt>
                <c:pt idx="1211">
                  <c:v>12.4783081809623</c:v>
                </c:pt>
                <c:pt idx="1212">
                  <c:v>13.732645743419001</c:v>
                </c:pt>
                <c:pt idx="1213">
                  <c:v>14.631079700281299</c:v>
                </c:pt>
                <c:pt idx="1214">
                  <c:v>15.0651068819689</c:v>
                </c:pt>
                <c:pt idx="1215">
                  <c:v>15.2430555555556</c:v>
                </c:pt>
                <c:pt idx="1216">
                  <c:v>15.243058734492299</c:v>
                </c:pt>
                <c:pt idx="1217">
                  <c:v>15.6597247388437</c:v>
                </c:pt>
                <c:pt idx="1218">
                  <c:v>15.8246543341204</c:v>
                </c:pt>
                <c:pt idx="1219">
                  <c:v>16.0286449061505</c:v>
                </c:pt>
                <c:pt idx="1220">
                  <c:v>15.907116101834101</c:v>
                </c:pt>
                <c:pt idx="1221">
                  <c:v>15.6510416666667</c:v>
                </c:pt>
                <c:pt idx="1222">
                  <c:v>15.6510416666667</c:v>
                </c:pt>
                <c:pt idx="1223">
                  <c:v>15.633679595251801</c:v>
                </c:pt>
                <c:pt idx="1224">
                  <c:v>15.507811374151601</c:v>
                </c:pt>
                <c:pt idx="1225">
                  <c:v>15.4340277777778</c:v>
                </c:pt>
                <c:pt idx="1226">
                  <c:v>15.3168393505879</c:v>
                </c:pt>
                <c:pt idx="1227">
                  <c:v>15.1953116390505</c:v>
                </c:pt>
                <c:pt idx="1228">
                  <c:v>15.1388892531421</c:v>
                </c:pt>
                <c:pt idx="1229">
                  <c:v>15.186626712520701</c:v>
                </c:pt>
                <c:pt idx="1230">
                  <c:v>14.8437460594731</c:v>
                </c:pt>
                <c:pt idx="1231">
                  <c:v>14.3272526728133</c:v>
                </c:pt>
                <c:pt idx="1232">
                  <c:v>13.7673611111111</c:v>
                </c:pt>
                <c:pt idx="1233">
                  <c:v>10.5772434340663</c:v>
                </c:pt>
                <c:pt idx="1234">
                  <c:v>8.8064100676193409</c:v>
                </c:pt>
                <c:pt idx="1235">
                  <c:v>7.0312366219745197</c:v>
                </c:pt>
                <c:pt idx="1236">
                  <c:v>5.27775473099876</c:v>
                </c:pt>
                <c:pt idx="1237">
                  <c:v>3.7673611111111098</c:v>
                </c:pt>
                <c:pt idx="1238">
                  <c:v>2.6996495326627001</c:v>
                </c:pt>
                <c:pt idx="1239">
                  <c:v>2.2743055555555598</c:v>
                </c:pt>
                <c:pt idx="1240">
                  <c:v>3.12502198732474</c:v>
                </c:pt>
                <c:pt idx="1241">
                  <c:v>4.5659832491590597</c:v>
                </c:pt>
                <c:pt idx="1242">
                  <c:v>6.0113063784125602</c:v>
                </c:pt>
                <c:pt idx="1243">
                  <c:v>7.4305653240142098</c:v>
                </c:pt>
                <c:pt idx="1244">
                  <c:v>8.7109375</c:v>
                </c:pt>
                <c:pt idx="1245">
                  <c:v>9.8914930555555607</c:v>
                </c:pt>
                <c:pt idx="1246">
                  <c:v>9.8914930555555607</c:v>
                </c:pt>
                <c:pt idx="1247">
                  <c:v>11.1024500924857</c:v>
                </c:pt>
                <c:pt idx="1248">
                  <c:v>12.382820910872599</c:v>
                </c:pt>
                <c:pt idx="1249">
                  <c:v>13.4852509366095</c:v>
                </c:pt>
                <c:pt idx="1250">
                  <c:v>14.518238306109801</c:v>
                </c:pt>
                <c:pt idx="1251">
                  <c:v>15.7161617276637</c:v>
                </c:pt>
                <c:pt idx="1252">
                  <c:v>16.7578125</c:v>
                </c:pt>
                <c:pt idx="1253">
                  <c:v>17.651916345007098</c:v>
                </c:pt>
                <c:pt idx="1254">
                  <c:v>18.519974417017799</c:v>
                </c:pt>
                <c:pt idx="1255">
                  <c:v>19.1189236111111</c:v>
                </c:pt>
                <c:pt idx="1256">
                  <c:v>19.717884593538098</c:v>
                </c:pt>
                <c:pt idx="1257">
                  <c:v>20.065106252827999</c:v>
                </c:pt>
                <c:pt idx="1258">
                  <c:v>20.338542958089999</c:v>
                </c:pt>
                <c:pt idx="1259">
                  <c:v>20.5078125</c:v>
                </c:pt>
                <c:pt idx="1260">
                  <c:v>20.6597244077245</c:v>
                </c:pt>
                <c:pt idx="1261">
                  <c:v>20.946182641701</c:v>
                </c:pt>
                <c:pt idx="1262">
                  <c:v>21.2196180555556</c:v>
                </c:pt>
                <c:pt idx="1263">
                  <c:v>21.4192752374517</c:v>
                </c:pt>
                <c:pt idx="1264">
                  <c:v>21.9965324799192</c:v>
                </c:pt>
                <c:pt idx="1265">
                  <c:v>22.6128487123488</c:v>
                </c:pt>
                <c:pt idx="1266">
                  <c:v>22.8081597222222</c:v>
                </c:pt>
                <c:pt idx="1267">
                  <c:v>22.808159854676902</c:v>
                </c:pt>
                <c:pt idx="1268">
                  <c:v>22.825519972384399</c:v>
                </c:pt>
                <c:pt idx="1269">
                  <c:v>22.7126736111111</c:v>
                </c:pt>
                <c:pt idx="1270">
                  <c:v>22.7126742402709</c:v>
                </c:pt>
                <c:pt idx="1271">
                  <c:v>22.795138822661599</c:v>
                </c:pt>
                <c:pt idx="1272">
                  <c:v>22.7864585982447</c:v>
                </c:pt>
                <c:pt idx="1273">
                  <c:v>22.821180224423699</c:v>
                </c:pt>
                <c:pt idx="1274">
                  <c:v>22.7994791666667</c:v>
                </c:pt>
                <c:pt idx="1275">
                  <c:v>22.773437764907399</c:v>
                </c:pt>
                <c:pt idx="1276">
                  <c:v>22.8081597222222</c:v>
                </c:pt>
                <c:pt idx="1277">
                  <c:v>22.7647570106713</c:v>
                </c:pt>
                <c:pt idx="1278">
                  <c:v>22.769097023538698</c:v>
                </c:pt>
                <c:pt idx="1279">
                  <c:v>22.743055423101801</c:v>
                </c:pt>
                <c:pt idx="1280">
                  <c:v>22.734377516658299</c:v>
                </c:pt>
                <c:pt idx="1281">
                  <c:v>23.064245714009001</c:v>
                </c:pt>
                <c:pt idx="1282">
                  <c:v>23.6935795677771</c:v>
                </c:pt>
                <c:pt idx="1283">
                  <c:v>24.1102430555556</c:v>
                </c:pt>
                <c:pt idx="1284">
                  <c:v>24.361982676691401</c:v>
                </c:pt>
                <c:pt idx="1285">
                  <c:v>24.592014286253001</c:v>
                </c:pt>
                <c:pt idx="1286">
                  <c:v>24.6440972222222</c:v>
                </c:pt>
                <c:pt idx="1287">
                  <c:v>24.644097023538698</c:v>
                </c:pt>
                <c:pt idx="1288">
                  <c:v>24.618055952916901</c:v>
                </c:pt>
                <c:pt idx="1289">
                  <c:v>24.644097288449501</c:v>
                </c:pt>
                <c:pt idx="1290">
                  <c:v>24.6527777777778</c:v>
                </c:pt>
                <c:pt idx="1291">
                  <c:v>24.652778506273499</c:v>
                </c:pt>
                <c:pt idx="1292">
                  <c:v>24.700521032015299</c:v>
                </c:pt>
                <c:pt idx="1293">
                  <c:v>24.726562963587899</c:v>
                </c:pt>
                <c:pt idx="1294">
                  <c:v>24.7873263888889</c:v>
                </c:pt>
                <c:pt idx="1295">
                  <c:v>24.8003472222222</c:v>
                </c:pt>
                <c:pt idx="1296">
                  <c:v>24.8003472222222</c:v>
                </c:pt>
                <c:pt idx="1297">
                  <c:v>24.796006977558299</c:v>
                </c:pt>
                <c:pt idx="1298">
                  <c:v>24.800348016938699</c:v>
                </c:pt>
                <c:pt idx="1299">
                  <c:v>24.8524305555556</c:v>
                </c:pt>
                <c:pt idx="1300">
                  <c:v>24.8307296633756</c:v>
                </c:pt>
                <c:pt idx="1301">
                  <c:v>24.8958322074763</c:v>
                </c:pt>
                <c:pt idx="1302">
                  <c:v>24.8220486111111</c:v>
                </c:pt>
                <c:pt idx="1303">
                  <c:v>24.822048279976698</c:v>
                </c:pt>
                <c:pt idx="1304">
                  <c:v>24.800346659289801</c:v>
                </c:pt>
                <c:pt idx="1305">
                  <c:v>24.7265625</c:v>
                </c:pt>
                <c:pt idx="1306">
                  <c:v>24.7265625</c:v>
                </c:pt>
                <c:pt idx="1307">
                  <c:v>24.756943848407101</c:v>
                </c:pt>
                <c:pt idx="1308">
                  <c:v>24.7309026453241</c:v>
                </c:pt>
                <c:pt idx="1309">
                  <c:v>24.7135416666667</c:v>
                </c:pt>
                <c:pt idx="1310">
                  <c:v>24.704861276678201</c:v>
                </c:pt>
                <c:pt idx="1311">
                  <c:v>24.7265625</c:v>
                </c:pt>
                <c:pt idx="1312">
                  <c:v>24.748263988229201</c:v>
                </c:pt>
                <c:pt idx="1313">
                  <c:v>24.7612847222222</c:v>
                </c:pt>
                <c:pt idx="1314">
                  <c:v>24.7612853182641</c:v>
                </c:pt>
                <c:pt idx="1315">
                  <c:v>24.800346924196901</c:v>
                </c:pt>
                <c:pt idx="1316">
                  <c:v>24.7612847222222</c:v>
                </c:pt>
                <c:pt idx="1317">
                  <c:v>24.761284689108301</c:v>
                </c:pt>
                <c:pt idx="1318">
                  <c:v>24.756944311990601</c:v>
                </c:pt>
                <c:pt idx="1319">
                  <c:v>24.7482638888889</c:v>
                </c:pt>
                <c:pt idx="1320">
                  <c:v>24.7482638888889</c:v>
                </c:pt>
                <c:pt idx="1321">
                  <c:v>24.7309027777778</c:v>
                </c:pt>
                <c:pt idx="1322">
                  <c:v>24.713541633553</c:v>
                </c:pt>
                <c:pt idx="1323">
                  <c:v>24.7092011902084</c:v>
                </c:pt>
                <c:pt idx="1324">
                  <c:v>24.6831597222222</c:v>
                </c:pt>
                <c:pt idx="1325">
                  <c:v>24.605034622881899</c:v>
                </c:pt>
                <c:pt idx="1326">
                  <c:v>24.5920138888889</c:v>
                </c:pt>
                <c:pt idx="1327">
                  <c:v>24.539929860163198</c:v>
                </c:pt>
                <c:pt idx="1328">
                  <c:v>24.448785384486001</c:v>
                </c:pt>
                <c:pt idx="1329">
                  <c:v>24.4921875</c:v>
                </c:pt>
                <c:pt idx="1330">
                  <c:v>24.483507772292501</c:v>
                </c:pt>
                <c:pt idx="1331">
                  <c:v>24.592014220023302</c:v>
                </c:pt>
                <c:pt idx="1332">
                  <c:v>24.613716204967702</c:v>
                </c:pt>
                <c:pt idx="1333">
                  <c:v>24.735243188009399</c:v>
                </c:pt>
                <c:pt idx="1334">
                  <c:v>24.743923677338401</c:v>
                </c:pt>
                <c:pt idx="1335">
                  <c:v>24.752604365347199</c:v>
                </c:pt>
                <c:pt idx="1336">
                  <c:v>24.7786458333333</c:v>
                </c:pt>
                <c:pt idx="1337">
                  <c:v>24.778646032015299</c:v>
                </c:pt>
                <c:pt idx="1338">
                  <c:v>24.804687665567101</c:v>
                </c:pt>
                <c:pt idx="1339">
                  <c:v>24.8263888888889</c:v>
                </c:pt>
                <c:pt idx="1340">
                  <c:v>24.804687268204301</c:v>
                </c:pt>
                <c:pt idx="1341">
                  <c:v>24.7743055224419</c:v>
                </c:pt>
                <c:pt idx="1342">
                  <c:v>24.769965708252201</c:v>
                </c:pt>
                <c:pt idx="1343">
                  <c:v>24.8263888888889</c:v>
                </c:pt>
                <c:pt idx="1344">
                  <c:v>24.826389418704</c:v>
                </c:pt>
                <c:pt idx="1345">
                  <c:v>24.8611111773379</c:v>
                </c:pt>
                <c:pt idx="1346">
                  <c:v>24.8697916666667</c:v>
                </c:pt>
                <c:pt idx="1347">
                  <c:v>24.874132043784702</c:v>
                </c:pt>
                <c:pt idx="1348">
                  <c:v>24.8871527777778</c:v>
                </c:pt>
                <c:pt idx="1349">
                  <c:v>24.887152810891202</c:v>
                </c:pt>
                <c:pt idx="1350">
                  <c:v>24.8914930555556</c:v>
                </c:pt>
                <c:pt idx="1351">
                  <c:v>24.631065461453399</c:v>
                </c:pt>
                <c:pt idx="1352">
                  <c:v>23.914926118289699</c:v>
                </c:pt>
                <c:pt idx="1353">
                  <c:v>23.333319558246998</c:v>
                </c:pt>
                <c:pt idx="1354">
                  <c:v>22.4305555555556</c:v>
                </c:pt>
                <c:pt idx="1355">
                  <c:v>21.831592089603099</c:v>
                </c:pt>
                <c:pt idx="1356">
                  <c:v>21.1588494645253</c:v>
                </c:pt>
                <c:pt idx="1357">
                  <c:v>20.542530682323399</c:v>
                </c:pt>
                <c:pt idx="1358">
                  <c:v>20.013011958931099</c:v>
                </c:pt>
                <c:pt idx="1359">
                  <c:v>19.4314242402709</c:v>
                </c:pt>
                <c:pt idx="1360">
                  <c:v>19.513890047858599</c:v>
                </c:pt>
                <c:pt idx="1361">
                  <c:v>19.6657986111111</c:v>
                </c:pt>
                <c:pt idx="1362">
                  <c:v>19.991322921379901</c:v>
                </c:pt>
                <c:pt idx="1363">
                  <c:v>20.4470513926595</c:v>
                </c:pt>
                <c:pt idx="1364">
                  <c:v>20.811635653203901</c:v>
                </c:pt>
                <c:pt idx="1365">
                  <c:v>21.297750009378198</c:v>
                </c:pt>
                <c:pt idx="1366">
                  <c:v>21.7534722222222</c:v>
                </c:pt>
                <c:pt idx="1367">
                  <c:v>21.753476030323501</c:v>
                </c:pt>
                <c:pt idx="1368">
                  <c:v>22.252605027616202</c:v>
                </c:pt>
                <c:pt idx="1369">
                  <c:v>22.309029201665702</c:v>
                </c:pt>
                <c:pt idx="1370">
                  <c:v>22.495661079882701</c:v>
                </c:pt>
                <c:pt idx="1371">
                  <c:v>22.6736128330352</c:v>
                </c:pt>
                <c:pt idx="1372">
                  <c:v>22.899309462911798</c:v>
                </c:pt>
                <c:pt idx="1373">
                  <c:v>23.1553819444444</c:v>
                </c:pt>
                <c:pt idx="1374">
                  <c:v>23.485250208163301</c:v>
                </c:pt>
                <c:pt idx="1375">
                  <c:v>24.422763055921301</c:v>
                </c:pt>
                <c:pt idx="1376">
                  <c:v>25.7335069444444</c:v>
                </c:pt>
                <c:pt idx="1377">
                  <c:v>26.579861972066599</c:v>
                </c:pt>
                <c:pt idx="1378">
                  <c:v>26.692710154585299</c:v>
                </c:pt>
                <c:pt idx="1379">
                  <c:v>26.931425366122301</c:v>
                </c:pt>
                <c:pt idx="1380">
                  <c:v>27.1614583333333</c:v>
                </c:pt>
                <c:pt idx="1381">
                  <c:v>27.322047319696999</c:v>
                </c:pt>
                <c:pt idx="1382">
                  <c:v>27.265626788151899</c:v>
                </c:pt>
                <c:pt idx="1383">
                  <c:v>27.499998278101099</c:v>
                </c:pt>
                <c:pt idx="1384">
                  <c:v>27.387151420127601</c:v>
                </c:pt>
                <c:pt idx="1385">
                  <c:v>27.2092013888889</c:v>
                </c:pt>
                <c:pt idx="1386">
                  <c:v>26.8923557798506</c:v>
                </c:pt>
                <c:pt idx="1387">
                  <c:v>26.1935763888889</c:v>
                </c:pt>
                <c:pt idx="1388">
                  <c:v>25.694443384814299</c:v>
                </c:pt>
                <c:pt idx="1389">
                  <c:v>25.624999900658199</c:v>
                </c:pt>
                <c:pt idx="1390">
                  <c:v>25.611978835534799</c:v>
                </c:pt>
                <c:pt idx="1391">
                  <c:v>25.5902777777778</c:v>
                </c:pt>
                <c:pt idx="1392">
                  <c:v>25.625001225205899</c:v>
                </c:pt>
                <c:pt idx="1393">
                  <c:v>25.7855902777778</c:v>
                </c:pt>
                <c:pt idx="1394">
                  <c:v>25.785589350587902</c:v>
                </c:pt>
                <c:pt idx="1395">
                  <c:v>25.664057201849499</c:v>
                </c:pt>
                <c:pt idx="1396">
                  <c:v>25.316840509573499</c:v>
                </c:pt>
                <c:pt idx="1397">
                  <c:v>25.347221361273299</c:v>
                </c:pt>
                <c:pt idx="1398">
                  <c:v>25.234375</c:v>
                </c:pt>
                <c:pt idx="1399">
                  <c:v>24.561629427824499</c:v>
                </c:pt>
                <c:pt idx="1400">
                  <c:v>24.2317708333333</c:v>
                </c:pt>
                <c:pt idx="1401">
                  <c:v>24.3012151453221</c:v>
                </c:pt>
                <c:pt idx="1402">
                  <c:v>24.283851716290801</c:v>
                </c:pt>
                <c:pt idx="1403">
                  <c:v>24.1232638888889</c:v>
                </c:pt>
                <c:pt idx="1404">
                  <c:v>23.940970765209499</c:v>
                </c:pt>
                <c:pt idx="1405">
                  <c:v>23.7499941720789</c:v>
                </c:pt>
                <c:pt idx="1406">
                  <c:v>23.3680555555556</c:v>
                </c:pt>
                <c:pt idx="1407">
                  <c:v>22.5651041666667</c:v>
                </c:pt>
                <c:pt idx="1408">
                  <c:v>22.5651010539816</c:v>
                </c:pt>
                <c:pt idx="1409">
                  <c:v>22.1571171614933</c:v>
                </c:pt>
                <c:pt idx="1410">
                  <c:v>22.0399305555556</c:v>
                </c:pt>
                <c:pt idx="1411">
                  <c:v>22.039931747647799</c:v>
                </c:pt>
                <c:pt idx="1412">
                  <c:v>22.196181582071599</c:v>
                </c:pt>
                <c:pt idx="1413">
                  <c:v>22.3307291666667</c:v>
                </c:pt>
                <c:pt idx="1414">
                  <c:v>22.378472586472601</c:v>
                </c:pt>
                <c:pt idx="1415">
                  <c:v>22.4262139863446</c:v>
                </c:pt>
                <c:pt idx="1416">
                  <c:v>22.256940801968302</c:v>
                </c:pt>
                <c:pt idx="1417">
                  <c:v>21.7795138888889</c:v>
                </c:pt>
                <c:pt idx="1418">
                  <c:v>21.7795052793943</c:v>
                </c:pt>
                <c:pt idx="1419">
                  <c:v>21.215268505878999</c:v>
                </c:pt>
                <c:pt idx="1420">
                  <c:v>19.999978807397799</c:v>
                </c:pt>
                <c:pt idx="1421">
                  <c:v>18.611103428739199</c:v>
                </c:pt>
                <c:pt idx="1422">
                  <c:v>17.604163587095201</c:v>
                </c:pt>
                <c:pt idx="1423">
                  <c:v>17.200521330034601</c:v>
                </c:pt>
                <c:pt idx="1424">
                  <c:v>17.265625</c:v>
                </c:pt>
                <c:pt idx="1425">
                  <c:v>17.322050664144399</c:v>
                </c:pt>
                <c:pt idx="1426">
                  <c:v>17.456593182323399</c:v>
                </c:pt>
                <c:pt idx="1427">
                  <c:v>16.927086975784</c:v>
                </c:pt>
                <c:pt idx="1428">
                  <c:v>17.1657986111111</c:v>
                </c:pt>
                <c:pt idx="1429">
                  <c:v>17.695312400658999</c:v>
                </c:pt>
                <c:pt idx="1430">
                  <c:v>17.682289216255</c:v>
                </c:pt>
                <c:pt idx="1431">
                  <c:v>17.361073129439799</c:v>
                </c:pt>
                <c:pt idx="1432">
                  <c:v>12.3827748831312</c:v>
                </c:pt>
                <c:pt idx="1433">
                  <c:v>9.9175263775769302</c:v>
                </c:pt>
                <c:pt idx="1434">
                  <c:v>8.8237801194569503</c:v>
                </c:pt>
                <c:pt idx="1435">
                  <c:v>8.2204861111111107</c:v>
                </c:pt>
                <c:pt idx="1436">
                  <c:v>8.0338541666666696</c:v>
                </c:pt>
                <c:pt idx="1437">
                  <c:v>8.0338532725975291</c:v>
                </c:pt>
                <c:pt idx="1438">
                  <c:v>7.9166573285399799</c:v>
                </c:pt>
                <c:pt idx="1439">
                  <c:v>6.6926992602505297</c:v>
                </c:pt>
                <c:pt idx="1440">
                  <c:v>6.0980900790957504</c:v>
                </c:pt>
                <c:pt idx="1441">
                  <c:v>6.0720486111111098</c:v>
                </c:pt>
                <c:pt idx="1442">
                  <c:v>6.0720604657229504</c:v>
                </c:pt>
                <c:pt idx="1443">
                  <c:v>6.8489671746837004</c:v>
                </c:pt>
                <c:pt idx="1444">
                  <c:v>8.0078206459632604</c:v>
                </c:pt>
                <c:pt idx="1445">
                  <c:v>9.0755286482194997</c:v>
                </c:pt>
                <c:pt idx="1446">
                  <c:v>10.099838640768599</c:v>
                </c:pt>
                <c:pt idx="1447">
                  <c:v>10.9027777777778</c:v>
                </c:pt>
                <c:pt idx="1448">
                  <c:v>11.5711841318594</c:v>
                </c:pt>
                <c:pt idx="1449">
                  <c:v>12.039936251024001</c:v>
                </c:pt>
                <c:pt idx="1450">
                  <c:v>12.4131944444444</c:v>
                </c:pt>
                <c:pt idx="1451">
                  <c:v>12.699655062621201</c:v>
                </c:pt>
                <c:pt idx="1452">
                  <c:v>12.9991338319237</c:v>
                </c:pt>
                <c:pt idx="1453">
                  <c:v>13.2465291023146</c:v>
                </c:pt>
                <c:pt idx="1454">
                  <c:v>13.4201388888889</c:v>
                </c:pt>
                <c:pt idx="1455">
                  <c:v>13.5286460320124</c:v>
                </c:pt>
                <c:pt idx="1456">
                  <c:v>13.537316719623</c:v>
                </c:pt>
                <c:pt idx="1457">
                  <c:v>12.2699652777778</c:v>
                </c:pt>
                <c:pt idx="1458">
                  <c:v>12.2699554761309</c:v>
                </c:pt>
                <c:pt idx="1459">
                  <c:v>10.985238254073201</c:v>
                </c:pt>
                <c:pt idx="1460">
                  <c:v>10.355898704827201</c:v>
                </c:pt>
                <c:pt idx="1461">
                  <c:v>9.8220486111111107</c:v>
                </c:pt>
                <c:pt idx="1462">
                  <c:v>9.7786521248871008</c:v>
                </c:pt>
                <c:pt idx="1463">
                  <c:v>10.1909776860197</c:v>
                </c:pt>
                <c:pt idx="1464">
                  <c:v>10.9071303736616</c:v>
                </c:pt>
                <c:pt idx="1465">
                  <c:v>11.7144097222222</c:v>
                </c:pt>
                <c:pt idx="1466">
                  <c:v>11.714415914478799</c:v>
                </c:pt>
                <c:pt idx="1467">
                  <c:v>12.5260481569464</c:v>
                </c:pt>
                <c:pt idx="1468">
                  <c:v>13.3767405814909</c:v>
                </c:pt>
                <c:pt idx="1469">
                  <c:v>13.9626665910616</c:v>
                </c:pt>
                <c:pt idx="1470">
                  <c:v>13.5025994314116</c:v>
                </c:pt>
                <c:pt idx="1471">
                  <c:v>12.881940205862101</c:v>
                </c:pt>
                <c:pt idx="1472">
                  <c:v>12.3263799482599</c:v>
                </c:pt>
                <c:pt idx="1473">
                  <c:v>11.740447084177299</c:v>
                </c:pt>
                <c:pt idx="1474">
                  <c:v>11.1762195824895</c:v>
                </c:pt>
                <c:pt idx="1475">
                  <c:v>10.8333333333333</c:v>
                </c:pt>
                <c:pt idx="1476">
                  <c:v>10.8333337969179</c:v>
                </c:pt>
                <c:pt idx="1477">
                  <c:v>10.8637152777778</c:v>
                </c:pt>
                <c:pt idx="1478">
                  <c:v>10.7161422570295</c:v>
                </c:pt>
                <c:pt idx="1479">
                  <c:v>10.2473933829574</c:v>
                </c:pt>
                <c:pt idx="1480">
                  <c:v>10.0868055555556</c:v>
                </c:pt>
                <c:pt idx="1481">
                  <c:v>10.3255304362981</c:v>
                </c:pt>
                <c:pt idx="1482">
                  <c:v>11.584212283286901</c:v>
                </c:pt>
                <c:pt idx="1483">
                  <c:v>13.012162976710901</c:v>
                </c:pt>
                <c:pt idx="1484">
                  <c:v>14.3489583333333</c:v>
                </c:pt>
                <c:pt idx="1485">
                  <c:v>15.5642571710942</c:v>
                </c:pt>
                <c:pt idx="1486">
                  <c:v>16.484379172290801</c:v>
                </c:pt>
                <c:pt idx="1487">
                  <c:v>17.03125</c:v>
                </c:pt>
                <c:pt idx="1488">
                  <c:v>17.031256225322799</c:v>
                </c:pt>
                <c:pt idx="1489">
                  <c:v>17.8472222222222</c:v>
                </c:pt>
                <c:pt idx="1490">
                  <c:v>17.829861409131901</c:v>
                </c:pt>
                <c:pt idx="1491">
                  <c:v>17.8689236111111</c:v>
                </c:pt>
                <c:pt idx="1492">
                  <c:v>17.868924405833699</c:v>
                </c:pt>
                <c:pt idx="1493">
                  <c:v>17.921007242469699</c:v>
                </c:pt>
                <c:pt idx="1494">
                  <c:v>17.960070371620699</c:v>
                </c:pt>
                <c:pt idx="1495">
                  <c:v>18.020835419494599</c:v>
                </c:pt>
                <c:pt idx="1496">
                  <c:v>18.2942730188356</c:v>
                </c:pt>
                <c:pt idx="1497">
                  <c:v>18.580730656770601</c:v>
                </c:pt>
                <c:pt idx="1498">
                  <c:v>18.7760416666667</c:v>
                </c:pt>
                <c:pt idx="1499">
                  <c:v>18.958335386366599</c:v>
                </c:pt>
                <c:pt idx="1500">
                  <c:v>19.0928818451026</c:v>
                </c:pt>
                <c:pt idx="1501">
                  <c:v>19.079859985262701</c:v>
                </c:pt>
                <c:pt idx="1502">
                  <c:v>19.0060763888889</c:v>
                </c:pt>
                <c:pt idx="1503">
                  <c:v>18.810758822535799</c:v>
                </c:pt>
                <c:pt idx="1504">
                  <c:v>18.1467013888889</c:v>
                </c:pt>
                <c:pt idx="1505">
                  <c:v>16.176211635246101</c:v>
                </c:pt>
                <c:pt idx="1506">
                  <c:v>15.698782470508201</c:v>
                </c:pt>
                <c:pt idx="1507">
                  <c:v>15.5512124962294</c:v>
                </c:pt>
                <c:pt idx="1508">
                  <c:v>15.1866319444444</c:v>
                </c:pt>
                <c:pt idx="1509">
                  <c:v>15.1866496932487</c:v>
                </c:pt>
                <c:pt idx="1510">
                  <c:v>16.349829965165501</c:v>
                </c:pt>
                <c:pt idx="1511">
                  <c:v>16.818579733369798</c:v>
                </c:pt>
                <c:pt idx="1512">
                  <c:v>17.256946696191299</c:v>
                </c:pt>
                <c:pt idx="1513">
                  <c:v>17.552087439400001</c:v>
                </c:pt>
                <c:pt idx="1514">
                  <c:v>17.8211824430349</c:v>
                </c:pt>
                <c:pt idx="1515">
                  <c:v>18.0685763888889</c:v>
                </c:pt>
                <c:pt idx="1516">
                  <c:v>18.0685800976084</c:v>
                </c:pt>
                <c:pt idx="1517">
                  <c:v>18.311634725983499</c:v>
                </c:pt>
                <c:pt idx="1518">
                  <c:v>18.554687466886602</c:v>
                </c:pt>
                <c:pt idx="1519">
                  <c:v>18.5503472222222</c:v>
                </c:pt>
                <c:pt idx="1520">
                  <c:v>18.190097974457299</c:v>
                </c:pt>
                <c:pt idx="1521">
                  <c:v>17.3784722222222</c:v>
                </c:pt>
                <c:pt idx="1522">
                  <c:v>16.271659169261</c:v>
                </c:pt>
                <c:pt idx="1523">
                  <c:v>14.4270567765563</c:v>
                </c:pt>
                <c:pt idx="1524">
                  <c:v>12.6866319444444</c:v>
                </c:pt>
                <c:pt idx="1525">
                  <c:v>11.5538157357415</c:v>
                </c:pt>
                <c:pt idx="1526">
                  <c:v>11.0677083333333</c:v>
                </c:pt>
                <c:pt idx="1527">
                  <c:v>11.2977474927538</c:v>
                </c:pt>
                <c:pt idx="1528">
                  <c:v>11.8793402777778</c:v>
                </c:pt>
                <c:pt idx="1529">
                  <c:v>12.5738050868285</c:v>
                </c:pt>
                <c:pt idx="1530">
                  <c:v>13.4635536870213</c:v>
                </c:pt>
                <c:pt idx="1531">
                  <c:v>15.039078725586</c:v>
                </c:pt>
                <c:pt idx="1532">
                  <c:v>16.102438006131798</c:v>
                </c:pt>
                <c:pt idx="1533">
                  <c:v>17.078995638402301</c:v>
                </c:pt>
                <c:pt idx="1534">
                  <c:v>17.4175347222222</c:v>
                </c:pt>
                <c:pt idx="1535">
                  <c:v>17.4262120657271</c:v>
                </c:pt>
                <c:pt idx="1536">
                  <c:v>17.0052022404602</c:v>
                </c:pt>
                <c:pt idx="1537">
                  <c:v>16.605903605625901</c:v>
                </c:pt>
                <c:pt idx="1538">
                  <c:v>16.7144097222222</c:v>
                </c:pt>
                <c:pt idx="1539">
                  <c:v>16.7144097222222</c:v>
                </c:pt>
                <c:pt idx="1540">
                  <c:v>16.605900194931099</c:v>
                </c:pt>
                <c:pt idx="1541">
                  <c:v>16.2673611111111</c:v>
                </c:pt>
                <c:pt idx="1542">
                  <c:v>15.9982644518256</c:v>
                </c:pt>
                <c:pt idx="1543">
                  <c:v>16.072054041715401</c:v>
                </c:pt>
                <c:pt idx="1544">
                  <c:v>16.427953905528</c:v>
                </c:pt>
                <c:pt idx="1545">
                  <c:v>16.7578149835443</c:v>
                </c:pt>
                <c:pt idx="1546">
                  <c:v>17.083338101668801</c:v>
                </c:pt>
                <c:pt idx="1547">
                  <c:v>17.3958348896759</c:v>
                </c:pt>
                <c:pt idx="1548">
                  <c:v>17.599827415404899</c:v>
                </c:pt>
                <c:pt idx="1549">
                  <c:v>17.734375</c:v>
                </c:pt>
                <c:pt idx="1550">
                  <c:v>17.973092595717102</c:v>
                </c:pt>
                <c:pt idx="1551">
                  <c:v>18.2769097222222</c:v>
                </c:pt>
                <c:pt idx="1552">
                  <c:v>18.5286479526245</c:v>
                </c:pt>
                <c:pt idx="1553">
                  <c:v>18.806427121109099</c:v>
                </c:pt>
                <c:pt idx="1554">
                  <c:v>19.0364583333333</c:v>
                </c:pt>
                <c:pt idx="1555">
                  <c:v>19.409723248738199</c:v>
                </c:pt>
                <c:pt idx="1556">
                  <c:v>19.5442708333333</c:v>
                </c:pt>
                <c:pt idx="1557">
                  <c:v>19.5442724890043</c:v>
                </c:pt>
                <c:pt idx="1558">
                  <c:v>19.7612847222222</c:v>
                </c:pt>
                <c:pt idx="1559">
                  <c:v>19.761283629487199</c:v>
                </c:pt>
                <c:pt idx="1560">
                  <c:v>19.713542064033799</c:v>
                </c:pt>
                <c:pt idx="1561">
                  <c:v>19.765627781528998</c:v>
                </c:pt>
                <c:pt idx="1562">
                  <c:v>19.947918156770601</c:v>
                </c:pt>
                <c:pt idx="1563">
                  <c:v>20.1432291666667</c:v>
                </c:pt>
                <c:pt idx="1564">
                  <c:v>20.2951388888889</c:v>
                </c:pt>
                <c:pt idx="1565">
                  <c:v>20.2951388888889</c:v>
                </c:pt>
                <c:pt idx="1566">
                  <c:v>20.429689486806499</c:v>
                </c:pt>
                <c:pt idx="1567">
                  <c:v>20.5598958333333</c:v>
                </c:pt>
                <c:pt idx="1568">
                  <c:v>20.559893647846199</c:v>
                </c:pt>
                <c:pt idx="1569">
                  <c:v>20.416665010983099</c:v>
                </c:pt>
                <c:pt idx="1570">
                  <c:v>20.199650724745801</c:v>
                </c:pt>
                <c:pt idx="1571">
                  <c:v>19.9305555555556</c:v>
                </c:pt>
                <c:pt idx="1572">
                  <c:v>19.7743070125683</c:v>
                </c:pt>
                <c:pt idx="1573">
                  <c:v>19.965280493080002</c:v>
                </c:pt>
                <c:pt idx="1574">
                  <c:v>20.143230193198399</c:v>
                </c:pt>
                <c:pt idx="1575">
                  <c:v>20.277777645324999</c:v>
                </c:pt>
                <c:pt idx="1576">
                  <c:v>20.2690972222222</c:v>
                </c:pt>
                <c:pt idx="1577">
                  <c:v>20.143227709676299</c:v>
                </c:pt>
                <c:pt idx="1578">
                  <c:v>19.9522569444444</c:v>
                </c:pt>
                <c:pt idx="1579">
                  <c:v>19.9522569444444</c:v>
                </c:pt>
                <c:pt idx="1580">
                  <c:v>19.531249536408598</c:v>
                </c:pt>
                <c:pt idx="1581">
                  <c:v>19.470486640929899</c:v>
                </c:pt>
                <c:pt idx="1582">
                  <c:v>19.539931482745502</c:v>
                </c:pt>
                <c:pt idx="1583">
                  <c:v>19.661461843358001</c:v>
                </c:pt>
                <c:pt idx="1584">
                  <c:v>19.891494777466502</c:v>
                </c:pt>
                <c:pt idx="1585">
                  <c:v>20.117189155670999</c:v>
                </c:pt>
                <c:pt idx="1586">
                  <c:v>20.3342013888889</c:v>
                </c:pt>
                <c:pt idx="1587">
                  <c:v>20.5468768874793</c:v>
                </c:pt>
                <c:pt idx="1588">
                  <c:v>20.7942708333333</c:v>
                </c:pt>
                <c:pt idx="1589">
                  <c:v>20.794272422801701</c:v>
                </c:pt>
                <c:pt idx="1590">
                  <c:v>21.002606948195702</c:v>
                </c:pt>
                <c:pt idx="1591">
                  <c:v>21.184896330038399</c:v>
                </c:pt>
                <c:pt idx="1592">
                  <c:v>21.2500006953818</c:v>
                </c:pt>
                <c:pt idx="1593">
                  <c:v>21.3411458333333</c:v>
                </c:pt>
                <c:pt idx="1594">
                  <c:v>21.4279522829512</c:v>
                </c:pt>
                <c:pt idx="1595">
                  <c:v>21.5451388888889</c:v>
                </c:pt>
                <c:pt idx="1596">
                  <c:v>21.857650511704101</c:v>
                </c:pt>
                <c:pt idx="1597">
                  <c:v>22.365458276537201</c:v>
                </c:pt>
                <c:pt idx="1598">
                  <c:v>22.816846105743402</c:v>
                </c:pt>
                <c:pt idx="1599">
                  <c:v>23.198787536905801</c:v>
                </c:pt>
                <c:pt idx="1600">
                  <c:v>23.567713763896201</c:v>
                </c:pt>
                <c:pt idx="1601">
                  <c:v>23.9236111111111</c:v>
                </c:pt>
                <c:pt idx="1602">
                  <c:v>24.2578125</c:v>
                </c:pt>
                <c:pt idx="1603">
                  <c:v>24.848096238150401</c:v>
                </c:pt>
                <c:pt idx="1604">
                  <c:v>25.1085090637356</c:v>
                </c:pt>
                <c:pt idx="1605">
                  <c:v>25.386288695835098</c:v>
                </c:pt>
                <c:pt idx="1606">
                  <c:v>25.646703475050199</c:v>
                </c:pt>
                <c:pt idx="1607">
                  <c:v>25.920141008147699</c:v>
                </c:pt>
                <c:pt idx="1608">
                  <c:v>26.1979166666667</c:v>
                </c:pt>
                <c:pt idx="1609">
                  <c:v>26.197915905052302</c:v>
                </c:pt>
                <c:pt idx="1610">
                  <c:v>26.0980893174813</c:v>
                </c:pt>
                <c:pt idx="1611">
                  <c:v>25.972221261918399</c:v>
                </c:pt>
                <c:pt idx="1612">
                  <c:v>25.8463523123282</c:v>
                </c:pt>
                <c:pt idx="1613">
                  <c:v>25.7248263888889</c:v>
                </c:pt>
                <c:pt idx="1614">
                  <c:v>25.724825527939998</c:v>
                </c:pt>
                <c:pt idx="1615">
                  <c:v>25.6119791666667</c:v>
                </c:pt>
                <c:pt idx="1616">
                  <c:v>25.390625</c:v>
                </c:pt>
                <c:pt idx="1617">
                  <c:v>25.082462992934399</c:v>
                </c:pt>
                <c:pt idx="1618">
                  <c:v>24.782984885905201</c:v>
                </c:pt>
                <c:pt idx="1619">
                  <c:v>24.6223947074599</c:v>
                </c:pt>
                <c:pt idx="1620">
                  <c:v>24.474824931897501</c:v>
                </c:pt>
                <c:pt idx="1621">
                  <c:v>24.379340211550499</c:v>
                </c:pt>
                <c:pt idx="1622">
                  <c:v>24.370659622881899</c:v>
                </c:pt>
                <c:pt idx="1623">
                  <c:v>24.3576388888889</c:v>
                </c:pt>
                <c:pt idx="1624">
                  <c:v>24.388020733992999</c:v>
                </c:pt>
                <c:pt idx="1625">
                  <c:v>24.375</c:v>
                </c:pt>
                <c:pt idx="1626">
                  <c:v>24.4227432873531</c:v>
                </c:pt>
                <c:pt idx="1627">
                  <c:v>24.453125463584598</c:v>
                </c:pt>
                <c:pt idx="1628">
                  <c:v>24.4835069444444</c:v>
                </c:pt>
                <c:pt idx="1629">
                  <c:v>24.522569477557798</c:v>
                </c:pt>
                <c:pt idx="1630">
                  <c:v>24.5269097222222</c:v>
                </c:pt>
                <c:pt idx="1631">
                  <c:v>24.5789930555556</c:v>
                </c:pt>
                <c:pt idx="1632">
                  <c:v>24.6180555555556</c:v>
                </c:pt>
                <c:pt idx="1633">
                  <c:v>24.709207647280099</c:v>
                </c:pt>
                <c:pt idx="1634">
                  <c:v>24.982640412129399</c:v>
                </c:pt>
                <c:pt idx="1635">
                  <c:v>25.182294381968902</c:v>
                </c:pt>
                <c:pt idx="1636">
                  <c:v>25.3602443138751</c:v>
                </c:pt>
                <c:pt idx="1637">
                  <c:v>25.5251736111111</c:v>
                </c:pt>
                <c:pt idx="1638">
                  <c:v>25.5251736111111</c:v>
                </c:pt>
                <c:pt idx="1639">
                  <c:v>25.659721195706201</c:v>
                </c:pt>
                <c:pt idx="1640">
                  <c:v>25.820313990115199</c:v>
                </c:pt>
                <c:pt idx="1641">
                  <c:v>26.015626556354501</c:v>
                </c:pt>
                <c:pt idx="1642">
                  <c:v>26.219619048958801</c:v>
                </c:pt>
                <c:pt idx="1643">
                  <c:v>26.284721791744499</c:v>
                </c:pt>
                <c:pt idx="1644">
                  <c:v>26.228298048182999</c:v>
                </c:pt>
                <c:pt idx="1645">
                  <c:v>26.1545138888889</c:v>
                </c:pt>
                <c:pt idx="1646">
                  <c:v>26.059027314186402</c:v>
                </c:pt>
                <c:pt idx="1647">
                  <c:v>25.998263458411198</c:v>
                </c:pt>
                <c:pt idx="1648">
                  <c:v>25.9418392843601</c:v>
                </c:pt>
                <c:pt idx="1649">
                  <c:v>25.811629891395398</c:v>
                </c:pt>
                <c:pt idx="1650">
                  <c:v>25.6770808829387</c:v>
                </c:pt>
                <c:pt idx="1651">
                  <c:v>25.516492956215298</c:v>
                </c:pt>
                <c:pt idx="1652">
                  <c:v>25.5034722222222</c:v>
                </c:pt>
                <c:pt idx="1653">
                  <c:v>25.5251736111111</c:v>
                </c:pt>
                <c:pt idx="1654">
                  <c:v>25.516492823759901</c:v>
                </c:pt>
                <c:pt idx="1655">
                  <c:v>25.4861104819513</c:v>
                </c:pt>
                <c:pt idx="1656">
                  <c:v>25.4036449723713</c:v>
                </c:pt>
                <c:pt idx="1657">
                  <c:v>25.290796955439099</c:v>
                </c:pt>
                <c:pt idx="1658">
                  <c:v>25.1822906732565</c:v>
                </c:pt>
                <c:pt idx="1659">
                  <c:v>25.0520833333333</c:v>
                </c:pt>
                <c:pt idx="1660">
                  <c:v>25.0520833333333</c:v>
                </c:pt>
                <c:pt idx="1661">
                  <c:v>24.761283298334298</c:v>
                </c:pt>
                <c:pt idx="1662">
                  <c:v>24.574651718124102</c:v>
                </c:pt>
                <c:pt idx="1663">
                  <c:v>24.4357638888889</c:v>
                </c:pt>
                <c:pt idx="1664">
                  <c:v>24.435759981502901</c:v>
                </c:pt>
                <c:pt idx="1665">
                  <c:v>24.179684287973799</c:v>
                </c:pt>
                <c:pt idx="1666">
                  <c:v>23.758676350151401</c:v>
                </c:pt>
                <c:pt idx="1667">
                  <c:v>23.2074652777778</c:v>
                </c:pt>
                <c:pt idx="1668">
                  <c:v>22.617183559533199</c:v>
                </c:pt>
                <c:pt idx="1669">
                  <c:v>22.100698384911201</c:v>
                </c:pt>
                <c:pt idx="1670">
                  <c:v>21.948784589767399</c:v>
                </c:pt>
                <c:pt idx="1671">
                  <c:v>21.940104564031</c:v>
                </c:pt>
                <c:pt idx="1672">
                  <c:v>21.966146230694601</c:v>
                </c:pt>
                <c:pt idx="1673">
                  <c:v>21.992187665569599</c:v>
                </c:pt>
                <c:pt idx="1674">
                  <c:v>22.0138888888889</c:v>
                </c:pt>
                <c:pt idx="1675">
                  <c:v>22.0138888888889</c:v>
                </c:pt>
                <c:pt idx="1676">
                  <c:v>22.013888822661102</c:v>
                </c:pt>
                <c:pt idx="1677">
                  <c:v>22.0052083333333</c:v>
                </c:pt>
                <c:pt idx="1678">
                  <c:v>22.005208465789</c:v>
                </c:pt>
                <c:pt idx="1679">
                  <c:v>22.0225694444444</c:v>
                </c:pt>
                <c:pt idx="1680">
                  <c:v>22.022569245762401</c:v>
                </c:pt>
                <c:pt idx="1681">
                  <c:v>21.9965284731596</c:v>
                </c:pt>
                <c:pt idx="1682">
                  <c:v>22.0876736111111</c:v>
                </c:pt>
                <c:pt idx="1683">
                  <c:v>22.256945735877601</c:v>
                </c:pt>
                <c:pt idx="1684">
                  <c:v>22.4262162380743</c:v>
                </c:pt>
                <c:pt idx="1685">
                  <c:v>22.552084293637101</c:v>
                </c:pt>
                <c:pt idx="1686">
                  <c:v>22.6779518524806</c:v>
                </c:pt>
                <c:pt idx="1687">
                  <c:v>22.7083333333333</c:v>
                </c:pt>
                <c:pt idx="1688">
                  <c:v>22.708330055054802</c:v>
                </c:pt>
                <c:pt idx="1689">
                  <c:v>22.278641065034201</c:v>
                </c:pt>
                <c:pt idx="1690">
                  <c:v>21.9661458333333</c:v>
                </c:pt>
                <c:pt idx="1691">
                  <c:v>22.0312499668863</c:v>
                </c:pt>
                <c:pt idx="1692">
                  <c:v>22.026909954017899</c:v>
                </c:pt>
                <c:pt idx="1693">
                  <c:v>22.0572916666667</c:v>
                </c:pt>
                <c:pt idx="1694">
                  <c:v>22.057287825507601</c:v>
                </c:pt>
                <c:pt idx="1695">
                  <c:v>21.8055565489658</c:v>
                </c:pt>
                <c:pt idx="1696">
                  <c:v>21.9357674320248</c:v>
                </c:pt>
                <c:pt idx="1697">
                  <c:v>22.4001736111111</c:v>
                </c:pt>
                <c:pt idx="1698">
                  <c:v>22.973092661925801</c:v>
                </c:pt>
                <c:pt idx="1699">
                  <c:v>23.285587893629799</c:v>
                </c:pt>
                <c:pt idx="1700">
                  <c:v>23.480903506279098</c:v>
                </c:pt>
                <c:pt idx="1701">
                  <c:v>23.528647621445501</c:v>
                </c:pt>
                <c:pt idx="1702">
                  <c:v>23.6458333333333</c:v>
                </c:pt>
                <c:pt idx="1703">
                  <c:v>23.684895502199101</c:v>
                </c:pt>
                <c:pt idx="1704">
                  <c:v>23.6414930555556</c:v>
                </c:pt>
                <c:pt idx="1705">
                  <c:v>23.5980902777778</c:v>
                </c:pt>
                <c:pt idx="1706">
                  <c:v>23.502604895161902</c:v>
                </c:pt>
                <c:pt idx="1707">
                  <c:v>23.498265345880299</c:v>
                </c:pt>
                <c:pt idx="1708">
                  <c:v>23.593750562936702</c:v>
                </c:pt>
                <c:pt idx="1709">
                  <c:v>23.6675347222222</c:v>
                </c:pt>
                <c:pt idx="1710">
                  <c:v>23.667536046769101</c:v>
                </c:pt>
                <c:pt idx="1711">
                  <c:v>23.8411458333333</c:v>
                </c:pt>
                <c:pt idx="1712">
                  <c:v>23.8411458333333</c:v>
                </c:pt>
                <c:pt idx="1713">
                  <c:v>23.932292395167501</c:v>
                </c:pt>
                <c:pt idx="1714">
                  <c:v>24.027778307596598</c:v>
                </c:pt>
                <c:pt idx="1715">
                  <c:v>24.097222752044999</c:v>
                </c:pt>
                <c:pt idx="1716">
                  <c:v>24.166667593842998</c:v>
                </c:pt>
                <c:pt idx="1717">
                  <c:v>24.227431118487999</c:v>
                </c:pt>
                <c:pt idx="1718">
                  <c:v>24.3012161056133</c:v>
                </c:pt>
                <c:pt idx="1719">
                  <c:v>24.4097222222222</c:v>
                </c:pt>
                <c:pt idx="1720">
                  <c:v>24.626738097931401</c:v>
                </c:pt>
                <c:pt idx="1721">
                  <c:v>24.887154433461401</c:v>
                </c:pt>
                <c:pt idx="1722">
                  <c:v>25.104168057451499</c:v>
                </c:pt>
                <c:pt idx="1723">
                  <c:v>25.286459392971501</c:v>
                </c:pt>
                <c:pt idx="1724">
                  <c:v>25.355902512870301</c:v>
                </c:pt>
                <c:pt idx="1725">
                  <c:v>25.3385420309199</c:v>
                </c:pt>
                <c:pt idx="1726">
                  <c:v>25.386285914297002</c:v>
                </c:pt>
                <c:pt idx="1727">
                  <c:v>25.4644097222222</c:v>
                </c:pt>
                <c:pt idx="1728">
                  <c:v>25.503471857974599</c:v>
                </c:pt>
                <c:pt idx="1729">
                  <c:v>25.4557291666667</c:v>
                </c:pt>
                <c:pt idx="1730">
                  <c:v>25.455727345400899</c:v>
                </c:pt>
                <c:pt idx="1731">
                  <c:v>25.217012829258799</c:v>
                </c:pt>
                <c:pt idx="1732">
                  <c:v>25.147569179535001</c:v>
                </c:pt>
                <c:pt idx="1733">
                  <c:v>25.112846791747799</c:v>
                </c:pt>
                <c:pt idx="1734">
                  <c:v>25.0564236111111</c:v>
                </c:pt>
                <c:pt idx="1735">
                  <c:v>25.0607638888889</c:v>
                </c:pt>
                <c:pt idx="1736">
                  <c:v>25.0607638888889</c:v>
                </c:pt>
                <c:pt idx="1737">
                  <c:v>25.008680423100799</c:v>
                </c:pt>
                <c:pt idx="1738">
                  <c:v>24.999998741679601</c:v>
                </c:pt>
                <c:pt idx="1739">
                  <c:v>24.917534987129699</c:v>
                </c:pt>
                <c:pt idx="1740">
                  <c:v>24.9348950054978</c:v>
                </c:pt>
                <c:pt idx="1741">
                  <c:v>24.8263888888889</c:v>
                </c:pt>
                <c:pt idx="1742">
                  <c:v>24.9392401178043</c:v>
                </c:pt>
                <c:pt idx="1743">
                  <c:v>25.464405715529001</c:v>
                </c:pt>
                <c:pt idx="1744">
                  <c:v>26.098099019726199</c:v>
                </c:pt>
                <c:pt idx="1745">
                  <c:v>26.671008997507698</c:v>
                </c:pt>
                <c:pt idx="1746">
                  <c:v>26.940104365347299</c:v>
                </c:pt>
                <c:pt idx="1747">
                  <c:v>26.953125927189902</c:v>
                </c:pt>
                <c:pt idx="1748">
                  <c:v>27.0746531089097</c:v>
                </c:pt>
                <c:pt idx="1749">
                  <c:v>27.0963541666667</c:v>
                </c:pt>
                <c:pt idx="1750">
                  <c:v>27.152777844005598</c:v>
                </c:pt>
                <c:pt idx="1751">
                  <c:v>27.1614607837279</c:v>
                </c:pt>
                <c:pt idx="1752">
                  <c:v>27.322049140933899</c:v>
                </c:pt>
                <c:pt idx="1753">
                  <c:v>27.391495638403999</c:v>
                </c:pt>
                <c:pt idx="1754">
                  <c:v>27.560765643913498</c:v>
                </c:pt>
                <c:pt idx="1755">
                  <c:v>27.7908001343284</c:v>
                </c:pt>
                <c:pt idx="1756">
                  <c:v>27.9904513888889</c:v>
                </c:pt>
                <c:pt idx="1757">
                  <c:v>28.2291682892366</c:v>
                </c:pt>
                <c:pt idx="1758">
                  <c:v>28.441841966562201</c:v>
                </c:pt>
                <c:pt idx="1759">
                  <c:v>28.6631944444444</c:v>
                </c:pt>
                <c:pt idx="1760">
                  <c:v>28.663197093558399</c:v>
                </c:pt>
                <c:pt idx="1761">
                  <c:v>29.0104166666667</c:v>
                </c:pt>
                <c:pt idx="1762">
                  <c:v>29.010416203071799</c:v>
                </c:pt>
                <c:pt idx="1763">
                  <c:v>28.9496507909865</c:v>
                </c:pt>
                <c:pt idx="1764">
                  <c:v>28.8194444444444</c:v>
                </c:pt>
                <c:pt idx="1765">
                  <c:v>28.576386736516699</c:v>
                </c:pt>
                <c:pt idx="1766">
                  <c:v>28.2942708333333</c:v>
                </c:pt>
                <c:pt idx="1767">
                  <c:v>28.051213622081601</c:v>
                </c:pt>
                <c:pt idx="1768">
                  <c:v>27.834199865670598</c:v>
                </c:pt>
                <c:pt idx="1769">
                  <c:v>27.734374900658999</c:v>
                </c:pt>
                <c:pt idx="1770">
                  <c:v>27.7213541666667</c:v>
                </c:pt>
                <c:pt idx="1771">
                  <c:v>27.7213541666667</c:v>
                </c:pt>
                <c:pt idx="1772">
                  <c:v>27.673610746866299</c:v>
                </c:pt>
                <c:pt idx="1773">
                  <c:v>27.625868419800401</c:v>
                </c:pt>
                <c:pt idx="1774">
                  <c:v>27.560762498124401</c:v>
                </c:pt>
                <c:pt idx="1775">
                  <c:v>27.469616499201202</c:v>
                </c:pt>
                <c:pt idx="1776">
                  <c:v>27.265622880739802</c:v>
                </c:pt>
                <c:pt idx="1777">
                  <c:v>27.126734289845299</c:v>
                </c:pt>
                <c:pt idx="1778">
                  <c:v>26.888015866355101</c:v>
                </c:pt>
                <c:pt idx="1779">
                  <c:v>26.5625</c:v>
                </c:pt>
                <c:pt idx="1780">
                  <c:v>26.323786543460301</c:v>
                </c:pt>
                <c:pt idx="1781">
                  <c:v>26.323783132776999</c:v>
                </c:pt>
                <c:pt idx="1782">
                  <c:v>26.2196185522645</c:v>
                </c:pt>
                <c:pt idx="1783">
                  <c:v>26.284722487129699</c:v>
                </c:pt>
                <c:pt idx="1784">
                  <c:v>26.302083532015299</c:v>
                </c:pt>
                <c:pt idx="1785">
                  <c:v>26.328125</c:v>
                </c:pt>
                <c:pt idx="1786">
                  <c:v>26.328125</c:v>
                </c:pt>
                <c:pt idx="1787">
                  <c:v>26.380208796924698</c:v>
                </c:pt>
                <c:pt idx="1788">
                  <c:v>26.4409728513772</c:v>
                </c:pt>
                <c:pt idx="1789">
                  <c:v>26.5234375</c:v>
                </c:pt>
                <c:pt idx="1790">
                  <c:v>26.5060767531393</c:v>
                </c:pt>
                <c:pt idx="1791">
                  <c:v>26.553819676240099</c:v>
                </c:pt>
                <c:pt idx="1792">
                  <c:v>26.5842013226621</c:v>
                </c:pt>
                <c:pt idx="1793">
                  <c:v>26.5755208333333</c:v>
                </c:pt>
                <c:pt idx="1794">
                  <c:v>26.527777711550499</c:v>
                </c:pt>
                <c:pt idx="1795">
                  <c:v>26.519097288449</c:v>
                </c:pt>
                <c:pt idx="1796">
                  <c:v>26.5277777777778</c:v>
                </c:pt>
                <c:pt idx="1797">
                  <c:v>26.4887150459803</c:v>
                </c:pt>
                <c:pt idx="1798">
                  <c:v>26.458333068425802</c:v>
                </c:pt>
                <c:pt idx="1799">
                  <c:v>26.440971659285498</c:v>
                </c:pt>
                <c:pt idx="1800">
                  <c:v>26.3671875</c:v>
                </c:pt>
                <c:pt idx="1801">
                  <c:v>26.3671875</c:v>
                </c:pt>
                <c:pt idx="1802">
                  <c:v>26.2977429231019</c:v>
                </c:pt>
                <c:pt idx="1803">
                  <c:v>26.2803819444444</c:v>
                </c:pt>
                <c:pt idx="1804">
                  <c:v>26.254340542685298</c:v>
                </c:pt>
                <c:pt idx="1805">
                  <c:v>26.2717010908659</c:v>
                </c:pt>
                <c:pt idx="1806">
                  <c:v>26.232638491524799</c:v>
                </c:pt>
                <c:pt idx="1807">
                  <c:v>26.180555389988498</c:v>
                </c:pt>
                <c:pt idx="1808">
                  <c:v>26.1588541666667</c:v>
                </c:pt>
                <c:pt idx="1809">
                  <c:v>26.2586805555556</c:v>
                </c:pt>
                <c:pt idx="1810">
                  <c:v>26.2586805555556</c:v>
                </c:pt>
                <c:pt idx="1811">
                  <c:v>26.488721569331599</c:v>
                </c:pt>
                <c:pt idx="1812">
                  <c:v>26.901044348894601</c:v>
                </c:pt>
                <c:pt idx="1813">
                  <c:v>27.252609531044101</c:v>
                </c:pt>
                <c:pt idx="1814">
                  <c:v>27.604168554160399</c:v>
                </c:pt>
                <c:pt idx="1815">
                  <c:v>27.851566407385999</c:v>
                </c:pt>
                <c:pt idx="1816">
                  <c:v>28.107640743226199</c:v>
                </c:pt>
                <c:pt idx="1817">
                  <c:v>28.350692590107101</c:v>
                </c:pt>
                <c:pt idx="1818">
                  <c:v>28.6414966980341</c:v>
                </c:pt>
                <c:pt idx="1819">
                  <c:v>28.880208068423901</c:v>
                </c:pt>
                <c:pt idx="1820">
                  <c:v>28.845483726926702</c:v>
                </c:pt>
                <c:pt idx="1821">
                  <c:v>28.532983163971799</c:v>
                </c:pt>
                <c:pt idx="1822">
                  <c:v>28.146696885495299</c:v>
                </c:pt>
                <c:pt idx="1823">
                  <c:v>27.8515625</c:v>
                </c:pt>
                <c:pt idx="1824">
                  <c:v>27.756076322661102</c:v>
                </c:pt>
                <c:pt idx="1825">
                  <c:v>27.747390866355101</c:v>
                </c:pt>
                <c:pt idx="1826">
                  <c:v>27.421875</c:v>
                </c:pt>
                <c:pt idx="1827">
                  <c:v>27.0486085282053</c:v>
                </c:pt>
                <c:pt idx="1828">
                  <c:v>26.710064278788199</c:v>
                </c:pt>
                <c:pt idx="1829">
                  <c:v>26.4843735430096</c:v>
                </c:pt>
                <c:pt idx="1830">
                  <c:v>26.2934027777778</c:v>
                </c:pt>
                <c:pt idx="1831">
                  <c:v>26.2933999631157</c:v>
                </c:pt>
                <c:pt idx="1832">
                  <c:v>25.924478140150701</c:v>
                </c:pt>
                <c:pt idx="1833">
                  <c:v>25.7899305555556</c:v>
                </c:pt>
                <c:pt idx="1834">
                  <c:v>25.7899299263958</c:v>
                </c:pt>
                <c:pt idx="1835">
                  <c:v>25.7074661718469</c:v>
                </c:pt>
                <c:pt idx="1836">
                  <c:v>25.824653406942399</c:v>
                </c:pt>
                <c:pt idx="1837">
                  <c:v>25.907119711215</c:v>
                </c:pt>
                <c:pt idx="1838">
                  <c:v>26.015625</c:v>
                </c:pt>
                <c:pt idx="1839">
                  <c:v>25.746525095590801</c:v>
                </c:pt>
                <c:pt idx="1840">
                  <c:v>25.3949652777778</c:v>
                </c:pt>
                <c:pt idx="1841">
                  <c:v>25.121528175139101</c:v>
                </c:pt>
                <c:pt idx="1842">
                  <c:v>25.147571100128001</c:v>
                </c:pt>
                <c:pt idx="1843">
                  <c:v>25.3645855188356</c:v>
                </c:pt>
                <c:pt idx="1844">
                  <c:v>25.6510438852658</c:v>
                </c:pt>
                <c:pt idx="1845">
                  <c:v>25.9418402777778</c:v>
                </c:pt>
                <c:pt idx="1846">
                  <c:v>26.263023184368102</c:v>
                </c:pt>
                <c:pt idx="1847">
                  <c:v>26.571178204520798</c:v>
                </c:pt>
                <c:pt idx="1848">
                  <c:v>26.931428313219701</c:v>
                </c:pt>
                <c:pt idx="1849">
                  <c:v>27.239588234156699</c:v>
                </c:pt>
                <c:pt idx="1850">
                  <c:v>27.8819444444444</c:v>
                </c:pt>
                <c:pt idx="1851">
                  <c:v>27.881945404748201</c:v>
                </c:pt>
                <c:pt idx="1852">
                  <c:v>28.0078093873603</c:v>
                </c:pt>
                <c:pt idx="1853">
                  <c:v>27.8038194444444</c:v>
                </c:pt>
                <c:pt idx="1854">
                  <c:v>27.677950461699002</c:v>
                </c:pt>
                <c:pt idx="1855">
                  <c:v>27.556422220357199</c:v>
                </c:pt>
                <c:pt idx="1856">
                  <c:v>27.4652777777778</c:v>
                </c:pt>
                <c:pt idx="1857">
                  <c:v>27.4652764863446</c:v>
                </c:pt>
                <c:pt idx="1858">
                  <c:v>27.296006878217099</c:v>
                </c:pt>
                <c:pt idx="1859">
                  <c:v>27.2873263888889</c:v>
                </c:pt>
                <c:pt idx="1860">
                  <c:v>27.2873263888889</c:v>
                </c:pt>
                <c:pt idx="1861">
                  <c:v>27.265621456837099</c:v>
                </c:pt>
                <c:pt idx="1862">
                  <c:v>26.801207959712201</c:v>
                </c:pt>
                <c:pt idx="1863">
                  <c:v>25.8420138888889</c:v>
                </c:pt>
                <c:pt idx="1864">
                  <c:v>25.260414977869399</c:v>
                </c:pt>
                <c:pt idx="1865">
                  <c:v>25.0390628311367</c:v>
                </c:pt>
                <c:pt idx="1866">
                  <c:v>25.0824661387398</c:v>
                </c:pt>
                <c:pt idx="1867">
                  <c:v>25.195314486806499</c:v>
                </c:pt>
                <c:pt idx="1868">
                  <c:v>25.325521594947801</c:v>
                </c:pt>
                <c:pt idx="1869">
                  <c:v>25.425348083171102</c:v>
                </c:pt>
                <c:pt idx="1870">
                  <c:v>25.5381944444444</c:v>
                </c:pt>
                <c:pt idx="1871">
                  <c:v>25.6423601839283</c:v>
                </c:pt>
                <c:pt idx="1872">
                  <c:v>25.520831942559099</c:v>
                </c:pt>
                <c:pt idx="1873">
                  <c:v>25.338542130261601</c:v>
                </c:pt>
                <c:pt idx="1874">
                  <c:v>25.399305224423699</c:v>
                </c:pt>
                <c:pt idx="1875">
                  <c:v>25.3776041666667</c:v>
                </c:pt>
                <c:pt idx="1876">
                  <c:v>24.761278033311498</c:v>
                </c:pt>
                <c:pt idx="1877">
                  <c:v>23.8845486111111</c:v>
                </c:pt>
                <c:pt idx="1878">
                  <c:v>23.359369238261301</c:v>
                </c:pt>
                <c:pt idx="1879">
                  <c:v>22.981766793465301</c:v>
                </c:pt>
                <c:pt idx="1880">
                  <c:v>22.4522569444444</c:v>
                </c:pt>
                <c:pt idx="1881">
                  <c:v>22.452252043658401</c:v>
                </c:pt>
                <c:pt idx="1882">
                  <c:v>21.8098958333333</c:v>
                </c:pt>
                <c:pt idx="1883">
                  <c:v>21.9357638888889</c:v>
                </c:pt>
                <c:pt idx="1884">
                  <c:v>21.9357638888889</c:v>
                </c:pt>
                <c:pt idx="1885">
                  <c:v>22.0876754654638</c:v>
                </c:pt>
                <c:pt idx="1886">
                  <c:v>22.2092023160717</c:v>
                </c:pt>
                <c:pt idx="1887">
                  <c:v>22.3307301269632</c:v>
                </c:pt>
                <c:pt idx="1888">
                  <c:v>22.4565980831842</c:v>
                </c:pt>
                <c:pt idx="1889">
                  <c:v>22.569446894839</c:v>
                </c:pt>
                <c:pt idx="1890">
                  <c:v>22.730035748746001</c:v>
                </c:pt>
                <c:pt idx="1891">
                  <c:v>22.864584260523198</c:v>
                </c:pt>
                <c:pt idx="1892">
                  <c:v>22.9861129654638</c:v>
                </c:pt>
                <c:pt idx="1893">
                  <c:v>23.107639617389701</c:v>
                </c:pt>
                <c:pt idx="1894">
                  <c:v>23.2031258940691</c:v>
                </c:pt>
                <c:pt idx="1895">
                  <c:v>23.3203137252152</c:v>
                </c:pt>
                <c:pt idx="1896">
                  <c:v>23.480904897021802</c:v>
                </c:pt>
                <c:pt idx="1897">
                  <c:v>23.6197916666667</c:v>
                </c:pt>
                <c:pt idx="1898">
                  <c:v>23.763017919307998</c:v>
                </c:pt>
                <c:pt idx="1899">
                  <c:v>23.381074799455899</c:v>
                </c:pt>
                <c:pt idx="1900">
                  <c:v>23.2769097222222</c:v>
                </c:pt>
                <c:pt idx="1901">
                  <c:v>23.4114583333333</c:v>
                </c:pt>
                <c:pt idx="1902">
                  <c:v>23.411455088216101</c:v>
                </c:pt>
                <c:pt idx="1903">
                  <c:v>23.198781212146201</c:v>
                </c:pt>
                <c:pt idx="1904">
                  <c:v>22.738713357198201</c:v>
                </c:pt>
                <c:pt idx="1905">
                  <c:v>22.612848149405</c:v>
                </c:pt>
                <c:pt idx="1906">
                  <c:v>22.734375794722101</c:v>
                </c:pt>
                <c:pt idx="1907">
                  <c:v>22.8385416666667</c:v>
                </c:pt>
                <c:pt idx="1908">
                  <c:v>22.838542792531499</c:v>
                </c:pt>
                <c:pt idx="1909">
                  <c:v>22.986112270089599</c:v>
                </c:pt>
                <c:pt idx="1910">
                  <c:v>23.1380220916624</c:v>
                </c:pt>
                <c:pt idx="1911">
                  <c:v>23.302953441906599</c:v>
                </c:pt>
                <c:pt idx="1912">
                  <c:v>23.4375</c:v>
                </c:pt>
                <c:pt idx="1913">
                  <c:v>23.567709359849299</c:v>
                </c:pt>
                <c:pt idx="1914">
                  <c:v>23.7022569444444</c:v>
                </c:pt>
                <c:pt idx="1915">
                  <c:v>23.8411482837279</c:v>
                </c:pt>
                <c:pt idx="1916">
                  <c:v>24.001737170756702</c:v>
                </c:pt>
                <c:pt idx="1917">
                  <c:v>24.140627715302202</c:v>
                </c:pt>
                <c:pt idx="1918">
                  <c:v>24.318577547858599</c:v>
                </c:pt>
                <c:pt idx="1919">
                  <c:v>24.4704861111111</c:v>
                </c:pt>
                <c:pt idx="1920">
                  <c:v>24.592015147189201</c:v>
                </c:pt>
                <c:pt idx="1921">
                  <c:v>24.756943186144099</c:v>
                </c:pt>
                <c:pt idx="1922">
                  <c:v>24.930555290648101</c:v>
                </c:pt>
                <c:pt idx="1923">
                  <c:v>24.913196729287801</c:v>
                </c:pt>
                <c:pt idx="1924">
                  <c:v>25.212675432363099</c:v>
                </c:pt>
                <c:pt idx="1925">
                  <c:v>25.451391173749698</c:v>
                </c:pt>
                <c:pt idx="1926">
                  <c:v>25.7508734861185</c:v>
                </c:pt>
                <c:pt idx="1927">
                  <c:v>26.1067708333333</c:v>
                </c:pt>
                <c:pt idx="1928">
                  <c:v>26.436634593558399</c:v>
                </c:pt>
                <c:pt idx="1929">
                  <c:v>26.7838592660977</c:v>
                </c:pt>
                <c:pt idx="1930">
                  <c:v>27.1180555555556</c:v>
                </c:pt>
                <c:pt idx="1931">
                  <c:v>27.4305555555556</c:v>
                </c:pt>
                <c:pt idx="1932">
                  <c:v>27.430556747647799</c:v>
                </c:pt>
                <c:pt idx="1933">
                  <c:v>27.586806383391099</c:v>
                </c:pt>
                <c:pt idx="1934">
                  <c:v>27.6953125</c:v>
                </c:pt>
                <c:pt idx="1935">
                  <c:v>27.851563824546901</c:v>
                </c:pt>
                <c:pt idx="1936">
                  <c:v>28.025174902534399</c:v>
                </c:pt>
                <c:pt idx="1937">
                  <c:v>28.1944444444444</c:v>
                </c:pt>
                <c:pt idx="1938">
                  <c:v>28.3940984805417</c:v>
                </c:pt>
                <c:pt idx="1939">
                  <c:v>28.5590287380743</c:v>
                </c:pt>
                <c:pt idx="1940">
                  <c:v>28.684893084877601</c:v>
                </c:pt>
                <c:pt idx="1941">
                  <c:v>28.324647678307901</c:v>
                </c:pt>
                <c:pt idx="1942">
                  <c:v>27.990449104045499</c:v>
                </c:pt>
                <c:pt idx="1943">
                  <c:v>27.690970367870701</c:v>
                </c:pt>
                <c:pt idx="1944">
                  <c:v>27.4479166666667</c:v>
                </c:pt>
                <c:pt idx="1945">
                  <c:v>27.322047783269301</c:v>
                </c:pt>
                <c:pt idx="1946">
                  <c:v>27.213540540801901</c:v>
                </c:pt>
                <c:pt idx="1947">
                  <c:v>27.065970169158899</c:v>
                </c:pt>
                <c:pt idx="1948">
                  <c:v>26.7968731456615</c:v>
                </c:pt>
                <c:pt idx="1949">
                  <c:v>26.6753472222222</c:v>
                </c:pt>
                <c:pt idx="1950">
                  <c:v>26.671006480856501</c:v>
                </c:pt>
                <c:pt idx="1951">
                  <c:v>26.6102430555556</c:v>
                </c:pt>
                <c:pt idx="1952">
                  <c:v>26.6102435191438</c:v>
                </c:pt>
                <c:pt idx="1953">
                  <c:v>26.640625662278499</c:v>
                </c:pt>
                <c:pt idx="1954">
                  <c:v>26.727432674815802</c:v>
                </c:pt>
                <c:pt idx="1955">
                  <c:v>26.866318616596299</c:v>
                </c:pt>
                <c:pt idx="1956">
                  <c:v>26.757799254623698</c:v>
                </c:pt>
                <c:pt idx="1957">
                  <c:v>25.8897569444444</c:v>
                </c:pt>
                <c:pt idx="1958">
                  <c:v>25.8897569444444</c:v>
                </c:pt>
                <c:pt idx="1959">
                  <c:v>24.874116381127202</c:v>
                </c:pt>
                <c:pt idx="1960">
                  <c:v>23.854161765843301</c:v>
                </c:pt>
                <c:pt idx="1961">
                  <c:v>23.211805952919701</c:v>
                </c:pt>
                <c:pt idx="1962">
                  <c:v>23.263891273091499</c:v>
                </c:pt>
                <c:pt idx="1963">
                  <c:v>23.576393590997501</c:v>
                </c:pt>
                <c:pt idx="1964">
                  <c:v>23.884550763499799</c:v>
                </c:pt>
                <c:pt idx="1965">
                  <c:v>24.1666686535022</c:v>
                </c:pt>
                <c:pt idx="1966">
                  <c:v>24.427085320139799</c:v>
                </c:pt>
                <c:pt idx="1967">
                  <c:v>24.557293090554602</c:v>
                </c:pt>
                <c:pt idx="1968">
                  <c:v>24.7439250681015</c:v>
                </c:pt>
                <c:pt idx="1969">
                  <c:v>24.9348958333333</c:v>
                </c:pt>
                <c:pt idx="1970">
                  <c:v>25.134550266782099</c:v>
                </c:pt>
                <c:pt idx="1971">
                  <c:v>25.3515625</c:v>
                </c:pt>
                <c:pt idx="1972">
                  <c:v>25.681423577997201</c:v>
                </c:pt>
                <c:pt idx="1973">
                  <c:v>25.6770826048432</c:v>
                </c:pt>
                <c:pt idx="1974">
                  <c:v>25.6293402777778</c:v>
                </c:pt>
                <c:pt idx="1975">
                  <c:v>25.507810215139202</c:v>
                </c:pt>
                <c:pt idx="1976">
                  <c:v>25.2083333333333</c:v>
                </c:pt>
                <c:pt idx="1977">
                  <c:v>25.208329856371201</c:v>
                </c:pt>
                <c:pt idx="1978">
                  <c:v>24.7526041666667</c:v>
                </c:pt>
                <c:pt idx="1979">
                  <c:v>24.752603802416299</c:v>
                </c:pt>
                <c:pt idx="1980">
                  <c:v>24.7048617402661</c:v>
                </c:pt>
                <c:pt idx="1981">
                  <c:v>24.7873263888889</c:v>
                </c:pt>
                <c:pt idx="1982">
                  <c:v>24.787329369075199</c:v>
                </c:pt>
                <c:pt idx="1983">
                  <c:v>24.917535384490598</c:v>
                </c:pt>
                <c:pt idx="1984">
                  <c:v>25.0043402777778</c:v>
                </c:pt>
                <c:pt idx="1985">
                  <c:v>25.104167461388801</c:v>
                </c:pt>
                <c:pt idx="1986">
                  <c:v>25.2083333333333</c:v>
                </c:pt>
                <c:pt idx="1987">
                  <c:v>25.0390617383914</c:v>
                </c:pt>
                <c:pt idx="1988">
                  <c:v>24.9392361111111</c:v>
                </c:pt>
                <c:pt idx="1989">
                  <c:v>24.978300266783101</c:v>
                </c:pt>
                <c:pt idx="1990">
                  <c:v>25.086805853580898</c:v>
                </c:pt>
                <c:pt idx="1991">
                  <c:v>25.125869512546998</c:v>
                </c:pt>
                <c:pt idx="1992">
                  <c:v>25.221354630261601</c:v>
                </c:pt>
                <c:pt idx="1993">
                  <c:v>25.282119777454501</c:v>
                </c:pt>
                <c:pt idx="1994">
                  <c:v>25.394966271172802</c:v>
                </c:pt>
                <c:pt idx="1995">
                  <c:v>25.525172617716098</c:v>
                </c:pt>
                <c:pt idx="1996">
                  <c:v>25.668403704954098</c:v>
                </c:pt>
                <c:pt idx="1997">
                  <c:v>25.729164414936999</c:v>
                </c:pt>
                <c:pt idx="1998">
                  <c:v>25.434026784375199</c:v>
                </c:pt>
                <c:pt idx="1999">
                  <c:v>25.3038194444444</c:v>
                </c:pt>
                <c:pt idx="2000">
                  <c:v>25.247395336632</c:v>
                </c:pt>
                <c:pt idx="2001">
                  <c:v>25.1822916666667</c:v>
                </c:pt>
                <c:pt idx="2002">
                  <c:v>25.1822927594262</c:v>
                </c:pt>
                <c:pt idx="2003">
                  <c:v>25.325523283709199</c:v>
                </c:pt>
                <c:pt idx="2004">
                  <c:v>25.4861111111111</c:v>
                </c:pt>
                <c:pt idx="2005">
                  <c:v>25.6510416666667</c:v>
                </c:pt>
                <c:pt idx="2006">
                  <c:v>25.651043587246299</c:v>
                </c:pt>
                <c:pt idx="2007">
                  <c:v>25.776910119589299</c:v>
                </c:pt>
                <c:pt idx="2008">
                  <c:v>25.828993452916901</c:v>
                </c:pt>
                <c:pt idx="2009">
                  <c:v>25.855034920904199</c:v>
                </c:pt>
                <c:pt idx="2010">
                  <c:v>25.881077514745201</c:v>
                </c:pt>
                <c:pt idx="2011">
                  <c:v>26.0286458333333</c:v>
                </c:pt>
                <c:pt idx="2012">
                  <c:v>26.276042891872599</c:v>
                </c:pt>
                <c:pt idx="2013">
                  <c:v>26.4366335338885</c:v>
                </c:pt>
                <c:pt idx="2014">
                  <c:v>26.6449652777778</c:v>
                </c:pt>
                <c:pt idx="2015">
                  <c:v>26.814235614406002</c:v>
                </c:pt>
                <c:pt idx="2016">
                  <c:v>26.749131215943599</c:v>
                </c:pt>
                <c:pt idx="2017">
                  <c:v>26.653645336632</c:v>
                </c:pt>
                <c:pt idx="2018">
                  <c:v>26.5885416666667</c:v>
                </c:pt>
                <c:pt idx="2019">
                  <c:v>26.315098404928001</c:v>
                </c:pt>
                <c:pt idx="2020">
                  <c:v>25.937496986678902</c:v>
                </c:pt>
                <c:pt idx="2021">
                  <c:v>25.5425347222222</c:v>
                </c:pt>
                <c:pt idx="2022">
                  <c:v>25.1215263870142</c:v>
                </c:pt>
                <c:pt idx="2023">
                  <c:v>24.9392361111111</c:v>
                </c:pt>
                <c:pt idx="2024">
                  <c:v>24.5703102814009</c:v>
                </c:pt>
                <c:pt idx="2025">
                  <c:v>24.2795138888889</c:v>
                </c:pt>
                <c:pt idx="2026">
                  <c:v>24.379342993080002</c:v>
                </c:pt>
                <c:pt idx="2027">
                  <c:v>24.557292560742699</c:v>
                </c:pt>
                <c:pt idx="2028">
                  <c:v>24.674483206475699</c:v>
                </c:pt>
                <c:pt idx="2029">
                  <c:v>24.9392361111111</c:v>
                </c:pt>
                <c:pt idx="2030">
                  <c:v>25.477434198059498</c:v>
                </c:pt>
                <c:pt idx="2031">
                  <c:v>25.9548611111111</c:v>
                </c:pt>
                <c:pt idx="2032">
                  <c:v>25.954861210452901</c:v>
                </c:pt>
                <c:pt idx="2033">
                  <c:v>25.967880686133601</c:v>
                </c:pt>
                <c:pt idx="2034">
                  <c:v>25.885416236188998</c:v>
                </c:pt>
                <c:pt idx="2035">
                  <c:v>25.828992558854299</c:v>
                </c:pt>
                <c:pt idx="2036">
                  <c:v>25.7638888888889</c:v>
                </c:pt>
                <c:pt idx="2037">
                  <c:v>25.677082637946199</c:v>
                </c:pt>
                <c:pt idx="2038">
                  <c:v>25.585936705271902</c:v>
                </c:pt>
                <c:pt idx="2039">
                  <c:v>25.4817694756624</c:v>
                </c:pt>
                <c:pt idx="2040">
                  <c:v>25.303819378217501</c:v>
                </c:pt>
                <c:pt idx="2041">
                  <c:v>25.299479729599099</c:v>
                </c:pt>
                <c:pt idx="2042">
                  <c:v>25.373264683623098</c:v>
                </c:pt>
                <c:pt idx="2043">
                  <c:v>25.4774341318072</c:v>
                </c:pt>
                <c:pt idx="2044">
                  <c:v>25.7118099927876</c:v>
                </c:pt>
                <c:pt idx="2045">
                  <c:v>26.2934093673985</c:v>
                </c:pt>
                <c:pt idx="2046">
                  <c:v>27.157119479454298</c:v>
                </c:pt>
                <c:pt idx="2047">
                  <c:v>27.343752781507799</c:v>
                </c:pt>
                <c:pt idx="2048">
                  <c:v>27.5260416666667</c:v>
                </c:pt>
                <c:pt idx="2049">
                  <c:v>27.712674935668101</c:v>
                </c:pt>
                <c:pt idx="2050">
                  <c:v>27.8862847222222</c:v>
                </c:pt>
                <c:pt idx="2051">
                  <c:v>27.8862847222222</c:v>
                </c:pt>
                <c:pt idx="2052">
                  <c:v>28.0164930555556</c:v>
                </c:pt>
                <c:pt idx="2053">
                  <c:v>28.016495340399</c:v>
                </c:pt>
                <c:pt idx="2054">
                  <c:v>28.3159731162845</c:v>
                </c:pt>
                <c:pt idx="2055">
                  <c:v>28.4331597222222</c:v>
                </c:pt>
                <c:pt idx="2056">
                  <c:v>28.433162305050299</c:v>
                </c:pt>
                <c:pt idx="2057">
                  <c:v>28.546007110013999</c:v>
                </c:pt>
                <c:pt idx="2058">
                  <c:v>28.5677083333333</c:v>
                </c:pt>
                <c:pt idx="2059">
                  <c:v>28.567708432673601</c:v>
                </c:pt>
                <c:pt idx="2060">
                  <c:v>28.5807291666667</c:v>
                </c:pt>
                <c:pt idx="2061">
                  <c:v>28.598089979756999</c:v>
                </c:pt>
                <c:pt idx="2062">
                  <c:v>28.5590277777778</c:v>
                </c:pt>
                <c:pt idx="2063">
                  <c:v>28.576389749838398</c:v>
                </c:pt>
                <c:pt idx="2064">
                  <c:v>28.632812201974701</c:v>
                </c:pt>
                <c:pt idx="2065">
                  <c:v>28.59375</c:v>
                </c:pt>
                <c:pt idx="2066">
                  <c:v>28.59375</c:v>
                </c:pt>
                <c:pt idx="2067">
                  <c:v>28.615451521343601</c:v>
                </c:pt>
                <c:pt idx="2068">
                  <c:v>28.632812864250401</c:v>
                </c:pt>
                <c:pt idx="2069">
                  <c:v>28.680555489327801</c:v>
                </c:pt>
                <c:pt idx="2070">
                  <c:v>28.671875397361301</c:v>
                </c:pt>
                <c:pt idx="2071">
                  <c:v>28.697916732894001</c:v>
                </c:pt>
                <c:pt idx="2072">
                  <c:v>28.706597023541701</c:v>
                </c:pt>
                <c:pt idx="2073">
                  <c:v>28.6805555555556</c:v>
                </c:pt>
                <c:pt idx="2074">
                  <c:v>28.715278042685199</c:v>
                </c:pt>
                <c:pt idx="2075">
                  <c:v>28.75</c:v>
                </c:pt>
                <c:pt idx="2076">
                  <c:v>28.697916732894601</c:v>
                </c:pt>
                <c:pt idx="2077">
                  <c:v>28.7065964937321</c:v>
                </c:pt>
                <c:pt idx="2078">
                  <c:v>28.6588541666667</c:v>
                </c:pt>
                <c:pt idx="2079">
                  <c:v>28.6371527777778</c:v>
                </c:pt>
                <c:pt idx="2080">
                  <c:v>28.6371525790987</c:v>
                </c:pt>
                <c:pt idx="2081">
                  <c:v>28.6241319444444</c:v>
                </c:pt>
                <c:pt idx="2082">
                  <c:v>28.598090344005101</c:v>
                </c:pt>
                <c:pt idx="2083">
                  <c:v>28.606771098242699</c:v>
                </c:pt>
                <c:pt idx="2084">
                  <c:v>28.6414928568751</c:v>
                </c:pt>
                <c:pt idx="2085">
                  <c:v>28.6154513888889</c:v>
                </c:pt>
                <c:pt idx="2086">
                  <c:v>28.658854299121401</c:v>
                </c:pt>
                <c:pt idx="2087">
                  <c:v>28.676214880416801</c:v>
                </c:pt>
                <c:pt idx="2088">
                  <c:v>28.6241319444444</c:v>
                </c:pt>
                <c:pt idx="2089">
                  <c:v>28.671875132454701</c:v>
                </c:pt>
                <c:pt idx="2090">
                  <c:v>28.689235879315401</c:v>
                </c:pt>
                <c:pt idx="2091">
                  <c:v>28.658854299120399</c:v>
                </c:pt>
                <c:pt idx="2092">
                  <c:v>28.6762152777778</c:v>
                </c:pt>
                <c:pt idx="2093">
                  <c:v>28.693575792847</c:v>
                </c:pt>
                <c:pt idx="2094">
                  <c:v>28.6545138888889</c:v>
                </c:pt>
                <c:pt idx="2095">
                  <c:v>28.6545132266201</c:v>
                </c:pt>
                <c:pt idx="2096">
                  <c:v>28.611111243565801</c:v>
                </c:pt>
                <c:pt idx="2097">
                  <c:v>28.628472089767499</c:v>
                </c:pt>
                <c:pt idx="2098">
                  <c:v>28.611110879317199</c:v>
                </c:pt>
                <c:pt idx="2099">
                  <c:v>28.5807291666667</c:v>
                </c:pt>
                <c:pt idx="2100">
                  <c:v>28.598091337407901</c:v>
                </c:pt>
                <c:pt idx="2101">
                  <c:v>28.6675342255133</c:v>
                </c:pt>
                <c:pt idx="2102">
                  <c:v>28.6024305555556</c:v>
                </c:pt>
                <c:pt idx="2103">
                  <c:v>28.6024305555556</c:v>
                </c:pt>
                <c:pt idx="2104">
                  <c:v>28.606771363152099</c:v>
                </c:pt>
                <c:pt idx="2105">
                  <c:v>28.676214582390699</c:v>
                </c:pt>
                <c:pt idx="2106">
                  <c:v>28.585069543786201</c:v>
                </c:pt>
                <c:pt idx="2107">
                  <c:v>28.598091072500399</c:v>
                </c:pt>
                <c:pt idx="2108">
                  <c:v>28.6501732799744</c:v>
                </c:pt>
                <c:pt idx="2109">
                  <c:v>28.606771065127202</c:v>
                </c:pt>
                <c:pt idx="2110">
                  <c:v>28.6371527777778</c:v>
                </c:pt>
                <c:pt idx="2111">
                  <c:v>28.6371527446641</c:v>
                </c:pt>
                <c:pt idx="2112">
                  <c:v>28.6328125331137</c:v>
                </c:pt>
                <c:pt idx="2113">
                  <c:v>28.6371527777778</c:v>
                </c:pt>
                <c:pt idx="2114">
                  <c:v>28.637135360107902</c:v>
                </c:pt>
                <c:pt idx="2115">
                  <c:v>27.495657636060901</c:v>
                </c:pt>
                <c:pt idx="2116">
                  <c:v>27.222221559943701</c:v>
                </c:pt>
                <c:pt idx="2117">
                  <c:v>27.135420574052699</c:v>
                </c:pt>
                <c:pt idx="2118">
                  <c:v>27.391493784056401</c:v>
                </c:pt>
                <c:pt idx="2119">
                  <c:v>27.486980921691298</c:v>
                </c:pt>
                <c:pt idx="2120">
                  <c:v>27.717015577699001</c:v>
                </c:pt>
                <c:pt idx="2121">
                  <c:v>27.938366995933599</c:v>
                </c:pt>
                <c:pt idx="2122">
                  <c:v>27.8689236111111</c:v>
                </c:pt>
                <c:pt idx="2123">
                  <c:v>27.816838489625901</c:v>
                </c:pt>
                <c:pt idx="2124">
                  <c:v>27.5824645492877</c:v>
                </c:pt>
                <c:pt idx="2125">
                  <c:v>27.5347222222222</c:v>
                </c:pt>
                <c:pt idx="2126">
                  <c:v>27.482638756434199</c:v>
                </c:pt>
                <c:pt idx="2127">
                  <c:v>27.4652774797548</c:v>
                </c:pt>
                <c:pt idx="2128">
                  <c:v>27.426215211551</c:v>
                </c:pt>
                <c:pt idx="2129">
                  <c:v>27.4175347222222</c:v>
                </c:pt>
                <c:pt idx="2130">
                  <c:v>27.417532735431301</c:v>
                </c:pt>
                <c:pt idx="2131">
                  <c:v>27.330726020843901</c:v>
                </c:pt>
                <c:pt idx="2132">
                  <c:v>26.918391320527299</c:v>
                </c:pt>
                <c:pt idx="2133">
                  <c:v>26.167529556489399</c:v>
                </c:pt>
                <c:pt idx="2134">
                  <c:v>25.490446951656899</c:v>
                </c:pt>
                <c:pt idx="2135">
                  <c:v>24.9088525109957</c:v>
                </c:pt>
                <c:pt idx="2136">
                  <c:v>24.6918402777778</c:v>
                </c:pt>
                <c:pt idx="2137">
                  <c:v>24.765628245117199</c:v>
                </c:pt>
                <c:pt idx="2138">
                  <c:v>24.978300068123801</c:v>
                </c:pt>
                <c:pt idx="2139">
                  <c:v>25.169273548614701</c:v>
                </c:pt>
                <c:pt idx="2140">
                  <c:v>25.3472222222222</c:v>
                </c:pt>
                <c:pt idx="2141">
                  <c:v>25.5425362785648</c:v>
                </c:pt>
                <c:pt idx="2142">
                  <c:v>25.746529201665702</c:v>
                </c:pt>
                <c:pt idx="2143">
                  <c:v>25.9331597222222</c:v>
                </c:pt>
                <c:pt idx="2144">
                  <c:v>25.933163298473801</c:v>
                </c:pt>
                <c:pt idx="2145">
                  <c:v>26.167535285154599</c:v>
                </c:pt>
                <c:pt idx="2146">
                  <c:v>26.241320338520399</c:v>
                </c:pt>
                <c:pt idx="2147">
                  <c:v>26.358509659746598</c:v>
                </c:pt>
                <c:pt idx="2148">
                  <c:v>26.536459094936099</c:v>
                </c:pt>
                <c:pt idx="2149">
                  <c:v>26.636283960619402</c:v>
                </c:pt>
                <c:pt idx="2150">
                  <c:v>26.8055541978847</c:v>
                </c:pt>
                <c:pt idx="2151">
                  <c:v>26.627593702899201</c:v>
                </c:pt>
                <c:pt idx="2152">
                  <c:v>25.9418402777778</c:v>
                </c:pt>
                <c:pt idx="2153">
                  <c:v>25.3776041666667</c:v>
                </c:pt>
                <c:pt idx="2154">
                  <c:v>25.377601385158901</c:v>
                </c:pt>
                <c:pt idx="2155">
                  <c:v>25.1953125</c:v>
                </c:pt>
                <c:pt idx="2156">
                  <c:v>25.1649305555556</c:v>
                </c:pt>
                <c:pt idx="2157">
                  <c:v>25.164932045670799</c:v>
                </c:pt>
                <c:pt idx="2158">
                  <c:v>25.360244545659501</c:v>
                </c:pt>
                <c:pt idx="2159">
                  <c:v>25.5555555555556</c:v>
                </c:pt>
                <c:pt idx="2160">
                  <c:v>25.7118086350814</c:v>
                </c:pt>
                <c:pt idx="2161">
                  <c:v>25.846355226296101</c:v>
                </c:pt>
                <c:pt idx="2162">
                  <c:v>25.9852430555556</c:v>
                </c:pt>
                <c:pt idx="2163">
                  <c:v>26.154514418703599</c:v>
                </c:pt>
                <c:pt idx="2164">
                  <c:v>26.2239583333333</c:v>
                </c:pt>
                <c:pt idx="2165">
                  <c:v>26.1848950717247</c:v>
                </c:pt>
                <c:pt idx="2166">
                  <c:v>26.0850694444444</c:v>
                </c:pt>
                <c:pt idx="2167">
                  <c:v>25.807279216012901</c:v>
                </c:pt>
                <c:pt idx="2168">
                  <c:v>24.991317060241801</c:v>
                </c:pt>
                <c:pt idx="2169">
                  <c:v>24.678810040227201</c:v>
                </c:pt>
                <c:pt idx="2170">
                  <c:v>24.062494900494499</c:v>
                </c:pt>
                <c:pt idx="2171">
                  <c:v>23.3940937784003</c:v>
                </c:pt>
                <c:pt idx="2172">
                  <c:v>22.942708697580901</c:v>
                </c:pt>
                <c:pt idx="2173">
                  <c:v>22.9904513888889</c:v>
                </c:pt>
                <c:pt idx="2174">
                  <c:v>22.9904532432416</c:v>
                </c:pt>
                <c:pt idx="2175">
                  <c:v>23.111979431578099</c:v>
                </c:pt>
                <c:pt idx="2176">
                  <c:v>23.146705362471501</c:v>
                </c:pt>
                <c:pt idx="2177">
                  <c:v>23.4071180555556</c:v>
                </c:pt>
                <c:pt idx="2178">
                  <c:v>23.407121996052499</c:v>
                </c:pt>
                <c:pt idx="2179">
                  <c:v>23.9236111111111</c:v>
                </c:pt>
                <c:pt idx="2180">
                  <c:v>24.479170110514801</c:v>
                </c:pt>
                <c:pt idx="2181">
                  <c:v>24.930561847109399</c:v>
                </c:pt>
                <c:pt idx="2182">
                  <c:v>25.342883898151001</c:v>
                </c:pt>
                <c:pt idx="2183">
                  <c:v>25.598958863156099</c:v>
                </c:pt>
                <c:pt idx="2184">
                  <c:v>25.668403771181001</c:v>
                </c:pt>
                <c:pt idx="2185">
                  <c:v>25.7335050569651</c:v>
                </c:pt>
                <c:pt idx="2186">
                  <c:v>25.486110349496698</c:v>
                </c:pt>
                <c:pt idx="2187">
                  <c:v>25.386279357766401</c:v>
                </c:pt>
                <c:pt idx="2188">
                  <c:v>24.683154821433</c:v>
                </c:pt>
                <c:pt idx="2189">
                  <c:v>24.361979067325699</c:v>
                </c:pt>
                <c:pt idx="2190">
                  <c:v>24.348958068421901</c:v>
                </c:pt>
                <c:pt idx="2191">
                  <c:v>24.314234720346601</c:v>
                </c:pt>
                <c:pt idx="2192">
                  <c:v>24.223085078931302</c:v>
                </c:pt>
                <c:pt idx="2193">
                  <c:v>23.5416666666667</c:v>
                </c:pt>
                <c:pt idx="2194">
                  <c:v>23.5416666666667</c:v>
                </c:pt>
                <c:pt idx="2195">
                  <c:v>22.543405459964799</c:v>
                </c:pt>
                <c:pt idx="2196">
                  <c:v>22.8949652777778</c:v>
                </c:pt>
                <c:pt idx="2197">
                  <c:v>23.2421950498629</c:v>
                </c:pt>
                <c:pt idx="2198">
                  <c:v>23.5720541079003</c:v>
                </c:pt>
                <c:pt idx="2199">
                  <c:v>23.9322916666667</c:v>
                </c:pt>
                <c:pt idx="2200">
                  <c:v>24.3012152777778</c:v>
                </c:pt>
                <c:pt idx="2201">
                  <c:v>24.3012152777778</c:v>
                </c:pt>
                <c:pt idx="2202">
                  <c:v>24.657120770856</c:v>
                </c:pt>
                <c:pt idx="2203">
                  <c:v>25.0130208333333</c:v>
                </c:pt>
                <c:pt idx="2204">
                  <c:v>25.2170112067212</c:v>
                </c:pt>
                <c:pt idx="2205">
                  <c:v>25.099826852483801</c:v>
                </c:pt>
                <c:pt idx="2206">
                  <c:v>25.1605945825251</c:v>
                </c:pt>
                <c:pt idx="2207">
                  <c:v>25.442712174519201</c:v>
                </c:pt>
                <c:pt idx="2208">
                  <c:v>25.9461851252074</c:v>
                </c:pt>
                <c:pt idx="2209">
                  <c:v>26.5451388888889</c:v>
                </c:pt>
                <c:pt idx="2210">
                  <c:v>27.148435612506301</c:v>
                </c:pt>
                <c:pt idx="2211">
                  <c:v>26.901037693053802</c:v>
                </c:pt>
                <c:pt idx="2212">
                  <c:v>26.640626755037999</c:v>
                </c:pt>
                <c:pt idx="2213">
                  <c:v>26.870664556747698</c:v>
                </c:pt>
                <c:pt idx="2214">
                  <c:v>27.1875</c:v>
                </c:pt>
                <c:pt idx="2215">
                  <c:v>27.621530426851301</c:v>
                </c:pt>
                <c:pt idx="2216">
                  <c:v>27.96875</c:v>
                </c:pt>
                <c:pt idx="2217">
                  <c:v>28.216149012270002</c:v>
                </c:pt>
                <c:pt idx="2218">
                  <c:v>28.632816473612898</c:v>
                </c:pt>
                <c:pt idx="2219">
                  <c:v>28.8932304912136</c:v>
                </c:pt>
                <c:pt idx="2220">
                  <c:v>29.066840112208201</c:v>
                </c:pt>
                <c:pt idx="2221">
                  <c:v>29.045132001293201</c:v>
                </c:pt>
                <c:pt idx="2222">
                  <c:v>28.593750066227301</c:v>
                </c:pt>
                <c:pt idx="2223">
                  <c:v>28.6024305555556</c:v>
                </c:pt>
                <c:pt idx="2224">
                  <c:v>28.6024305555556</c:v>
                </c:pt>
                <c:pt idx="2225">
                  <c:v>28.220484753460902</c:v>
                </c:pt>
                <c:pt idx="2226">
                  <c:v>28.0425347222222</c:v>
                </c:pt>
                <c:pt idx="2227">
                  <c:v>28.125</c:v>
                </c:pt>
                <c:pt idx="2228">
                  <c:v>28.125001920564898</c:v>
                </c:pt>
                <c:pt idx="2229">
                  <c:v>28.2508680555556</c:v>
                </c:pt>
                <c:pt idx="2230">
                  <c:v>28.381077580972001</c:v>
                </c:pt>
                <c:pt idx="2231">
                  <c:v>28.5373263888889</c:v>
                </c:pt>
                <c:pt idx="2232">
                  <c:v>28.355033795046499</c:v>
                </c:pt>
                <c:pt idx="2233">
                  <c:v>28.2335069444444</c:v>
                </c:pt>
                <c:pt idx="2234">
                  <c:v>28.177081147863401</c:v>
                </c:pt>
                <c:pt idx="2235">
                  <c:v>28.081596526829799</c:v>
                </c:pt>
                <c:pt idx="2236">
                  <c:v>27.9904519849308</c:v>
                </c:pt>
                <c:pt idx="2237">
                  <c:v>28.029514617384098</c:v>
                </c:pt>
                <c:pt idx="2238">
                  <c:v>28.125</c:v>
                </c:pt>
                <c:pt idx="2239">
                  <c:v>28.3029513888889</c:v>
                </c:pt>
                <c:pt idx="2240">
                  <c:v>28.6631944444444</c:v>
                </c:pt>
                <c:pt idx="2241">
                  <c:v>28.871534599146599</c:v>
                </c:pt>
                <c:pt idx="2242">
                  <c:v>29.318577481648401</c:v>
                </c:pt>
                <c:pt idx="2243">
                  <c:v>29.4618055555556</c:v>
                </c:pt>
                <c:pt idx="2244">
                  <c:v>29.4618049595095</c:v>
                </c:pt>
                <c:pt idx="2245">
                  <c:v>29.383679992627499</c:v>
                </c:pt>
                <c:pt idx="2246">
                  <c:v>29.3098958333333</c:v>
                </c:pt>
                <c:pt idx="2247">
                  <c:v>29.288191066824101</c:v>
                </c:pt>
                <c:pt idx="2248">
                  <c:v>28.845484124304601</c:v>
                </c:pt>
                <c:pt idx="2249">
                  <c:v>28.7152779102335</c:v>
                </c:pt>
                <c:pt idx="2250">
                  <c:v>28.732639749831801</c:v>
                </c:pt>
                <c:pt idx="2251">
                  <c:v>28.7890625</c:v>
                </c:pt>
                <c:pt idx="2252">
                  <c:v>28.789062731793901</c:v>
                </c:pt>
                <c:pt idx="2253">
                  <c:v>28.8194444444444</c:v>
                </c:pt>
                <c:pt idx="2254">
                  <c:v>28.8585069444444</c:v>
                </c:pt>
                <c:pt idx="2255">
                  <c:v>28.793402247959101</c:v>
                </c:pt>
                <c:pt idx="2256">
                  <c:v>28.723958134651301</c:v>
                </c:pt>
                <c:pt idx="2257">
                  <c:v>28.697916732894601</c:v>
                </c:pt>
                <c:pt idx="2258">
                  <c:v>28.706598811667401</c:v>
                </c:pt>
                <c:pt idx="2259">
                  <c:v>28.810765114094799</c:v>
                </c:pt>
                <c:pt idx="2260">
                  <c:v>28.971354961388801</c:v>
                </c:pt>
                <c:pt idx="2261">
                  <c:v>29.0755208333333</c:v>
                </c:pt>
                <c:pt idx="2262">
                  <c:v>29.1666666666667</c:v>
                </c:pt>
                <c:pt idx="2263">
                  <c:v>29.166666534211998</c:v>
                </c:pt>
                <c:pt idx="2264">
                  <c:v>29.1493054230999</c:v>
                </c:pt>
                <c:pt idx="2265">
                  <c:v>29.131944775578798</c:v>
                </c:pt>
                <c:pt idx="2266">
                  <c:v>29.153645866447</c:v>
                </c:pt>
                <c:pt idx="2267">
                  <c:v>29.157986077997698</c:v>
                </c:pt>
                <c:pt idx="2268">
                  <c:v>29.1536458333333</c:v>
                </c:pt>
                <c:pt idx="2269">
                  <c:v>29.110242757534799</c:v>
                </c:pt>
                <c:pt idx="2270">
                  <c:v>29.0711805555556</c:v>
                </c:pt>
                <c:pt idx="2271">
                  <c:v>28.923600978400401</c:v>
                </c:pt>
                <c:pt idx="2272">
                  <c:v>28.480901585684801</c:v>
                </c:pt>
                <c:pt idx="2273">
                  <c:v>28.4027777777778</c:v>
                </c:pt>
                <c:pt idx="2274">
                  <c:v>28.402772843803099</c:v>
                </c:pt>
                <c:pt idx="2275">
                  <c:v>27.7560763888889</c:v>
                </c:pt>
                <c:pt idx="2276">
                  <c:v>27.7560763888889</c:v>
                </c:pt>
                <c:pt idx="2277">
                  <c:v>27.9079861111111</c:v>
                </c:pt>
                <c:pt idx="2278">
                  <c:v>27.873249882013301</c:v>
                </c:pt>
                <c:pt idx="2279">
                  <c:v>27.261279622677801</c:v>
                </c:pt>
                <c:pt idx="2280">
                  <c:v>26.5928714805971</c:v>
                </c:pt>
                <c:pt idx="2281">
                  <c:v>25.907115704484902</c:v>
                </c:pt>
                <c:pt idx="2282">
                  <c:v>25.598958896261401</c:v>
                </c:pt>
                <c:pt idx="2283">
                  <c:v>25.6727430555556</c:v>
                </c:pt>
                <c:pt idx="2284">
                  <c:v>25.881076819366601</c:v>
                </c:pt>
                <c:pt idx="2285">
                  <c:v>25.937500364250401</c:v>
                </c:pt>
                <c:pt idx="2286">
                  <c:v>25.985245870239201</c:v>
                </c:pt>
                <c:pt idx="2287">
                  <c:v>26.3541724945878</c:v>
                </c:pt>
                <c:pt idx="2288">
                  <c:v>26.7361111111111</c:v>
                </c:pt>
                <c:pt idx="2289">
                  <c:v>27.022569974259099</c:v>
                </c:pt>
                <c:pt idx="2290">
                  <c:v>27.0920138888889</c:v>
                </c:pt>
                <c:pt idx="2291">
                  <c:v>26.9965277777778</c:v>
                </c:pt>
                <c:pt idx="2292">
                  <c:v>27.065972983836701</c:v>
                </c:pt>
                <c:pt idx="2293">
                  <c:v>27.1657995382939</c:v>
                </c:pt>
                <c:pt idx="2294">
                  <c:v>27.2873263888889</c:v>
                </c:pt>
                <c:pt idx="2295">
                  <c:v>27.2873306274093</c:v>
                </c:pt>
                <c:pt idx="2296">
                  <c:v>27.56510383553</c:v>
                </c:pt>
                <c:pt idx="2297">
                  <c:v>27.521700958414499</c:v>
                </c:pt>
                <c:pt idx="2298">
                  <c:v>27.4652777777778</c:v>
                </c:pt>
                <c:pt idx="2299">
                  <c:v>27.6432291666667</c:v>
                </c:pt>
                <c:pt idx="2300">
                  <c:v>27.6432291666667</c:v>
                </c:pt>
                <c:pt idx="2301">
                  <c:v>27.8645846910042</c:v>
                </c:pt>
                <c:pt idx="2302">
                  <c:v>28.042537238824501</c:v>
                </c:pt>
                <c:pt idx="2303">
                  <c:v>28.2074652777778</c:v>
                </c:pt>
                <c:pt idx="2304">
                  <c:v>28.294271628055402</c:v>
                </c:pt>
                <c:pt idx="2305">
                  <c:v>28.3984375</c:v>
                </c:pt>
                <c:pt idx="2306">
                  <c:v>28.4418402777778</c:v>
                </c:pt>
                <c:pt idx="2307">
                  <c:v>28.5373263888889</c:v>
                </c:pt>
                <c:pt idx="2308">
                  <c:v>28.550348910994401</c:v>
                </c:pt>
                <c:pt idx="2309">
                  <c:v>28.6241323086976</c:v>
                </c:pt>
                <c:pt idx="2310">
                  <c:v>28.671876125857001</c:v>
                </c:pt>
                <c:pt idx="2311">
                  <c:v>28.745660450723001</c:v>
                </c:pt>
                <c:pt idx="2312">
                  <c:v>28.841145171064898</c:v>
                </c:pt>
                <c:pt idx="2313">
                  <c:v>28.7543402777778</c:v>
                </c:pt>
                <c:pt idx="2314">
                  <c:v>28.689236607812401</c:v>
                </c:pt>
                <c:pt idx="2315">
                  <c:v>28.650169405674799</c:v>
                </c:pt>
                <c:pt idx="2316">
                  <c:v>28.098956280269999</c:v>
                </c:pt>
                <c:pt idx="2317">
                  <c:v>27.829857799767002</c:v>
                </c:pt>
                <c:pt idx="2318">
                  <c:v>27.612845632766</c:v>
                </c:pt>
                <c:pt idx="2319">
                  <c:v>27.404512465011901</c:v>
                </c:pt>
                <c:pt idx="2320">
                  <c:v>27.2178819444444</c:v>
                </c:pt>
                <c:pt idx="2321">
                  <c:v>27.039929827054799</c:v>
                </c:pt>
                <c:pt idx="2322">
                  <c:v>26.944442921215501</c:v>
                </c:pt>
                <c:pt idx="2323">
                  <c:v>26.7447913024135</c:v>
                </c:pt>
                <c:pt idx="2324">
                  <c:v>26.6970486111111</c:v>
                </c:pt>
                <c:pt idx="2325">
                  <c:v>26.6970479488423</c:v>
                </c:pt>
                <c:pt idx="2326">
                  <c:v>26.6536458333333</c:v>
                </c:pt>
                <c:pt idx="2327">
                  <c:v>26.6536458333333</c:v>
                </c:pt>
                <c:pt idx="2328">
                  <c:v>26.71875</c:v>
                </c:pt>
                <c:pt idx="2329">
                  <c:v>26.714409026835099</c:v>
                </c:pt>
                <c:pt idx="2330">
                  <c:v>26.623265975050199</c:v>
                </c:pt>
                <c:pt idx="2331">
                  <c:v>26.8967033757244</c:v>
                </c:pt>
                <c:pt idx="2332">
                  <c:v>27.1571228238911</c:v>
                </c:pt>
                <c:pt idx="2333">
                  <c:v>27.4696199430349</c:v>
                </c:pt>
                <c:pt idx="2334">
                  <c:v>27.717015809467199</c:v>
                </c:pt>
                <c:pt idx="2335">
                  <c:v>27.96875</c:v>
                </c:pt>
                <c:pt idx="2336">
                  <c:v>28.046875562932399</c:v>
                </c:pt>
                <c:pt idx="2337">
                  <c:v>28.1206601858207</c:v>
                </c:pt>
                <c:pt idx="2338">
                  <c:v>28.1814244058335</c:v>
                </c:pt>
                <c:pt idx="2339">
                  <c:v>28.2161446412494</c:v>
                </c:pt>
                <c:pt idx="2340">
                  <c:v>28.138020038605202</c:v>
                </c:pt>
                <c:pt idx="2341">
                  <c:v>28.033854365347199</c:v>
                </c:pt>
                <c:pt idx="2342">
                  <c:v>28.0598958333333</c:v>
                </c:pt>
                <c:pt idx="2343">
                  <c:v>28.1553826067077</c:v>
                </c:pt>
                <c:pt idx="2344">
                  <c:v>28.2421868377367</c:v>
                </c:pt>
                <c:pt idx="2345">
                  <c:v>28.242188692092999</c:v>
                </c:pt>
                <c:pt idx="2346">
                  <c:v>28.320310380723601</c:v>
                </c:pt>
                <c:pt idx="2347">
                  <c:v>28.181421028262701</c:v>
                </c:pt>
                <c:pt idx="2348">
                  <c:v>28.012151585676499</c:v>
                </c:pt>
                <c:pt idx="2349">
                  <c:v>27.8559027777778</c:v>
                </c:pt>
                <c:pt idx="2350">
                  <c:v>27.8559027777778</c:v>
                </c:pt>
                <c:pt idx="2351">
                  <c:v>27.795139518053499</c:v>
                </c:pt>
                <c:pt idx="2352">
                  <c:v>27.8776053587506</c:v>
                </c:pt>
                <c:pt idx="2353">
                  <c:v>27.9557286699578</c:v>
                </c:pt>
                <c:pt idx="2354">
                  <c:v>27.890623609235501</c:v>
                </c:pt>
                <c:pt idx="2355">
                  <c:v>27.799478040801901</c:v>
                </c:pt>
                <c:pt idx="2356">
                  <c:v>27.651908530139099</c:v>
                </c:pt>
                <c:pt idx="2357">
                  <c:v>27.4956597222222</c:v>
                </c:pt>
                <c:pt idx="2358">
                  <c:v>27.3871524797548</c:v>
                </c:pt>
                <c:pt idx="2359">
                  <c:v>27.3480906420282</c:v>
                </c:pt>
                <c:pt idx="2360">
                  <c:v>27.395835253940898</c:v>
                </c:pt>
                <c:pt idx="2361">
                  <c:v>27.647572755813801</c:v>
                </c:pt>
                <c:pt idx="2362">
                  <c:v>27.8645870420387</c:v>
                </c:pt>
                <c:pt idx="2363">
                  <c:v>28.107640312787701</c:v>
                </c:pt>
                <c:pt idx="2364">
                  <c:v>28.294272157860799</c:v>
                </c:pt>
                <c:pt idx="2365">
                  <c:v>28.3810763888889</c:v>
                </c:pt>
                <c:pt idx="2366">
                  <c:v>28.372395866447</c:v>
                </c:pt>
                <c:pt idx="2367">
                  <c:v>28.3767364091341</c:v>
                </c:pt>
                <c:pt idx="2368">
                  <c:v>28.415798710452901</c:v>
                </c:pt>
                <c:pt idx="2369">
                  <c:v>28.428821232570201</c:v>
                </c:pt>
                <c:pt idx="2370">
                  <c:v>28.5460079047409</c:v>
                </c:pt>
                <c:pt idx="2371">
                  <c:v>28.671876721897799</c:v>
                </c:pt>
                <c:pt idx="2372">
                  <c:v>28.8975694444444</c:v>
                </c:pt>
                <c:pt idx="2373">
                  <c:v>28.8975694444444</c:v>
                </c:pt>
                <c:pt idx="2374">
                  <c:v>28.8975694444444</c:v>
                </c:pt>
                <c:pt idx="2375">
                  <c:v>28.854166004392798</c:v>
                </c:pt>
                <c:pt idx="2376">
                  <c:v>28.810763822662501</c:v>
                </c:pt>
                <c:pt idx="2377">
                  <c:v>28.8064236111111</c:v>
                </c:pt>
                <c:pt idx="2378">
                  <c:v>28.767360680636699</c:v>
                </c:pt>
                <c:pt idx="2379">
                  <c:v>28.7109375</c:v>
                </c:pt>
                <c:pt idx="2380">
                  <c:v>28.7109375</c:v>
                </c:pt>
                <c:pt idx="2381">
                  <c:v>28.689236276678201</c:v>
                </c:pt>
                <c:pt idx="2382">
                  <c:v>28.6762147479627</c:v>
                </c:pt>
                <c:pt idx="2383">
                  <c:v>28.641493121783402</c:v>
                </c:pt>
                <c:pt idx="2384">
                  <c:v>28.650175730371298</c:v>
                </c:pt>
                <c:pt idx="2385">
                  <c:v>28.789063857660501</c:v>
                </c:pt>
                <c:pt idx="2386">
                  <c:v>28.967014220023099</c:v>
                </c:pt>
                <c:pt idx="2387">
                  <c:v>29.0104166666667</c:v>
                </c:pt>
                <c:pt idx="2388">
                  <c:v>29.1102433535786</c:v>
                </c:pt>
                <c:pt idx="2389">
                  <c:v>29.149305489328299</c:v>
                </c:pt>
                <c:pt idx="2390">
                  <c:v>29.1406248675443</c:v>
                </c:pt>
                <c:pt idx="2391">
                  <c:v>29.123263690208301</c:v>
                </c:pt>
                <c:pt idx="2392">
                  <c:v>29.110243287351299</c:v>
                </c:pt>
                <c:pt idx="2393">
                  <c:v>29.140625430474401</c:v>
                </c:pt>
                <c:pt idx="2394">
                  <c:v>29.1970486111111</c:v>
                </c:pt>
                <c:pt idx="2395">
                  <c:v>29.1883680555556</c:v>
                </c:pt>
                <c:pt idx="2396">
                  <c:v>29.188368717829</c:v>
                </c:pt>
                <c:pt idx="2397">
                  <c:v>29.275173313085801</c:v>
                </c:pt>
                <c:pt idx="2398">
                  <c:v>29.2361111111111</c:v>
                </c:pt>
                <c:pt idx="2399">
                  <c:v>29.236111574699301</c:v>
                </c:pt>
                <c:pt idx="2400">
                  <c:v>29.266493221125199</c:v>
                </c:pt>
                <c:pt idx="2401">
                  <c:v>29.2881943119916</c:v>
                </c:pt>
                <c:pt idx="2402">
                  <c:v>29.2795138888889</c:v>
                </c:pt>
                <c:pt idx="2403">
                  <c:v>29.253472056655099</c:v>
                </c:pt>
                <c:pt idx="2404">
                  <c:v>29.2317708333333</c:v>
                </c:pt>
                <c:pt idx="2405">
                  <c:v>29.21875</c:v>
                </c:pt>
                <c:pt idx="2406">
                  <c:v>29.218749867546201</c:v>
                </c:pt>
                <c:pt idx="2407">
                  <c:v>29.210069245762401</c:v>
                </c:pt>
                <c:pt idx="2408">
                  <c:v>29.184027744664402</c:v>
                </c:pt>
                <c:pt idx="2409">
                  <c:v>29.1796875</c:v>
                </c:pt>
                <c:pt idx="2410">
                  <c:v>29.188367889988498</c:v>
                </c:pt>
                <c:pt idx="2411">
                  <c:v>29.1666666666667</c:v>
                </c:pt>
                <c:pt idx="2412">
                  <c:v>29.1840277777778</c:v>
                </c:pt>
                <c:pt idx="2413">
                  <c:v>29.184026387002699</c:v>
                </c:pt>
                <c:pt idx="2414">
                  <c:v>29.092882341805701</c:v>
                </c:pt>
                <c:pt idx="2415">
                  <c:v>29.1189236111111</c:v>
                </c:pt>
                <c:pt idx="2416">
                  <c:v>29.1189236111111</c:v>
                </c:pt>
                <c:pt idx="2417">
                  <c:v>29.101562632452701</c:v>
                </c:pt>
                <c:pt idx="2418">
                  <c:v>29.118923478658399</c:v>
                </c:pt>
                <c:pt idx="2419">
                  <c:v>29.118923544884201</c:v>
                </c:pt>
                <c:pt idx="2420">
                  <c:v>29.114583432675101</c:v>
                </c:pt>
                <c:pt idx="2421">
                  <c:v>29.127604564028001</c:v>
                </c:pt>
                <c:pt idx="2422">
                  <c:v>29.153645767105498</c:v>
                </c:pt>
                <c:pt idx="2423">
                  <c:v>29.1449652777778</c:v>
                </c:pt>
                <c:pt idx="2424">
                  <c:v>29.1449652777778</c:v>
                </c:pt>
                <c:pt idx="2425">
                  <c:v>29.1536460651308</c:v>
                </c:pt>
                <c:pt idx="2426">
                  <c:v>29.184028241366001</c:v>
                </c:pt>
                <c:pt idx="2427">
                  <c:v>29.214410119589299</c:v>
                </c:pt>
                <c:pt idx="2428">
                  <c:v>29.266492260833001</c:v>
                </c:pt>
                <c:pt idx="2429">
                  <c:v>29.214409788449501</c:v>
                </c:pt>
                <c:pt idx="2430">
                  <c:v>29.223090443344901</c:v>
                </c:pt>
                <c:pt idx="2431">
                  <c:v>29.2447916666667</c:v>
                </c:pt>
                <c:pt idx="2432">
                  <c:v>29.2187500331137</c:v>
                </c:pt>
                <c:pt idx="2433">
                  <c:v>29.2230902777778</c:v>
                </c:pt>
                <c:pt idx="2434">
                  <c:v>29.2230902777778</c:v>
                </c:pt>
                <c:pt idx="2435">
                  <c:v>29.2144099540197</c:v>
                </c:pt>
                <c:pt idx="2436">
                  <c:v>29.2447910043979</c:v>
                </c:pt>
                <c:pt idx="2437">
                  <c:v>29.201389054458499</c:v>
                </c:pt>
                <c:pt idx="2438">
                  <c:v>29.223090741362402</c:v>
                </c:pt>
                <c:pt idx="2439">
                  <c:v>29.2534722222222</c:v>
                </c:pt>
                <c:pt idx="2440">
                  <c:v>29.231770303518601</c:v>
                </c:pt>
                <c:pt idx="2441">
                  <c:v>29.1623263888889</c:v>
                </c:pt>
                <c:pt idx="2442">
                  <c:v>29.162326223319301</c:v>
                </c:pt>
                <c:pt idx="2443">
                  <c:v>29.140625132453799</c:v>
                </c:pt>
                <c:pt idx="2444">
                  <c:v>29.1493055224419</c:v>
                </c:pt>
                <c:pt idx="2445">
                  <c:v>29.1449652777778</c:v>
                </c:pt>
                <c:pt idx="2446">
                  <c:v>29.1449652777778</c:v>
                </c:pt>
                <c:pt idx="2447">
                  <c:v>29.1102430555556</c:v>
                </c:pt>
                <c:pt idx="2448">
                  <c:v>29.1102430555556</c:v>
                </c:pt>
                <c:pt idx="2449">
                  <c:v>29.140625198680699</c:v>
                </c:pt>
                <c:pt idx="2450">
                  <c:v>29.153645899561202</c:v>
                </c:pt>
                <c:pt idx="2451">
                  <c:v>29.162326123981401</c:v>
                </c:pt>
                <c:pt idx="2452">
                  <c:v>29.1449652777778</c:v>
                </c:pt>
                <c:pt idx="2453">
                  <c:v>29.144965211551401</c:v>
                </c:pt>
                <c:pt idx="2454">
                  <c:v>29.140625</c:v>
                </c:pt>
                <c:pt idx="2455">
                  <c:v>29.2317701379515</c:v>
                </c:pt>
                <c:pt idx="2456">
                  <c:v>29.227430621782499</c:v>
                </c:pt>
                <c:pt idx="2457">
                  <c:v>29.231770998902899</c:v>
                </c:pt>
                <c:pt idx="2458">
                  <c:v>29.253472023541601</c:v>
                </c:pt>
                <c:pt idx="2459">
                  <c:v>29.240451322661599</c:v>
                </c:pt>
                <c:pt idx="2460">
                  <c:v>29.231770800219898</c:v>
                </c:pt>
                <c:pt idx="2461">
                  <c:v>29.2274305555556</c:v>
                </c:pt>
                <c:pt idx="2462">
                  <c:v>29.205729332235101</c:v>
                </c:pt>
                <c:pt idx="2463">
                  <c:v>29.227430456215298</c:v>
                </c:pt>
                <c:pt idx="2464">
                  <c:v>29.2144097222222</c:v>
                </c:pt>
                <c:pt idx="2465">
                  <c:v>29.2100694444444</c:v>
                </c:pt>
                <c:pt idx="2466">
                  <c:v>29.210068947739298</c:v>
                </c:pt>
                <c:pt idx="2467">
                  <c:v>29.144965244664402</c:v>
                </c:pt>
                <c:pt idx="2468">
                  <c:v>29.140625</c:v>
                </c:pt>
                <c:pt idx="2469">
                  <c:v>29.075520899560601</c:v>
                </c:pt>
                <c:pt idx="2470">
                  <c:v>29.084201620682801</c:v>
                </c:pt>
                <c:pt idx="2471">
                  <c:v>29.1145833333333</c:v>
                </c:pt>
                <c:pt idx="2472">
                  <c:v>29.114583399561202</c:v>
                </c:pt>
                <c:pt idx="2473">
                  <c:v>29.123264418704</c:v>
                </c:pt>
                <c:pt idx="2474">
                  <c:v>29.157985912427598</c:v>
                </c:pt>
                <c:pt idx="2475">
                  <c:v>29.131944510670799</c:v>
                </c:pt>
                <c:pt idx="2476">
                  <c:v>29.1362847222222</c:v>
                </c:pt>
                <c:pt idx="2477">
                  <c:v>29.188367724421401</c:v>
                </c:pt>
                <c:pt idx="2478">
                  <c:v>29.1449652777778</c:v>
                </c:pt>
                <c:pt idx="2479">
                  <c:v>29.171007540486301</c:v>
                </c:pt>
                <c:pt idx="2480">
                  <c:v>29.2100691133077</c:v>
                </c:pt>
                <c:pt idx="2481">
                  <c:v>29.1666669978034</c:v>
                </c:pt>
                <c:pt idx="2482">
                  <c:v>29.2100694444444</c:v>
                </c:pt>
                <c:pt idx="2483">
                  <c:v>29.2100694444444</c:v>
                </c:pt>
                <c:pt idx="2484">
                  <c:v>29.2361113097916</c:v>
                </c:pt>
                <c:pt idx="2485">
                  <c:v>29.2621527777778</c:v>
                </c:pt>
                <c:pt idx="2486">
                  <c:v>29.249131679536902</c:v>
                </c:pt>
                <c:pt idx="2487">
                  <c:v>29.231770998902899</c:v>
                </c:pt>
                <c:pt idx="2488">
                  <c:v>29.2534716261803</c:v>
                </c:pt>
                <c:pt idx="2489">
                  <c:v>29.214409887791799</c:v>
                </c:pt>
                <c:pt idx="2490">
                  <c:v>29.236110581296099</c:v>
                </c:pt>
                <c:pt idx="2491">
                  <c:v>29.201389153794199</c:v>
                </c:pt>
                <c:pt idx="2492">
                  <c:v>29.236110846205801</c:v>
                </c:pt>
                <c:pt idx="2493">
                  <c:v>29.218749867546201</c:v>
                </c:pt>
                <c:pt idx="2494">
                  <c:v>29.210069378217099</c:v>
                </c:pt>
                <c:pt idx="2495">
                  <c:v>29.2013888888889</c:v>
                </c:pt>
                <c:pt idx="2496">
                  <c:v>29.20138839218</c:v>
                </c:pt>
                <c:pt idx="2497">
                  <c:v>29.1362847222222</c:v>
                </c:pt>
                <c:pt idx="2498">
                  <c:v>29.1362847222222</c:v>
                </c:pt>
                <c:pt idx="2499">
                  <c:v>29.123263855775001</c:v>
                </c:pt>
                <c:pt idx="2500">
                  <c:v>29.118924273374901</c:v>
                </c:pt>
                <c:pt idx="2501">
                  <c:v>29.1623263888889</c:v>
                </c:pt>
                <c:pt idx="2502">
                  <c:v>29.1145835982467</c:v>
                </c:pt>
                <c:pt idx="2503">
                  <c:v>29.1493051581974</c:v>
                </c:pt>
                <c:pt idx="2504">
                  <c:v>29.131944477557798</c:v>
                </c:pt>
                <c:pt idx="2505">
                  <c:v>29.1362847222222</c:v>
                </c:pt>
                <c:pt idx="2506">
                  <c:v>29.1623260908659</c:v>
                </c:pt>
                <c:pt idx="2507">
                  <c:v>29.123264286249899</c:v>
                </c:pt>
                <c:pt idx="2508">
                  <c:v>29.1753472222222</c:v>
                </c:pt>
                <c:pt idx="2509">
                  <c:v>29.110243452919701</c:v>
                </c:pt>
                <c:pt idx="2510">
                  <c:v>29.162326289547899</c:v>
                </c:pt>
                <c:pt idx="2511">
                  <c:v>29.149305621783402</c:v>
                </c:pt>
                <c:pt idx="2512">
                  <c:v>29.1579866409221</c:v>
                </c:pt>
                <c:pt idx="2513">
                  <c:v>29.1927083333333</c:v>
                </c:pt>
                <c:pt idx="2514">
                  <c:v>29.236111541585501</c:v>
                </c:pt>
                <c:pt idx="2515">
                  <c:v>29.2925347222222</c:v>
                </c:pt>
                <c:pt idx="2516">
                  <c:v>29.1970486111111</c:v>
                </c:pt>
                <c:pt idx="2517">
                  <c:v>29.197048776679502</c:v>
                </c:pt>
                <c:pt idx="2518">
                  <c:v>29.21875</c:v>
                </c:pt>
                <c:pt idx="2519">
                  <c:v>29.218750331134199</c:v>
                </c:pt>
                <c:pt idx="2520">
                  <c:v>29.2621527777778</c:v>
                </c:pt>
                <c:pt idx="2521">
                  <c:v>29.2100694444444</c:v>
                </c:pt>
                <c:pt idx="2522">
                  <c:v>29.2100694444444</c:v>
                </c:pt>
                <c:pt idx="2523">
                  <c:v>29.184028506273499</c:v>
                </c:pt>
                <c:pt idx="2524">
                  <c:v>29.2317705021966</c:v>
                </c:pt>
                <c:pt idx="2525">
                  <c:v>29.188367856873601</c:v>
                </c:pt>
                <c:pt idx="2526">
                  <c:v>29.1623266206864</c:v>
                </c:pt>
                <c:pt idx="2527">
                  <c:v>29.192707935975001</c:v>
                </c:pt>
                <c:pt idx="2528">
                  <c:v>29.1666666666667</c:v>
                </c:pt>
                <c:pt idx="2529">
                  <c:v>29.214409357969</c:v>
                </c:pt>
                <c:pt idx="2530">
                  <c:v>29.1666664679876</c:v>
                </c:pt>
                <c:pt idx="2531">
                  <c:v>29.1536458333333</c:v>
                </c:pt>
                <c:pt idx="2532">
                  <c:v>29.084201322661599</c:v>
                </c:pt>
                <c:pt idx="2533">
                  <c:v>29.075521230697401</c:v>
                </c:pt>
                <c:pt idx="2534">
                  <c:v>29.127603669965399</c:v>
                </c:pt>
                <c:pt idx="2535">
                  <c:v>29.0625</c:v>
                </c:pt>
                <c:pt idx="2536">
                  <c:v>29.166666534211998</c:v>
                </c:pt>
                <c:pt idx="2537">
                  <c:v>29.149305522442202</c:v>
                </c:pt>
                <c:pt idx="2538">
                  <c:v>29.1449652777778</c:v>
                </c:pt>
                <c:pt idx="2539">
                  <c:v>29.1840278108915</c:v>
                </c:pt>
                <c:pt idx="2540">
                  <c:v>29.188367889987202</c:v>
                </c:pt>
                <c:pt idx="2541">
                  <c:v>29.166666600438901</c:v>
                </c:pt>
                <c:pt idx="2542">
                  <c:v>29.157986442245502</c:v>
                </c:pt>
                <c:pt idx="2543">
                  <c:v>29.179687334431598</c:v>
                </c:pt>
                <c:pt idx="2544">
                  <c:v>29.157986409131901</c:v>
                </c:pt>
                <c:pt idx="2545">
                  <c:v>29.1970486111111</c:v>
                </c:pt>
                <c:pt idx="2546">
                  <c:v>29.197048511770099</c:v>
                </c:pt>
                <c:pt idx="2547">
                  <c:v>29.1840278108915</c:v>
                </c:pt>
                <c:pt idx="2548">
                  <c:v>29.188368353580898</c:v>
                </c:pt>
                <c:pt idx="2549">
                  <c:v>29.2274298270655</c:v>
                </c:pt>
                <c:pt idx="2550">
                  <c:v>29.1796875</c:v>
                </c:pt>
                <c:pt idx="2551">
                  <c:v>29.184028175138799</c:v>
                </c:pt>
                <c:pt idx="2552">
                  <c:v>29.2361111111111</c:v>
                </c:pt>
                <c:pt idx="2553">
                  <c:v>29.192708200879501</c:v>
                </c:pt>
                <c:pt idx="2554">
                  <c:v>29.184027844005101</c:v>
                </c:pt>
                <c:pt idx="2555">
                  <c:v>29.192708101537601</c:v>
                </c:pt>
                <c:pt idx="2556">
                  <c:v>29.1623265213426</c:v>
                </c:pt>
                <c:pt idx="2557">
                  <c:v>29.1796875</c:v>
                </c:pt>
                <c:pt idx="2558">
                  <c:v>29.184028075798601</c:v>
                </c:pt>
                <c:pt idx="2559">
                  <c:v>29.2230902777778</c:v>
                </c:pt>
                <c:pt idx="2560">
                  <c:v>29.253472089768401</c:v>
                </c:pt>
                <c:pt idx="2561">
                  <c:v>29.244791832235101</c:v>
                </c:pt>
                <c:pt idx="2562">
                  <c:v>29.266492956214599</c:v>
                </c:pt>
                <c:pt idx="2563">
                  <c:v>29.253472023538698</c:v>
                </c:pt>
                <c:pt idx="2564">
                  <c:v>29.2274305555556</c:v>
                </c:pt>
                <c:pt idx="2565">
                  <c:v>29.2274305886693</c:v>
                </c:pt>
                <c:pt idx="2566">
                  <c:v>29.2317708333333</c:v>
                </c:pt>
                <c:pt idx="2567">
                  <c:v>29.231771230694601</c:v>
                </c:pt>
                <c:pt idx="2568">
                  <c:v>29.257812334431598</c:v>
                </c:pt>
                <c:pt idx="2569">
                  <c:v>29.2361111111111</c:v>
                </c:pt>
                <c:pt idx="2570">
                  <c:v>29.236110846199701</c:v>
                </c:pt>
                <c:pt idx="2571">
                  <c:v>29.201388756436099</c:v>
                </c:pt>
                <c:pt idx="2572">
                  <c:v>29.1927083333333</c:v>
                </c:pt>
                <c:pt idx="2573">
                  <c:v>29.179687533113899</c:v>
                </c:pt>
                <c:pt idx="2574">
                  <c:v>29.184026916834899</c:v>
                </c:pt>
                <c:pt idx="2575">
                  <c:v>29.1276041666667</c:v>
                </c:pt>
                <c:pt idx="2576">
                  <c:v>29.1493056880113</c:v>
                </c:pt>
                <c:pt idx="2577">
                  <c:v>29.1666666666667</c:v>
                </c:pt>
                <c:pt idx="2578">
                  <c:v>29.166666931578099</c:v>
                </c:pt>
                <c:pt idx="2579">
                  <c:v>29.201388756435101</c:v>
                </c:pt>
                <c:pt idx="2580">
                  <c:v>29.192708134651301</c:v>
                </c:pt>
                <c:pt idx="2581">
                  <c:v>29.166666434872798</c:v>
                </c:pt>
                <c:pt idx="2582">
                  <c:v>29.1362847222222</c:v>
                </c:pt>
                <c:pt idx="2583">
                  <c:v>29.149305423100898</c:v>
                </c:pt>
                <c:pt idx="2584">
                  <c:v>29.131944311989699</c:v>
                </c:pt>
                <c:pt idx="2585">
                  <c:v>29.1145831015358</c:v>
                </c:pt>
                <c:pt idx="2586">
                  <c:v>29.0842013888889</c:v>
                </c:pt>
                <c:pt idx="2587">
                  <c:v>29.0842013888889</c:v>
                </c:pt>
                <c:pt idx="2588">
                  <c:v>29.019097387789301</c:v>
                </c:pt>
                <c:pt idx="2589">
                  <c:v>29.0407986111111</c:v>
                </c:pt>
                <c:pt idx="2590">
                  <c:v>29.0190984143061</c:v>
                </c:pt>
                <c:pt idx="2591">
                  <c:v>29.097222685817101</c:v>
                </c:pt>
                <c:pt idx="2592">
                  <c:v>29.157986442245502</c:v>
                </c:pt>
                <c:pt idx="2593">
                  <c:v>29.179687135752399</c:v>
                </c:pt>
                <c:pt idx="2594">
                  <c:v>29.1319444444444</c:v>
                </c:pt>
                <c:pt idx="2595">
                  <c:v>29.1623263888889</c:v>
                </c:pt>
                <c:pt idx="2596">
                  <c:v>29.1623263888889</c:v>
                </c:pt>
                <c:pt idx="2597">
                  <c:v>29.214411112986699</c:v>
                </c:pt>
                <c:pt idx="2598">
                  <c:v>29.305555489328299</c:v>
                </c:pt>
                <c:pt idx="2599">
                  <c:v>29.296874801318001</c:v>
                </c:pt>
                <c:pt idx="2600">
                  <c:v>29.270833300219401</c:v>
                </c:pt>
                <c:pt idx="2601">
                  <c:v>29.2664933866875</c:v>
                </c:pt>
                <c:pt idx="2602">
                  <c:v>29.2881944444444</c:v>
                </c:pt>
                <c:pt idx="2603">
                  <c:v>29.1883676913024</c:v>
                </c:pt>
                <c:pt idx="2604">
                  <c:v>29.140624735094502</c:v>
                </c:pt>
                <c:pt idx="2605">
                  <c:v>29.1232638888889</c:v>
                </c:pt>
                <c:pt idx="2606">
                  <c:v>29.118923743565801</c:v>
                </c:pt>
                <c:pt idx="2607">
                  <c:v>29.1362847553359</c:v>
                </c:pt>
                <c:pt idx="2608">
                  <c:v>29.140624900659699</c:v>
                </c:pt>
                <c:pt idx="2609">
                  <c:v>29.1276041666667</c:v>
                </c:pt>
                <c:pt idx="2610">
                  <c:v>29.1276041997804</c:v>
                </c:pt>
                <c:pt idx="2611">
                  <c:v>29.131944676238302</c:v>
                </c:pt>
                <c:pt idx="2612">
                  <c:v>29.1623263888889</c:v>
                </c:pt>
                <c:pt idx="2613">
                  <c:v>29.205729365348699</c:v>
                </c:pt>
                <c:pt idx="2614">
                  <c:v>29.231770899560601</c:v>
                </c:pt>
                <c:pt idx="2615">
                  <c:v>29.240451587572402</c:v>
                </c:pt>
                <c:pt idx="2616">
                  <c:v>29.2664930555556</c:v>
                </c:pt>
                <c:pt idx="2617">
                  <c:v>29.2664927906462</c:v>
                </c:pt>
                <c:pt idx="2618">
                  <c:v>29.2317710320138</c:v>
                </c:pt>
                <c:pt idx="2619">
                  <c:v>29.2578125</c:v>
                </c:pt>
                <c:pt idx="2620">
                  <c:v>29.2578125331137</c:v>
                </c:pt>
                <c:pt idx="2621">
                  <c:v>29.262152711550499</c:v>
                </c:pt>
                <c:pt idx="2622">
                  <c:v>29.2534719904247</c:v>
                </c:pt>
                <c:pt idx="2623">
                  <c:v>29.223089615513999</c:v>
                </c:pt>
                <c:pt idx="2624">
                  <c:v>29.1796875</c:v>
                </c:pt>
                <c:pt idx="2625">
                  <c:v>29.192708068425901</c:v>
                </c:pt>
                <c:pt idx="2626">
                  <c:v>29.1579861111111</c:v>
                </c:pt>
                <c:pt idx="2627">
                  <c:v>29.162326653796399</c:v>
                </c:pt>
                <c:pt idx="2628">
                  <c:v>29.179687665569599</c:v>
                </c:pt>
                <c:pt idx="2629">
                  <c:v>29.201389021342699</c:v>
                </c:pt>
                <c:pt idx="2630">
                  <c:v>29.210069643127898</c:v>
                </c:pt>
                <c:pt idx="2631">
                  <c:v>29.236110713749799</c:v>
                </c:pt>
                <c:pt idx="2632">
                  <c:v>29.210069543784702</c:v>
                </c:pt>
                <c:pt idx="2633">
                  <c:v>29.2230902777778</c:v>
                </c:pt>
                <c:pt idx="2634">
                  <c:v>29.205729034212901</c:v>
                </c:pt>
                <c:pt idx="2635">
                  <c:v>29.197048677338401</c:v>
                </c:pt>
                <c:pt idx="2636">
                  <c:v>29.205729299121401</c:v>
                </c:pt>
                <c:pt idx="2637">
                  <c:v>29.2230902777778</c:v>
                </c:pt>
                <c:pt idx="2638">
                  <c:v>29.223089483055201</c:v>
                </c:pt>
                <c:pt idx="2639">
                  <c:v>29.171007076899102</c:v>
                </c:pt>
                <c:pt idx="2640">
                  <c:v>29.188368088669499</c:v>
                </c:pt>
                <c:pt idx="2641">
                  <c:v>29.192708796921501</c:v>
                </c:pt>
                <c:pt idx="2642">
                  <c:v>29.223090112209398</c:v>
                </c:pt>
                <c:pt idx="2643">
                  <c:v>29.2013888888889</c:v>
                </c:pt>
                <c:pt idx="2644">
                  <c:v>29.2013888888889</c:v>
                </c:pt>
                <c:pt idx="2645">
                  <c:v>29.249131547083401</c:v>
                </c:pt>
                <c:pt idx="2646">
                  <c:v>29.1970486111111</c:v>
                </c:pt>
                <c:pt idx="2647">
                  <c:v>29.1753470897665</c:v>
                </c:pt>
                <c:pt idx="2648">
                  <c:v>29.1579855813001</c:v>
                </c:pt>
                <c:pt idx="2649">
                  <c:v>29.1232638888889</c:v>
                </c:pt>
                <c:pt idx="2650">
                  <c:v>29.218749933772202</c:v>
                </c:pt>
                <c:pt idx="2651">
                  <c:v>29.2100687821756</c:v>
                </c:pt>
                <c:pt idx="2652">
                  <c:v>29.1666666666667</c:v>
                </c:pt>
                <c:pt idx="2653">
                  <c:v>29.1666672627086</c:v>
                </c:pt>
                <c:pt idx="2654">
                  <c:v>29.205729100439399</c:v>
                </c:pt>
                <c:pt idx="2655">
                  <c:v>29.197048511770799</c:v>
                </c:pt>
                <c:pt idx="2656">
                  <c:v>29.1840277777778</c:v>
                </c:pt>
                <c:pt idx="2657">
                  <c:v>29.162325494832999</c:v>
                </c:pt>
                <c:pt idx="2658">
                  <c:v>29.123263491527901</c:v>
                </c:pt>
                <c:pt idx="2659">
                  <c:v>29.0711805555556</c:v>
                </c:pt>
                <c:pt idx="2660">
                  <c:v>28.9843751324537</c:v>
                </c:pt>
                <c:pt idx="2661">
                  <c:v>29.0017361111111</c:v>
                </c:pt>
                <c:pt idx="2662">
                  <c:v>29.010416865347199</c:v>
                </c:pt>
                <c:pt idx="2663">
                  <c:v>29.0364583333333</c:v>
                </c:pt>
                <c:pt idx="2664">
                  <c:v>29.079861243564899</c:v>
                </c:pt>
                <c:pt idx="2665">
                  <c:v>29.088541931578099</c:v>
                </c:pt>
                <c:pt idx="2666">
                  <c:v>29.123264683611499</c:v>
                </c:pt>
                <c:pt idx="2667">
                  <c:v>29.1753472222222</c:v>
                </c:pt>
                <c:pt idx="2668">
                  <c:v>29.175347553356598</c:v>
                </c:pt>
                <c:pt idx="2669">
                  <c:v>29.1970490415823</c:v>
                </c:pt>
                <c:pt idx="2670">
                  <c:v>29.253471791751</c:v>
                </c:pt>
                <c:pt idx="2671">
                  <c:v>29.2534727520373</c:v>
                </c:pt>
                <c:pt idx="2672">
                  <c:v>29.288194643126399</c:v>
                </c:pt>
                <c:pt idx="2673">
                  <c:v>29.314236011770799</c:v>
                </c:pt>
                <c:pt idx="2674">
                  <c:v>29.3012152777778</c:v>
                </c:pt>
                <c:pt idx="2675">
                  <c:v>29.3012151453241</c:v>
                </c:pt>
                <c:pt idx="2676">
                  <c:v>29.2838541666667</c:v>
                </c:pt>
                <c:pt idx="2677">
                  <c:v>29.2447902758819</c:v>
                </c:pt>
                <c:pt idx="2678">
                  <c:v>29.062496026417399</c:v>
                </c:pt>
                <c:pt idx="2679">
                  <c:v>28.8020833333333</c:v>
                </c:pt>
                <c:pt idx="2680">
                  <c:v>28.489580816675002</c:v>
                </c:pt>
                <c:pt idx="2681">
                  <c:v>28.1597179837018</c:v>
                </c:pt>
                <c:pt idx="2682">
                  <c:v>27.881943649710198</c:v>
                </c:pt>
                <c:pt idx="2683">
                  <c:v>27.777772413400399</c:v>
                </c:pt>
                <c:pt idx="2684">
                  <c:v>27.426209780908302</c:v>
                </c:pt>
                <c:pt idx="2685">
                  <c:v>26.705723802292798</c:v>
                </c:pt>
                <c:pt idx="2686">
                  <c:v>26.0026041666667</c:v>
                </c:pt>
                <c:pt idx="2687">
                  <c:v>24.6310763888889</c:v>
                </c:pt>
                <c:pt idx="2688">
                  <c:v>24.6310746007643</c:v>
                </c:pt>
                <c:pt idx="2689">
                  <c:v>24.3967013888889</c:v>
                </c:pt>
                <c:pt idx="2690">
                  <c:v>24.257811672158201</c:v>
                </c:pt>
                <c:pt idx="2691">
                  <c:v>24.149305158191499</c:v>
                </c:pt>
                <c:pt idx="2692">
                  <c:v>24.0972236129858</c:v>
                </c:pt>
                <c:pt idx="2693">
                  <c:v>24.2795138888889</c:v>
                </c:pt>
                <c:pt idx="2694">
                  <c:v>24.279516273056601</c:v>
                </c:pt>
                <c:pt idx="2695">
                  <c:v>24.435765147198801</c:v>
                </c:pt>
                <c:pt idx="2696">
                  <c:v>24.6006944444444</c:v>
                </c:pt>
                <c:pt idx="2697">
                  <c:v>24.796006215949198</c:v>
                </c:pt>
                <c:pt idx="2698">
                  <c:v>24.7005208333333</c:v>
                </c:pt>
                <c:pt idx="2699">
                  <c:v>24.5225687490626</c:v>
                </c:pt>
                <c:pt idx="2700">
                  <c:v>24.4314236111111</c:v>
                </c:pt>
                <c:pt idx="2701">
                  <c:v>24.253467652567402</c:v>
                </c:pt>
                <c:pt idx="2702">
                  <c:v>23.953991532315101</c:v>
                </c:pt>
                <c:pt idx="2703">
                  <c:v>23.754340012872301</c:v>
                </c:pt>
                <c:pt idx="2704">
                  <c:v>23.7369791666667</c:v>
                </c:pt>
                <c:pt idx="2705">
                  <c:v>23.849827150503401</c:v>
                </c:pt>
                <c:pt idx="2706">
                  <c:v>23.949653638733299</c:v>
                </c:pt>
                <c:pt idx="2707">
                  <c:v>24.0625</c:v>
                </c:pt>
                <c:pt idx="2708">
                  <c:v>24.062503576251601</c:v>
                </c:pt>
                <c:pt idx="2709">
                  <c:v>24.296875562932399</c:v>
                </c:pt>
                <c:pt idx="2710">
                  <c:v>24.370658530139099</c:v>
                </c:pt>
                <c:pt idx="2711">
                  <c:v>24.2144097222222</c:v>
                </c:pt>
                <c:pt idx="2712">
                  <c:v>23.880208200878599</c:v>
                </c:pt>
                <c:pt idx="2713">
                  <c:v>23.862847354676902</c:v>
                </c:pt>
                <c:pt idx="2714">
                  <c:v>23.8802085982447</c:v>
                </c:pt>
                <c:pt idx="2715">
                  <c:v>23.914930952916901</c:v>
                </c:pt>
                <c:pt idx="2716">
                  <c:v>23.940972652699902</c:v>
                </c:pt>
                <c:pt idx="2717">
                  <c:v>23.9973958333333</c:v>
                </c:pt>
                <c:pt idx="2718">
                  <c:v>23.997397224097799</c:v>
                </c:pt>
                <c:pt idx="2719">
                  <c:v>24.088541136848001</c:v>
                </c:pt>
                <c:pt idx="2720">
                  <c:v>24.019095632766</c:v>
                </c:pt>
                <c:pt idx="2721">
                  <c:v>23.810763458407902</c:v>
                </c:pt>
                <c:pt idx="2722">
                  <c:v>23.754338555892001</c:v>
                </c:pt>
                <c:pt idx="2723">
                  <c:v>23.6414930555556</c:v>
                </c:pt>
                <c:pt idx="2724">
                  <c:v>23.61545089218</c:v>
                </c:pt>
                <c:pt idx="2725">
                  <c:v>23.550345699015502</c:v>
                </c:pt>
                <c:pt idx="2726">
                  <c:v>23.4505208333333</c:v>
                </c:pt>
                <c:pt idx="2727">
                  <c:v>23.6111139257732</c:v>
                </c:pt>
                <c:pt idx="2728">
                  <c:v>23.980037702452702</c:v>
                </c:pt>
                <c:pt idx="2729">
                  <c:v>24.370662238842101</c:v>
                </c:pt>
                <c:pt idx="2730">
                  <c:v>24.7005208333333</c:v>
                </c:pt>
                <c:pt idx="2731">
                  <c:v>25.052090485780401</c:v>
                </c:pt>
                <c:pt idx="2732">
                  <c:v>25.364583498902899</c:v>
                </c:pt>
                <c:pt idx="2733">
                  <c:v>25.386284655995301</c:v>
                </c:pt>
                <c:pt idx="2734">
                  <c:v>25.381944610011502</c:v>
                </c:pt>
                <c:pt idx="2735">
                  <c:v>25.4036458333333</c:v>
                </c:pt>
                <c:pt idx="2736">
                  <c:v>25.429687864247601</c:v>
                </c:pt>
                <c:pt idx="2737">
                  <c:v>25.4774305555556</c:v>
                </c:pt>
                <c:pt idx="2738">
                  <c:v>25.4774323436814</c:v>
                </c:pt>
                <c:pt idx="2739">
                  <c:v>25.594618353580898</c:v>
                </c:pt>
                <c:pt idx="2740">
                  <c:v>25.6336798270655</c:v>
                </c:pt>
                <c:pt idx="2741">
                  <c:v>25.5859375</c:v>
                </c:pt>
                <c:pt idx="2742">
                  <c:v>25.5859365728172</c:v>
                </c:pt>
                <c:pt idx="2743">
                  <c:v>25.464409589767499</c:v>
                </c:pt>
                <c:pt idx="2744">
                  <c:v>25.447051260225098</c:v>
                </c:pt>
                <c:pt idx="2745">
                  <c:v>25.794276131483802</c:v>
                </c:pt>
                <c:pt idx="2746">
                  <c:v>26.141495737763002</c:v>
                </c:pt>
                <c:pt idx="2747">
                  <c:v>26.4930585357633</c:v>
                </c:pt>
                <c:pt idx="2748">
                  <c:v>26.8836805555556</c:v>
                </c:pt>
                <c:pt idx="2749">
                  <c:v>27.2092013888889</c:v>
                </c:pt>
                <c:pt idx="2750">
                  <c:v>27.2092013888889</c:v>
                </c:pt>
                <c:pt idx="2751">
                  <c:v>27.096353967983202</c:v>
                </c:pt>
                <c:pt idx="2752">
                  <c:v>27.070311970189</c:v>
                </c:pt>
                <c:pt idx="2753">
                  <c:v>27.0355902777778</c:v>
                </c:pt>
                <c:pt idx="2754">
                  <c:v>27.031249834430401</c:v>
                </c:pt>
                <c:pt idx="2755">
                  <c:v>27.0095480813001</c:v>
                </c:pt>
                <c:pt idx="2756">
                  <c:v>26.9748263888889</c:v>
                </c:pt>
                <c:pt idx="2757">
                  <c:v>26.9921875</c:v>
                </c:pt>
                <c:pt idx="2758">
                  <c:v>26.9921874668863</c:v>
                </c:pt>
                <c:pt idx="2759">
                  <c:v>26.9878472222222</c:v>
                </c:pt>
                <c:pt idx="2760">
                  <c:v>26.9878472222222</c:v>
                </c:pt>
                <c:pt idx="2761">
                  <c:v>26.992187334431598</c:v>
                </c:pt>
                <c:pt idx="2762">
                  <c:v>26.970486376018499</c:v>
                </c:pt>
                <c:pt idx="2763">
                  <c:v>27.0052083333333</c:v>
                </c:pt>
                <c:pt idx="2764">
                  <c:v>26.840277545982101</c:v>
                </c:pt>
                <c:pt idx="2765">
                  <c:v>26.809895667764899</c:v>
                </c:pt>
                <c:pt idx="2766">
                  <c:v>26.7881944444444</c:v>
                </c:pt>
                <c:pt idx="2767">
                  <c:v>26.7881944444444</c:v>
                </c:pt>
                <c:pt idx="2768">
                  <c:v>26.736111905833699</c:v>
                </c:pt>
                <c:pt idx="2769">
                  <c:v>26.788195106722899</c:v>
                </c:pt>
                <c:pt idx="2770">
                  <c:v>26.875</c:v>
                </c:pt>
                <c:pt idx="2771">
                  <c:v>26.874999271499199</c:v>
                </c:pt>
                <c:pt idx="2772">
                  <c:v>26.779513226615499</c:v>
                </c:pt>
                <c:pt idx="2773">
                  <c:v>26.692707803518601</c:v>
                </c:pt>
                <c:pt idx="2774">
                  <c:v>26.6232638888889</c:v>
                </c:pt>
                <c:pt idx="2775">
                  <c:v>26.6579861111111</c:v>
                </c:pt>
                <c:pt idx="2776">
                  <c:v>26.6579864753643</c:v>
                </c:pt>
                <c:pt idx="2777">
                  <c:v>26.705730226288701</c:v>
                </c:pt>
                <c:pt idx="2778">
                  <c:v>26.7751736111111</c:v>
                </c:pt>
                <c:pt idx="2779">
                  <c:v>26.419265568259501</c:v>
                </c:pt>
                <c:pt idx="2780">
                  <c:v>25.7291632228448</c:v>
                </c:pt>
                <c:pt idx="2781">
                  <c:v>25.277772347094199</c:v>
                </c:pt>
                <c:pt idx="2782">
                  <c:v>24.565960764971699</c:v>
                </c:pt>
                <c:pt idx="2783">
                  <c:v>23.815096848545199</c:v>
                </c:pt>
                <c:pt idx="2784">
                  <c:v>22.855886651542701</c:v>
                </c:pt>
                <c:pt idx="2785">
                  <c:v>20.7421875</c:v>
                </c:pt>
                <c:pt idx="2786">
                  <c:v>20.052077836463798</c:v>
                </c:pt>
                <c:pt idx="2787">
                  <c:v>19.331595235401899</c:v>
                </c:pt>
                <c:pt idx="2788">
                  <c:v>19.0711805555556</c:v>
                </c:pt>
                <c:pt idx="2789">
                  <c:v>19.0711847278492</c:v>
                </c:pt>
                <c:pt idx="2790">
                  <c:v>19.344620141716899</c:v>
                </c:pt>
                <c:pt idx="2791">
                  <c:v>19.6180555555556</c:v>
                </c:pt>
                <c:pt idx="2792">
                  <c:v>19.618058204630898</c:v>
                </c:pt>
                <c:pt idx="2793">
                  <c:v>19.79166633553</c:v>
                </c:pt>
                <c:pt idx="2794">
                  <c:v>19.748262465001002</c:v>
                </c:pt>
                <c:pt idx="2795">
                  <c:v>19.561636348596402</c:v>
                </c:pt>
                <c:pt idx="2796">
                  <c:v>20.138904452087399</c:v>
                </c:pt>
                <c:pt idx="2797">
                  <c:v>21.1588541666667</c:v>
                </c:pt>
                <c:pt idx="2798">
                  <c:v>22.326396902458601</c:v>
                </c:pt>
                <c:pt idx="2799">
                  <c:v>23.3767512769513</c:v>
                </c:pt>
                <c:pt idx="2800">
                  <c:v>24.3706597222222</c:v>
                </c:pt>
                <c:pt idx="2801">
                  <c:v>25.000004172322601</c:v>
                </c:pt>
                <c:pt idx="2802">
                  <c:v>25.546877417297999</c:v>
                </c:pt>
                <c:pt idx="2803">
                  <c:v>25.863717794397701</c:v>
                </c:pt>
                <c:pt idx="2804">
                  <c:v>26.1935763888889</c:v>
                </c:pt>
                <c:pt idx="2805">
                  <c:v>26.4192578198532</c:v>
                </c:pt>
                <c:pt idx="2806">
                  <c:v>25.850688815077199</c:v>
                </c:pt>
                <c:pt idx="2807">
                  <c:v>25.1128374206437</c:v>
                </c:pt>
                <c:pt idx="2808">
                  <c:v>24.470482567948199</c:v>
                </c:pt>
                <c:pt idx="2809">
                  <c:v>24.006078342595501</c:v>
                </c:pt>
                <c:pt idx="2810">
                  <c:v>24.262154532789001</c:v>
                </c:pt>
                <c:pt idx="2811">
                  <c:v>24.4921875</c:v>
                </c:pt>
                <c:pt idx="2812">
                  <c:v>24.917540483960899</c:v>
                </c:pt>
                <c:pt idx="2813">
                  <c:v>25.2951411075218</c:v>
                </c:pt>
                <c:pt idx="2814">
                  <c:v>25.585940016602301</c:v>
                </c:pt>
                <c:pt idx="2815">
                  <c:v>25.7508680555556</c:v>
                </c:pt>
                <c:pt idx="2816">
                  <c:v>25.750867658191499</c:v>
                </c:pt>
                <c:pt idx="2817">
                  <c:v>25.698784589767499</c:v>
                </c:pt>
                <c:pt idx="2818">
                  <c:v>25.681424174047802</c:v>
                </c:pt>
                <c:pt idx="2819">
                  <c:v>25.755209194282799</c:v>
                </c:pt>
                <c:pt idx="2820">
                  <c:v>25.811632937854601</c:v>
                </c:pt>
                <c:pt idx="2821">
                  <c:v>25.941841801018299</c:v>
                </c:pt>
                <c:pt idx="2822">
                  <c:v>26.141495638403999</c:v>
                </c:pt>
                <c:pt idx="2823">
                  <c:v>26.310765908792099</c:v>
                </c:pt>
                <c:pt idx="2824">
                  <c:v>26.575518813430101</c:v>
                </c:pt>
                <c:pt idx="2825">
                  <c:v>26.176215211550002</c:v>
                </c:pt>
                <c:pt idx="2826">
                  <c:v>26.167543993914901</c:v>
                </c:pt>
                <c:pt idx="2827">
                  <c:v>26.7751736111111</c:v>
                </c:pt>
                <c:pt idx="2828">
                  <c:v>27.209202448534501</c:v>
                </c:pt>
                <c:pt idx="2829">
                  <c:v>27.348072595335299</c:v>
                </c:pt>
                <c:pt idx="2830">
                  <c:v>26.1892361111111</c:v>
                </c:pt>
                <c:pt idx="2831">
                  <c:v>25.8072882559585</c:v>
                </c:pt>
                <c:pt idx="2832">
                  <c:v>25.360244082079401</c:v>
                </c:pt>
                <c:pt idx="2833">
                  <c:v>25.494797262834499</c:v>
                </c:pt>
                <c:pt idx="2834">
                  <c:v>26.2282986111111</c:v>
                </c:pt>
                <c:pt idx="2835">
                  <c:v>26.6319521929288</c:v>
                </c:pt>
                <c:pt idx="2836">
                  <c:v>26.970488429050398</c:v>
                </c:pt>
                <c:pt idx="2837">
                  <c:v>27.2743055555556</c:v>
                </c:pt>
                <c:pt idx="2838">
                  <c:v>27.5477430555556</c:v>
                </c:pt>
                <c:pt idx="2839">
                  <c:v>27.5477430555556</c:v>
                </c:pt>
                <c:pt idx="2840">
                  <c:v>27.790798279976901</c:v>
                </c:pt>
                <c:pt idx="2841">
                  <c:v>27.7473958333333</c:v>
                </c:pt>
                <c:pt idx="2842">
                  <c:v>27.543399996248802</c:v>
                </c:pt>
                <c:pt idx="2843">
                  <c:v>27.3611112435668</c:v>
                </c:pt>
                <c:pt idx="2844">
                  <c:v>27.378462884231901</c:v>
                </c:pt>
                <c:pt idx="2845">
                  <c:v>26.7664912343037</c:v>
                </c:pt>
                <c:pt idx="2846">
                  <c:v>26.527775658502801</c:v>
                </c:pt>
                <c:pt idx="2847">
                  <c:v>26.249997880741201</c:v>
                </c:pt>
                <c:pt idx="2848">
                  <c:v>25.9722222222222</c:v>
                </c:pt>
                <c:pt idx="2849">
                  <c:v>25.959199998124401</c:v>
                </c:pt>
                <c:pt idx="2850">
                  <c:v>25.868054893277101</c:v>
                </c:pt>
                <c:pt idx="2851">
                  <c:v>25.781248476793301</c:v>
                </c:pt>
                <c:pt idx="2852">
                  <c:v>25.6814236111111</c:v>
                </c:pt>
                <c:pt idx="2853">
                  <c:v>25.177947680186001</c:v>
                </c:pt>
                <c:pt idx="2854">
                  <c:v>24.6918402777778</c:v>
                </c:pt>
                <c:pt idx="2855">
                  <c:v>24.505208134649799</c:v>
                </c:pt>
                <c:pt idx="2856">
                  <c:v>24.479167924977499</c:v>
                </c:pt>
                <c:pt idx="2857">
                  <c:v>24.561635785630301</c:v>
                </c:pt>
                <c:pt idx="2858">
                  <c:v>25.0651041666667</c:v>
                </c:pt>
                <c:pt idx="2859">
                  <c:v>25.0651194650764</c:v>
                </c:pt>
                <c:pt idx="2860">
                  <c:v>26.0677095916528</c:v>
                </c:pt>
                <c:pt idx="2861">
                  <c:v>26.232638988229901</c:v>
                </c:pt>
                <c:pt idx="2862">
                  <c:v>26.245660185817101</c:v>
                </c:pt>
                <c:pt idx="2863">
                  <c:v>26.306424339606799</c:v>
                </c:pt>
                <c:pt idx="2864">
                  <c:v>26.354165275892498</c:v>
                </c:pt>
                <c:pt idx="2865">
                  <c:v>26.171875</c:v>
                </c:pt>
                <c:pt idx="2866">
                  <c:v>26.1718640063376</c:v>
                </c:pt>
                <c:pt idx="2867">
                  <c:v>25.451386173567801</c:v>
                </c:pt>
                <c:pt idx="2868">
                  <c:v>25.095484389213301</c:v>
                </c:pt>
                <c:pt idx="2869">
                  <c:v>24.8697916666667</c:v>
                </c:pt>
                <c:pt idx="2870">
                  <c:v>24.678817788773401</c:v>
                </c:pt>
                <c:pt idx="2871">
                  <c:v>24.4618055555556</c:v>
                </c:pt>
                <c:pt idx="2872">
                  <c:v>23.763012290067401</c:v>
                </c:pt>
                <c:pt idx="2873">
                  <c:v>23.3897516463343</c:v>
                </c:pt>
                <c:pt idx="2874">
                  <c:v>23.0425347222222</c:v>
                </c:pt>
                <c:pt idx="2875">
                  <c:v>22.717014054456001</c:v>
                </c:pt>
                <c:pt idx="2876">
                  <c:v>22.7387152777778</c:v>
                </c:pt>
                <c:pt idx="2877">
                  <c:v>22.842883931249599</c:v>
                </c:pt>
                <c:pt idx="2878">
                  <c:v>23.1032986111111</c:v>
                </c:pt>
                <c:pt idx="2879">
                  <c:v>23.3463603257184</c:v>
                </c:pt>
                <c:pt idx="2880">
                  <c:v>23.6154533757244</c:v>
                </c:pt>
                <c:pt idx="2881">
                  <c:v>23.875870307269601</c:v>
                </c:pt>
                <c:pt idx="2882">
                  <c:v>24.023429850741799</c:v>
                </c:pt>
                <c:pt idx="2883">
                  <c:v>23.020827571598399</c:v>
                </c:pt>
                <c:pt idx="2884">
                  <c:v>22.265625</c:v>
                </c:pt>
                <c:pt idx="2885">
                  <c:v>21.614584094953599</c:v>
                </c:pt>
                <c:pt idx="2886">
                  <c:v>21.7144133647007</c:v>
                </c:pt>
                <c:pt idx="2887">
                  <c:v>21.953126788151899</c:v>
                </c:pt>
                <c:pt idx="2888">
                  <c:v>22.1874901322699</c:v>
                </c:pt>
                <c:pt idx="2889">
                  <c:v>21.5407986111111</c:v>
                </c:pt>
                <c:pt idx="2890">
                  <c:v>21.5407934123043</c:v>
                </c:pt>
                <c:pt idx="2891">
                  <c:v>20.859375</c:v>
                </c:pt>
                <c:pt idx="2892">
                  <c:v>20.5425348546779</c:v>
                </c:pt>
                <c:pt idx="2893">
                  <c:v>20.559897422778501</c:v>
                </c:pt>
                <c:pt idx="2894">
                  <c:v>20.664063592751202</c:v>
                </c:pt>
                <c:pt idx="2895">
                  <c:v>20.807292560742699</c:v>
                </c:pt>
                <c:pt idx="2896">
                  <c:v>20.924482875372099</c:v>
                </c:pt>
                <c:pt idx="2897">
                  <c:v>21.1675403515464</c:v>
                </c:pt>
                <c:pt idx="2898">
                  <c:v>21.905385785600998</c:v>
                </c:pt>
                <c:pt idx="2899">
                  <c:v>22.4088541666667</c:v>
                </c:pt>
                <c:pt idx="2900">
                  <c:v>22.599826024641299</c:v>
                </c:pt>
                <c:pt idx="2901">
                  <c:v>22.5520833333333</c:v>
                </c:pt>
                <c:pt idx="2902">
                  <c:v>22.395831909434602</c:v>
                </c:pt>
                <c:pt idx="2903">
                  <c:v>22.209201256436099</c:v>
                </c:pt>
                <c:pt idx="2904">
                  <c:v>22.2005208333333</c:v>
                </c:pt>
                <c:pt idx="2905">
                  <c:v>22.374133070300701</c:v>
                </c:pt>
                <c:pt idx="2906">
                  <c:v>22.5217013888889</c:v>
                </c:pt>
                <c:pt idx="2907">
                  <c:v>21.805550754109799</c:v>
                </c:pt>
                <c:pt idx="2908">
                  <c:v>21.1762152777778</c:v>
                </c:pt>
                <c:pt idx="2909">
                  <c:v>20.5946180555556</c:v>
                </c:pt>
                <c:pt idx="2910">
                  <c:v>20.5946119625935</c:v>
                </c:pt>
                <c:pt idx="2911">
                  <c:v>19.796005421226099</c:v>
                </c:pt>
                <c:pt idx="2912">
                  <c:v>19.696180389988498</c:v>
                </c:pt>
                <c:pt idx="2913">
                  <c:v>19.6744791666667</c:v>
                </c:pt>
                <c:pt idx="2914">
                  <c:v>19.6744791666667</c:v>
                </c:pt>
                <c:pt idx="2915">
                  <c:v>19.4140625</c:v>
                </c:pt>
                <c:pt idx="2916">
                  <c:v>18.980032006919998</c:v>
                </c:pt>
                <c:pt idx="2917">
                  <c:v>18.802082373029499</c:v>
                </c:pt>
                <c:pt idx="2918">
                  <c:v>18.676208853770301</c:v>
                </c:pt>
                <c:pt idx="2919">
                  <c:v>18.255206843218101</c:v>
                </c:pt>
                <c:pt idx="2920">
                  <c:v>18.0598966611688</c:v>
                </c:pt>
                <c:pt idx="2921">
                  <c:v>18.1684027777778</c:v>
                </c:pt>
                <c:pt idx="2922">
                  <c:v>18.476565116</c:v>
                </c:pt>
                <c:pt idx="2923">
                  <c:v>18.819450073729399</c:v>
                </c:pt>
                <c:pt idx="2924">
                  <c:v>19.188374380315199</c:v>
                </c:pt>
                <c:pt idx="2925">
                  <c:v>20.017368925823501</c:v>
                </c:pt>
                <c:pt idx="2926">
                  <c:v>20.5295138888889</c:v>
                </c:pt>
                <c:pt idx="2927">
                  <c:v>20.902780095717102</c:v>
                </c:pt>
                <c:pt idx="2928">
                  <c:v>21.2065972222222</c:v>
                </c:pt>
                <c:pt idx="2929">
                  <c:v>21.5625</c:v>
                </c:pt>
                <c:pt idx="2930">
                  <c:v>21.562504768368701</c:v>
                </c:pt>
                <c:pt idx="2931">
                  <c:v>22.1875022517297</c:v>
                </c:pt>
                <c:pt idx="2932">
                  <c:v>22.4826376305598</c:v>
                </c:pt>
                <c:pt idx="2933">
                  <c:v>22.317708465787099</c:v>
                </c:pt>
                <c:pt idx="2934">
                  <c:v>22.326389418707699</c:v>
                </c:pt>
                <c:pt idx="2935">
                  <c:v>22.395833002199101</c:v>
                </c:pt>
                <c:pt idx="2936">
                  <c:v>22.3524305555556</c:v>
                </c:pt>
                <c:pt idx="2937">
                  <c:v>22.3133680555556</c:v>
                </c:pt>
                <c:pt idx="2938">
                  <c:v>22.3133689827384</c:v>
                </c:pt>
                <c:pt idx="2939">
                  <c:v>22.434897290346001</c:v>
                </c:pt>
                <c:pt idx="2940">
                  <c:v>22.625868121782499</c:v>
                </c:pt>
                <c:pt idx="2941">
                  <c:v>22.630207538605202</c:v>
                </c:pt>
                <c:pt idx="2942">
                  <c:v>22.526042593842401</c:v>
                </c:pt>
                <c:pt idx="2943">
                  <c:v>22.6475694444444</c:v>
                </c:pt>
                <c:pt idx="2944">
                  <c:v>22.868927319813999</c:v>
                </c:pt>
                <c:pt idx="2945">
                  <c:v>23.3550347222222</c:v>
                </c:pt>
                <c:pt idx="2946">
                  <c:v>23.6805631054185</c:v>
                </c:pt>
                <c:pt idx="2947">
                  <c:v>24.010421501265999</c:v>
                </c:pt>
                <c:pt idx="2948">
                  <c:v>24.3272612491917</c:v>
                </c:pt>
                <c:pt idx="2949">
                  <c:v>24.6093779802532</c:v>
                </c:pt>
                <c:pt idx="2950">
                  <c:v>25.000005629242001</c:v>
                </c:pt>
                <c:pt idx="2951">
                  <c:v>25.3689236111111</c:v>
                </c:pt>
                <c:pt idx="2952">
                  <c:v>25.7335069444444</c:v>
                </c:pt>
                <c:pt idx="2953">
                  <c:v>26.054694553107598</c:v>
                </c:pt>
                <c:pt idx="2954">
                  <c:v>26.362849043488001</c:v>
                </c:pt>
                <c:pt idx="2955">
                  <c:v>26.6015643543527</c:v>
                </c:pt>
                <c:pt idx="2956">
                  <c:v>26.723091635438301</c:v>
                </c:pt>
                <c:pt idx="2957">
                  <c:v>26.901041302419099</c:v>
                </c:pt>
                <c:pt idx="2958">
                  <c:v>26.8532986111111</c:v>
                </c:pt>
                <c:pt idx="2959">
                  <c:v>26.5190972222222</c:v>
                </c:pt>
                <c:pt idx="2960">
                  <c:v>26.5190884470992</c:v>
                </c:pt>
                <c:pt idx="2961">
                  <c:v>25.368920961997102</c:v>
                </c:pt>
                <c:pt idx="2962">
                  <c:v>25.021697878890901</c:v>
                </c:pt>
                <c:pt idx="2963">
                  <c:v>24.7916666666667</c:v>
                </c:pt>
                <c:pt idx="2964">
                  <c:v>24.791665176562802</c:v>
                </c:pt>
                <c:pt idx="2965">
                  <c:v>24.5963541666667</c:v>
                </c:pt>
                <c:pt idx="2966">
                  <c:v>24.3229166666667</c:v>
                </c:pt>
                <c:pt idx="2967">
                  <c:v>24.071180621782901</c:v>
                </c:pt>
                <c:pt idx="2968">
                  <c:v>24.079862303203299</c:v>
                </c:pt>
                <c:pt idx="2969">
                  <c:v>24.236110813085801</c:v>
                </c:pt>
                <c:pt idx="2970">
                  <c:v>24.197045962035801</c:v>
                </c:pt>
                <c:pt idx="2971">
                  <c:v>24.0234365397035</c:v>
                </c:pt>
                <c:pt idx="2972">
                  <c:v>23.897569477557798</c:v>
                </c:pt>
                <c:pt idx="2973">
                  <c:v>23.9019097222222</c:v>
                </c:pt>
                <c:pt idx="2974">
                  <c:v>24.105904731469501</c:v>
                </c:pt>
                <c:pt idx="2975">
                  <c:v>24.3619791666667</c:v>
                </c:pt>
                <c:pt idx="2976">
                  <c:v>24.518228338818599</c:v>
                </c:pt>
                <c:pt idx="2977">
                  <c:v>24.409723281844201</c:v>
                </c:pt>
                <c:pt idx="2978">
                  <c:v>24.4791666666667</c:v>
                </c:pt>
                <c:pt idx="2979">
                  <c:v>24.4574652777778</c:v>
                </c:pt>
                <c:pt idx="2980">
                  <c:v>24.4574652777778</c:v>
                </c:pt>
                <c:pt idx="2981">
                  <c:v>23.9583333333333</c:v>
                </c:pt>
                <c:pt idx="2982">
                  <c:v>23.9409722222222</c:v>
                </c:pt>
                <c:pt idx="2983">
                  <c:v>23.919244607693901</c:v>
                </c:pt>
                <c:pt idx="2984">
                  <c:v>22.773436539696199</c:v>
                </c:pt>
                <c:pt idx="2985">
                  <c:v>22.647569113309999</c:v>
                </c:pt>
                <c:pt idx="2986">
                  <c:v>22.625868419806</c:v>
                </c:pt>
                <c:pt idx="2987">
                  <c:v>22.6736111111111</c:v>
                </c:pt>
                <c:pt idx="2988">
                  <c:v>22.6736111111111</c:v>
                </c:pt>
                <c:pt idx="2989">
                  <c:v>22.7473952704052</c:v>
                </c:pt>
                <c:pt idx="2990">
                  <c:v>22.808159920904199</c:v>
                </c:pt>
                <c:pt idx="2991">
                  <c:v>22.8342018855978</c:v>
                </c:pt>
                <c:pt idx="2992">
                  <c:v>22.899301449488899</c:v>
                </c:pt>
                <c:pt idx="2993">
                  <c:v>22.6302033000552</c:v>
                </c:pt>
                <c:pt idx="2994">
                  <c:v>21.9704836938315</c:v>
                </c:pt>
                <c:pt idx="2995">
                  <c:v>21.6536458333333</c:v>
                </c:pt>
                <c:pt idx="2996">
                  <c:v>21.471353703075302</c:v>
                </c:pt>
                <c:pt idx="2997">
                  <c:v>21.410590012868401</c:v>
                </c:pt>
                <c:pt idx="2998">
                  <c:v>21.375868386694801</c:v>
                </c:pt>
                <c:pt idx="2999">
                  <c:v>21.419272224108401</c:v>
                </c:pt>
                <c:pt idx="3000">
                  <c:v>21.510420176691401</c:v>
                </c:pt>
                <c:pt idx="3001">
                  <c:v>21.740453342580601</c:v>
                </c:pt>
                <c:pt idx="3002">
                  <c:v>21.9965277777778</c:v>
                </c:pt>
                <c:pt idx="3003">
                  <c:v>22.2135416666667</c:v>
                </c:pt>
                <c:pt idx="3004">
                  <c:v>22.452259593538098</c:v>
                </c:pt>
                <c:pt idx="3005">
                  <c:v>22.799481848874098</c:v>
                </c:pt>
                <c:pt idx="3006">
                  <c:v>23.151044315780702</c:v>
                </c:pt>
                <c:pt idx="3007">
                  <c:v>23.4982798495674</c:v>
                </c:pt>
                <c:pt idx="3008">
                  <c:v>24.544273581768099</c:v>
                </c:pt>
                <c:pt idx="3009">
                  <c:v>24.9045138888889</c:v>
                </c:pt>
                <c:pt idx="3010">
                  <c:v>24.9045138888889</c:v>
                </c:pt>
                <c:pt idx="3011">
                  <c:v>25.6206597222222</c:v>
                </c:pt>
                <c:pt idx="3012">
                  <c:v>25.620662868069001</c:v>
                </c:pt>
                <c:pt idx="3013">
                  <c:v>26.032994356356099</c:v>
                </c:pt>
                <c:pt idx="3014">
                  <c:v>26.393235127086101</c:v>
                </c:pt>
                <c:pt idx="3015">
                  <c:v>26.7838566833058</c:v>
                </c:pt>
                <c:pt idx="3016">
                  <c:v>27.113715509571701</c:v>
                </c:pt>
                <c:pt idx="3017">
                  <c:v>27.1440972222222</c:v>
                </c:pt>
                <c:pt idx="3018">
                  <c:v>27.144098248730401</c:v>
                </c:pt>
                <c:pt idx="3019">
                  <c:v>27.278644806825099</c:v>
                </c:pt>
                <c:pt idx="3020">
                  <c:v>27.204858130878701</c:v>
                </c:pt>
                <c:pt idx="3021">
                  <c:v>27.009546028243001</c:v>
                </c:pt>
                <c:pt idx="3022">
                  <c:v>26.8402728769886</c:v>
                </c:pt>
                <c:pt idx="3023">
                  <c:v>26.519095169158899</c:v>
                </c:pt>
                <c:pt idx="3024">
                  <c:v>26.249996953586699</c:v>
                </c:pt>
                <c:pt idx="3025">
                  <c:v>26.0503472222222</c:v>
                </c:pt>
                <c:pt idx="3026">
                  <c:v>26.406256457215299</c:v>
                </c:pt>
                <c:pt idx="3027">
                  <c:v>27.252615425236598</c:v>
                </c:pt>
                <c:pt idx="3028">
                  <c:v>27.990453210154701</c:v>
                </c:pt>
                <c:pt idx="3029">
                  <c:v>28.229170110464601</c:v>
                </c:pt>
                <c:pt idx="3030">
                  <c:v>28.454862733681001</c:v>
                </c:pt>
                <c:pt idx="3031">
                  <c:v>28.667534457314801</c:v>
                </c:pt>
                <c:pt idx="3032">
                  <c:v>28.6328125</c:v>
                </c:pt>
                <c:pt idx="3033">
                  <c:v>28.159718513491001</c:v>
                </c:pt>
                <c:pt idx="3034">
                  <c:v>27.6736111111111</c:v>
                </c:pt>
                <c:pt idx="3035">
                  <c:v>27.6736086275668</c:v>
                </c:pt>
                <c:pt idx="3036">
                  <c:v>27.348080277442399</c:v>
                </c:pt>
                <c:pt idx="3037">
                  <c:v>26.692702439140799</c:v>
                </c:pt>
                <c:pt idx="3038">
                  <c:v>26.306422286554099</c:v>
                </c:pt>
                <c:pt idx="3039">
                  <c:v>26.132812963584598</c:v>
                </c:pt>
                <c:pt idx="3040">
                  <c:v>26.1631944444444</c:v>
                </c:pt>
                <c:pt idx="3041">
                  <c:v>26.232639319366601</c:v>
                </c:pt>
                <c:pt idx="3042">
                  <c:v>26.289063162273401</c:v>
                </c:pt>
                <c:pt idx="3043">
                  <c:v>26.375868519150501</c:v>
                </c:pt>
                <c:pt idx="3044">
                  <c:v>26.436633997477699</c:v>
                </c:pt>
                <c:pt idx="3045">
                  <c:v>26.571182045670799</c:v>
                </c:pt>
                <c:pt idx="3046">
                  <c:v>26.766494777453399</c:v>
                </c:pt>
                <c:pt idx="3047">
                  <c:v>26.9921875</c:v>
                </c:pt>
                <c:pt idx="3048">
                  <c:v>27.239589227476898</c:v>
                </c:pt>
                <c:pt idx="3049">
                  <c:v>28.012146883634198</c:v>
                </c:pt>
                <c:pt idx="3050">
                  <c:v>28.671880960464801</c:v>
                </c:pt>
                <c:pt idx="3051">
                  <c:v>29.062500529811</c:v>
                </c:pt>
                <c:pt idx="3052">
                  <c:v>29.0972222222222</c:v>
                </c:pt>
                <c:pt idx="3053">
                  <c:v>28.641488850151401</c:v>
                </c:pt>
                <c:pt idx="3054">
                  <c:v>28.0902777777778</c:v>
                </c:pt>
                <c:pt idx="3055">
                  <c:v>27.5043402777778</c:v>
                </c:pt>
                <c:pt idx="3056">
                  <c:v>26.914067003425</c:v>
                </c:pt>
                <c:pt idx="3057">
                  <c:v>26.1631944444444</c:v>
                </c:pt>
                <c:pt idx="3058">
                  <c:v>26.163177059634101</c:v>
                </c:pt>
                <c:pt idx="3059">
                  <c:v>23.884553909261601</c:v>
                </c:pt>
                <c:pt idx="3060">
                  <c:v>24.2317708333333</c:v>
                </c:pt>
                <c:pt idx="3061">
                  <c:v>24.231774972510699</c:v>
                </c:pt>
                <c:pt idx="3062">
                  <c:v>24.7743055555556</c:v>
                </c:pt>
                <c:pt idx="3063">
                  <c:v>25.486116872890001</c:v>
                </c:pt>
                <c:pt idx="3064">
                  <c:v>26.241323484312399</c:v>
                </c:pt>
                <c:pt idx="3065">
                  <c:v>26.770834061839601</c:v>
                </c:pt>
                <c:pt idx="3066">
                  <c:v>26.866316530461599</c:v>
                </c:pt>
                <c:pt idx="3067">
                  <c:v>26.675344208878101</c:v>
                </c:pt>
                <c:pt idx="3068">
                  <c:v>26.280382308692001</c:v>
                </c:pt>
                <c:pt idx="3069">
                  <c:v>26.328125</c:v>
                </c:pt>
                <c:pt idx="3070">
                  <c:v>26.636287040179202</c:v>
                </c:pt>
                <c:pt idx="3071">
                  <c:v>26.9401064183964</c:v>
                </c:pt>
                <c:pt idx="3072">
                  <c:v>27.235245241074601</c:v>
                </c:pt>
                <c:pt idx="3073">
                  <c:v>27.5216964218349</c:v>
                </c:pt>
                <c:pt idx="3074">
                  <c:v>27.1961805555556</c:v>
                </c:pt>
                <c:pt idx="3075">
                  <c:v>27.196183204669602</c:v>
                </c:pt>
                <c:pt idx="3076">
                  <c:v>27.543408473246199</c:v>
                </c:pt>
                <c:pt idx="3077">
                  <c:v>27.9166666666667</c:v>
                </c:pt>
                <c:pt idx="3078">
                  <c:v>27.986110813090299</c:v>
                </c:pt>
                <c:pt idx="3079">
                  <c:v>27.9470486111111</c:v>
                </c:pt>
                <c:pt idx="3080">
                  <c:v>27.9513888888889</c:v>
                </c:pt>
                <c:pt idx="3081">
                  <c:v>27.951380411848</c:v>
                </c:pt>
                <c:pt idx="3082">
                  <c:v>27.3958307835806</c:v>
                </c:pt>
                <c:pt idx="3083">
                  <c:v>27.061632540485899</c:v>
                </c:pt>
                <c:pt idx="3084">
                  <c:v>27.1397569444444</c:v>
                </c:pt>
                <c:pt idx="3085">
                  <c:v>27.2309027777778</c:v>
                </c:pt>
                <c:pt idx="3086">
                  <c:v>27.2309027777778</c:v>
                </c:pt>
                <c:pt idx="3087">
                  <c:v>27.2743069463307</c:v>
                </c:pt>
                <c:pt idx="3088">
                  <c:v>27.365448408656501</c:v>
                </c:pt>
                <c:pt idx="3089">
                  <c:v>27.170136902082401</c:v>
                </c:pt>
                <c:pt idx="3090">
                  <c:v>27.039931515844799</c:v>
                </c:pt>
                <c:pt idx="3091">
                  <c:v>27.1657986111111</c:v>
                </c:pt>
                <c:pt idx="3092">
                  <c:v>27.2092020180391</c:v>
                </c:pt>
                <c:pt idx="3093">
                  <c:v>27.291666037516499</c:v>
                </c:pt>
                <c:pt idx="3094">
                  <c:v>27.486981153473199</c:v>
                </c:pt>
                <c:pt idx="3095">
                  <c:v>27.6171832945316</c:v>
                </c:pt>
                <c:pt idx="3096">
                  <c:v>27.065975069978101</c:v>
                </c:pt>
                <c:pt idx="3097">
                  <c:v>27.2526055243376</c:v>
                </c:pt>
                <c:pt idx="3098">
                  <c:v>27.430559462911798</c:v>
                </c:pt>
                <c:pt idx="3099">
                  <c:v>27.6866319444444</c:v>
                </c:pt>
                <c:pt idx="3100">
                  <c:v>27.7690972222222</c:v>
                </c:pt>
                <c:pt idx="3101">
                  <c:v>27.769093248609298</c:v>
                </c:pt>
                <c:pt idx="3102">
                  <c:v>27.508680621783402</c:v>
                </c:pt>
                <c:pt idx="3103">
                  <c:v>27.517362501875599</c:v>
                </c:pt>
                <c:pt idx="3104">
                  <c:v>27.6085082027639</c:v>
                </c:pt>
                <c:pt idx="3105">
                  <c:v>27.773441440496899</c:v>
                </c:pt>
                <c:pt idx="3106">
                  <c:v>28.2899305555556</c:v>
                </c:pt>
                <c:pt idx="3107">
                  <c:v>28.519967363939099</c:v>
                </c:pt>
                <c:pt idx="3108">
                  <c:v>28.793403771180401</c:v>
                </c:pt>
                <c:pt idx="3109">
                  <c:v>28.9236111111111</c:v>
                </c:pt>
                <c:pt idx="3110">
                  <c:v>28.923611707161701</c:v>
                </c:pt>
                <c:pt idx="3111">
                  <c:v>29.001735316388501</c:v>
                </c:pt>
                <c:pt idx="3112">
                  <c:v>28.949653738081601</c:v>
                </c:pt>
                <c:pt idx="3113">
                  <c:v>29.075520965786101</c:v>
                </c:pt>
                <c:pt idx="3114">
                  <c:v>29.0842013888889</c:v>
                </c:pt>
                <c:pt idx="3115">
                  <c:v>29.171007043784702</c:v>
                </c:pt>
                <c:pt idx="3116">
                  <c:v>29.1840277777778</c:v>
                </c:pt>
                <c:pt idx="3117">
                  <c:v>29.171007043786201</c:v>
                </c:pt>
                <c:pt idx="3118">
                  <c:v>29.184027579097201</c:v>
                </c:pt>
                <c:pt idx="3119">
                  <c:v>29.171007143126399</c:v>
                </c:pt>
                <c:pt idx="3120">
                  <c:v>29.1970484786574</c:v>
                </c:pt>
                <c:pt idx="3121">
                  <c:v>29.1796875</c:v>
                </c:pt>
                <c:pt idx="3122">
                  <c:v>29.166666997798401</c:v>
                </c:pt>
                <c:pt idx="3123">
                  <c:v>29.210069113312699</c:v>
                </c:pt>
                <c:pt idx="3124">
                  <c:v>29.088531600180701</c:v>
                </c:pt>
                <c:pt idx="3125">
                  <c:v>28.4288156032292</c:v>
                </c:pt>
                <c:pt idx="3126">
                  <c:v>27.925345699003898</c:v>
                </c:pt>
                <c:pt idx="3127">
                  <c:v>27.825522157890301</c:v>
                </c:pt>
                <c:pt idx="3128">
                  <c:v>27.9991369114226</c:v>
                </c:pt>
                <c:pt idx="3129">
                  <c:v>28.3246527777778</c:v>
                </c:pt>
                <c:pt idx="3130">
                  <c:v>28.511283298345202</c:v>
                </c:pt>
                <c:pt idx="3131">
                  <c:v>28.511283132776999</c:v>
                </c:pt>
                <c:pt idx="3132">
                  <c:v>28.407115704467</c:v>
                </c:pt>
                <c:pt idx="3133">
                  <c:v>28.0989583333333</c:v>
                </c:pt>
                <c:pt idx="3134">
                  <c:v>28.098953002032101</c:v>
                </c:pt>
                <c:pt idx="3135">
                  <c:v>27.400166889087</c:v>
                </c:pt>
                <c:pt idx="3136">
                  <c:v>26.5190972222222</c:v>
                </c:pt>
                <c:pt idx="3137">
                  <c:v>25.5989532338278</c:v>
                </c:pt>
                <c:pt idx="3138">
                  <c:v>24.930556548958201</c:v>
                </c:pt>
                <c:pt idx="3139">
                  <c:v>25.0607638888889</c:v>
                </c:pt>
                <c:pt idx="3140">
                  <c:v>25.260419017737402</c:v>
                </c:pt>
                <c:pt idx="3141">
                  <c:v>25.568579898938101</c:v>
                </c:pt>
                <c:pt idx="3142">
                  <c:v>26.0286520586561</c:v>
                </c:pt>
                <c:pt idx="3143">
                  <c:v>26.8446180555556</c:v>
                </c:pt>
                <c:pt idx="3144">
                  <c:v>27.5737865765878</c:v>
                </c:pt>
                <c:pt idx="3145">
                  <c:v>27.816842099015901</c:v>
                </c:pt>
                <c:pt idx="3146">
                  <c:v>28.0555555555556</c:v>
                </c:pt>
                <c:pt idx="3147">
                  <c:v>28.3637182249171</c:v>
                </c:pt>
                <c:pt idx="3148">
                  <c:v>28.7500029802097</c:v>
                </c:pt>
                <c:pt idx="3149">
                  <c:v>28.945312930480998</c:v>
                </c:pt>
                <c:pt idx="3150">
                  <c:v>29.001732402434001</c:v>
                </c:pt>
                <c:pt idx="3151">
                  <c:v>28.7586805555556</c:v>
                </c:pt>
                <c:pt idx="3152">
                  <c:v>28.758680853576401</c:v>
                </c:pt>
                <c:pt idx="3153">
                  <c:v>28.7977430555556</c:v>
                </c:pt>
                <c:pt idx="3154">
                  <c:v>28.7717020511577</c:v>
                </c:pt>
                <c:pt idx="3155">
                  <c:v>28.8151035375069</c:v>
                </c:pt>
                <c:pt idx="3156">
                  <c:v>28.7326382597291</c:v>
                </c:pt>
                <c:pt idx="3157">
                  <c:v>28.650173445543999</c:v>
                </c:pt>
                <c:pt idx="3158">
                  <c:v>28.6284722222222</c:v>
                </c:pt>
                <c:pt idx="3159">
                  <c:v>28.6371527777778</c:v>
                </c:pt>
                <c:pt idx="3160">
                  <c:v>28.6371527777778</c:v>
                </c:pt>
                <c:pt idx="3161">
                  <c:v>28.667536311667401</c:v>
                </c:pt>
                <c:pt idx="3162">
                  <c:v>28.771702150509199</c:v>
                </c:pt>
                <c:pt idx="3163">
                  <c:v>28.871528241366001</c:v>
                </c:pt>
                <c:pt idx="3164">
                  <c:v>28.901910384500699</c:v>
                </c:pt>
                <c:pt idx="3165">
                  <c:v>28.988715675139101</c:v>
                </c:pt>
                <c:pt idx="3166">
                  <c:v>29.014757143123401</c:v>
                </c:pt>
                <c:pt idx="3167">
                  <c:v>29.0407984124321</c:v>
                </c:pt>
                <c:pt idx="3168">
                  <c:v>29.101562102638699</c:v>
                </c:pt>
                <c:pt idx="3169">
                  <c:v>29.075520733992299</c:v>
                </c:pt>
                <c:pt idx="3170">
                  <c:v>29.0624999668863</c:v>
                </c:pt>
                <c:pt idx="3171">
                  <c:v>29.0581599871336</c:v>
                </c:pt>
                <c:pt idx="3172">
                  <c:v>29.092881878218002</c:v>
                </c:pt>
                <c:pt idx="3173">
                  <c:v>29.0885416666667</c:v>
                </c:pt>
                <c:pt idx="3174">
                  <c:v>29.1666668984642</c:v>
                </c:pt>
                <c:pt idx="3175">
                  <c:v>29.197048942243001</c:v>
                </c:pt>
                <c:pt idx="3176">
                  <c:v>29.21875</c:v>
                </c:pt>
                <c:pt idx="3177">
                  <c:v>29.21875</c:v>
                </c:pt>
                <c:pt idx="3178">
                  <c:v>29.2187467217951</c:v>
                </c:pt>
                <c:pt idx="3179">
                  <c:v>29.075520171064898</c:v>
                </c:pt>
                <c:pt idx="3180">
                  <c:v>28.9887152777778</c:v>
                </c:pt>
                <c:pt idx="3181">
                  <c:v>28.9409722222222</c:v>
                </c:pt>
                <c:pt idx="3182">
                  <c:v>28.9409731162845</c:v>
                </c:pt>
                <c:pt idx="3183">
                  <c:v>29.0581597222222</c:v>
                </c:pt>
                <c:pt idx="3184">
                  <c:v>29.058159954017899</c:v>
                </c:pt>
                <c:pt idx="3185">
                  <c:v>29.088541766007701</c:v>
                </c:pt>
                <c:pt idx="3186">
                  <c:v>29.101562566227798</c:v>
                </c:pt>
                <c:pt idx="3187">
                  <c:v>29.110243121781998</c:v>
                </c:pt>
                <c:pt idx="3188">
                  <c:v>29.1145833333333</c:v>
                </c:pt>
                <c:pt idx="3189">
                  <c:v>29.1015623675463</c:v>
                </c:pt>
                <c:pt idx="3190">
                  <c:v>29.0842013888889</c:v>
                </c:pt>
                <c:pt idx="3191">
                  <c:v>29.136285053356598</c:v>
                </c:pt>
                <c:pt idx="3192">
                  <c:v>29.157986044883799</c:v>
                </c:pt>
                <c:pt idx="3193">
                  <c:v>29.149305389987202</c:v>
                </c:pt>
                <c:pt idx="3194">
                  <c:v>29.127604530914301</c:v>
                </c:pt>
                <c:pt idx="3195">
                  <c:v>29.1753472222222</c:v>
                </c:pt>
                <c:pt idx="3196">
                  <c:v>29.171007010670699</c:v>
                </c:pt>
                <c:pt idx="3197">
                  <c:v>29.179687433773701</c:v>
                </c:pt>
                <c:pt idx="3198">
                  <c:v>29.184027446643402</c:v>
                </c:pt>
                <c:pt idx="3199">
                  <c:v>29.162326488229901</c:v>
                </c:pt>
                <c:pt idx="3200">
                  <c:v>29.175347586472601</c:v>
                </c:pt>
                <c:pt idx="3201">
                  <c:v>29.2230902777778</c:v>
                </c:pt>
                <c:pt idx="3202">
                  <c:v>29.223089218155799</c:v>
                </c:pt>
                <c:pt idx="3203">
                  <c:v>29.1536458333333</c:v>
                </c:pt>
                <c:pt idx="3204">
                  <c:v>28.025168511566701</c:v>
                </c:pt>
                <c:pt idx="3205">
                  <c:v>27.3567609656032</c:v>
                </c:pt>
                <c:pt idx="3206">
                  <c:v>26.7100694444444</c:v>
                </c:pt>
                <c:pt idx="3207">
                  <c:v>26.2109375</c:v>
                </c:pt>
                <c:pt idx="3208">
                  <c:v>26.210933625700399</c:v>
                </c:pt>
                <c:pt idx="3209">
                  <c:v>25.703122052905702</c:v>
                </c:pt>
                <c:pt idx="3210">
                  <c:v>25.3168402777778</c:v>
                </c:pt>
                <c:pt idx="3211">
                  <c:v>24.965275790957499</c:v>
                </c:pt>
                <c:pt idx="3212">
                  <c:v>24.704859952141401</c:v>
                </c:pt>
                <c:pt idx="3213">
                  <c:v>24.5529513888889</c:v>
                </c:pt>
                <c:pt idx="3214">
                  <c:v>24.427082935969199</c:v>
                </c:pt>
                <c:pt idx="3215">
                  <c:v>24.374999470181301</c:v>
                </c:pt>
                <c:pt idx="3216">
                  <c:v>24.305555356872102</c:v>
                </c:pt>
                <c:pt idx="3217">
                  <c:v>24.279514683611499</c:v>
                </c:pt>
                <c:pt idx="3218">
                  <c:v>24.331599341497199</c:v>
                </c:pt>
                <c:pt idx="3219">
                  <c:v>24.609377119258799</c:v>
                </c:pt>
                <c:pt idx="3220">
                  <c:v>24.8871527777778</c:v>
                </c:pt>
                <c:pt idx="3221">
                  <c:v>25.2126764257732</c:v>
                </c:pt>
                <c:pt idx="3222">
                  <c:v>25.581596824858099</c:v>
                </c:pt>
                <c:pt idx="3223">
                  <c:v>25.5295122663066</c:v>
                </c:pt>
                <c:pt idx="3224">
                  <c:v>25.316839284382201</c:v>
                </c:pt>
                <c:pt idx="3225">
                  <c:v>25.2517361111111</c:v>
                </c:pt>
                <c:pt idx="3226">
                  <c:v>25.095485813090299</c:v>
                </c:pt>
                <c:pt idx="3227">
                  <c:v>25.0564236111111</c:v>
                </c:pt>
                <c:pt idx="3228">
                  <c:v>25.195314751714001</c:v>
                </c:pt>
                <c:pt idx="3229">
                  <c:v>25.3428844279698</c:v>
                </c:pt>
                <c:pt idx="3230">
                  <c:v>25.668402148618</c:v>
                </c:pt>
                <c:pt idx="3231">
                  <c:v>25.5859375</c:v>
                </c:pt>
                <c:pt idx="3232">
                  <c:v>25.5859375</c:v>
                </c:pt>
                <c:pt idx="3233">
                  <c:v>25.5251727170488</c:v>
                </c:pt>
                <c:pt idx="3234">
                  <c:v>25.4079861111111</c:v>
                </c:pt>
                <c:pt idx="3235">
                  <c:v>25.264757341805701</c:v>
                </c:pt>
                <c:pt idx="3236">
                  <c:v>25.2908008297271</c:v>
                </c:pt>
                <c:pt idx="3237">
                  <c:v>25.581600169339001</c:v>
                </c:pt>
                <c:pt idx="3238">
                  <c:v>25.967882408039301</c:v>
                </c:pt>
                <c:pt idx="3239">
                  <c:v>26.028643581619299</c:v>
                </c:pt>
                <c:pt idx="3240">
                  <c:v>25.881074567637</c:v>
                </c:pt>
                <c:pt idx="3241">
                  <c:v>25.642359058047798</c:v>
                </c:pt>
                <c:pt idx="3242">
                  <c:v>25.373258458284599</c:v>
                </c:pt>
                <c:pt idx="3243">
                  <c:v>25.017358627585701</c:v>
                </c:pt>
                <c:pt idx="3244">
                  <c:v>24.691837562456701</c:v>
                </c:pt>
                <c:pt idx="3245">
                  <c:v>24.335934917113899</c:v>
                </c:pt>
                <c:pt idx="3246">
                  <c:v>23.9973902040913</c:v>
                </c:pt>
                <c:pt idx="3247">
                  <c:v>23.6284722222222</c:v>
                </c:pt>
                <c:pt idx="3248">
                  <c:v>23.302948110610401</c:v>
                </c:pt>
                <c:pt idx="3249">
                  <c:v>22.873259385495299</c:v>
                </c:pt>
                <c:pt idx="3250">
                  <c:v>22.578125</c:v>
                </c:pt>
                <c:pt idx="3251">
                  <c:v>22.3003472222222</c:v>
                </c:pt>
                <c:pt idx="3252">
                  <c:v>22.300343381063101</c:v>
                </c:pt>
                <c:pt idx="3253">
                  <c:v>22.048606706959202</c:v>
                </c:pt>
                <c:pt idx="3254">
                  <c:v>21.471350193053802</c:v>
                </c:pt>
                <c:pt idx="3255">
                  <c:v>21.210938592751202</c:v>
                </c:pt>
                <c:pt idx="3256">
                  <c:v>21.3541687528121</c:v>
                </c:pt>
                <c:pt idx="3257">
                  <c:v>21.6276041666667</c:v>
                </c:pt>
                <c:pt idx="3258">
                  <c:v>21.6276064183964</c:v>
                </c:pt>
                <c:pt idx="3259">
                  <c:v>21.9227430224419</c:v>
                </c:pt>
                <c:pt idx="3260">
                  <c:v>21.9183997975246</c:v>
                </c:pt>
                <c:pt idx="3261">
                  <c:v>21.527773870421601</c:v>
                </c:pt>
                <c:pt idx="3262">
                  <c:v>21.2717013888889</c:v>
                </c:pt>
                <c:pt idx="3263">
                  <c:v>21.250001192083101</c:v>
                </c:pt>
                <c:pt idx="3264">
                  <c:v>21.40625</c:v>
                </c:pt>
                <c:pt idx="3265">
                  <c:v>21.692713366576299</c:v>
                </c:pt>
                <c:pt idx="3266">
                  <c:v>22.022571464393799</c:v>
                </c:pt>
                <c:pt idx="3267">
                  <c:v>22.287330163821199</c:v>
                </c:pt>
                <c:pt idx="3268">
                  <c:v>22.534724606388401</c:v>
                </c:pt>
                <c:pt idx="3269">
                  <c:v>22.8472222222222</c:v>
                </c:pt>
                <c:pt idx="3270">
                  <c:v>23.124998708586499</c:v>
                </c:pt>
                <c:pt idx="3271">
                  <c:v>22.9557304580802</c:v>
                </c:pt>
                <c:pt idx="3272">
                  <c:v>22.7560763888889</c:v>
                </c:pt>
                <c:pt idx="3273">
                  <c:v>22.756077746549401</c:v>
                </c:pt>
                <c:pt idx="3274">
                  <c:v>22.934029234779398</c:v>
                </c:pt>
                <c:pt idx="3275">
                  <c:v>23.125001390784799</c:v>
                </c:pt>
                <c:pt idx="3276">
                  <c:v>23.307293984589901</c:v>
                </c:pt>
                <c:pt idx="3277">
                  <c:v>23.4592013888889</c:v>
                </c:pt>
                <c:pt idx="3278">
                  <c:v>23.433158927488002</c:v>
                </c:pt>
                <c:pt idx="3279">
                  <c:v>23.328994976120502</c:v>
                </c:pt>
                <c:pt idx="3280">
                  <c:v>23.4548611111111</c:v>
                </c:pt>
                <c:pt idx="3281">
                  <c:v>23.6154513888889</c:v>
                </c:pt>
                <c:pt idx="3282">
                  <c:v>23.615451951821299</c:v>
                </c:pt>
                <c:pt idx="3283">
                  <c:v>23.689237998576001</c:v>
                </c:pt>
                <c:pt idx="3284">
                  <c:v>23.9366319444444</c:v>
                </c:pt>
                <c:pt idx="3285">
                  <c:v>24.388024144700498</c:v>
                </c:pt>
                <c:pt idx="3286">
                  <c:v>24.822050564802801</c:v>
                </c:pt>
                <c:pt idx="3287">
                  <c:v>25.078125</c:v>
                </c:pt>
                <c:pt idx="3288">
                  <c:v>25.316842397052799</c:v>
                </c:pt>
                <c:pt idx="3289">
                  <c:v>25.594619876807599</c:v>
                </c:pt>
                <c:pt idx="3290">
                  <c:v>25.8333338300422</c:v>
                </c:pt>
                <c:pt idx="3291">
                  <c:v>25.898426837472002</c:v>
                </c:pt>
                <c:pt idx="3292">
                  <c:v>25.199648141863701</c:v>
                </c:pt>
                <c:pt idx="3293">
                  <c:v>24.5920125643521</c:v>
                </c:pt>
                <c:pt idx="3294">
                  <c:v>24.4184027777778</c:v>
                </c:pt>
                <c:pt idx="3295">
                  <c:v>24.6831625037706</c:v>
                </c:pt>
                <c:pt idx="3296">
                  <c:v>25.0477456053083</c:v>
                </c:pt>
                <c:pt idx="3297">
                  <c:v>25.381947126672301</c:v>
                </c:pt>
                <c:pt idx="3298">
                  <c:v>25.733507474255401</c:v>
                </c:pt>
                <c:pt idx="3299">
                  <c:v>25.7682291666667</c:v>
                </c:pt>
                <c:pt idx="3300">
                  <c:v>25.6380162636815</c:v>
                </c:pt>
                <c:pt idx="3301">
                  <c:v>25.0390625</c:v>
                </c:pt>
                <c:pt idx="3302">
                  <c:v>24.53125</c:v>
                </c:pt>
                <c:pt idx="3303">
                  <c:v>24.5312481456202</c:v>
                </c:pt>
                <c:pt idx="3304">
                  <c:v>24.2881932523605</c:v>
                </c:pt>
                <c:pt idx="3305">
                  <c:v>24.2100694444444</c:v>
                </c:pt>
                <c:pt idx="3306">
                  <c:v>24.2100675900917</c:v>
                </c:pt>
                <c:pt idx="3307">
                  <c:v>24.088540044109202</c:v>
                </c:pt>
                <c:pt idx="3308">
                  <c:v>23.8758680555556</c:v>
                </c:pt>
                <c:pt idx="3309">
                  <c:v>23.1683929761993</c:v>
                </c:pt>
                <c:pt idx="3310">
                  <c:v>22.526036467820202</c:v>
                </c:pt>
                <c:pt idx="3311">
                  <c:v>21.844613254073199</c:v>
                </c:pt>
                <c:pt idx="3312">
                  <c:v>21.215274996208102</c:v>
                </c:pt>
                <c:pt idx="3313">
                  <c:v>20.850696696158401</c:v>
                </c:pt>
                <c:pt idx="3314">
                  <c:v>20.998265577686201</c:v>
                </c:pt>
                <c:pt idx="3315">
                  <c:v>21.219621598745501</c:v>
                </c:pt>
                <c:pt idx="3316">
                  <c:v>21.684037711810099</c:v>
                </c:pt>
                <c:pt idx="3317">
                  <c:v>22.335074245926801</c:v>
                </c:pt>
                <c:pt idx="3318">
                  <c:v>22.9644150534827</c:v>
                </c:pt>
                <c:pt idx="3319">
                  <c:v>23.6631944444444</c:v>
                </c:pt>
                <c:pt idx="3320">
                  <c:v>24.262156983181999</c:v>
                </c:pt>
                <c:pt idx="3321">
                  <c:v>24.8133680555556</c:v>
                </c:pt>
                <c:pt idx="3322">
                  <c:v>25.4774352577329</c:v>
                </c:pt>
                <c:pt idx="3323">
                  <c:v>26.093758476976198</c:v>
                </c:pt>
                <c:pt idx="3324">
                  <c:v>26.6493055555556</c:v>
                </c:pt>
                <c:pt idx="3325">
                  <c:v>27.187504271696302</c:v>
                </c:pt>
                <c:pt idx="3326">
                  <c:v>27.7473970254172</c:v>
                </c:pt>
                <c:pt idx="3327">
                  <c:v>27.825520667763701</c:v>
                </c:pt>
                <c:pt idx="3328">
                  <c:v>27.803821100116402</c:v>
                </c:pt>
                <c:pt idx="3329">
                  <c:v>27.912327282958</c:v>
                </c:pt>
                <c:pt idx="3330">
                  <c:v>28.0295125643521</c:v>
                </c:pt>
                <c:pt idx="3331">
                  <c:v>27.8559027777778</c:v>
                </c:pt>
                <c:pt idx="3332">
                  <c:v>27.855893936558498</c:v>
                </c:pt>
                <c:pt idx="3333">
                  <c:v>27.469618585370299</c:v>
                </c:pt>
                <c:pt idx="3334">
                  <c:v>27.5390625</c:v>
                </c:pt>
                <c:pt idx="3335">
                  <c:v>27.6302090287151</c:v>
                </c:pt>
                <c:pt idx="3336">
                  <c:v>27.7213541666667</c:v>
                </c:pt>
                <c:pt idx="3337">
                  <c:v>27.777778009571701</c:v>
                </c:pt>
                <c:pt idx="3338">
                  <c:v>27.8081597222222</c:v>
                </c:pt>
                <c:pt idx="3339">
                  <c:v>27.565097146617202</c:v>
                </c:pt>
                <c:pt idx="3340">
                  <c:v>27.105032569817102</c:v>
                </c:pt>
                <c:pt idx="3341">
                  <c:v>26.822904878281701</c:v>
                </c:pt>
                <c:pt idx="3342">
                  <c:v>26.050342354475301</c:v>
                </c:pt>
                <c:pt idx="3343">
                  <c:v>25.412321819234101</c:v>
                </c:pt>
                <c:pt idx="3344">
                  <c:v>25.112842950623701</c:v>
                </c:pt>
                <c:pt idx="3345">
                  <c:v>24.552955660487399</c:v>
                </c:pt>
                <c:pt idx="3346">
                  <c:v>23.940962619324299</c:v>
                </c:pt>
                <c:pt idx="3347">
                  <c:v>23.311627440984999</c:v>
                </c:pt>
                <c:pt idx="3348">
                  <c:v>22.7213511202321</c:v>
                </c:pt>
                <c:pt idx="3349">
                  <c:v>22.3220486111111</c:v>
                </c:pt>
                <c:pt idx="3350">
                  <c:v>22.6996558904392</c:v>
                </c:pt>
                <c:pt idx="3351">
                  <c:v>23.1076388888889</c:v>
                </c:pt>
                <c:pt idx="3352">
                  <c:v>23.3680555555556</c:v>
                </c:pt>
                <c:pt idx="3353">
                  <c:v>23.368053966122599</c:v>
                </c:pt>
                <c:pt idx="3354">
                  <c:v>23.2638888888889</c:v>
                </c:pt>
                <c:pt idx="3355">
                  <c:v>23.2855902777778</c:v>
                </c:pt>
                <c:pt idx="3356">
                  <c:v>23.285591337407901</c:v>
                </c:pt>
                <c:pt idx="3357">
                  <c:v>23.3550362123488</c:v>
                </c:pt>
                <c:pt idx="3358">
                  <c:v>23.5503502024319</c:v>
                </c:pt>
                <c:pt idx="3359">
                  <c:v>23.745662106406598</c:v>
                </c:pt>
                <c:pt idx="3360">
                  <c:v>24.0581639607399</c:v>
                </c:pt>
                <c:pt idx="3361">
                  <c:v>24.6137152777778</c:v>
                </c:pt>
                <c:pt idx="3362">
                  <c:v>24.9999984105438</c:v>
                </c:pt>
                <c:pt idx="3363">
                  <c:v>24.7916658388312</c:v>
                </c:pt>
                <c:pt idx="3364">
                  <c:v>24.6831597222222</c:v>
                </c:pt>
                <c:pt idx="3365">
                  <c:v>24.817708565128999</c:v>
                </c:pt>
                <c:pt idx="3366">
                  <c:v>24.848090344005101</c:v>
                </c:pt>
                <c:pt idx="3367">
                  <c:v>24.856770800219898</c:v>
                </c:pt>
                <c:pt idx="3368">
                  <c:v>24.8524305555556</c:v>
                </c:pt>
                <c:pt idx="3369">
                  <c:v>24.813371830487899</c:v>
                </c:pt>
                <c:pt idx="3370">
                  <c:v>25.0607668028698</c:v>
                </c:pt>
                <c:pt idx="3371">
                  <c:v>25.4427083333333</c:v>
                </c:pt>
                <c:pt idx="3372">
                  <c:v>25.629338158519001</c:v>
                </c:pt>
                <c:pt idx="3373">
                  <c:v>25.3515625</c:v>
                </c:pt>
                <c:pt idx="3374">
                  <c:v>25.672748651723399</c:v>
                </c:pt>
                <c:pt idx="3375">
                  <c:v>26.40625</c:v>
                </c:pt>
                <c:pt idx="3376">
                  <c:v>27.026920583430801</c:v>
                </c:pt>
                <c:pt idx="3377">
                  <c:v>27.7387154102335</c:v>
                </c:pt>
                <c:pt idx="3378">
                  <c:v>27.756073872286599</c:v>
                </c:pt>
                <c:pt idx="3379">
                  <c:v>27.5911458333333</c:v>
                </c:pt>
                <c:pt idx="3380">
                  <c:v>27.5911445419001</c:v>
                </c:pt>
                <c:pt idx="3381">
                  <c:v>27.421873609225798</c:v>
                </c:pt>
                <c:pt idx="3382">
                  <c:v>27.239582803510501</c:v>
                </c:pt>
                <c:pt idx="3383">
                  <c:v>27.170137498124401</c:v>
                </c:pt>
                <c:pt idx="3384">
                  <c:v>27.078990174666199</c:v>
                </c:pt>
                <c:pt idx="3385">
                  <c:v>26.7013842530102</c:v>
                </c:pt>
                <c:pt idx="3386">
                  <c:v>26.09375</c:v>
                </c:pt>
                <c:pt idx="3387">
                  <c:v>25.989583068423901</c:v>
                </c:pt>
                <c:pt idx="3388">
                  <c:v>25.954861309793099</c:v>
                </c:pt>
                <c:pt idx="3389">
                  <c:v>25.9808967179296</c:v>
                </c:pt>
                <c:pt idx="3390">
                  <c:v>25.1866203547401</c:v>
                </c:pt>
                <c:pt idx="3391">
                  <c:v>24.427077273531399</c:v>
                </c:pt>
                <c:pt idx="3392">
                  <c:v>23.632809486632901</c:v>
                </c:pt>
                <c:pt idx="3393">
                  <c:v>23.237850069978101</c:v>
                </c:pt>
                <c:pt idx="3394">
                  <c:v>23.424482146897201</c:v>
                </c:pt>
                <c:pt idx="3395">
                  <c:v>23.815106815760402</c:v>
                </c:pt>
                <c:pt idx="3396">
                  <c:v>24.1623296009396</c:v>
                </c:pt>
                <c:pt idx="3397">
                  <c:v>24.583339823518202</c:v>
                </c:pt>
                <c:pt idx="3398">
                  <c:v>25.0086805555556</c:v>
                </c:pt>
                <c:pt idx="3399">
                  <c:v>25.3602439165176</c:v>
                </c:pt>
                <c:pt idx="3400">
                  <c:v>25.473098224943001</c:v>
                </c:pt>
                <c:pt idx="3401">
                  <c:v>25.9939236111111</c:v>
                </c:pt>
                <c:pt idx="3402">
                  <c:v>26.345488660863801</c:v>
                </c:pt>
                <c:pt idx="3403">
                  <c:v>26.6796875</c:v>
                </c:pt>
                <c:pt idx="3404">
                  <c:v>26.679689056330702</c:v>
                </c:pt>
                <c:pt idx="3405">
                  <c:v>26.8836805555556</c:v>
                </c:pt>
                <c:pt idx="3406">
                  <c:v>26.597223811654899</c:v>
                </c:pt>
                <c:pt idx="3407">
                  <c:v>26.666665375223602</c:v>
                </c:pt>
                <c:pt idx="3408">
                  <c:v>26.497390270275201</c:v>
                </c:pt>
                <c:pt idx="3409">
                  <c:v>26.1328102151741</c:v>
                </c:pt>
                <c:pt idx="3410">
                  <c:v>25.8333333333333</c:v>
                </c:pt>
                <c:pt idx="3411">
                  <c:v>25.746529036087701</c:v>
                </c:pt>
                <c:pt idx="3412">
                  <c:v>25.9114583333333</c:v>
                </c:pt>
                <c:pt idx="3413">
                  <c:v>26.167540682641601</c:v>
                </c:pt>
                <c:pt idx="3414">
                  <c:v>26.558162172652601</c:v>
                </c:pt>
                <c:pt idx="3415">
                  <c:v>26.879343059285599</c:v>
                </c:pt>
                <c:pt idx="3416">
                  <c:v>27.0616319444444</c:v>
                </c:pt>
                <c:pt idx="3417">
                  <c:v>26.8836795952591</c:v>
                </c:pt>
                <c:pt idx="3418">
                  <c:v>26.7578074667219</c:v>
                </c:pt>
                <c:pt idx="3419">
                  <c:v>26.098083754334699</c:v>
                </c:pt>
                <c:pt idx="3420">
                  <c:v>25.243044694346999</c:v>
                </c:pt>
                <c:pt idx="3421">
                  <c:v>24.531244602471499</c:v>
                </c:pt>
                <c:pt idx="3422">
                  <c:v>23.823789093193501</c:v>
                </c:pt>
                <c:pt idx="3423">
                  <c:v>24.3967013888889</c:v>
                </c:pt>
                <c:pt idx="3424">
                  <c:v>24.396713111039301</c:v>
                </c:pt>
                <c:pt idx="3425">
                  <c:v>25.9331597222222</c:v>
                </c:pt>
                <c:pt idx="3426">
                  <c:v>26.523438460303801</c:v>
                </c:pt>
                <c:pt idx="3427">
                  <c:v>26.6493073436678</c:v>
                </c:pt>
                <c:pt idx="3428">
                  <c:v>26.7664930555556</c:v>
                </c:pt>
                <c:pt idx="3429">
                  <c:v>26.9184027777778</c:v>
                </c:pt>
                <c:pt idx="3430">
                  <c:v>26.9184016519294</c:v>
                </c:pt>
                <c:pt idx="3431">
                  <c:v>26.8446180555556</c:v>
                </c:pt>
                <c:pt idx="3432">
                  <c:v>26.032979422149399</c:v>
                </c:pt>
                <c:pt idx="3433">
                  <c:v>25.156248907248798</c:v>
                </c:pt>
                <c:pt idx="3434">
                  <c:v>25.0130215287151</c:v>
                </c:pt>
                <c:pt idx="3435">
                  <c:v>25.1041666666667</c:v>
                </c:pt>
                <c:pt idx="3436">
                  <c:v>25.217013690206901</c:v>
                </c:pt>
                <c:pt idx="3437">
                  <c:v>25.190974142800499</c:v>
                </c:pt>
                <c:pt idx="3438">
                  <c:v>25.4427083333333</c:v>
                </c:pt>
                <c:pt idx="3439">
                  <c:v>25.664062003294902</c:v>
                </c:pt>
                <c:pt idx="3440">
                  <c:v>25.598956876331702</c:v>
                </c:pt>
                <c:pt idx="3441">
                  <c:v>25.407983263357099</c:v>
                </c:pt>
                <c:pt idx="3442">
                  <c:v>25.0347222222222</c:v>
                </c:pt>
                <c:pt idx="3443">
                  <c:v>24.492178029555902</c:v>
                </c:pt>
                <c:pt idx="3444">
                  <c:v>23.871524333929699</c:v>
                </c:pt>
                <c:pt idx="3445">
                  <c:v>23.420138292847</c:v>
                </c:pt>
                <c:pt idx="3446">
                  <c:v>23.3810782432545</c:v>
                </c:pt>
                <c:pt idx="3447">
                  <c:v>23.624133136536599</c:v>
                </c:pt>
                <c:pt idx="3448">
                  <c:v>23.780383202754301</c:v>
                </c:pt>
                <c:pt idx="3449">
                  <c:v>23.9453125</c:v>
                </c:pt>
                <c:pt idx="3450">
                  <c:v>24.344620770857802</c:v>
                </c:pt>
                <c:pt idx="3451">
                  <c:v>24.522571000798798</c:v>
                </c:pt>
                <c:pt idx="3452">
                  <c:v>24.726566076224302</c:v>
                </c:pt>
                <c:pt idx="3453">
                  <c:v>24.9609375</c:v>
                </c:pt>
                <c:pt idx="3454">
                  <c:v>24.960939221910898</c:v>
                </c:pt>
                <c:pt idx="3455">
                  <c:v>25.1866340968331</c:v>
                </c:pt>
                <c:pt idx="3456">
                  <c:v>25.4687524835443</c:v>
                </c:pt>
                <c:pt idx="3457">
                  <c:v>25.7942745420387</c:v>
                </c:pt>
                <c:pt idx="3458">
                  <c:v>26.037328673732301</c:v>
                </c:pt>
                <c:pt idx="3459">
                  <c:v>26.3368054231019</c:v>
                </c:pt>
                <c:pt idx="3460">
                  <c:v>26.3194444444444</c:v>
                </c:pt>
                <c:pt idx="3461">
                  <c:v>25.624994536244198</c:v>
                </c:pt>
                <c:pt idx="3462">
                  <c:v>24.908848040637402</c:v>
                </c:pt>
                <c:pt idx="3463">
                  <c:v>24.105897976258799</c:v>
                </c:pt>
                <c:pt idx="3464">
                  <c:v>23.476556738261301</c:v>
                </c:pt>
                <c:pt idx="3465">
                  <c:v>23.098957207468501</c:v>
                </c:pt>
                <c:pt idx="3466">
                  <c:v>22.951388723319301</c:v>
                </c:pt>
                <c:pt idx="3467">
                  <c:v>22.9296863079161</c:v>
                </c:pt>
                <c:pt idx="3468">
                  <c:v>22.8515640894562</c:v>
                </c:pt>
                <c:pt idx="3469">
                  <c:v>23.059897985721999</c:v>
                </c:pt>
                <c:pt idx="3470">
                  <c:v>23.3420162399775</c:v>
                </c:pt>
                <c:pt idx="3471">
                  <c:v>23.650178114504701</c:v>
                </c:pt>
                <c:pt idx="3472">
                  <c:v>23.9453125</c:v>
                </c:pt>
                <c:pt idx="3473">
                  <c:v>24.2230902777778</c:v>
                </c:pt>
                <c:pt idx="3474">
                  <c:v>24.223103456826699</c:v>
                </c:pt>
                <c:pt idx="3475">
                  <c:v>25.0868055555556</c:v>
                </c:pt>
                <c:pt idx="3476">
                  <c:v>25.039063857660501</c:v>
                </c:pt>
                <c:pt idx="3477">
                  <c:v>25.2170138888889</c:v>
                </c:pt>
                <c:pt idx="3478">
                  <c:v>25.2170153458793</c:v>
                </c:pt>
                <c:pt idx="3479">
                  <c:v>25.4079861111111</c:v>
                </c:pt>
                <c:pt idx="3480">
                  <c:v>25.664068758391199</c:v>
                </c:pt>
                <c:pt idx="3481">
                  <c:v>25.9375018543798</c:v>
                </c:pt>
                <c:pt idx="3482">
                  <c:v>26.180559529168502</c:v>
                </c:pt>
                <c:pt idx="3483">
                  <c:v>26.4409725202452</c:v>
                </c:pt>
                <c:pt idx="3484">
                  <c:v>26.4800338281531</c:v>
                </c:pt>
                <c:pt idx="3485">
                  <c:v>26.3628451360768</c:v>
                </c:pt>
                <c:pt idx="3486">
                  <c:v>26.0894097222222</c:v>
                </c:pt>
                <c:pt idx="3487">
                  <c:v>25.364571412494598</c:v>
                </c:pt>
                <c:pt idx="3488">
                  <c:v>24.583335518852302</c:v>
                </c:pt>
                <c:pt idx="3489">
                  <c:v>24.869811335900501</c:v>
                </c:pt>
                <c:pt idx="3490">
                  <c:v>26.1588541666667</c:v>
                </c:pt>
                <c:pt idx="3491">
                  <c:v>27.096353636848001</c:v>
                </c:pt>
                <c:pt idx="3492">
                  <c:v>27.026904523375698</c:v>
                </c:pt>
                <c:pt idx="3493">
                  <c:v>26.345480249946501</c:v>
                </c:pt>
                <c:pt idx="3494">
                  <c:v>25.577244957378799</c:v>
                </c:pt>
                <c:pt idx="3495">
                  <c:v>24.791663322185801</c:v>
                </c:pt>
                <c:pt idx="3496">
                  <c:v>24.353296028225</c:v>
                </c:pt>
                <c:pt idx="3497">
                  <c:v>24.0147521761089</c:v>
                </c:pt>
                <c:pt idx="3498">
                  <c:v>23.702256646425901</c:v>
                </c:pt>
                <c:pt idx="3499">
                  <c:v>23.663194742462899</c:v>
                </c:pt>
                <c:pt idx="3500">
                  <c:v>23.680557376821401</c:v>
                </c:pt>
                <c:pt idx="3501">
                  <c:v>23.9192708333333</c:v>
                </c:pt>
                <c:pt idx="3502">
                  <c:v>23.9192708333333</c:v>
                </c:pt>
                <c:pt idx="3503">
                  <c:v>24.075521992320699</c:v>
                </c:pt>
                <c:pt idx="3504">
                  <c:v>24.2274290985753</c:v>
                </c:pt>
                <c:pt idx="3505">
                  <c:v>24.1319444444444</c:v>
                </c:pt>
                <c:pt idx="3506">
                  <c:v>23.7196149428705</c:v>
                </c:pt>
                <c:pt idx="3507">
                  <c:v>23.311629527146401</c:v>
                </c:pt>
                <c:pt idx="3508">
                  <c:v>22.994790441470201</c:v>
                </c:pt>
                <c:pt idx="3509">
                  <c:v>22.8342013888889</c:v>
                </c:pt>
                <c:pt idx="3510">
                  <c:v>22.929686208585899</c:v>
                </c:pt>
                <c:pt idx="3511">
                  <c:v>22.8732622994448</c:v>
                </c:pt>
                <c:pt idx="3512">
                  <c:v>22.6649305555556</c:v>
                </c:pt>
                <c:pt idx="3513">
                  <c:v>22.4305539661115</c:v>
                </c:pt>
                <c:pt idx="3514">
                  <c:v>22.2222222222222</c:v>
                </c:pt>
                <c:pt idx="3515">
                  <c:v>22.035589185035001</c:v>
                </c:pt>
                <c:pt idx="3516">
                  <c:v>21.8923611111111</c:v>
                </c:pt>
                <c:pt idx="3517">
                  <c:v>21.727429760833001</c:v>
                </c:pt>
                <c:pt idx="3518">
                  <c:v>21.675348546779201</c:v>
                </c:pt>
                <c:pt idx="3519">
                  <c:v>21.8489626380806</c:v>
                </c:pt>
                <c:pt idx="3520">
                  <c:v>22.131077216730699</c:v>
                </c:pt>
                <c:pt idx="3521">
                  <c:v>22.239582472377801</c:v>
                </c:pt>
                <c:pt idx="3522">
                  <c:v>22.126734885914601</c:v>
                </c:pt>
                <c:pt idx="3523">
                  <c:v>21.9661458333333</c:v>
                </c:pt>
                <c:pt idx="3524">
                  <c:v>21.7578125</c:v>
                </c:pt>
                <c:pt idx="3525">
                  <c:v>21.7578125</c:v>
                </c:pt>
                <c:pt idx="3526">
                  <c:v>21.7578230962202</c:v>
                </c:pt>
                <c:pt idx="3527">
                  <c:v>22.4522569444444</c:v>
                </c:pt>
                <c:pt idx="3528">
                  <c:v>22.452263368447699</c:v>
                </c:pt>
                <c:pt idx="3529">
                  <c:v>23.2942708333333</c:v>
                </c:pt>
                <c:pt idx="3530">
                  <c:v>23.684896561839601</c:v>
                </c:pt>
                <c:pt idx="3531">
                  <c:v>23.780380288772399</c:v>
                </c:pt>
                <c:pt idx="3532">
                  <c:v>23.6718743708402</c:v>
                </c:pt>
                <c:pt idx="3533">
                  <c:v>23.589407602931001</c:v>
                </c:pt>
                <c:pt idx="3534">
                  <c:v>23.311620023605698</c:v>
                </c:pt>
                <c:pt idx="3535">
                  <c:v>22.530376215779199</c:v>
                </c:pt>
                <c:pt idx="3536">
                  <c:v>21.779508954951801</c:v>
                </c:pt>
                <c:pt idx="3537">
                  <c:v>21.132807566025299</c:v>
                </c:pt>
                <c:pt idx="3538">
                  <c:v>20.486107269952001</c:v>
                </c:pt>
                <c:pt idx="3539">
                  <c:v>20.234375364250401</c:v>
                </c:pt>
                <c:pt idx="3540">
                  <c:v>20.2821187840619</c:v>
                </c:pt>
                <c:pt idx="3541">
                  <c:v>20.377608868775301</c:v>
                </c:pt>
                <c:pt idx="3542">
                  <c:v>20.685767730074801</c:v>
                </c:pt>
                <c:pt idx="3543">
                  <c:v>21.1892423364339</c:v>
                </c:pt>
                <c:pt idx="3544">
                  <c:v>22.0052083333333</c:v>
                </c:pt>
                <c:pt idx="3545">
                  <c:v>22.5694460338885</c:v>
                </c:pt>
                <c:pt idx="3546">
                  <c:v>22.7777777777778</c:v>
                </c:pt>
                <c:pt idx="3547">
                  <c:v>22.925346328159499</c:v>
                </c:pt>
                <c:pt idx="3548">
                  <c:v>22.886283728826601</c:v>
                </c:pt>
                <c:pt idx="3549">
                  <c:v>22.8211805555556</c:v>
                </c:pt>
                <c:pt idx="3550">
                  <c:v>23.029519120809098</c:v>
                </c:pt>
                <c:pt idx="3551">
                  <c:v>23.7152777777778</c:v>
                </c:pt>
                <c:pt idx="3552">
                  <c:v>23.7152792347682</c:v>
                </c:pt>
                <c:pt idx="3553">
                  <c:v>23.90625</c:v>
                </c:pt>
                <c:pt idx="3554">
                  <c:v>23.975696927933001</c:v>
                </c:pt>
                <c:pt idx="3555">
                  <c:v>24.084200229901501</c:v>
                </c:pt>
                <c:pt idx="3556">
                  <c:v>23.932288752683899</c:v>
                </c:pt>
                <c:pt idx="3557">
                  <c:v>23.741317987442802</c:v>
                </c:pt>
                <c:pt idx="3558">
                  <c:v>23.550345434097601</c:v>
                </c:pt>
                <c:pt idx="3559">
                  <c:v>23.3159722222222</c:v>
                </c:pt>
                <c:pt idx="3560">
                  <c:v>23.1553804543178</c:v>
                </c:pt>
                <c:pt idx="3561">
                  <c:v>22.960065272150899</c:v>
                </c:pt>
                <c:pt idx="3562">
                  <c:v>22.686629659583598</c:v>
                </c:pt>
                <c:pt idx="3563">
                  <c:v>22.387148473063299</c:v>
                </c:pt>
                <c:pt idx="3564">
                  <c:v>22.1050347222222</c:v>
                </c:pt>
                <c:pt idx="3565">
                  <c:v>22.061633633228801</c:v>
                </c:pt>
                <c:pt idx="3566">
                  <c:v>22.2829861111111</c:v>
                </c:pt>
                <c:pt idx="3567">
                  <c:v>22.526043918413599</c:v>
                </c:pt>
                <c:pt idx="3568">
                  <c:v>22.8211872444707</c:v>
                </c:pt>
                <c:pt idx="3569">
                  <c:v>23.259551193977501</c:v>
                </c:pt>
                <c:pt idx="3570">
                  <c:v>23.598093423600599</c:v>
                </c:pt>
                <c:pt idx="3571">
                  <c:v>24.010422428405398</c:v>
                </c:pt>
                <c:pt idx="3572">
                  <c:v>24.3880239791321</c:v>
                </c:pt>
                <c:pt idx="3573">
                  <c:v>24.800349937522601</c:v>
                </c:pt>
                <c:pt idx="3574">
                  <c:v>25.15625</c:v>
                </c:pt>
                <c:pt idx="3575">
                  <c:v>25.156255529940999</c:v>
                </c:pt>
                <c:pt idx="3576">
                  <c:v>25.8810763888889</c:v>
                </c:pt>
                <c:pt idx="3577">
                  <c:v>26.232637564331899</c:v>
                </c:pt>
                <c:pt idx="3578">
                  <c:v>26.059018837217</c:v>
                </c:pt>
                <c:pt idx="3579">
                  <c:v>25.4730902777778</c:v>
                </c:pt>
                <c:pt idx="3580">
                  <c:v>24.839405715498501</c:v>
                </c:pt>
                <c:pt idx="3581">
                  <c:v>24.3142361111111</c:v>
                </c:pt>
                <c:pt idx="3582">
                  <c:v>23.745657304942601</c:v>
                </c:pt>
                <c:pt idx="3583">
                  <c:v>23.4288194444444</c:v>
                </c:pt>
                <c:pt idx="3584">
                  <c:v>23.368053469425199</c:v>
                </c:pt>
                <c:pt idx="3585">
                  <c:v>23.276909093057601</c:v>
                </c:pt>
                <c:pt idx="3586">
                  <c:v>23.194448020696001</c:v>
                </c:pt>
                <c:pt idx="3587">
                  <c:v>23.428822060404499</c:v>
                </c:pt>
                <c:pt idx="3588">
                  <c:v>23.7717013888889</c:v>
                </c:pt>
                <c:pt idx="3589">
                  <c:v>24.1189236111111</c:v>
                </c:pt>
                <c:pt idx="3590">
                  <c:v>24.4401041666667</c:v>
                </c:pt>
                <c:pt idx="3591">
                  <c:v>24.7439285119004</c:v>
                </c:pt>
                <c:pt idx="3592">
                  <c:v>25.065106285957899</c:v>
                </c:pt>
                <c:pt idx="3593">
                  <c:v>25.342885520696001</c:v>
                </c:pt>
                <c:pt idx="3594">
                  <c:v>25.5772569444444</c:v>
                </c:pt>
                <c:pt idx="3595">
                  <c:v>25.577257606712799</c:v>
                </c:pt>
                <c:pt idx="3596">
                  <c:v>25.6640625</c:v>
                </c:pt>
                <c:pt idx="3597">
                  <c:v>25.069439079988602</c:v>
                </c:pt>
                <c:pt idx="3598">
                  <c:v>24.366311364764801</c:v>
                </c:pt>
                <c:pt idx="3599">
                  <c:v>23.836801780568202</c:v>
                </c:pt>
                <c:pt idx="3600">
                  <c:v>23.3420138888889</c:v>
                </c:pt>
                <c:pt idx="3601">
                  <c:v>23.3420138888889</c:v>
                </c:pt>
                <c:pt idx="3602">
                  <c:v>22.695305877316201</c:v>
                </c:pt>
                <c:pt idx="3603">
                  <c:v>21.8272569444444</c:v>
                </c:pt>
                <c:pt idx="3604">
                  <c:v>20.9505208333333</c:v>
                </c:pt>
                <c:pt idx="3605">
                  <c:v>20.303815735713201</c:v>
                </c:pt>
                <c:pt idx="3606">
                  <c:v>19.817707836628198</c:v>
                </c:pt>
                <c:pt idx="3607">
                  <c:v>19.7526050276287</c:v>
                </c:pt>
                <c:pt idx="3608">
                  <c:v>19.865456687039401</c:v>
                </c:pt>
                <c:pt idx="3609">
                  <c:v>20.2126767569099</c:v>
                </c:pt>
                <c:pt idx="3610">
                  <c:v>20.625004337857899</c:v>
                </c:pt>
                <c:pt idx="3611">
                  <c:v>21.1935763888889</c:v>
                </c:pt>
                <c:pt idx="3612">
                  <c:v>21.7751726508146</c:v>
                </c:pt>
                <c:pt idx="3613">
                  <c:v>21.649300952755201</c:v>
                </c:pt>
                <c:pt idx="3614">
                  <c:v>21.0460069444444</c:v>
                </c:pt>
                <c:pt idx="3615">
                  <c:v>21.046002308562699</c:v>
                </c:pt>
                <c:pt idx="3616">
                  <c:v>20.742187963591402</c:v>
                </c:pt>
                <c:pt idx="3617">
                  <c:v>20.8029522829512</c:v>
                </c:pt>
                <c:pt idx="3618">
                  <c:v>20.9201388888889</c:v>
                </c:pt>
                <c:pt idx="3619">
                  <c:v>21.0980916685414</c:v>
                </c:pt>
                <c:pt idx="3620">
                  <c:v>21.2803819444444</c:v>
                </c:pt>
                <c:pt idx="3621">
                  <c:v>21.467018359202399</c:v>
                </c:pt>
                <c:pt idx="3622">
                  <c:v>21.662328441937898</c:v>
                </c:pt>
                <c:pt idx="3623">
                  <c:v>21.796878178890299</c:v>
                </c:pt>
                <c:pt idx="3624">
                  <c:v>22.0052083333333</c:v>
                </c:pt>
                <c:pt idx="3625">
                  <c:v>22.0052152871028</c:v>
                </c:pt>
                <c:pt idx="3626">
                  <c:v>22.4609375</c:v>
                </c:pt>
                <c:pt idx="3627">
                  <c:v>22.7213541666667</c:v>
                </c:pt>
                <c:pt idx="3628">
                  <c:v>22.977437409984098</c:v>
                </c:pt>
                <c:pt idx="3629">
                  <c:v>23.276912106424799</c:v>
                </c:pt>
                <c:pt idx="3630">
                  <c:v>23.5894140931964</c:v>
                </c:pt>
                <c:pt idx="3631">
                  <c:v>23.875870373512601</c:v>
                </c:pt>
                <c:pt idx="3632">
                  <c:v>24.179689619258799</c:v>
                </c:pt>
                <c:pt idx="3633">
                  <c:v>24.4574652777778</c:v>
                </c:pt>
                <c:pt idx="3634">
                  <c:v>24.756946265696399</c:v>
                </c:pt>
                <c:pt idx="3635">
                  <c:v>24.9956587950394</c:v>
                </c:pt>
                <c:pt idx="3636">
                  <c:v>24.874131315279801</c:v>
                </c:pt>
                <c:pt idx="3637">
                  <c:v>24.791666136855699</c:v>
                </c:pt>
                <c:pt idx="3638">
                  <c:v>24.7569444444444</c:v>
                </c:pt>
                <c:pt idx="3639">
                  <c:v>24.7048627005552</c:v>
                </c:pt>
                <c:pt idx="3640">
                  <c:v>24.9131944444444</c:v>
                </c:pt>
                <c:pt idx="3641">
                  <c:v>25.0260416666667</c:v>
                </c:pt>
                <c:pt idx="3642">
                  <c:v>25.164930952919701</c:v>
                </c:pt>
                <c:pt idx="3643">
                  <c:v>25.217014054457302</c:v>
                </c:pt>
                <c:pt idx="3644">
                  <c:v>25.2387152777778</c:v>
                </c:pt>
                <c:pt idx="3645">
                  <c:v>25.238711833979998</c:v>
                </c:pt>
                <c:pt idx="3646">
                  <c:v>25.013020866447</c:v>
                </c:pt>
                <c:pt idx="3647">
                  <c:v>25.017360879317199</c:v>
                </c:pt>
                <c:pt idx="3648">
                  <c:v>24.9869791666667</c:v>
                </c:pt>
                <c:pt idx="3649">
                  <c:v>25</c:v>
                </c:pt>
                <c:pt idx="3650">
                  <c:v>25</c:v>
                </c:pt>
                <c:pt idx="3651">
                  <c:v>25.0086805555556</c:v>
                </c:pt>
                <c:pt idx="3652">
                  <c:v>25.008684462911798</c:v>
                </c:pt>
                <c:pt idx="3653">
                  <c:v>25.2647569444444</c:v>
                </c:pt>
                <c:pt idx="3654">
                  <c:v>25.698786907707898</c:v>
                </c:pt>
                <c:pt idx="3655">
                  <c:v>25.9852430555556</c:v>
                </c:pt>
                <c:pt idx="3656">
                  <c:v>26.1328125</c:v>
                </c:pt>
                <c:pt idx="3657">
                  <c:v>26.2413194444444</c:v>
                </c:pt>
                <c:pt idx="3658">
                  <c:v>26.289062400660502</c:v>
                </c:pt>
                <c:pt idx="3659">
                  <c:v>26.2847220897665</c:v>
                </c:pt>
                <c:pt idx="3660">
                  <c:v>26.267361044884201</c:v>
                </c:pt>
                <c:pt idx="3661">
                  <c:v>26.263021197583701</c:v>
                </c:pt>
                <c:pt idx="3662">
                  <c:v>26.310764220023099</c:v>
                </c:pt>
                <c:pt idx="3663">
                  <c:v>26.3541666666667</c:v>
                </c:pt>
                <c:pt idx="3664">
                  <c:v>26.3541666666667</c:v>
                </c:pt>
                <c:pt idx="3665">
                  <c:v>26.345486243565801</c:v>
                </c:pt>
                <c:pt idx="3666">
                  <c:v>26.362847255336099</c:v>
                </c:pt>
                <c:pt idx="3667">
                  <c:v>26.3671861754624</c:v>
                </c:pt>
                <c:pt idx="3668">
                  <c:v>26.2803822424674</c:v>
                </c:pt>
                <c:pt idx="3669">
                  <c:v>26.319444278877299</c:v>
                </c:pt>
                <c:pt idx="3670">
                  <c:v>26.2977430555556</c:v>
                </c:pt>
                <c:pt idx="3671">
                  <c:v>26.375868585374398</c:v>
                </c:pt>
                <c:pt idx="3672">
                  <c:v>26.4453130960461</c:v>
                </c:pt>
                <c:pt idx="3673">
                  <c:v>26.5234375</c:v>
                </c:pt>
                <c:pt idx="3674">
                  <c:v>26.523436771498702</c:v>
                </c:pt>
                <c:pt idx="3675">
                  <c:v>26.475695835208899</c:v>
                </c:pt>
                <c:pt idx="3676">
                  <c:v>26.5668403440046</c:v>
                </c:pt>
                <c:pt idx="3677">
                  <c:v>26.5755208333333</c:v>
                </c:pt>
                <c:pt idx="3678">
                  <c:v>26.5798611111111</c:v>
                </c:pt>
                <c:pt idx="3679">
                  <c:v>26.549479232894001</c:v>
                </c:pt>
                <c:pt idx="3680">
                  <c:v>26.558159490426501</c:v>
                </c:pt>
                <c:pt idx="3681">
                  <c:v>26.5277779102335</c:v>
                </c:pt>
                <c:pt idx="3682">
                  <c:v>26.545138094166301</c:v>
                </c:pt>
                <c:pt idx="3683">
                  <c:v>26.493055787351299</c:v>
                </c:pt>
                <c:pt idx="3684">
                  <c:v>26.523437069525599</c:v>
                </c:pt>
                <c:pt idx="3685">
                  <c:v>26.4670138888889</c:v>
                </c:pt>
                <c:pt idx="3686">
                  <c:v>26.427951587570899</c:v>
                </c:pt>
                <c:pt idx="3687">
                  <c:v>26.453993022441399</c:v>
                </c:pt>
                <c:pt idx="3688">
                  <c:v>26.449655658646499</c:v>
                </c:pt>
                <c:pt idx="3689">
                  <c:v>26.575524343358001</c:v>
                </c:pt>
                <c:pt idx="3690">
                  <c:v>26.805557906626301</c:v>
                </c:pt>
                <c:pt idx="3691">
                  <c:v>27.1137168009951</c:v>
                </c:pt>
                <c:pt idx="3692">
                  <c:v>27.3133680555556</c:v>
                </c:pt>
                <c:pt idx="3693">
                  <c:v>27.391493750932099</c:v>
                </c:pt>
                <c:pt idx="3694">
                  <c:v>27.4826381935124</c:v>
                </c:pt>
                <c:pt idx="3695">
                  <c:v>27.5477430555556</c:v>
                </c:pt>
                <c:pt idx="3696">
                  <c:v>27.547744181421201</c:v>
                </c:pt>
                <c:pt idx="3697">
                  <c:v>27.621528241366001</c:v>
                </c:pt>
                <c:pt idx="3698">
                  <c:v>27.6519112123488</c:v>
                </c:pt>
                <c:pt idx="3699">
                  <c:v>27.8472222222222</c:v>
                </c:pt>
                <c:pt idx="3700">
                  <c:v>27.8472222222222</c:v>
                </c:pt>
                <c:pt idx="3701">
                  <c:v>28.033857279375599</c:v>
                </c:pt>
                <c:pt idx="3702">
                  <c:v>28.441844383844501</c:v>
                </c:pt>
                <c:pt idx="3703">
                  <c:v>28.710938791443098</c:v>
                </c:pt>
                <c:pt idx="3704">
                  <c:v>28.8802095254172</c:v>
                </c:pt>
                <c:pt idx="3705">
                  <c:v>28.958334359857101</c:v>
                </c:pt>
                <c:pt idx="3706">
                  <c:v>29.092882209351799</c:v>
                </c:pt>
                <c:pt idx="3707">
                  <c:v>29.1276041666667</c:v>
                </c:pt>
                <c:pt idx="3708">
                  <c:v>29.136284954017899</c:v>
                </c:pt>
                <c:pt idx="3709">
                  <c:v>29.166666567325699</c:v>
                </c:pt>
                <c:pt idx="3710">
                  <c:v>29.153646131358599</c:v>
                </c:pt>
                <c:pt idx="3711">
                  <c:v>29.192708068423801</c:v>
                </c:pt>
                <c:pt idx="3712">
                  <c:v>29.175346957314702</c:v>
                </c:pt>
                <c:pt idx="3713">
                  <c:v>29.157986177338898</c:v>
                </c:pt>
                <c:pt idx="3714">
                  <c:v>29.166667726288701</c:v>
                </c:pt>
                <c:pt idx="3715">
                  <c:v>29.2361111111111</c:v>
                </c:pt>
                <c:pt idx="3716">
                  <c:v>29.2361111442248</c:v>
                </c:pt>
                <c:pt idx="3717">
                  <c:v>29.240451190206901</c:v>
                </c:pt>
                <c:pt idx="3718">
                  <c:v>29.214409821564001</c:v>
                </c:pt>
                <c:pt idx="3719">
                  <c:v>29.2274298932868</c:v>
                </c:pt>
                <c:pt idx="3720">
                  <c:v>29.184027844005101</c:v>
                </c:pt>
                <c:pt idx="3721">
                  <c:v>29.192708300219898</c:v>
                </c:pt>
                <c:pt idx="3722">
                  <c:v>29.1883680555556</c:v>
                </c:pt>
                <c:pt idx="3723">
                  <c:v>29.2013888888889</c:v>
                </c:pt>
                <c:pt idx="3724">
                  <c:v>29.2013888888889</c:v>
                </c:pt>
                <c:pt idx="3725">
                  <c:v>29.179687632454801</c:v>
                </c:pt>
                <c:pt idx="3726">
                  <c:v>29.188368651592999</c:v>
                </c:pt>
                <c:pt idx="3727">
                  <c:v>29.2274305555556</c:v>
                </c:pt>
                <c:pt idx="3728">
                  <c:v>29.197048842905001</c:v>
                </c:pt>
                <c:pt idx="3729">
                  <c:v>29.2274305555556</c:v>
                </c:pt>
                <c:pt idx="3730">
                  <c:v>29.2317708333333</c:v>
                </c:pt>
                <c:pt idx="3731">
                  <c:v>29.2317708333333</c:v>
                </c:pt>
                <c:pt idx="3732">
                  <c:v>29.227430423101801</c:v>
                </c:pt>
                <c:pt idx="3733">
                  <c:v>29.218750033113899</c:v>
                </c:pt>
                <c:pt idx="3734">
                  <c:v>29.223090344004699</c:v>
                </c:pt>
                <c:pt idx="3735">
                  <c:v>29.2274302906462</c:v>
                </c:pt>
                <c:pt idx="3736">
                  <c:v>29.192708432673601</c:v>
                </c:pt>
                <c:pt idx="3737">
                  <c:v>29.2057291666667</c:v>
                </c:pt>
                <c:pt idx="3738">
                  <c:v>29.2187499668863</c:v>
                </c:pt>
                <c:pt idx="3739">
                  <c:v>29.214409788449501</c:v>
                </c:pt>
                <c:pt idx="3740">
                  <c:v>29.2230902777778</c:v>
                </c:pt>
                <c:pt idx="3741">
                  <c:v>29.223090476458498</c:v>
                </c:pt>
                <c:pt idx="3742">
                  <c:v>29.236110846201701</c:v>
                </c:pt>
                <c:pt idx="3743">
                  <c:v>29.2013888888889</c:v>
                </c:pt>
                <c:pt idx="3744">
                  <c:v>29.2013888888889</c:v>
                </c:pt>
                <c:pt idx="3745">
                  <c:v>29.1883680555556</c:v>
                </c:pt>
                <c:pt idx="3746">
                  <c:v>29.188368221124001</c:v>
                </c:pt>
                <c:pt idx="3747">
                  <c:v>29.2100694444444</c:v>
                </c:pt>
                <c:pt idx="3748">
                  <c:v>29.210069047080101</c:v>
                </c:pt>
                <c:pt idx="3749">
                  <c:v>29.184027844004699</c:v>
                </c:pt>
                <c:pt idx="3750">
                  <c:v>29.188367823758099</c:v>
                </c:pt>
                <c:pt idx="3751">
                  <c:v>29.1579863097902</c:v>
                </c:pt>
                <c:pt idx="3752">
                  <c:v>29.1710069444444</c:v>
                </c:pt>
                <c:pt idx="3753">
                  <c:v>29.162326488229201</c:v>
                </c:pt>
                <c:pt idx="3754">
                  <c:v>29.1753472222222</c:v>
                </c:pt>
                <c:pt idx="3755">
                  <c:v>29.157986508478199</c:v>
                </c:pt>
                <c:pt idx="3756">
                  <c:v>29.2100695106713</c:v>
                </c:pt>
                <c:pt idx="3757">
                  <c:v>29.214409655994899</c:v>
                </c:pt>
                <c:pt idx="3758">
                  <c:v>29.2057291004399</c:v>
                </c:pt>
                <c:pt idx="3759">
                  <c:v>29.1970486111111</c:v>
                </c:pt>
                <c:pt idx="3760">
                  <c:v>29.1753473546759</c:v>
                </c:pt>
                <c:pt idx="3761">
                  <c:v>29.1927083333333</c:v>
                </c:pt>
                <c:pt idx="3762">
                  <c:v>29.153646429379801</c:v>
                </c:pt>
                <c:pt idx="3763">
                  <c:v>29.192708200878499</c:v>
                </c:pt>
                <c:pt idx="3764">
                  <c:v>29.1840277115509</c:v>
                </c:pt>
                <c:pt idx="3765">
                  <c:v>29.1796875</c:v>
                </c:pt>
                <c:pt idx="3766">
                  <c:v>29.1796875</c:v>
                </c:pt>
                <c:pt idx="3767">
                  <c:v>29.1883677906503</c:v>
                </c:pt>
                <c:pt idx="3768">
                  <c:v>29.1536460982386</c:v>
                </c:pt>
                <c:pt idx="3769">
                  <c:v>29.1840277777778</c:v>
                </c:pt>
                <c:pt idx="3770">
                  <c:v>29.184027844005598</c:v>
                </c:pt>
                <c:pt idx="3771">
                  <c:v>29.1927083333333</c:v>
                </c:pt>
                <c:pt idx="3772">
                  <c:v>29.1927082339915</c:v>
                </c:pt>
                <c:pt idx="3773">
                  <c:v>29.1796876986791</c:v>
                </c:pt>
                <c:pt idx="3774">
                  <c:v>29.1927083333333</c:v>
                </c:pt>
                <c:pt idx="3775">
                  <c:v>29.175347155994402</c:v>
                </c:pt>
                <c:pt idx="3776">
                  <c:v>29.1666666666667</c:v>
                </c:pt>
                <c:pt idx="3777">
                  <c:v>29.1666667991224</c:v>
                </c:pt>
                <c:pt idx="3778">
                  <c:v>29.184027380416499</c:v>
                </c:pt>
                <c:pt idx="3779">
                  <c:v>29.157986011770099</c:v>
                </c:pt>
                <c:pt idx="3780">
                  <c:v>29.1449653440046</c:v>
                </c:pt>
                <c:pt idx="3781">
                  <c:v>29.1536458333333</c:v>
                </c:pt>
                <c:pt idx="3782">
                  <c:v>29.162326521343601</c:v>
                </c:pt>
                <c:pt idx="3783">
                  <c:v>29.1796876986805</c:v>
                </c:pt>
                <c:pt idx="3784">
                  <c:v>29.2057291666667</c:v>
                </c:pt>
                <c:pt idx="3785">
                  <c:v>29.1970486111111</c:v>
                </c:pt>
                <c:pt idx="3786">
                  <c:v>29.1970486111111</c:v>
                </c:pt>
                <c:pt idx="3787">
                  <c:v>29.197042253237601</c:v>
                </c:pt>
                <c:pt idx="3788">
                  <c:v>28.363699979484799</c:v>
                </c:pt>
                <c:pt idx="3789">
                  <c:v>27.3611111111111</c:v>
                </c:pt>
                <c:pt idx="3790">
                  <c:v>26.453988121656099</c:v>
                </c:pt>
                <c:pt idx="3791">
                  <c:v>25.8072916666667</c:v>
                </c:pt>
                <c:pt idx="3792">
                  <c:v>25.533853107021098</c:v>
                </c:pt>
                <c:pt idx="3793">
                  <c:v>25.3949566682832</c:v>
                </c:pt>
                <c:pt idx="3794">
                  <c:v>24.830724828775701</c:v>
                </c:pt>
                <c:pt idx="3795">
                  <c:v>24.262148208126</c:v>
                </c:pt>
                <c:pt idx="3796">
                  <c:v>23.6631944444444</c:v>
                </c:pt>
                <c:pt idx="3797">
                  <c:v>23.663196961045099</c:v>
                </c:pt>
                <c:pt idx="3798">
                  <c:v>23.993053038954901</c:v>
                </c:pt>
                <c:pt idx="3799">
                  <c:v>24.644106626439399</c:v>
                </c:pt>
                <c:pt idx="3800">
                  <c:v>25.260420971476901</c:v>
                </c:pt>
                <c:pt idx="3801">
                  <c:v>25.8246613872724</c:v>
                </c:pt>
                <c:pt idx="3802">
                  <c:v>26.388892630762399</c:v>
                </c:pt>
                <c:pt idx="3803">
                  <c:v>26.879348026263902</c:v>
                </c:pt>
                <c:pt idx="3804">
                  <c:v>27.3871527777778</c:v>
                </c:pt>
                <c:pt idx="3805">
                  <c:v>27.721351616933401</c:v>
                </c:pt>
                <c:pt idx="3806">
                  <c:v>27.612844506919998</c:v>
                </c:pt>
                <c:pt idx="3807">
                  <c:v>27.434896230700399</c:v>
                </c:pt>
                <c:pt idx="3808">
                  <c:v>27.486982875372099</c:v>
                </c:pt>
                <c:pt idx="3809">
                  <c:v>27.7300366428152</c:v>
                </c:pt>
                <c:pt idx="3810">
                  <c:v>27.981769939271</c:v>
                </c:pt>
                <c:pt idx="3811">
                  <c:v>27.8645833333333</c:v>
                </c:pt>
                <c:pt idx="3812">
                  <c:v>27.4956568744464</c:v>
                </c:pt>
                <c:pt idx="3813">
                  <c:v>27.122397058529799</c:v>
                </c:pt>
                <c:pt idx="3814">
                  <c:v>27.2829861111111</c:v>
                </c:pt>
                <c:pt idx="3815">
                  <c:v>27.5954882966134</c:v>
                </c:pt>
                <c:pt idx="3816">
                  <c:v>27.8819444444444</c:v>
                </c:pt>
                <c:pt idx="3817">
                  <c:v>27.881946232569</c:v>
                </c:pt>
                <c:pt idx="3818">
                  <c:v>28.1163194444444</c:v>
                </c:pt>
                <c:pt idx="3819">
                  <c:v>28.315974010360499</c:v>
                </c:pt>
                <c:pt idx="3820">
                  <c:v>28.550351692533798</c:v>
                </c:pt>
                <c:pt idx="3821">
                  <c:v>29.1362847222222</c:v>
                </c:pt>
                <c:pt idx="3822">
                  <c:v>29.136285252044999</c:v>
                </c:pt>
                <c:pt idx="3823">
                  <c:v>29.2057298289355</c:v>
                </c:pt>
                <c:pt idx="3824">
                  <c:v>29.249132110013999</c:v>
                </c:pt>
                <c:pt idx="3825">
                  <c:v>29.270832737295901</c:v>
                </c:pt>
                <c:pt idx="3826">
                  <c:v>29.2317708333333</c:v>
                </c:pt>
                <c:pt idx="3827">
                  <c:v>29.21875</c:v>
                </c:pt>
                <c:pt idx="3828">
                  <c:v>29.21875</c:v>
                </c:pt>
                <c:pt idx="3829">
                  <c:v>29.192708664467698</c:v>
                </c:pt>
                <c:pt idx="3830">
                  <c:v>29.214409490426501</c:v>
                </c:pt>
                <c:pt idx="3831">
                  <c:v>29.184028009573499</c:v>
                </c:pt>
                <c:pt idx="3832">
                  <c:v>29.2144096559954</c:v>
                </c:pt>
                <c:pt idx="3833">
                  <c:v>29.2057291666667</c:v>
                </c:pt>
                <c:pt idx="3834">
                  <c:v>29.184027976458299</c:v>
                </c:pt>
                <c:pt idx="3835">
                  <c:v>29.2100694444444</c:v>
                </c:pt>
                <c:pt idx="3836">
                  <c:v>29.2100694444444</c:v>
                </c:pt>
                <c:pt idx="3837">
                  <c:v>29.2100698086976</c:v>
                </c:pt>
                <c:pt idx="3838">
                  <c:v>29.2578118377312</c:v>
                </c:pt>
                <c:pt idx="3839">
                  <c:v>29.214409920905702</c:v>
                </c:pt>
                <c:pt idx="3840">
                  <c:v>29.240451521342699</c:v>
                </c:pt>
                <c:pt idx="3841">
                  <c:v>29.249131613312699</c:v>
                </c:pt>
                <c:pt idx="3842">
                  <c:v>29.205729497798401</c:v>
                </c:pt>
                <c:pt idx="3843">
                  <c:v>29.2100688484025</c:v>
                </c:pt>
                <c:pt idx="3844">
                  <c:v>29.171007474263199</c:v>
                </c:pt>
                <c:pt idx="3845">
                  <c:v>29.2404513888889</c:v>
                </c:pt>
                <c:pt idx="3846">
                  <c:v>29.240450825952198</c:v>
                </c:pt>
                <c:pt idx="3847">
                  <c:v>29.166666732893098</c:v>
                </c:pt>
                <c:pt idx="3848">
                  <c:v>29.1710069444444</c:v>
                </c:pt>
                <c:pt idx="3849">
                  <c:v>29.162325726610401</c:v>
                </c:pt>
                <c:pt idx="3850">
                  <c:v>29.075520899559699</c:v>
                </c:pt>
                <c:pt idx="3851">
                  <c:v>29.0798611111111</c:v>
                </c:pt>
                <c:pt idx="3852">
                  <c:v>29.006077018058299</c:v>
                </c:pt>
                <c:pt idx="3853">
                  <c:v>29.088541964685302</c:v>
                </c:pt>
                <c:pt idx="3854">
                  <c:v>29.101562466886602</c:v>
                </c:pt>
                <c:pt idx="3855">
                  <c:v>29.0972222222222</c:v>
                </c:pt>
                <c:pt idx="3856">
                  <c:v>29.1015625331137</c:v>
                </c:pt>
                <c:pt idx="3857">
                  <c:v>29.105903108911999</c:v>
                </c:pt>
                <c:pt idx="3858">
                  <c:v>29.1493055555556</c:v>
                </c:pt>
                <c:pt idx="3859">
                  <c:v>29.184028539392301</c:v>
                </c:pt>
                <c:pt idx="3860">
                  <c:v>29.283854034211998</c:v>
                </c:pt>
                <c:pt idx="3861">
                  <c:v>29.2664929230999</c:v>
                </c:pt>
                <c:pt idx="3862">
                  <c:v>29.249132408028998</c:v>
                </c:pt>
                <c:pt idx="3863">
                  <c:v>29.2795138888889</c:v>
                </c:pt>
                <c:pt idx="3864">
                  <c:v>29.223090112210699</c:v>
                </c:pt>
                <c:pt idx="3865">
                  <c:v>29.2013888888889</c:v>
                </c:pt>
                <c:pt idx="3866">
                  <c:v>29.2447916666667</c:v>
                </c:pt>
                <c:pt idx="3867">
                  <c:v>29.24479133553</c:v>
                </c:pt>
                <c:pt idx="3868">
                  <c:v>29.2013888888889</c:v>
                </c:pt>
                <c:pt idx="3869">
                  <c:v>29.201388789548599</c:v>
                </c:pt>
                <c:pt idx="3870">
                  <c:v>29.1883680555556</c:v>
                </c:pt>
                <c:pt idx="3871">
                  <c:v>29.2361106475268</c:v>
                </c:pt>
                <c:pt idx="3872">
                  <c:v>29.1753476858065</c:v>
                </c:pt>
                <c:pt idx="3873">
                  <c:v>29.1623263888889</c:v>
                </c:pt>
                <c:pt idx="3874">
                  <c:v>29.1623260908659</c:v>
                </c:pt>
                <c:pt idx="3875">
                  <c:v>29.123264054457302</c:v>
                </c:pt>
                <c:pt idx="3876">
                  <c:v>29.144964747955001</c:v>
                </c:pt>
                <c:pt idx="3877">
                  <c:v>29.0755203035223</c:v>
                </c:pt>
                <c:pt idx="3878">
                  <c:v>29.0407986111111</c:v>
                </c:pt>
                <c:pt idx="3879">
                  <c:v>29.023437466886101</c:v>
                </c:pt>
                <c:pt idx="3880">
                  <c:v>29.019096361279299</c:v>
                </c:pt>
                <c:pt idx="3881">
                  <c:v>28.9626736111111</c:v>
                </c:pt>
                <c:pt idx="3882">
                  <c:v>29.092881679535001</c:v>
                </c:pt>
                <c:pt idx="3883">
                  <c:v>29.058159655994899</c:v>
                </c:pt>
                <c:pt idx="3884">
                  <c:v>29.049479398460601</c:v>
                </c:pt>
                <c:pt idx="3885">
                  <c:v>29.0798611111111</c:v>
                </c:pt>
                <c:pt idx="3886">
                  <c:v>29.0972222222222</c:v>
                </c:pt>
                <c:pt idx="3887">
                  <c:v>29.097222785150301</c:v>
                </c:pt>
                <c:pt idx="3888">
                  <c:v>29.1710069444444</c:v>
                </c:pt>
                <c:pt idx="3889">
                  <c:v>29.322917759417901</c:v>
                </c:pt>
                <c:pt idx="3890">
                  <c:v>29.466146197583701</c:v>
                </c:pt>
                <c:pt idx="3891">
                  <c:v>29.513888425293999</c:v>
                </c:pt>
                <c:pt idx="3892">
                  <c:v>29.453123079420401</c:v>
                </c:pt>
                <c:pt idx="3893">
                  <c:v>29.327255752352201</c:v>
                </c:pt>
                <c:pt idx="3894">
                  <c:v>29.171006613310201</c:v>
                </c:pt>
                <c:pt idx="3895">
                  <c:v>29.1276041666667</c:v>
                </c:pt>
                <c:pt idx="3896">
                  <c:v>29.127604696485498</c:v>
                </c:pt>
                <c:pt idx="3897">
                  <c:v>29.1970486111111</c:v>
                </c:pt>
                <c:pt idx="3898">
                  <c:v>29.197048511769299</c:v>
                </c:pt>
                <c:pt idx="3899">
                  <c:v>29.184028175136099</c:v>
                </c:pt>
                <c:pt idx="3900">
                  <c:v>29.2100694444444</c:v>
                </c:pt>
                <c:pt idx="3901">
                  <c:v>29.162325958414499</c:v>
                </c:pt>
                <c:pt idx="3902">
                  <c:v>29.1059027777778</c:v>
                </c:pt>
                <c:pt idx="3903">
                  <c:v>28.9887152115509</c:v>
                </c:pt>
                <c:pt idx="3904">
                  <c:v>28.9843746688633</c:v>
                </c:pt>
                <c:pt idx="3905">
                  <c:v>28.9409725202452</c:v>
                </c:pt>
                <c:pt idx="3906">
                  <c:v>28.980035384490598</c:v>
                </c:pt>
                <c:pt idx="3907">
                  <c:v>29.0668402777778</c:v>
                </c:pt>
                <c:pt idx="3908">
                  <c:v>29.101562665567101</c:v>
                </c:pt>
                <c:pt idx="3909">
                  <c:v>29.1232638888889</c:v>
                </c:pt>
                <c:pt idx="3910">
                  <c:v>29.157986376018599</c:v>
                </c:pt>
                <c:pt idx="3911">
                  <c:v>29.175346990426501</c:v>
                </c:pt>
                <c:pt idx="3912">
                  <c:v>29.144965476459799</c:v>
                </c:pt>
                <c:pt idx="3913">
                  <c:v>29.171007341811499</c:v>
                </c:pt>
                <c:pt idx="3914">
                  <c:v>29.223089416828302</c:v>
                </c:pt>
                <c:pt idx="3915">
                  <c:v>29.166666931576099</c:v>
                </c:pt>
                <c:pt idx="3916">
                  <c:v>29.201388822661102</c:v>
                </c:pt>
                <c:pt idx="3917">
                  <c:v>29.1927083333333</c:v>
                </c:pt>
                <c:pt idx="3918">
                  <c:v>29.192708465788002</c:v>
                </c:pt>
                <c:pt idx="3919">
                  <c:v>29.2100694444444</c:v>
                </c:pt>
                <c:pt idx="3920">
                  <c:v>29.2100698086976</c:v>
                </c:pt>
                <c:pt idx="3921">
                  <c:v>29.2578125</c:v>
                </c:pt>
                <c:pt idx="3922">
                  <c:v>29.2578125</c:v>
                </c:pt>
                <c:pt idx="3923">
                  <c:v>29.188368221125199</c:v>
                </c:pt>
                <c:pt idx="3924">
                  <c:v>29.2100689146334</c:v>
                </c:pt>
                <c:pt idx="3925">
                  <c:v>29.1753472222222</c:v>
                </c:pt>
                <c:pt idx="3926">
                  <c:v>29.153645866447199</c:v>
                </c:pt>
                <c:pt idx="3927">
                  <c:v>29.157985382615401</c:v>
                </c:pt>
                <c:pt idx="3928">
                  <c:v>29.1102431548974</c:v>
                </c:pt>
                <c:pt idx="3929">
                  <c:v>29.1232632266201</c:v>
                </c:pt>
                <c:pt idx="3930">
                  <c:v>29.0798611442248</c:v>
                </c:pt>
                <c:pt idx="3931">
                  <c:v>29.084201753136501</c:v>
                </c:pt>
                <c:pt idx="3932">
                  <c:v>29.1319444444444</c:v>
                </c:pt>
                <c:pt idx="3933">
                  <c:v>29.1145839293794</c:v>
                </c:pt>
                <c:pt idx="3934">
                  <c:v>29.192708068423901</c:v>
                </c:pt>
                <c:pt idx="3935">
                  <c:v>29.157986210452901</c:v>
                </c:pt>
                <c:pt idx="3936">
                  <c:v>29.1710068119916</c:v>
                </c:pt>
                <c:pt idx="3937">
                  <c:v>29.1623263888889</c:v>
                </c:pt>
                <c:pt idx="3938">
                  <c:v>29.162326653796299</c:v>
                </c:pt>
                <c:pt idx="3939">
                  <c:v>29.1970486111111</c:v>
                </c:pt>
                <c:pt idx="3940">
                  <c:v>29.171007209351899</c:v>
                </c:pt>
                <c:pt idx="3941">
                  <c:v>29.188368717834098</c:v>
                </c:pt>
                <c:pt idx="3942">
                  <c:v>29.275174803195</c:v>
                </c:pt>
                <c:pt idx="3943">
                  <c:v>29.3532986111111</c:v>
                </c:pt>
                <c:pt idx="3944">
                  <c:v>29.3532986111111</c:v>
                </c:pt>
                <c:pt idx="3945">
                  <c:v>29.357638359078202</c:v>
                </c:pt>
                <c:pt idx="3946">
                  <c:v>29.288194974255099</c:v>
                </c:pt>
                <c:pt idx="3947">
                  <c:v>29.270833002198898</c:v>
                </c:pt>
                <c:pt idx="3948">
                  <c:v>29.249131778875999</c:v>
                </c:pt>
                <c:pt idx="3949">
                  <c:v>29.227430787351299</c:v>
                </c:pt>
                <c:pt idx="3950">
                  <c:v>29.257812433772202</c:v>
                </c:pt>
                <c:pt idx="3951">
                  <c:v>29.249130222558598</c:v>
                </c:pt>
                <c:pt idx="3952">
                  <c:v>29.1362847222222</c:v>
                </c:pt>
                <c:pt idx="3953">
                  <c:v>29.236109587870601</c:v>
                </c:pt>
                <c:pt idx="3954">
                  <c:v>29.0364583333333</c:v>
                </c:pt>
                <c:pt idx="3955">
                  <c:v>29.0364583333333</c:v>
                </c:pt>
                <c:pt idx="3956">
                  <c:v>29.071180919806</c:v>
                </c:pt>
                <c:pt idx="3957">
                  <c:v>29.118923478656399</c:v>
                </c:pt>
                <c:pt idx="3958">
                  <c:v>29.101562764907399</c:v>
                </c:pt>
                <c:pt idx="3959">
                  <c:v>29.1362847222222</c:v>
                </c:pt>
                <c:pt idx="3960">
                  <c:v>29.166666501098302</c:v>
                </c:pt>
                <c:pt idx="3961">
                  <c:v>29.1449657744791</c:v>
                </c:pt>
                <c:pt idx="3962">
                  <c:v>29.2100694444444</c:v>
                </c:pt>
                <c:pt idx="3963">
                  <c:v>29.140624337726599</c:v>
                </c:pt>
                <c:pt idx="3964">
                  <c:v>29.053819345103399</c:v>
                </c:pt>
                <c:pt idx="3965">
                  <c:v>29.040798677338898</c:v>
                </c:pt>
                <c:pt idx="3966">
                  <c:v>29.0494796964818</c:v>
                </c:pt>
                <c:pt idx="3967">
                  <c:v>29.0842013888889</c:v>
                </c:pt>
                <c:pt idx="3968">
                  <c:v>29.084201786249899</c:v>
                </c:pt>
                <c:pt idx="3969">
                  <c:v>29.1362847222222</c:v>
                </c:pt>
                <c:pt idx="3970">
                  <c:v>29.140625298023</c:v>
                </c:pt>
                <c:pt idx="3971">
                  <c:v>29.179687566227301</c:v>
                </c:pt>
                <c:pt idx="3972">
                  <c:v>29.188367956213799</c:v>
                </c:pt>
                <c:pt idx="3973">
                  <c:v>29.1753474209013</c:v>
                </c:pt>
                <c:pt idx="3974">
                  <c:v>29.1883680555556</c:v>
                </c:pt>
                <c:pt idx="3975">
                  <c:v>29.1970485448843</c:v>
                </c:pt>
                <c:pt idx="3976">
                  <c:v>29.1883680555556</c:v>
                </c:pt>
                <c:pt idx="3977">
                  <c:v>29.205728901759201</c:v>
                </c:pt>
                <c:pt idx="3978">
                  <c:v>29.1883681880113</c:v>
                </c:pt>
                <c:pt idx="3979">
                  <c:v>29.205728769305399</c:v>
                </c:pt>
                <c:pt idx="3980">
                  <c:v>29.1796872682025</c:v>
                </c:pt>
                <c:pt idx="3981">
                  <c:v>29.1493060853707</c:v>
                </c:pt>
                <c:pt idx="3982">
                  <c:v>29.184027943344901</c:v>
                </c:pt>
                <c:pt idx="3983">
                  <c:v>29.2057291666667</c:v>
                </c:pt>
                <c:pt idx="3984">
                  <c:v>29.1883685191438</c:v>
                </c:pt>
                <c:pt idx="3985">
                  <c:v>29.218749834431598</c:v>
                </c:pt>
                <c:pt idx="3986">
                  <c:v>29.1970486111111</c:v>
                </c:pt>
                <c:pt idx="3987">
                  <c:v>29.1970486111111</c:v>
                </c:pt>
                <c:pt idx="3988">
                  <c:v>29.197049008472401</c:v>
                </c:pt>
                <c:pt idx="3989">
                  <c:v>29.223090211550499</c:v>
                </c:pt>
                <c:pt idx="3990">
                  <c:v>29.214409821564001</c:v>
                </c:pt>
                <c:pt idx="3991">
                  <c:v>29.227430754236298</c:v>
                </c:pt>
                <c:pt idx="3992">
                  <c:v>29.240451289547899</c:v>
                </c:pt>
                <c:pt idx="3993">
                  <c:v>29.2274305555556</c:v>
                </c:pt>
                <c:pt idx="3994">
                  <c:v>29.2274305555556</c:v>
                </c:pt>
                <c:pt idx="3995">
                  <c:v>29.210069543784702</c:v>
                </c:pt>
                <c:pt idx="3996">
                  <c:v>29.2230902777778</c:v>
                </c:pt>
                <c:pt idx="3997">
                  <c:v>29.227430456213799</c:v>
                </c:pt>
                <c:pt idx="3998">
                  <c:v>29.214409655995802</c:v>
                </c:pt>
                <c:pt idx="3999">
                  <c:v>29.2100694444444</c:v>
                </c:pt>
                <c:pt idx="4000">
                  <c:v>29.197048644224999</c:v>
                </c:pt>
                <c:pt idx="4001">
                  <c:v>29.201388557754498</c:v>
                </c:pt>
                <c:pt idx="4002">
                  <c:v>29.179687533113899</c:v>
                </c:pt>
                <c:pt idx="4003">
                  <c:v>29.184027579097201</c:v>
                </c:pt>
                <c:pt idx="4004">
                  <c:v>29.171006778875999</c:v>
                </c:pt>
                <c:pt idx="4005">
                  <c:v>29.149305522442202</c:v>
                </c:pt>
                <c:pt idx="4006">
                  <c:v>29.1449652777778</c:v>
                </c:pt>
                <c:pt idx="4007">
                  <c:v>29.1493055555556</c:v>
                </c:pt>
                <c:pt idx="4008">
                  <c:v>29.149305754236099</c:v>
                </c:pt>
                <c:pt idx="4009">
                  <c:v>29.1753472222222</c:v>
                </c:pt>
                <c:pt idx="4010">
                  <c:v>29.171006712650499</c:v>
                </c:pt>
                <c:pt idx="4011">
                  <c:v>29.140625</c:v>
                </c:pt>
                <c:pt idx="4012">
                  <c:v>29.1753466592941</c:v>
                </c:pt>
                <c:pt idx="4013">
                  <c:v>29.1015625</c:v>
                </c:pt>
                <c:pt idx="4014">
                  <c:v>29.157985978657301</c:v>
                </c:pt>
                <c:pt idx="4015">
                  <c:v>29.149305588669499</c:v>
                </c:pt>
                <c:pt idx="4016">
                  <c:v>29.153645965787099</c:v>
                </c:pt>
                <c:pt idx="4017">
                  <c:v>29.1623263888889</c:v>
                </c:pt>
                <c:pt idx="4018">
                  <c:v>29.162326786250201</c:v>
                </c:pt>
                <c:pt idx="4019">
                  <c:v>29.188368287347799</c:v>
                </c:pt>
                <c:pt idx="4020">
                  <c:v>29.2187497682078</c:v>
                </c:pt>
                <c:pt idx="4021">
                  <c:v>29.188368121782499</c:v>
                </c:pt>
                <c:pt idx="4022">
                  <c:v>29.192708432674301</c:v>
                </c:pt>
                <c:pt idx="4023">
                  <c:v>29.2057292328935</c:v>
                </c:pt>
                <c:pt idx="4024">
                  <c:v>29.2144097222222</c:v>
                </c:pt>
                <c:pt idx="4025">
                  <c:v>29.244791269305701</c:v>
                </c:pt>
                <c:pt idx="4026">
                  <c:v>29.1927083333333</c:v>
                </c:pt>
                <c:pt idx="4027">
                  <c:v>29.2100694444444</c:v>
                </c:pt>
                <c:pt idx="4028">
                  <c:v>29.210068649727901</c:v>
                </c:pt>
                <c:pt idx="4029">
                  <c:v>29.1579861111111</c:v>
                </c:pt>
                <c:pt idx="4030">
                  <c:v>29.192708134649799</c:v>
                </c:pt>
                <c:pt idx="4031">
                  <c:v>29.1666672627086</c:v>
                </c:pt>
                <c:pt idx="4032">
                  <c:v>29.205729232894601</c:v>
                </c:pt>
                <c:pt idx="4033">
                  <c:v>29.214409655995301</c:v>
                </c:pt>
                <c:pt idx="4034">
                  <c:v>29.2100694444444</c:v>
                </c:pt>
                <c:pt idx="4035">
                  <c:v>29.210069212650499</c:v>
                </c:pt>
                <c:pt idx="4036">
                  <c:v>29.1796875</c:v>
                </c:pt>
                <c:pt idx="4037">
                  <c:v>29.179687665568402</c:v>
                </c:pt>
                <c:pt idx="4038">
                  <c:v>29.2013888888889</c:v>
                </c:pt>
                <c:pt idx="4039">
                  <c:v>29.2013888888889</c:v>
                </c:pt>
                <c:pt idx="4040">
                  <c:v>29.210069345103399</c:v>
                </c:pt>
                <c:pt idx="4041">
                  <c:v>29.1970486111111</c:v>
                </c:pt>
                <c:pt idx="4042">
                  <c:v>29.197049174039201</c:v>
                </c:pt>
                <c:pt idx="4043">
                  <c:v>29.2708333333333</c:v>
                </c:pt>
                <c:pt idx="4044">
                  <c:v>29.240451653796399</c:v>
                </c:pt>
                <c:pt idx="4045">
                  <c:v>29.2578124337732</c:v>
                </c:pt>
                <c:pt idx="4046">
                  <c:v>29.2491319444444</c:v>
                </c:pt>
                <c:pt idx="4047">
                  <c:v>29.1970484124306</c:v>
                </c:pt>
                <c:pt idx="4048">
                  <c:v>29.1710069444444</c:v>
                </c:pt>
                <c:pt idx="4049">
                  <c:v>29.236110647523201</c:v>
                </c:pt>
                <c:pt idx="4050">
                  <c:v>29.1753472222222</c:v>
                </c:pt>
                <c:pt idx="4051">
                  <c:v>29.1970486111111</c:v>
                </c:pt>
                <c:pt idx="4052">
                  <c:v>29.197048511769299</c:v>
                </c:pt>
                <c:pt idx="4053">
                  <c:v>29.184028241362402</c:v>
                </c:pt>
                <c:pt idx="4054">
                  <c:v>29.2144097222222</c:v>
                </c:pt>
                <c:pt idx="4055">
                  <c:v>29.140624867545299</c:v>
                </c:pt>
                <c:pt idx="4056">
                  <c:v>29.1232638888889</c:v>
                </c:pt>
                <c:pt idx="4057">
                  <c:v>29.1232636570914</c:v>
                </c:pt>
                <c:pt idx="4058">
                  <c:v>29.0928819444444</c:v>
                </c:pt>
                <c:pt idx="4059">
                  <c:v>29.092881878217099</c:v>
                </c:pt>
                <c:pt idx="4060">
                  <c:v>29.0842015875694</c:v>
                </c:pt>
                <c:pt idx="4061">
                  <c:v>29.1102430555556</c:v>
                </c:pt>
                <c:pt idx="4062">
                  <c:v>29.110243452919701</c:v>
                </c:pt>
                <c:pt idx="4063">
                  <c:v>29.1623266869119</c:v>
                </c:pt>
                <c:pt idx="4064">
                  <c:v>29.2013887564332</c:v>
                </c:pt>
                <c:pt idx="4065">
                  <c:v>29.184028506273499</c:v>
                </c:pt>
                <c:pt idx="4066">
                  <c:v>29.2317708333333</c:v>
                </c:pt>
                <c:pt idx="4067">
                  <c:v>29.231770667763701</c:v>
                </c:pt>
                <c:pt idx="4068">
                  <c:v>29.210069245763801</c:v>
                </c:pt>
                <c:pt idx="4069">
                  <c:v>29.1970482799744</c:v>
                </c:pt>
                <c:pt idx="4070">
                  <c:v>29.1536461313563</c:v>
                </c:pt>
                <c:pt idx="4071">
                  <c:v>29.192708068421901</c:v>
                </c:pt>
                <c:pt idx="4072">
                  <c:v>29.157986177337499</c:v>
                </c:pt>
                <c:pt idx="4073">
                  <c:v>29.1623263888889</c:v>
                </c:pt>
                <c:pt idx="4074">
                  <c:v>29.1970483793136</c:v>
                </c:pt>
                <c:pt idx="4075">
                  <c:v>29.166667328930501</c:v>
                </c:pt>
                <c:pt idx="4076">
                  <c:v>29.2100694444444</c:v>
                </c:pt>
                <c:pt idx="4077">
                  <c:v>29.188367956214599</c:v>
                </c:pt>
                <c:pt idx="4078">
                  <c:v>29.1753472222222</c:v>
                </c:pt>
                <c:pt idx="4079">
                  <c:v>29.175347089768501</c:v>
                </c:pt>
                <c:pt idx="4080">
                  <c:v>29.1579861111111</c:v>
                </c:pt>
                <c:pt idx="4081">
                  <c:v>29.1710069444444</c:v>
                </c:pt>
                <c:pt idx="4082">
                  <c:v>29.171006679533001</c:v>
                </c:pt>
                <c:pt idx="4083">
                  <c:v>29.136285384491</c:v>
                </c:pt>
                <c:pt idx="4084">
                  <c:v>29.179687168865801</c:v>
                </c:pt>
                <c:pt idx="4085">
                  <c:v>29.1362847222222</c:v>
                </c:pt>
                <c:pt idx="4086">
                  <c:v>29.157986276678201</c:v>
                </c:pt>
                <c:pt idx="4087">
                  <c:v>29.1796875</c:v>
                </c:pt>
                <c:pt idx="4088">
                  <c:v>29.1796875</c:v>
                </c:pt>
                <c:pt idx="4089">
                  <c:v>29.179687466886101</c:v>
                </c:pt>
                <c:pt idx="4090">
                  <c:v>29.1753474209013</c:v>
                </c:pt>
                <c:pt idx="4091">
                  <c:v>29.1883680555556</c:v>
                </c:pt>
                <c:pt idx="4092">
                  <c:v>29.188367956214599</c:v>
                </c:pt>
                <c:pt idx="4093">
                  <c:v>29.175347155994899</c:v>
                </c:pt>
                <c:pt idx="4094">
                  <c:v>29.1666667660085</c:v>
                </c:pt>
                <c:pt idx="4095">
                  <c:v>29.1796874337731</c:v>
                </c:pt>
                <c:pt idx="4096">
                  <c:v>29.175347387790602</c:v>
                </c:pt>
                <c:pt idx="4097">
                  <c:v>29.197048313090299</c:v>
                </c:pt>
                <c:pt idx="4098">
                  <c:v>29.1579861111111</c:v>
                </c:pt>
                <c:pt idx="4099">
                  <c:v>29.192708167766199</c:v>
                </c:pt>
                <c:pt idx="4100">
                  <c:v>29.1710069444444</c:v>
                </c:pt>
                <c:pt idx="4101">
                  <c:v>29.179687764911399</c:v>
                </c:pt>
                <c:pt idx="4102">
                  <c:v>29.214409258637598</c:v>
                </c:pt>
                <c:pt idx="4103">
                  <c:v>29.1840277777778</c:v>
                </c:pt>
                <c:pt idx="4104">
                  <c:v>29.218749801316498</c:v>
                </c:pt>
                <c:pt idx="4105">
                  <c:v>29.192708068427802</c:v>
                </c:pt>
                <c:pt idx="4106">
                  <c:v>29.1753472222222</c:v>
                </c:pt>
                <c:pt idx="4107">
                  <c:v>29.223089847300098</c:v>
                </c:pt>
                <c:pt idx="4108">
                  <c:v>29.1666666666667</c:v>
                </c:pt>
                <c:pt idx="4109">
                  <c:v>29.166666865347199</c:v>
                </c:pt>
                <c:pt idx="4110">
                  <c:v>29.1927083333333</c:v>
                </c:pt>
                <c:pt idx="4111">
                  <c:v>29.153646065128999</c:v>
                </c:pt>
                <c:pt idx="4112">
                  <c:v>29.184027512870401</c:v>
                </c:pt>
                <c:pt idx="4113">
                  <c:v>29.1493055555556</c:v>
                </c:pt>
                <c:pt idx="4114">
                  <c:v>29.157986243565801</c:v>
                </c:pt>
                <c:pt idx="4115">
                  <c:v>29.1753472222222</c:v>
                </c:pt>
                <c:pt idx="4116">
                  <c:v>29.175347321562501</c:v>
                </c:pt>
                <c:pt idx="4117">
                  <c:v>29.1883680555556</c:v>
                </c:pt>
                <c:pt idx="4118">
                  <c:v>29.175348016944799</c:v>
                </c:pt>
                <c:pt idx="4119">
                  <c:v>29.227430356872102</c:v>
                </c:pt>
                <c:pt idx="4120">
                  <c:v>29.201388425300699</c:v>
                </c:pt>
                <c:pt idx="4121">
                  <c:v>29.1710072093538</c:v>
                </c:pt>
                <c:pt idx="4122">
                  <c:v>29.2057291666667</c:v>
                </c:pt>
                <c:pt idx="4123">
                  <c:v>29.205729034213</c:v>
                </c:pt>
                <c:pt idx="4124">
                  <c:v>29.1883680555556</c:v>
                </c:pt>
                <c:pt idx="4125">
                  <c:v>29.1970480150692</c:v>
                </c:pt>
                <c:pt idx="4126">
                  <c:v>29.157986177338898</c:v>
                </c:pt>
                <c:pt idx="4127">
                  <c:v>29.166667262704099</c:v>
                </c:pt>
                <c:pt idx="4128">
                  <c:v>29.2057291666667</c:v>
                </c:pt>
                <c:pt idx="4129">
                  <c:v>29.192708498901698</c:v>
                </c:pt>
                <c:pt idx="4130">
                  <c:v>29.2144093579718</c:v>
                </c:pt>
                <c:pt idx="4131">
                  <c:v>29.166666865350201</c:v>
                </c:pt>
                <c:pt idx="4132">
                  <c:v>29.1927083333333</c:v>
                </c:pt>
                <c:pt idx="4133">
                  <c:v>29.1927080353103</c:v>
                </c:pt>
                <c:pt idx="4134">
                  <c:v>29.153646098240699</c:v>
                </c:pt>
                <c:pt idx="4135">
                  <c:v>29.1883680555556</c:v>
                </c:pt>
                <c:pt idx="4136">
                  <c:v>29.227430158191499</c:v>
                </c:pt>
                <c:pt idx="4137">
                  <c:v>29.175347155994899</c:v>
                </c:pt>
                <c:pt idx="4138">
                  <c:v>29.1666666666667</c:v>
                </c:pt>
                <c:pt idx="4139">
                  <c:v>29.166666203078499</c:v>
                </c:pt>
                <c:pt idx="4140">
                  <c:v>29.136284887790602</c:v>
                </c:pt>
                <c:pt idx="4141">
                  <c:v>29.157986309794602</c:v>
                </c:pt>
                <c:pt idx="4142">
                  <c:v>29.1840283738197</c:v>
                </c:pt>
                <c:pt idx="4143">
                  <c:v>29.223090145323098</c:v>
                </c:pt>
                <c:pt idx="4144">
                  <c:v>29.205729365348699</c:v>
                </c:pt>
                <c:pt idx="4145">
                  <c:v>29.231770965789</c:v>
                </c:pt>
                <c:pt idx="4146">
                  <c:v>29.249131480859798</c:v>
                </c:pt>
                <c:pt idx="4147">
                  <c:v>29.21875</c:v>
                </c:pt>
                <c:pt idx="4148">
                  <c:v>29.2274305555556</c:v>
                </c:pt>
                <c:pt idx="4149">
                  <c:v>29.2274305555556</c:v>
                </c:pt>
                <c:pt idx="4150">
                  <c:v>29.2274305555556</c:v>
                </c:pt>
                <c:pt idx="4151">
                  <c:v>29.205729232894001</c:v>
                </c:pt>
                <c:pt idx="4152">
                  <c:v>29.214409622881199</c:v>
                </c:pt>
                <c:pt idx="4153">
                  <c:v>29.201388988229201</c:v>
                </c:pt>
                <c:pt idx="4154">
                  <c:v>29.2144097222222</c:v>
                </c:pt>
                <c:pt idx="4155">
                  <c:v>29.162325693512098</c:v>
                </c:pt>
                <c:pt idx="4156">
                  <c:v>29.131943782165902</c:v>
                </c:pt>
                <c:pt idx="4157">
                  <c:v>29.045140345880299</c:v>
                </c:pt>
                <c:pt idx="4158">
                  <c:v>29.1406246688633</c:v>
                </c:pt>
                <c:pt idx="4159">
                  <c:v>29.0972222222222</c:v>
                </c:pt>
                <c:pt idx="4160">
                  <c:v>29.097222454016102</c:v>
                </c:pt>
                <c:pt idx="4161">
                  <c:v>29.1276041666667</c:v>
                </c:pt>
                <c:pt idx="4162">
                  <c:v>29.136285053356598</c:v>
                </c:pt>
                <c:pt idx="4163">
                  <c:v>29.157986077997201</c:v>
                </c:pt>
                <c:pt idx="4164">
                  <c:v>29.153646230691599</c:v>
                </c:pt>
                <c:pt idx="4165">
                  <c:v>29.1796875</c:v>
                </c:pt>
                <c:pt idx="4166">
                  <c:v>29.179687930477701</c:v>
                </c:pt>
                <c:pt idx="4167">
                  <c:v>29.2361114091341</c:v>
                </c:pt>
                <c:pt idx="4168">
                  <c:v>29.275173412427598</c:v>
                </c:pt>
                <c:pt idx="4169">
                  <c:v>29.249131878217501</c:v>
                </c:pt>
                <c:pt idx="4170">
                  <c:v>29.244791467984701</c:v>
                </c:pt>
                <c:pt idx="4171">
                  <c:v>29.2187497682025</c:v>
                </c:pt>
                <c:pt idx="4172">
                  <c:v>29.188367724421202</c:v>
                </c:pt>
                <c:pt idx="4173">
                  <c:v>29.166666799119401</c:v>
                </c:pt>
                <c:pt idx="4174">
                  <c:v>29.184027645325099</c:v>
                </c:pt>
                <c:pt idx="4175">
                  <c:v>29.171006911330501</c:v>
                </c:pt>
                <c:pt idx="4176">
                  <c:v>29.1666671964777</c:v>
                </c:pt>
                <c:pt idx="4177">
                  <c:v>29.2013888888889</c:v>
                </c:pt>
                <c:pt idx="4178">
                  <c:v>29.175347255336099</c:v>
                </c:pt>
                <c:pt idx="4179">
                  <c:v>29.1796875</c:v>
                </c:pt>
                <c:pt idx="4180">
                  <c:v>29.1796875</c:v>
                </c:pt>
                <c:pt idx="4181">
                  <c:v>29.157986210452101</c:v>
                </c:pt>
                <c:pt idx="4182">
                  <c:v>29.1710066133077</c:v>
                </c:pt>
                <c:pt idx="4183">
                  <c:v>29.127604398460601</c:v>
                </c:pt>
                <c:pt idx="4184">
                  <c:v>29.1579861111111</c:v>
                </c:pt>
                <c:pt idx="4185">
                  <c:v>29.1666664679876</c:v>
                </c:pt>
                <c:pt idx="4186">
                  <c:v>29.157986144224498</c:v>
                </c:pt>
                <c:pt idx="4187">
                  <c:v>29.1623263888889</c:v>
                </c:pt>
                <c:pt idx="4188">
                  <c:v>29.1623265213426</c:v>
                </c:pt>
                <c:pt idx="4189">
                  <c:v>29.1796875</c:v>
                </c:pt>
                <c:pt idx="4190">
                  <c:v>29.179687533113398</c:v>
                </c:pt>
                <c:pt idx="4191">
                  <c:v>29.1840277777778</c:v>
                </c:pt>
                <c:pt idx="4192">
                  <c:v>29.1927083333333</c:v>
                </c:pt>
                <c:pt idx="4193">
                  <c:v>29.192708399561202</c:v>
                </c:pt>
                <c:pt idx="4194">
                  <c:v>29.201389153796399</c:v>
                </c:pt>
                <c:pt idx="4195">
                  <c:v>29.218749834431598</c:v>
                </c:pt>
                <c:pt idx="4196">
                  <c:v>29.197048776679502</c:v>
                </c:pt>
                <c:pt idx="4197">
                  <c:v>29.21875</c:v>
                </c:pt>
                <c:pt idx="4198">
                  <c:v>29.21875</c:v>
                </c:pt>
                <c:pt idx="4199">
                  <c:v>29.1883679893287</c:v>
                </c:pt>
                <c:pt idx="4200">
                  <c:v>29.184027744663901</c:v>
                </c:pt>
                <c:pt idx="4201">
                  <c:v>29.179687235094502</c:v>
                </c:pt>
                <c:pt idx="4202">
                  <c:v>29.1623263888889</c:v>
                </c:pt>
                <c:pt idx="4203">
                  <c:v>29.1796873675463</c:v>
                </c:pt>
                <c:pt idx="4204">
                  <c:v>29.1623263888889</c:v>
                </c:pt>
                <c:pt idx="4205">
                  <c:v>29.166666600438901</c:v>
                </c:pt>
                <c:pt idx="4206">
                  <c:v>29.157986309791799</c:v>
                </c:pt>
                <c:pt idx="4207">
                  <c:v>29.1710072093538</c:v>
                </c:pt>
                <c:pt idx="4208">
                  <c:v>29.2057288024135</c:v>
                </c:pt>
                <c:pt idx="4209">
                  <c:v>29.1579861111111</c:v>
                </c:pt>
                <c:pt idx="4210">
                  <c:v>29.157986342906799</c:v>
                </c:pt>
                <c:pt idx="4211">
                  <c:v>29.188368188010301</c:v>
                </c:pt>
                <c:pt idx="4212">
                  <c:v>29.205729199780599</c:v>
                </c:pt>
                <c:pt idx="4213">
                  <c:v>29.2100694444444</c:v>
                </c:pt>
                <c:pt idx="4214">
                  <c:v>29.2100691464214</c:v>
                </c:pt>
                <c:pt idx="4215">
                  <c:v>29.1710072093558</c:v>
                </c:pt>
                <c:pt idx="4216">
                  <c:v>29.205728967986101</c:v>
                </c:pt>
                <c:pt idx="4217">
                  <c:v>29.192708366447</c:v>
                </c:pt>
                <c:pt idx="4218">
                  <c:v>29.197048346203701</c:v>
                </c:pt>
                <c:pt idx="4219">
                  <c:v>29.1623263888889</c:v>
                </c:pt>
                <c:pt idx="4220">
                  <c:v>29.153646363147999</c:v>
                </c:pt>
                <c:pt idx="4221">
                  <c:v>29.2230902777778</c:v>
                </c:pt>
                <c:pt idx="4222">
                  <c:v>29.175347321562501</c:v>
                </c:pt>
                <c:pt idx="4223">
                  <c:v>29.179687566226399</c:v>
                </c:pt>
                <c:pt idx="4224">
                  <c:v>29.1840277777778</c:v>
                </c:pt>
                <c:pt idx="4225">
                  <c:v>29.201388922002302</c:v>
                </c:pt>
                <c:pt idx="4226">
                  <c:v>29.2057291666667</c:v>
                </c:pt>
                <c:pt idx="4227">
                  <c:v>29.140625562928101</c:v>
                </c:pt>
                <c:pt idx="4228">
                  <c:v>29.2144097222222</c:v>
                </c:pt>
                <c:pt idx="4229">
                  <c:v>29.210069146425798</c:v>
                </c:pt>
                <c:pt idx="4230">
                  <c:v>29.197048909136399</c:v>
                </c:pt>
                <c:pt idx="4231">
                  <c:v>29.236109720346601</c:v>
                </c:pt>
                <c:pt idx="4232">
                  <c:v>29.144965741369202</c:v>
                </c:pt>
                <c:pt idx="4233">
                  <c:v>29.205729398460601</c:v>
                </c:pt>
                <c:pt idx="4234">
                  <c:v>29.2361111111111</c:v>
                </c:pt>
                <c:pt idx="4235">
                  <c:v>29.188367989327801</c:v>
                </c:pt>
                <c:pt idx="4236">
                  <c:v>29.179686771504301</c:v>
                </c:pt>
                <c:pt idx="4237">
                  <c:v>29.1319444444444</c:v>
                </c:pt>
                <c:pt idx="4238">
                  <c:v>29.131945305387301</c:v>
                </c:pt>
                <c:pt idx="4239">
                  <c:v>29.1883680555556</c:v>
                </c:pt>
                <c:pt idx="4240">
                  <c:v>29.153645998900402</c:v>
                </c:pt>
                <c:pt idx="4241">
                  <c:v>29.1753472222222</c:v>
                </c:pt>
                <c:pt idx="4242">
                  <c:v>29.149305621783402</c:v>
                </c:pt>
                <c:pt idx="4243">
                  <c:v>29.157986839606799</c:v>
                </c:pt>
                <c:pt idx="4244">
                  <c:v>29.205728967984701</c:v>
                </c:pt>
                <c:pt idx="4245">
                  <c:v>29.179687301316498</c:v>
                </c:pt>
                <c:pt idx="4246">
                  <c:v>29.153645767106401</c:v>
                </c:pt>
                <c:pt idx="4247">
                  <c:v>29.1493058866923</c:v>
                </c:pt>
                <c:pt idx="4248">
                  <c:v>29.192708300219898</c:v>
                </c:pt>
                <c:pt idx="4249">
                  <c:v>29.1883680555556</c:v>
                </c:pt>
                <c:pt idx="4250">
                  <c:v>29.1449652777778</c:v>
                </c:pt>
                <c:pt idx="4251">
                  <c:v>29.1449652777778</c:v>
                </c:pt>
                <c:pt idx="4252">
                  <c:v>29.171007010672302</c:v>
                </c:pt>
                <c:pt idx="4253">
                  <c:v>29.179687831131901</c:v>
                </c:pt>
                <c:pt idx="4254">
                  <c:v>29.2013888888889</c:v>
                </c:pt>
                <c:pt idx="4255">
                  <c:v>29.166666898460601</c:v>
                </c:pt>
                <c:pt idx="4256">
                  <c:v>29.1970486111111</c:v>
                </c:pt>
                <c:pt idx="4257">
                  <c:v>29.184027612210699</c:v>
                </c:pt>
                <c:pt idx="4258">
                  <c:v>29.1623263888889</c:v>
                </c:pt>
                <c:pt idx="4259">
                  <c:v>29.162327481623901</c:v>
                </c:pt>
                <c:pt idx="4260">
                  <c:v>29.2100690801912</c:v>
                </c:pt>
                <c:pt idx="4261">
                  <c:v>29.162326256435101</c:v>
                </c:pt>
                <c:pt idx="4262">
                  <c:v>29.153645700879601</c:v>
                </c:pt>
                <c:pt idx="4263">
                  <c:v>29.1362847222222</c:v>
                </c:pt>
                <c:pt idx="4264">
                  <c:v>29.1362847222222</c:v>
                </c:pt>
                <c:pt idx="4265">
                  <c:v>29.1536458333333</c:v>
                </c:pt>
                <c:pt idx="4266">
                  <c:v>29.162326521342699</c:v>
                </c:pt>
                <c:pt idx="4267">
                  <c:v>29.171006745760899</c:v>
                </c:pt>
                <c:pt idx="4268">
                  <c:v>29.144966271181001</c:v>
                </c:pt>
                <c:pt idx="4269">
                  <c:v>29.210069080194</c:v>
                </c:pt>
                <c:pt idx="4270">
                  <c:v>29.162326422002302</c:v>
                </c:pt>
                <c:pt idx="4271">
                  <c:v>29.1666666666667</c:v>
                </c:pt>
                <c:pt idx="4272">
                  <c:v>29.166666534211</c:v>
                </c:pt>
                <c:pt idx="4273">
                  <c:v>29.1493062178244</c:v>
                </c:pt>
                <c:pt idx="4274">
                  <c:v>29.1927082339915</c:v>
                </c:pt>
                <c:pt idx="4275">
                  <c:v>29.179687036415402</c:v>
                </c:pt>
                <c:pt idx="4276">
                  <c:v>29.1493055555556</c:v>
                </c:pt>
                <c:pt idx="4277">
                  <c:v>29.210069080196799</c:v>
                </c:pt>
                <c:pt idx="4278">
                  <c:v>29.1623263888889</c:v>
                </c:pt>
                <c:pt idx="4279">
                  <c:v>29.1970486111111</c:v>
                </c:pt>
                <c:pt idx="4280">
                  <c:v>29.1883680555556</c:v>
                </c:pt>
                <c:pt idx="4281">
                  <c:v>29.188368320464999</c:v>
                </c:pt>
                <c:pt idx="4282">
                  <c:v>29.2230901453221</c:v>
                </c:pt>
                <c:pt idx="4283">
                  <c:v>29.2057291004398</c:v>
                </c:pt>
                <c:pt idx="4284">
                  <c:v>29.201389153798299</c:v>
                </c:pt>
                <c:pt idx="4285">
                  <c:v>29.2361109786574</c:v>
                </c:pt>
                <c:pt idx="4286">
                  <c:v>29.21875</c:v>
                </c:pt>
                <c:pt idx="4287">
                  <c:v>29.2447916666667</c:v>
                </c:pt>
                <c:pt idx="4288">
                  <c:v>29.2447913686437</c:v>
                </c:pt>
                <c:pt idx="4289">
                  <c:v>29.205729199780599</c:v>
                </c:pt>
                <c:pt idx="4290">
                  <c:v>29.210069245763801</c:v>
                </c:pt>
                <c:pt idx="4291">
                  <c:v>29.197048710452101</c:v>
                </c:pt>
                <c:pt idx="4292">
                  <c:v>29.210069411330998</c:v>
                </c:pt>
                <c:pt idx="4293">
                  <c:v>29.2057291666667</c:v>
                </c:pt>
                <c:pt idx="4294">
                  <c:v>29.184028241365699</c:v>
                </c:pt>
                <c:pt idx="4295">
                  <c:v>29.2447916666667</c:v>
                </c:pt>
                <c:pt idx="4296">
                  <c:v>29.188367459513799</c:v>
                </c:pt>
                <c:pt idx="4297">
                  <c:v>29.162326322661499</c:v>
                </c:pt>
                <c:pt idx="4298">
                  <c:v>29.157985647522899</c:v>
                </c:pt>
                <c:pt idx="4299">
                  <c:v>29.127604597147698</c:v>
                </c:pt>
                <c:pt idx="4300">
                  <c:v>29.184027181740401</c:v>
                </c:pt>
                <c:pt idx="4301">
                  <c:v>29.1449652777778</c:v>
                </c:pt>
                <c:pt idx="4302">
                  <c:v>29.1189236111111</c:v>
                </c:pt>
                <c:pt idx="4303">
                  <c:v>29.140625099339498</c:v>
                </c:pt>
                <c:pt idx="4304">
                  <c:v>29.1449657744867</c:v>
                </c:pt>
                <c:pt idx="4305">
                  <c:v>29.2100689808562</c:v>
                </c:pt>
                <c:pt idx="4306">
                  <c:v>29.1796875331137</c:v>
                </c:pt>
                <c:pt idx="4307">
                  <c:v>29.184027877118101</c:v>
                </c:pt>
                <c:pt idx="4308">
                  <c:v>29.1970486111111</c:v>
                </c:pt>
                <c:pt idx="4309">
                  <c:v>29.131944941149499</c:v>
                </c:pt>
                <c:pt idx="4310">
                  <c:v>29.1970486111111</c:v>
                </c:pt>
                <c:pt idx="4311">
                  <c:v>29.197048677338898</c:v>
                </c:pt>
                <c:pt idx="4312">
                  <c:v>29.205728305723799</c:v>
                </c:pt>
                <c:pt idx="4313">
                  <c:v>29.1493055555556</c:v>
                </c:pt>
                <c:pt idx="4314">
                  <c:v>29.144965443344901</c:v>
                </c:pt>
                <c:pt idx="4315">
                  <c:v>29.1666666666667</c:v>
                </c:pt>
                <c:pt idx="4316">
                  <c:v>29.1710069444444</c:v>
                </c:pt>
                <c:pt idx="4317">
                  <c:v>29.153646230697401</c:v>
                </c:pt>
                <c:pt idx="4318">
                  <c:v>29.205728901757301</c:v>
                </c:pt>
                <c:pt idx="4319">
                  <c:v>29.1710072093558</c:v>
                </c:pt>
                <c:pt idx="4320">
                  <c:v>29.2057285043979</c:v>
                </c:pt>
                <c:pt idx="4321">
                  <c:v>29.162326157093201</c:v>
                </c:pt>
                <c:pt idx="4322">
                  <c:v>29.1319446431249</c:v>
                </c:pt>
                <c:pt idx="4323">
                  <c:v>29.1579861111111</c:v>
                </c:pt>
                <c:pt idx="4324">
                  <c:v>29.153646065127202</c:v>
                </c:pt>
                <c:pt idx="4325">
                  <c:v>29.1840277777778</c:v>
                </c:pt>
                <c:pt idx="4326">
                  <c:v>29.153645800219401</c:v>
                </c:pt>
                <c:pt idx="4327">
                  <c:v>29.149306019140202</c:v>
                </c:pt>
                <c:pt idx="4328">
                  <c:v>29.1796875</c:v>
                </c:pt>
                <c:pt idx="4329">
                  <c:v>29.153645965787</c:v>
                </c:pt>
                <c:pt idx="4330">
                  <c:v>29.1710069444444</c:v>
                </c:pt>
                <c:pt idx="4331">
                  <c:v>29.1710069444444</c:v>
                </c:pt>
                <c:pt idx="4332">
                  <c:v>29.1579861111111</c:v>
                </c:pt>
                <c:pt idx="4333">
                  <c:v>29.188367161499698</c:v>
                </c:pt>
                <c:pt idx="4334">
                  <c:v>29.149305853580898</c:v>
                </c:pt>
                <c:pt idx="4335">
                  <c:v>29.188366995925499</c:v>
                </c:pt>
                <c:pt idx="4336">
                  <c:v>29.1189236111111</c:v>
                </c:pt>
                <c:pt idx="4337">
                  <c:v>29.118924107812401</c:v>
                </c:pt>
                <c:pt idx="4338">
                  <c:v>29.1840277777778</c:v>
                </c:pt>
                <c:pt idx="4339">
                  <c:v>29.179687533113398</c:v>
                </c:pt>
                <c:pt idx="4340">
                  <c:v>29.2013885577522</c:v>
                </c:pt>
                <c:pt idx="4341">
                  <c:v>29.157985912427598</c:v>
                </c:pt>
                <c:pt idx="4342">
                  <c:v>29.131945239166999</c:v>
                </c:pt>
                <c:pt idx="4343">
                  <c:v>29.184027579095801</c:v>
                </c:pt>
                <c:pt idx="4344">
                  <c:v>29.1579861773379</c:v>
                </c:pt>
                <c:pt idx="4345">
                  <c:v>29.1666666666667</c:v>
                </c:pt>
                <c:pt idx="4346">
                  <c:v>29.184027645323098</c:v>
                </c:pt>
                <c:pt idx="4347">
                  <c:v>29.166666766007701</c:v>
                </c:pt>
                <c:pt idx="4348">
                  <c:v>29.179687301316498</c:v>
                </c:pt>
                <c:pt idx="4349">
                  <c:v>29.1536458333333</c:v>
                </c:pt>
                <c:pt idx="4350">
                  <c:v>29.1536458333333</c:v>
                </c:pt>
                <c:pt idx="4351">
                  <c:v>29.153645998900402</c:v>
                </c:pt>
                <c:pt idx="4352">
                  <c:v>29.1753472222222</c:v>
                </c:pt>
                <c:pt idx="4353">
                  <c:v>29.1927083333333</c:v>
                </c:pt>
                <c:pt idx="4354">
                  <c:v>29.197048478656399</c:v>
                </c:pt>
                <c:pt idx="4355">
                  <c:v>29.179687301318001</c:v>
                </c:pt>
                <c:pt idx="4356">
                  <c:v>29.153645800219401</c:v>
                </c:pt>
                <c:pt idx="4357">
                  <c:v>29.1493062178244</c:v>
                </c:pt>
                <c:pt idx="4358">
                  <c:v>29.192708200878599</c:v>
                </c:pt>
                <c:pt idx="4359">
                  <c:v>29.175347189108798</c:v>
                </c:pt>
                <c:pt idx="4360">
                  <c:v>29.1710069444444</c:v>
                </c:pt>
                <c:pt idx="4361">
                  <c:v>29.171007110012798</c:v>
                </c:pt>
                <c:pt idx="4362">
                  <c:v>29.1927082339908</c:v>
                </c:pt>
                <c:pt idx="4363">
                  <c:v>29.179687599340301</c:v>
                </c:pt>
                <c:pt idx="4364">
                  <c:v>29.184027314189599</c:v>
                </c:pt>
                <c:pt idx="4365">
                  <c:v>29.153646098242699</c:v>
                </c:pt>
                <c:pt idx="4366">
                  <c:v>29.188367889988498</c:v>
                </c:pt>
                <c:pt idx="4367">
                  <c:v>29.1666666666667</c:v>
                </c:pt>
                <c:pt idx="4368">
                  <c:v>29.175347189109001</c:v>
                </c:pt>
                <c:pt idx="4369">
                  <c:v>29.1710069775576</c:v>
                </c:pt>
                <c:pt idx="4370">
                  <c:v>29.162326720025799</c:v>
                </c:pt>
                <c:pt idx="4371">
                  <c:v>29.184027711550399</c:v>
                </c:pt>
                <c:pt idx="4372">
                  <c:v>29.179687831134402</c:v>
                </c:pt>
                <c:pt idx="4373">
                  <c:v>29.201388855775001</c:v>
                </c:pt>
                <c:pt idx="4374">
                  <c:v>29.197049008469399</c:v>
                </c:pt>
                <c:pt idx="4375">
                  <c:v>29.2230902777778</c:v>
                </c:pt>
                <c:pt idx="4376">
                  <c:v>29.223089747955001</c:v>
                </c:pt>
                <c:pt idx="4377">
                  <c:v>29.1536458333333</c:v>
                </c:pt>
                <c:pt idx="4378">
                  <c:v>29.1536458333333</c:v>
                </c:pt>
                <c:pt idx="4379">
                  <c:v>29.153645767106401</c:v>
                </c:pt>
                <c:pt idx="4380">
                  <c:v>29.1493055555556</c:v>
                </c:pt>
                <c:pt idx="4381">
                  <c:v>29.149305820462999</c:v>
                </c:pt>
                <c:pt idx="4382">
                  <c:v>29.1840277777778</c:v>
                </c:pt>
                <c:pt idx="4383">
                  <c:v>29.166666865348699</c:v>
                </c:pt>
                <c:pt idx="4384">
                  <c:v>29.192708134651301</c:v>
                </c:pt>
                <c:pt idx="4385">
                  <c:v>29.1666666666667</c:v>
                </c:pt>
                <c:pt idx="4386">
                  <c:v>29.166666335529801</c:v>
                </c:pt>
                <c:pt idx="4387">
                  <c:v>29.1449652777778</c:v>
                </c:pt>
                <c:pt idx="4388">
                  <c:v>29.144965344005598</c:v>
                </c:pt>
                <c:pt idx="4389">
                  <c:v>29.153646164465201</c:v>
                </c:pt>
                <c:pt idx="4390">
                  <c:v>29.1753472222222</c:v>
                </c:pt>
                <c:pt idx="4391">
                  <c:v>29.205729365348699</c:v>
                </c:pt>
                <c:pt idx="4392">
                  <c:v>29.231770767105999</c:v>
                </c:pt>
                <c:pt idx="4393">
                  <c:v>29.223090244663901</c:v>
                </c:pt>
                <c:pt idx="4394">
                  <c:v>29.218750132453799</c:v>
                </c:pt>
                <c:pt idx="4395">
                  <c:v>29.227430489328299</c:v>
                </c:pt>
                <c:pt idx="4396">
                  <c:v>29.2187501324537</c:v>
                </c:pt>
                <c:pt idx="4397">
                  <c:v>29.2361111111111</c:v>
                </c:pt>
                <c:pt idx="4398">
                  <c:v>29.210069610010201</c:v>
                </c:pt>
                <c:pt idx="4399">
                  <c:v>29.231770667767499</c:v>
                </c:pt>
                <c:pt idx="4400">
                  <c:v>29.205729034211899</c:v>
                </c:pt>
                <c:pt idx="4401">
                  <c:v>29.197048677337499</c:v>
                </c:pt>
                <c:pt idx="4402">
                  <c:v>29.2013888888889</c:v>
                </c:pt>
                <c:pt idx="4403">
                  <c:v>29.197048577997698</c:v>
                </c:pt>
                <c:pt idx="4404">
                  <c:v>29.1927083333333</c:v>
                </c:pt>
                <c:pt idx="4405">
                  <c:v>29.1883680555556</c:v>
                </c:pt>
                <c:pt idx="4406">
                  <c:v>29.149305853576401</c:v>
                </c:pt>
                <c:pt idx="4407">
                  <c:v>29.166666997801102</c:v>
                </c:pt>
                <c:pt idx="4408">
                  <c:v>29.1883679230999</c:v>
                </c:pt>
                <c:pt idx="4409">
                  <c:v>29.171006414629399</c:v>
                </c:pt>
                <c:pt idx="4410">
                  <c:v>29.1362847222222</c:v>
                </c:pt>
                <c:pt idx="4411">
                  <c:v>29.136285086469801</c:v>
                </c:pt>
                <c:pt idx="4412">
                  <c:v>29.1840277777778</c:v>
                </c:pt>
                <c:pt idx="4413">
                  <c:v>29.166666766007701</c:v>
                </c:pt>
                <c:pt idx="4414">
                  <c:v>29.179687334431598</c:v>
                </c:pt>
                <c:pt idx="4415">
                  <c:v>29.157986309794602</c:v>
                </c:pt>
                <c:pt idx="4416">
                  <c:v>29.184027645324001</c:v>
                </c:pt>
                <c:pt idx="4417">
                  <c:v>29.175346791744499</c:v>
                </c:pt>
                <c:pt idx="4418">
                  <c:v>29.1189236111111</c:v>
                </c:pt>
                <c:pt idx="4419">
                  <c:v>29.1189236111111</c:v>
                </c:pt>
                <c:pt idx="4420">
                  <c:v>29.1059028108915</c:v>
                </c:pt>
                <c:pt idx="4421">
                  <c:v>29.110243221124001</c:v>
                </c:pt>
                <c:pt idx="4422">
                  <c:v>29.131944543786201</c:v>
                </c:pt>
                <c:pt idx="4423">
                  <c:v>29.144965079095599</c:v>
                </c:pt>
                <c:pt idx="4424">
                  <c:v>29.131944709351899</c:v>
                </c:pt>
                <c:pt idx="4425">
                  <c:v>29.1493052906442</c:v>
                </c:pt>
                <c:pt idx="4426">
                  <c:v>29.114583399559699</c:v>
                </c:pt>
                <c:pt idx="4427">
                  <c:v>29.1189236111111</c:v>
                </c:pt>
                <c:pt idx="4428">
                  <c:v>29.110243386689799</c:v>
                </c:pt>
                <c:pt idx="4429">
                  <c:v>29.1536458333333</c:v>
                </c:pt>
                <c:pt idx="4430">
                  <c:v>29.1145831015358</c:v>
                </c:pt>
                <c:pt idx="4431">
                  <c:v>29.0842013888889</c:v>
                </c:pt>
                <c:pt idx="4432">
                  <c:v>29.084200925297498</c:v>
                </c:pt>
                <c:pt idx="4433">
                  <c:v>29.0234373675463</c:v>
                </c:pt>
                <c:pt idx="4434">
                  <c:v>29.0060763888889</c:v>
                </c:pt>
                <c:pt idx="4435">
                  <c:v>29.006076653796299</c:v>
                </c:pt>
                <c:pt idx="4436">
                  <c:v>29.0407986111111</c:v>
                </c:pt>
                <c:pt idx="4437">
                  <c:v>29.058159920904401</c:v>
                </c:pt>
                <c:pt idx="4438">
                  <c:v>29.071180886692499</c:v>
                </c:pt>
                <c:pt idx="4439">
                  <c:v>29.092882076898199</c:v>
                </c:pt>
                <c:pt idx="4440">
                  <c:v>29.1015625662268</c:v>
                </c:pt>
                <c:pt idx="4441">
                  <c:v>29.1102430555556</c:v>
                </c:pt>
                <c:pt idx="4442">
                  <c:v>29.171006679539101</c:v>
                </c:pt>
                <c:pt idx="4443">
                  <c:v>29.1362849871275</c:v>
                </c:pt>
                <c:pt idx="4444">
                  <c:v>29.136286709028699</c:v>
                </c:pt>
                <c:pt idx="4445">
                  <c:v>29.266493750948001</c:v>
                </c:pt>
                <c:pt idx="4446">
                  <c:v>29.357639948519001</c:v>
                </c:pt>
                <c:pt idx="4447">
                  <c:v>29.4270836975865</c:v>
                </c:pt>
                <c:pt idx="4448">
                  <c:v>29.4748254617196</c:v>
                </c:pt>
                <c:pt idx="4449">
                  <c:v>29.4140625</c:v>
                </c:pt>
                <c:pt idx="4450">
                  <c:v>29.2925342255133</c:v>
                </c:pt>
                <c:pt idx="4451">
                  <c:v>29.2274305555556</c:v>
                </c:pt>
                <c:pt idx="4452">
                  <c:v>29.2274305555556</c:v>
                </c:pt>
                <c:pt idx="4453">
                  <c:v>29.227430820463098</c:v>
                </c:pt>
                <c:pt idx="4454">
                  <c:v>29.2447916997804</c:v>
                </c:pt>
                <c:pt idx="4455">
                  <c:v>29.249131679537001</c:v>
                </c:pt>
                <c:pt idx="4456">
                  <c:v>29.2144097222222</c:v>
                </c:pt>
                <c:pt idx="4457">
                  <c:v>29.118923048178701</c:v>
                </c:pt>
                <c:pt idx="4458">
                  <c:v>29.045138226620502</c:v>
                </c:pt>
                <c:pt idx="4459">
                  <c:v>28.9583333333333</c:v>
                </c:pt>
                <c:pt idx="4460">
                  <c:v>28.958333366447199</c:v>
                </c:pt>
                <c:pt idx="4461">
                  <c:v>28.962675001875599</c:v>
                </c:pt>
                <c:pt idx="4462">
                  <c:v>29.053819610013999</c:v>
                </c:pt>
                <c:pt idx="4463">
                  <c:v>29.075521429370699</c:v>
                </c:pt>
                <c:pt idx="4464">
                  <c:v>29.1145833333333</c:v>
                </c:pt>
                <c:pt idx="4465">
                  <c:v>29.1449651453241</c:v>
                </c:pt>
                <c:pt idx="4466">
                  <c:v>29.1276041666667</c:v>
                </c:pt>
                <c:pt idx="4467">
                  <c:v>29.1927082339915</c:v>
                </c:pt>
                <c:pt idx="4468">
                  <c:v>29.179687301319401</c:v>
                </c:pt>
                <c:pt idx="4469">
                  <c:v>29.166666501098302</c:v>
                </c:pt>
                <c:pt idx="4470">
                  <c:v>29.144965211551</c:v>
                </c:pt>
                <c:pt idx="4471">
                  <c:v>29.1362847222222</c:v>
                </c:pt>
                <c:pt idx="4472">
                  <c:v>29.157986011771602</c:v>
                </c:pt>
                <c:pt idx="4473">
                  <c:v>29.144965377117298</c:v>
                </c:pt>
                <c:pt idx="4474">
                  <c:v>29.166665871944101</c:v>
                </c:pt>
                <c:pt idx="4475">
                  <c:v>29.114583796928201</c:v>
                </c:pt>
                <c:pt idx="4476">
                  <c:v>29.175347089768401</c:v>
                </c:pt>
                <c:pt idx="4477">
                  <c:v>29.166666699780599</c:v>
                </c:pt>
                <c:pt idx="4478">
                  <c:v>29.171007408028998</c:v>
                </c:pt>
                <c:pt idx="4479">
                  <c:v>29.2013888888889</c:v>
                </c:pt>
                <c:pt idx="4480">
                  <c:v>29.2100693782176</c:v>
                </c:pt>
                <c:pt idx="4481">
                  <c:v>29.2144097222222</c:v>
                </c:pt>
                <c:pt idx="4482">
                  <c:v>29.214409920905702</c:v>
                </c:pt>
                <c:pt idx="4483">
                  <c:v>29.2404513888889</c:v>
                </c:pt>
                <c:pt idx="4484">
                  <c:v>29.240451521343601</c:v>
                </c:pt>
                <c:pt idx="4485">
                  <c:v>29.2578125</c:v>
                </c:pt>
                <c:pt idx="4486">
                  <c:v>29.2578125</c:v>
                </c:pt>
                <c:pt idx="4487">
                  <c:v>29.2751736442248</c:v>
                </c:pt>
                <c:pt idx="4488">
                  <c:v>29.2795138888889</c:v>
                </c:pt>
                <c:pt idx="4489">
                  <c:v>29.2795138888889</c:v>
                </c:pt>
                <c:pt idx="4490">
                  <c:v>29.2491319113307</c:v>
                </c:pt>
                <c:pt idx="4491">
                  <c:v>29.244791501098302</c:v>
                </c:pt>
                <c:pt idx="4492">
                  <c:v>29.223090410231499</c:v>
                </c:pt>
                <c:pt idx="4493">
                  <c:v>29.2404513888889</c:v>
                </c:pt>
                <c:pt idx="4494">
                  <c:v>29.210069212648701</c:v>
                </c:pt>
                <c:pt idx="4495">
                  <c:v>29.179687599340301</c:v>
                </c:pt>
                <c:pt idx="4496">
                  <c:v>29.1927083333333</c:v>
                </c:pt>
                <c:pt idx="4497">
                  <c:v>29.123263789547099</c:v>
                </c:pt>
                <c:pt idx="4498">
                  <c:v>29.110243188009399</c:v>
                </c:pt>
                <c:pt idx="4499">
                  <c:v>29.1189234786554</c:v>
                </c:pt>
                <c:pt idx="4500">
                  <c:v>29.1015632284901</c:v>
                </c:pt>
                <c:pt idx="4501">
                  <c:v>29.1493055555556</c:v>
                </c:pt>
                <c:pt idx="4502">
                  <c:v>29.1493053568751</c:v>
                </c:pt>
                <c:pt idx="4503">
                  <c:v>29.1232638888889</c:v>
                </c:pt>
                <c:pt idx="4504">
                  <c:v>29.118923478657301</c:v>
                </c:pt>
                <c:pt idx="4505">
                  <c:v>29.110242856873601</c:v>
                </c:pt>
                <c:pt idx="4506">
                  <c:v>29.084201190206901</c:v>
                </c:pt>
                <c:pt idx="4507">
                  <c:v>29.0581597222222</c:v>
                </c:pt>
                <c:pt idx="4508">
                  <c:v>29.0581597222222</c:v>
                </c:pt>
                <c:pt idx="4509">
                  <c:v>29.049479597141101</c:v>
                </c:pt>
                <c:pt idx="4510">
                  <c:v>29.1059027777778</c:v>
                </c:pt>
                <c:pt idx="4511">
                  <c:v>29.092883004074501</c:v>
                </c:pt>
                <c:pt idx="4512">
                  <c:v>29.162327018053499</c:v>
                </c:pt>
                <c:pt idx="4513">
                  <c:v>29.244791269305399</c:v>
                </c:pt>
                <c:pt idx="4514">
                  <c:v>29.2187503642532</c:v>
                </c:pt>
                <c:pt idx="4515">
                  <c:v>29.266493320463098</c:v>
                </c:pt>
                <c:pt idx="4516">
                  <c:v>29.283853802421898</c:v>
                </c:pt>
                <c:pt idx="4517">
                  <c:v>29.236111475355901</c:v>
                </c:pt>
                <c:pt idx="4518">
                  <c:v>29.270833465787099</c:v>
                </c:pt>
                <c:pt idx="4519">
                  <c:v>29.2795135577522</c:v>
                </c:pt>
                <c:pt idx="4520">
                  <c:v>29.2361111111111</c:v>
                </c:pt>
                <c:pt idx="4521">
                  <c:v>29.236110813085801</c:v>
                </c:pt>
                <c:pt idx="4522">
                  <c:v>29.1970486111111</c:v>
                </c:pt>
                <c:pt idx="4523">
                  <c:v>29.1970486111111</c:v>
                </c:pt>
                <c:pt idx="4524">
                  <c:v>29.240451090863601</c:v>
                </c:pt>
                <c:pt idx="4525">
                  <c:v>29.201388557756999</c:v>
                </c:pt>
                <c:pt idx="4526">
                  <c:v>29.1796875</c:v>
                </c:pt>
                <c:pt idx="4527">
                  <c:v>29.192708200876599</c:v>
                </c:pt>
                <c:pt idx="4528">
                  <c:v>29.1753474209013</c:v>
                </c:pt>
                <c:pt idx="4529">
                  <c:v>29.1840271486228</c:v>
                </c:pt>
                <c:pt idx="4530">
                  <c:v>29.1015625</c:v>
                </c:pt>
                <c:pt idx="4531">
                  <c:v>29.1232638557752</c:v>
                </c:pt>
                <c:pt idx="4532">
                  <c:v>29.1189236111111</c:v>
                </c:pt>
                <c:pt idx="4533">
                  <c:v>29.1189236111111</c:v>
                </c:pt>
                <c:pt idx="4534">
                  <c:v>29.1102433866923</c:v>
                </c:pt>
                <c:pt idx="4535">
                  <c:v>29.153646065128999</c:v>
                </c:pt>
                <c:pt idx="4536">
                  <c:v>29.184027943347399</c:v>
                </c:pt>
                <c:pt idx="4537">
                  <c:v>29.205729961383199</c:v>
                </c:pt>
                <c:pt idx="4538">
                  <c:v>29.2578125</c:v>
                </c:pt>
                <c:pt idx="4539">
                  <c:v>29.296874337731602</c:v>
                </c:pt>
                <c:pt idx="4540">
                  <c:v>29.2100694444444</c:v>
                </c:pt>
                <c:pt idx="4541">
                  <c:v>29.227430754236298</c:v>
                </c:pt>
                <c:pt idx="4542">
                  <c:v>29.240451223320498</c:v>
                </c:pt>
                <c:pt idx="4543">
                  <c:v>29.2187496688633</c:v>
                </c:pt>
                <c:pt idx="4544">
                  <c:v>29.1753467255209</c:v>
                </c:pt>
                <c:pt idx="4545">
                  <c:v>29.1102430555556</c:v>
                </c:pt>
                <c:pt idx="4546">
                  <c:v>29.079861144224299</c:v>
                </c:pt>
                <c:pt idx="4547">
                  <c:v>29.084201355775701</c:v>
                </c:pt>
                <c:pt idx="4548">
                  <c:v>29.1579849852541</c:v>
                </c:pt>
                <c:pt idx="4549">
                  <c:v>29.0842013888889</c:v>
                </c:pt>
                <c:pt idx="4550">
                  <c:v>29.0842017531393</c:v>
                </c:pt>
                <c:pt idx="4551">
                  <c:v>29.131944643127898</c:v>
                </c:pt>
                <c:pt idx="4552">
                  <c:v>29.1579861111111</c:v>
                </c:pt>
                <c:pt idx="4553">
                  <c:v>29.1579861111111</c:v>
                </c:pt>
                <c:pt idx="4554">
                  <c:v>29.1319445769001</c:v>
                </c:pt>
                <c:pt idx="4555">
                  <c:v>29.149306217819401</c:v>
                </c:pt>
                <c:pt idx="4556">
                  <c:v>29.1927083333333</c:v>
                </c:pt>
                <c:pt idx="4557">
                  <c:v>29.1796875</c:v>
                </c:pt>
                <c:pt idx="4558">
                  <c:v>29.179687334431598</c:v>
                </c:pt>
                <c:pt idx="4559">
                  <c:v>29.1579859786574</c:v>
                </c:pt>
                <c:pt idx="4560">
                  <c:v>29.140625</c:v>
                </c:pt>
                <c:pt idx="4561">
                  <c:v>29.201388756434199</c:v>
                </c:pt>
                <c:pt idx="4562">
                  <c:v>29.184027877118101</c:v>
                </c:pt>
                <c:pt idx="4563">
                  <c:v>29.1970486111111</c:v>
                </c:pt>
                <c:pt idx="4564">
                  <c:v>29.2144097222222</c:v>
                </c:pt>
                <c:pt idx="4565">
                  <c:v>29.214409556653798</c:v>
                </c:pt>
                <c:pt idx="4566">
                  <c:v>29.192708366447199</c:v>
                </c:pt>
                <c:pt idx="4567">
                  <c:v>29.1970480150692</c:v>
                </c:pt>
                <c:pt idx="4568">
                  <c:v>29.157985912429101</c:v>
                </c:pt>
                <c:pt idx="4569">
                  <c:v>29.131944212650499</c:v>
                </c:pt>
                <c:pt idx="4570">
                  <c:v>29.1015625</c:v>
                </c:pt>
                <c:pt idx="4571">
                  <c:v>29.071180721124001</c:v>
                </c:pt>
                <c:pt idx="4572">
                  <c:v>29.0928819444444</c:v>
                </c:pt>
                <c:pt idx="4573">
                  <c:v>29.0928820769001</c:v>
                </c:pt>
                <c:pt idx="4574">
                  <c:v>29.1102430555556</c:v>
                </c:pt>
                <c:pt idx="4575">
                  <c:v>29.1102430555556</c:v>
                </c:pt>
                <c:pt idx="4576">
                  <c:v>29.101562599340301</c:v>
                </c:pt>
                <c:pt idx="4577">
                  <c:v>29.1145833333333</c:v>
                </c:pt>
                <c:pt idx="4578">
                  <c:v>29.144966602315399</c:v>
                </c:pt>
                <c:pt idx="4579">
                  <c:v>29.23177116447</c:v>
                </c:pt>
                <c:pt idx="4580">
                  <c:v>29.275173677338401</c:v>
                </c:pt>
                <c:pt idx="4581">
                  <c:v>29.2838541666667</c:v>
                </c:pt>
                <c:pt idx="4582">
                  <c:v>29.2838541666667</c:v>
                </c:pt>
                <c:pt idx="4583">
                  <c:v>29.357638458414499</c:v>
                </c:pt>
                <c:pt idx="4584">
                  <c:v>29.3012152777778</c:v>
                </c:pt>
                <c:pt idx="4585">
                  <c:v>29.288194311990601</c:v>
                </c:pt>
                <c:pt idx="4586">
                  <c:v>29.2795132597291</c:v>
                </c:pt>
                <c:pt idx="4587">
                  <c:v>29.197048511770099</c:v>
                </c:pt>
                <c:pt idx="4588">
                  <c:v>29.184027711550002</c:v>
                </c:pt>
                <c:pt idx="4589">
                  <c:v>29.175347685810401</c:v>
                </c:pt>
                <c:pt idx="4590">
                  <c:v>29.205729001098302</c:v>
                </c:pt>
                <c:pt idx="4591">
                  <c:v>29.184027844005598</c:v>
                </c:pt>
                <c:pt idx="4592">
                  <c:v>29.192708730694601</c:v>
                </c:pt>
                <c:pt idx="4593">
                  <c:v>29.218749735090601</c:v>
                </c:pt>
                <c:pt idx="4594">
                  <c:v>29.184027612209398</c:v>
                </c:pt>
                <c:pt idx="4595">
                  <c:v>29.162326322661102</c:v>
                </c:pt>
                <c:pt idx="4596">
                  <c:v>29.153644972390399</c:v>
                </c:pt>
                <c:pt idx="4597">
                  <c:v>29.0972222222222</c:v>
                </c:pt>
                <c:pt idx="4598">
                  <c:v>29.1059028771196</c:v>
                </c:pt>
                <c:pt idx="4599">
                  <c:v>29.1189238097902</c:v>
                </c:pt>
                <c:pt idx="4600">
                  <c:v>29.1319444444444</c:v>
                </c:pt>
                <c:pt idx="4601">
                  <c:v>29.127604100438901</c:v>
                </c:pt>
                <c:pt idx="4602">
                  <c:v>29.1189236111111</c:v>
                </c:pt>
                <c:pt idx="4603">
                  <c:v>29.1189237435668</c:v>
                </c:pt>
                <c:pt idx="4604">
                  <c:v>29.1362847884491</c:v>
                </c:pt>
                <c:pt idx="4605">
                  <c:v>29.140625</c:v>
                </c:pt>
                <c:pt idx="4606">
                  <c:v>29.1406249337732</c:v>
                </c:pt>
                <c:pt idx="4607">
                  <c:v>29.1319444444444</c:v>
                </c:pt>
                <c:pt idx="4608">
                  <c:v>29.188367658191499</c:v>
                </c:pt>
                <c:pt idx="4609">
                  <c:v>29.136284987131599</c:v>
                </c:pt>
                <c:pt idx="4610">
                  <c:v>29.171006977558299</c:v>
                </c:pt>
                <c:pt idx="4611">
                  <c:v>29.175347155995802</c:v>
                </c:pt>
                <c:pt idx="4612">
                  <c:v>29.1710069444444</c:v>
                </c:pt>
                <c:pt idx="4613">
                  <c:v>29.2144090268404</c:v>
                </c:pt>
                <c:pt idx="4614">
                  <c:v>29.1232638888889</c:v>
                </c:pt>
                <c:pt idx="4615">
                  <c:v>29.192709856551598</c:v>
                </c:pt>
                <c:pt idx="4616">
                  <c:v>29.292534424196901</c:v>
                </c:pt>
                <c:pt idx="4617">
                  <c:v>29.253472354675999</c:v>
                </c:pt>
                <c:pt idx="4618">
                  <c:v>29.262152512870401</c:v>
                </c:pt>
                <c:pt idx="4619">
                  <c:v>29.2274305555556</c:v>
                </c:pt>
                <c:pt idx="4620">
                  <c:v>29.227430621781899</c:v>
                </c:pt>
                <c:pt idx="4621">
                  <c:v>29.236111044884801</c:v>
                </c:pt>
                <c:pt idx="4622">
                  <c:v>29.1145833333333</c:v>
                </c:pt>
                <c:pt idx="4623">
                  <c:v>29.114583498901698</c:v>
                </c:pt>
                <c:pt idx="4624">
                  <c:v>29.1362844241992</c:v>
                </c:pt>
                <c:pt idx="4625">
                  <c:v>29.097222420905702</c:v>
                </c:pt>
                <c:pt idx="4626">
                  <c:v>29.123262895493301</c:v>
                </c:pt>
                <c:pt idx="4627">
                  <c:v>29.0581597222222</c:v>
                </c:pt>
                <c:pt idx="4628">
                  <c:v>29.014757110013999</c:v>
                </c:pt>
                <c:pt idx="4629">
                  <c:v>29.0364585320124</c:v>
                </c:pt>
                <c:pt idx="4630">
                  <c:v>29.0494791666667</c:v>
                </c:pt>
                <c:pt idx="4631">
                  <c:v>29.0407986111111</c:v>
                </c:pt>
                <c:pt idx="4632">
                  <c:v>29.040799074702502</c:v>
                </c:pt>
                <c:pt idx="4633">
                  <c:v>29.1015625662268</c:v>
                </c:pt>
                <c:pt idx="4634">
                  <c:v>29.1102430555556</c:v>
                </c:pt>
                <c:pt idx="4635">
                  <c:v>28.4244741665023</c:v>
                </c:pt>
                <c:pt idx="4636">
                  <c:v>27.7690951360768</c:v>
                </c:pt>
                <c:pt idx="4637">
                  <c:v>27.4956597222222</c:v>
                </c:pt>
                <c:pt idx="4638">
                  <c:v>27.395833134651301</c:v>
                </c:pt>
                <c:pt idx="4639">
                  <c:v>27.3697907725976</c:v>
                </c:pt>
                <c:pt idx="4640">
                  <c:v>27.252602742767898</c:v>
                </c:pt>
                <c:pt idx="4641">
                  <c:v>27.065970897684601</c:v>
                </c:pt>
                <c:pt idx="4642">
                  <c:v>26.979165573915498</c:v>
                </c:pt>
                <c:pt idx="4643">
                  <c:v>26.8359375</c:v>
                </c:pt>
                <c:pt idx="4644">
                  <c:v>26.8359375</c:v>
                </c:pt>
                <c:pt idx="4645">
                  <c:v>26.7751726839283</c:v>
                </c:pt>
                <c:pt idx="4646">
                  <c:v>26.653645005491502</c:v>
                </c:pt>
                <c:pt idx="4647">
                  <c:v>26.545138359066101</c:v>
                </c:pt>
                <c:pt idx="4648">
                  <c:v>26.475692921237702</c:v>
                </c:pt>
                <c:pt idx="4649">
                  <c:v>26.3758680555556</c:v>
                </c:pt>
                <c:pt idx="4650">
                  <c:v>26.315103603738599</c:v>
                </c:pt>
                <c:pt idx="4651">
                  <c:v>26.2413194444444</c:v>
                </c:pt>
                <c:pt idx="4652">
                  <c:v>26.1935763888889</c:v>
                </c:pt>
                <c:pt idx="4653">
                  <c:v>26.193575494812901</c:v>
                </c:pt>
                <c:pt idx="4654">
                  <c:v>26.076388160393201</c:v>
                </c:pt>
                <c:pt idx="4655">
                  <c:v>26.0286458333333</c:v>
                </c:pt>
                <c:pt idx="4656">
                  <c:v>26.028644575022501</c:v>
                </c:pt>
                <c:pt idx="4657">
                  <c:v>25.946179760833498</c:v>
                </c:pt>
                <c:pt idx="4658">
                  <c:v>25.8420138888889</c:v>
                </c:pt>
                <c:pt idx="4659">
                  <c:v>25.282109114926602</c:v>
                </c:pt>
                <c:pt idx="4660">
                  <c:v>24.696178005802899</c:v>
                </c:pt>
                <c:pt idx="4661">
                  <c:v>24.361980822350301</c:v>
                </c:pt>
                <c:pt idx="4662">
                  <c:v>24.578996168264499</c:v>
                </c:pt>
                <c:pt idx="4663">
                  <c:v>24.986972212844101</c:v>
                </c:pt>
                <c:pt idx="4664">
                  <c:v>24.531245662109001</c:v>
                </c:pt>
                <c:pt idx="4665">
                  <c:v>23.9626691407313</c:v>
                </c:pt>
                <c:pt idx="4666">
                  <c:v>23.3767275678434</c:v>
                </c:pt>
                <c:pt idx="4667">
                  <c:v>22.816846801171099</c:v>
                </c:pt>
                <c:pt idx="4668">
                  <c:v>23.671873708576701</c:v>
                </c:pt>
                <c:pt idx="4669">
                  <c:v>23.5026041666667</c:v>
                </c:pt>
                <c:pt idx="4670">
                  <c:v>22.921002176112001</c:v>
                </c:pt>
                <c:pt idx="4671">
                  <c:v>22.2960069444444</c:v>
                </c:pt>
                <c:pt idx="4672">
                  <c:v>21.7534680167538</c:v>
                </c:pt>
                <c:pt idx="4673">
                  <c:v>21.2022569444444</c:v>
                </c:pt>
                <c:pt idx="4674">
                  <c:v>21.2022569444444</c:v>
                </c:pt>
                <c:pt idx="4675">
                  <c:v>20.065099762514802</c:v>
                </c:pt>
                <c:pt idx="4676">
                  <c:v>19.487838414046902</c:v>
                </c:pt>
                <c:pt idx="4677">
                  <c:v>18.910586204765099</c:v>
                </c:pt>
                <c:pt idx="4678">
                  <c:v>18.3767361111111</c:v>
                </c:pt>
                <c:pt idx="4679">
                  <c:v>18.376731872561098</c:v>
                </c:pt>
                <c:pt idx="4680">
                  <c:v>17.8211946949856</c:v>
                </c:pt>
                <c:pt idx="4681">
                  <c:v>19.6744791666667</c:v>
                </c:pt>
                <c:pt idx="4682">
                  <c:v>19.388009111267198</c:v>
                </c:pt>
                <c:pt idx="4683">
                  <c:v>18.875864711100299</c:v>
                </c:pt>
                <c:pt idx="4684">
                  <c:v>18.4375</c:v>
                </c:pt>
                <c:pt idx="4685">
                  <c:v>17.964406576447399</c:v>
                </c:pt>
                <c:pt idx="4686">
                  <c:v>17.5520833333333</c:v>
                </c:pt>
                <c:pt idx="4687">
                  <c:v>17.144094440695</c:v>
                </c:pt>
                <c:pt idx="4688">
                  <c:v>16.7795138888889</c:v>
                </c:pt>
                <c:pt idx="4689">
                  <c:v>16.575520369745099</c:v>
                </c:pt>
                <c:pt idx="4690">
                  <c:v>16.5451386570914</c:v>
                </c:pt>
                <c:pt idx="4691">
                  <c:v>16.5147564808562</c:v>
                </c:pt>
                <c:pt idx="4692">
                  <c:v>16.484374834430401</c:v>
                </c:pt>
                <c:pt idx="4693">
                  <c:v>16.462673942245502</c:v>
                </c:pt>
                <c:pt idx="4694">
                  <c:v>16.484375331131702</c:v>
                </c:pt>
                <c:pt idx="4695">
                  <c:v>16.527777446646098</c:v>
                </c:pt>
                <c:pt idx="4696">
                  <c:v>16.6059045659036</c:v>
                </c:pt>
                <c:pt idx="4697">
                  <c:v>16.723090973164901</c:v>
                </c:pt>
                <c:pt idx="4698">
                  <c:v>16.814236409131901</c:v>
                </c:pt>
                <c:pt idx="4699">
                  <c:v>16.8532986111111</c:v>
                </c:pt>
                <c:pt idx="4700">
                  <c:v>16.927083796921199</c:v>
                </c:pt>
                <c:pt idx="4701">
                  <c:v>16.9878472222222</c:v>
                </c:pt>
                <c:pt idx="4702">
                  <c:v>17.0529513888889</c:v>
                </c:pt>
                <c:pt idx="4703">
                  <c:v>17.052952580963701</c:v>
                </c:pt>
                <c:pt idx="4704">
                  <c:v>17.1310763888889</c:v>
                </c:pt>
                <c:pt idx="4705">
                  <c:v>16.853296558047798</c:v>
                </c:pt>
                <c:pt idx="4706">
                  <c:v>16.584197945091098</c:v>
                </c:pt>
                <c:pt idx="4707">
                  <c:v>16.358506149710198</c:v>
                </c:pt>
                <c:pt idx="4708">
                  <c:v>16.2543365690724</c:v>
                </c:pt>
                <c:pt idx="4709">
                  <c:v>16.0112825367199</c:v>
                </c:pt>
                <c:pt idx="4710">
                  <c:v>15.724828971735599</c:v>
                </c:pt>
                <c:pt idx="4711">
                  <c:v>16.0633680555556</c:v>
                </c:pt>
                <c:pt idx="4712">
                  <c:v>16.0373247994327</c:v>
                </c:pt>
                <c:pt idx="4713">
                  <c:v>15.828991631678599</c:v>
                </c:pt>
                <c:pt idx="4714">
                  <c:v>15.6423611111111</c:v>
                </c:pt>
                <c:pt idx="4715">
                  <c:v>15.368921458722401</c:v>
                </c:pt>
                <c:pt idx="4716">
                  <c:v>15.0868030720302</c:v>
                </c:pt>
                <c:pt idx="4717">
                  <c:v>14.761281278426599</c:v>
                </c:pt>
                <c:pt idx="4718">
                  <c:v>14.3098958333333</c:v>
                </c:pt>
                <c:pt idx="4719">
                  <c:v>13.8020741940236</c:v>
                </c:pt>
                <c:pt idx="4720">
                  <c:v>13.203122483380101</c:v>
                </c:pt>
                <c:pt idx="4721">
                  <c:v>12.8732638888889</c:v>
                </c:pt>
                <c:pt idx="4722">
                  <c:v>13.051217132129301</c:v>
                </c:pt>
                <c:pt idx="4723">
                  <c:v>13.2942708333333</c:v>
                </c:pt>
                <c:pt idx="4724">
                  <c:v>13.294275038737499</c:v>
                </c:pt>
                <c:pt idx="4725">
                  <c:v>13.8454861111111</c:v>
                </c:pt>
                <c:pt idx="4726">
                  <c:v>13.615443242982399</c:v>
                </c:pt>
                <c:pt idx="4727">
                  <c:v>13.0815928842981</c:v>
                </c:pt>
                <c:pt idx="4728">
                  <c:v>12.513012687489001</c:v>
                </c:pt>
                <c:pt idx="4729">
                  <c:v>11.9791666666667</c:v>
                </c:pt>
                <c:pt idx="4730">
                  <c:v>11.979157030588199</c:v>
                </c:pt>
                <c:pt idx="4731">
                  <c:v>10.716143217353199</c:v>
                </c:pt>
                <c:pt idx="4732">
                  <c:v>10.373259882104</c:v>
                </c:pt>
                <c:pt idx="4733">
                  <c:v>9.8480864366186402</c:v>
                </c:pt>
                <c:pt idx="4734">
                  <c:v>9.5963541666666696</c:v>
                </c:pt>
                <c:pt idx="4735">
                  <c:v>9.5963518487273305</c:v>
                </c:pt>
                <c:pt idx="4736">
                  <c:v>9.2925347222222197</c:v>
                </c:pt>
                <c:pt idx="4737">
                  <c:v>9.50955043236306</c:v>
                </c:pt>
                <c:pt idx="4738">
                  <c:v>9.7482652134357597</c:v>
                </c:pt>
                <c:pt idx="4739">
                  <c:v>9.9218703640505801</c:v>
                </c:pt>
                <c:pt idx="4740">
                  <c:v>9.3142308791874502</c:v>
                </c:pt>
                <c:pt idx="4741">
                  <c:v>8.9713559548049506</c:v>
                </c:pt>
                <c:pt idx="4742">
                  <c:v>9.2057341006414095</c:v>
                </c:pt>
                <c:pt idx="4743">
                  <c:v>9.8524435360243903</c:v>
                </c:pt>
                <c:pt idx="4744">
                  <c:v>10.703130728665201</c:v>
                </c:pt>
                <c:pt idx="4745">
                  <c:v>11.453997956379</c:v>
                </c:pt>
                <c:pt idx="4746">
                  <c:v>12.096358968185701</c:v>
                </c:pt>
                <c:pt idx="4747">
                  <c:v>12.725703981042599</c:v>
                </c:pt>
                <c:pt idx="4748">
                  <c:v>13.3506944444444</c:v>
                </c:pt>
                <c:pt idx="4749">
                  <c:v>13.3637146486132</c:v>
                </c:pt>
                <c:pt idx="4750">
                  <c:v>13.2812515232067</c:v>
                </c:pt>
                <c:pt idx="4751">
                  <c:v>13.3810763888889</c:v>
                </c:pt>
                <c:pt idx="4752">
                  <c:v>13.6631965968331</c:v>
                </c:pt>
                <c:pt idx="4753">
                  <c:v>13.9453125</c:v>
                </c:pt>
                <c:pt idx="4754">
                  <c:v>13.9453132284952</c:v>
                </c:pt>
                <c:pt idx="4755">
                  <c:v>14.0407986111111</c:v>
                </c:pt>
                <c:pt idx="4756">
                  <c:v>13.906251589432699</c:v>
                </c:pt>
                <c:pt idx="4757">
                  <c:v>13.975694974267199</c:v>
                </c:pt>
                <c:pt idx="4758">
                  <c:v>14.0451402134265</c:v>
                </c:pt>
                <c:pt idx="4759">
                  <c:v>14.1319452722799</c:v>
                </c:pt>
                <c:pt idx="4760">
                  <c:v>14.2404513888889</c:v>
                </c:pt>
                <c:pt idx="4761">
                  <c:v>14.353299571400299</c:v>
                </c:pt>
                <c:pt idx="4762">
                  <c:v>14.4791666666667</c:v>
                </c:pt>
                <c:pt idx="4763">
                  <c:v>14.6267355150692</c:v>
                </c:pt>
                <c:pt idx="4764">
                  <c:v>14.587674140933901</c:v>
                </c:pt>
                <c:pt idx="4765">
                  <c:v>14.6571199761205</c:v>
                </c:pt>
                <c:pt idx="4766">
                  <c:v>14.7829861111111</c:v>
                </c:pt>
                <c:pt idx="4767">
                  <c:v>14.900174637634899</c:v>
                </c:pt>
                <c:pt idx="4768">
                  <c:v>15.034723248745999</c:v>
                </c:pt>
                <c:pt idx="4769">
                  <c:v>15.1692721247764</c:v>
                </c:pt>
                <c:pt idx="4770">
                  <c:v>15.3385434547925</c:v>
                </c:pt>
                <c:pt idx="4771">
                  <c:v>15.455730391872599</c:v>
                </c:pt>
                <c:pt idx="4772">
                  <c:v>15.616317556979499</c:v>
                </c:pt>
                <c:pt idx="4773">
                  <c:v>15.3689236111111</c:v>
                </c:pt>
                <c:pt idx="4774">
                  <c:v>15.368919405706899</c:v>
                </c:pt>
                <c:pt idx="4775">
                  <c:v>14.8177083333333</c:v>
                </c:pt>
                <c:pt idx="4776">
                  <c:v>14.7786466280675</c:v>
                </c:pt>
                <c:pt idx="4777">
                  <c:v>14.8828125</c:v>
                </c:pt>
                <c:pt idx="4778">
                  <c:v>14.8828125</c:v>
                </c:pt>
                <c:pt idx="4779">
                  <c:v>15.0954867402757</c:v>
                </c:pt>
                <c:pt idx="4780">
                  <c:v>15.1779529120956</c:v>
                </c:pt>
                <c:pt idx="4781">
                  <c:v>15.2777777777778</c:v>
                </c:pt>
                <c:pt idx="4782">
                  <c:v>15.3776048289401</c:v>
                </c:pt>
                <c:pt idx="4783">
                  <c:v>15.464411046769101</c:v>
                </c:pt>
                <c:pt idx="4784">
                  <c:v>15.6380210651272</c:v>
                </c:pt>
                <c:pt idx="4785">
                  <c:v>15.6684027777778</c:v>
                </c:pt>
                <c:pt idx="4786">
                  <c:v>15.781247085996901</c:v>
                </c:pt>
                <c:pt idx="4787">
                  <c:v>15.399299164665701</c:v>
                </c:pt>
                <c:pt idx="4788">
                  <c:v>14.5616319444444</c:v>
                </c:pt>
                <c:pt idx="4789">
                  <c:v>14.3619786699616</c:v>
                </c:pt>
                <c:pt idx="4790">
                  <c:v>14.2968743708402</c:v>
                </c:pt>
                <c:pt idx="4791">
                  <c:v>14.2144091924075</c:v>
                </c:pt>
                <c:pt idx="4792">
                  <c:v>14.1449652777778</c:v>
                </c:pt>
                <c:pt idx="4793">
                  <c:v>14.0755208333333</c:v>
                </c:pt>
                <c:pt idx="4794">
                  <c:v>14.0755208333333</c:v>
                </c:pt>
                <c:pt idx="4795">
                  <c:v>14.075520369745099</c:v>
                </c:pt>
                <c:pt idx="4796">
                  <c:v>14.0451387233205</c:v>
                </c:pt>
                <c:pt idx="4797">
                  <c:v>14.0234376324547</c:v>
                </c:pt>
                <c:pt idx="4798">
                  <c:v>14.0407999356479</c:v>
                </c:pt>
                <c:pt idx="4799">
                  <c:v>14.2144097222222</c:v>
                </c:pt>
                <c:pt idx="4800">
                  <c:v>14.448784920902799</c:v>
                </c:pt>
                <c:pt idx="4801">
                  <c:v>14.4618055555556</c:v>
                </c:pt>
                <c:pt idx="4802">
                  <c:v>14.461787806886701</c:v>
                </c:pt>
                <c:pt idx="4803">
                  <c:v>13.2986111111111</c:v>
                </c:pt>
                <c:pt idx="4804">
                  <c:v>12.7777736716825</c:v>
                </c:pt>
                <c:pt idx="4805">
                  <c:v>12.2395798563978</c:v>
                </c:pt>
                <c:pt idx="4806">
                  <c:v>11.7838518155781</c:v>
                </c:pt>
                <c:pt idx="4807">
                  <c:v>11.4756908681928</c:v>
                </c:pt>
                <c:pt idx="4808">
                  <c:v>11.241317921215501</c:v>
                </c:pt>
                <c:pt idx="4809">
                  <c:v>11.041665640150701</c:v>
                </c:pt>
                <c:pt idx="4810">
                  <c:v>10.9071180555556</c:v>
                </c:pt>
                <c:pt idx="4811">
                  <c:v>10.711803932985701</c:v>
                </c:pt>
                <c:pt idx="4812">
                  <c:v>10.4991301563061</c:v>
                </c:pt>
                <c:pt idx="4813">
                  <c:v>10.264755619887399</c:v>
                </c:pt>
                <c:pt idx="4814">
                  <c:v>10.091142985577401</c:v>
                </c:pt>
                <c:pt idx="4815">
                  <c:v>9.9045124650009999</c:v>
                </c:pt>
                <c:pt idx="4816">
                  <c:v>9.7178805536596098</c:v>
                </c:pt>
                <c:pt idx="4817">
                  <c:v>9.5355936553487499</c:v>
                </c:pt>
                <c:pt idx="4818">
                  <c:v>9.7569471597655308</c:v>
                </c:pt>
                <c:pt idx="4819">
                  <c:v>10.1128455003113</c:v>
                </c:pt>
                <c:pt idx="4820">
                  <c:v>9.8871526453220806</c:v>
                </c:pt>
                <c:pt idx="4821">
                  <c:v>9.8697877593104604</c:v>
                </c:pt>
                <c:pt idx="4822">
                  <c:v>9.6137152777777803</c:v>
                </c:pt>
                <c:pt idx="4823">
                  <c:v>9.4531245364050598</c:v>
                </c:pt>
                <c:pt idx="4824">
                  <c:v>9.3923611111111107</c:v>
                </c:pt>
                <c:pt idx="4825">
                  <c:v>9.3923611111111107</c:v>
                </c:pt>
                <c:pt idx="4826">
                  <c:v>9.7829849190189293</c:v>
                </c:pt>
                <c:pt idx="4827">
                  <c:v>9.6267361111111107</c:v>
                </c:pt>
                <c:pt idx="4828">
                  <c:v>9.6267316739129392</c:v>
                </c:pt>
                <c:pt idx="4829">
                  <c:v>9.0451388888888893</c:v>
                </c:pt>
                <c:pt idx="4830">
                  <c:v>8.6284694407150102</c:v>
                </c:pt>
                <c:pt idx="4831">
                  <c:v>8.5069455040900195</c:v>
                </c:pt>
                <c:pt idx="4832">
                  <c:v>8.6458355188204301</c:v>
                </c:pt>
                <c:pt idx="4833">
                  <c:v>8.7890632947281198</c:v>
                </c:pt>
                <c:pt idx="4834">
                  <c:v>8.8932267162549596</c:v>
                </c:pt>
                <c:pt idx="4835">
                  <c:v>8.5720476508219505</c:v>
                </c:pt>
                <c:pt idx="4836">
                  <c:v>8.4461805555555607</c:v>
                </c:pt>
                <c:pt idx="4837">
                  <c:v>8.5243007872200707</c:v>
                </c:pt>
                <c:pt idx="4838">
                  <c:v>8.2118009196061408</c:v>
                </c:pt>
                <c:pt idx="4839">
                  <c:v>7.60416057384003</c:v>
                </c:pt>
                <c:pt idx="4840">
                  <c:v>7.2048611111111098</c:v>
                </c:pt>
                <c:pt idx="4841">
                  <c:v>6.9401016500276098</c:v>
                </c:pt>
                <c:pt idx="4842">
                  <c:v>6.6102396117336903</c:v>
                </c:pt>
                <c:pt idx="4843">
                  <c:v>6.1588502923375099</c:v>
                </c:pt>
                <c:pt idx="4844">
                  <c:v>5.6510416666666696</c:v>
                </c:pt>
                <c:pt idx="4845">
                  <c:v>5.6510357724330902</c:v>
                </c:pt>
                <c:pt idx="4846">
                  <c:v>4.8784688446019304</c:v>
                </c:pt>
                <c:pt idx="4847">
                  <c:v>4.4357568026125396</c:v>
                </c:pt>
                <c:pt idx="4848">
                  <c:v>3.9713510540290198</c:v>
                </c:pt>
                <c:pt idx="4849">
                  <c:v>3.5633711681932101</c:v>
                </c:pt>
                <c:pt idx="4850">
                  <c:v>3.18142013414904</c:v>
                </c:pt>
                <c:pt idx="4851">
                  <c:v>2.7256944444444402</c:v>
                </c:pt>
                <c:pt idx="4852">
                  <c:v>2.7256944444444402</c:v>
                </c:pt>
                <c:pt idx="4853">
                  <c:v>1.67968326141767</c:v>
                </c:pt>
                <c:pt idx="4854">
                  <c:v>1.1241274410508399</c:v>
                </c:pt>
                <c:pt idx="4855">
                  <c:v>0.82899305555555602</c:v>
                </c:pt>
                <c:pt idx="4856">
                  <c:v>1.4887182248945701</c:v>
                </c:pt>
                <c:pt idx="4857">
                  <c:v>1.8749993708402399</c:v>
                </c:pt>
                <c:pt idx="4858">
                  <c:v>1.79253107974611</c:v>
                </c:pt>
                <c:pt idx="4859">
                  <c:v>1.3151041666666701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 formatCode="0.00E+00">
                  <c:v>1.04308861998475E-5</c:v>
                </c:pt>
                <c:pt idx="4869">
                  <c:v>1.3671959770408699</c:v>
                </c:pt>
                <c:pt idx="4870">
                  <c:v>1.9227447774664901</c:v>
                </c:pt>
                <c:pt idx="4871">
                  <c:v>2.1484384934101501</c:v>
                </c:pt>
                <c:pt idx="4872">
                  <c:v>2.2786464956017101</c:v>
                </c:pt>
                <c:pt idx="4873">
                  <c:v>2.3654513888888902</c:v>
                </c:pt>
                <c:pt idx="4874">
                  <c:v>2.3394085963652298</c:v>
                </c:pt>
                <c:pt idx="4875">
                  <c:v>2.2656244701772099</c:v>
                </c:pt>
                <c:pt idx="4876">
                  <c:v>2.1961823105746201</c:v>
                </c:pt>
                <c:pt idx="4877">
                  <c:v>2.3111992329306799</c:v>
                </c:pt>
                <c:pt idx="4878">
                  <c:v>2.4262179599647302</c:v>
                </c:pt>
                <c:pt idx="4879">
                  <c:v>2.7777777777777799</c:v>
                </c:pt>
                <c:pt idx="4880">
                  <c:v>3.1467037399775299</c:v>
                </c:pt>
                <c:pt idx="4881">
                  <c:v>3.4548635615057401</c:v>
                </c:pt>
                <c:pt idx="4882">
                  <c:v>3.61545039547874</c:v>
                </c:pt>
                <c:pt idx="4883">
                  <c:v>3.4852414329732602</c:v>
                </c:pt>
                <c:pt idx="4884">
                  <c:v>3.2725689146293901</c:v>
                </c:pt>
                <c:pt idx="4885">
                  <c:v>3.2378471228811998</c:v>
                </c:pt>
                <c:pt idx="4886">
                  <c:v>3.2248260908658399</c:v>
                </c:pt>
                <c:pt idx="4887">
                  <c:v>3.1857638888888902</c:v>
                </c:pt>
                <c:pt idx="4888">
                  <c:v>3.1857817701469702</c:v>
                </c:pt>
                <c:pt idx="4889">
                  <c:v>4.3576408425955302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91.566999999999993</c:v>
                </c:pt>
                <c:pt idx="1">
                  <c:v>91.566999999999993</c:v>
                </c:pt>
                <c:pt idx="2">
                  <c:v>91.566999999999993</c:v>
                </c:pt>
                <c:pt idx="3">
                  <c:v>91.566999999999993</c:v>
                </c:pt>
                <c:pt idx="4">
                  <c:v>91.566999999999993</c:v>
                </c:pt>
                <c:pt idx="5">
                  <c:v>91.566999999999993</c:v>
                </c:pt>
                <c:pt idx="6">
                  <c:v>91.566999999999993</c:v>
                </c:pt>
                <c:pt idx="7">
                  <c:v>91.566999999999993</c:v>
                </c:pt>
                <c:pt idx="8">
                  <c:v>91.566999999999993</c:v>
                </c:pt>
                <c:pt idx="9">
                  <c:v>91.566999999999993</c:v>
                </c:pt>
                <c:pt idx="10">
                  <c:v>91.566999999999993</c:v>
                </c:pt>
                <c:pt idx="11">
                  <c:v>91.566999999999993</c:v>
                </c:pt>
                <c:pt idx="12">
                  <c:v>91.566999999999993</c:v>
                </c:pt>
                <c:pt idx="13">
                  <c:v>91.566999999999993</c:v>
                </c:pt>
                <c:pt idx="14">
                  <c:v>91.566999999999993</c:v>
                </c:pt>
                <c:pt idx="15">
                  <c:v>91.566999999999993</c:v>
                </c:pt>
                <c:pt idx="16">
                  <c:v>91.566999999999993</c:v>
                </c:pt>
                <c:pt idx="17">
                  <c:v>91.566999999999993</c:v>
                </c:pt>
                <c:pt idx="18">
                  <c:v>91.566999999999993</c:v>
                </c:pt>
                <c:pt idx="19">
                  <c:v>91.566999999999993</c:v>
                </c:pt>
                <c:pt idx="20">
                  <c:v>91.566999999999993</c:v>
                </c:pt>
                <c:pt idx="21">
                  <c:v>91.566999999999993</c:v>
                </c:pt>
                <c:pt idx="22">
                  <c:v>91.566999999999993</c:v>
                </c:pt>
                <c:pt idx="23">
                  <c:v>91.566999999999993</c:v>
                </c:pt>
                <c:pt idx="24">
                  <c:v>91.566999999999993</c:v>
                </c:pt>
                <c:pt idx="25">
                  <c:v>91.566999999999993</c:v>
                </c:pt>
                <c:pt idx="26">
                  <c:v>91.566999999999993</c:v>
                </c:pt>
                <c:pt idx="27">
                  <c:v>91.566999999999993</c:v>
                </c:pt>
                <c:pt idx="28">
                  <c:v>91.566999999999993</c:v>
                </c:pt>
                <c:pt idx="29">
                  <c:v>91.566999999999993</c:v>
                </c:pt>
                <c:pt idx="30">
                  <c:v>91.566999999999993</c:v>
                </c:pt>
                <c:pt idx="31">
                  <c:v>91.566999999999993</c:v>
                </c:pt>
                <c:pt idx="32">
                  <c:v>91.566999999999993</c:v>
                </c:pt>
                <c:pt idx="33">
                  <c:v>91.566999999999993</c:v>
                </c:pt>
                <c:pt idx="34">
                  <c:v>91.566999999999993</c:v>
                </c:pt>
                <c:pt idx="35">
                  <c:v>91.566999999999993</c:v>
                </c:pt>
                <c:pt idx="36">
                  <c:v>91.566999999999993</c:v>
                </c:pt>
                <c:pt idx="37">
                  <c:v>91.566999999999993</c:v>
                </c:pt>
                <c:pt idx="38">
                  <c:v>91.566999999999993</c:v>
                </c:pt>
                <c:pt idx="39">
                  <c:v>91.566999999999993</c:v>
                </c:pt>
                <c:pt idx="40">
                  <c:v>91.566999999999993</c:v>
                </c:pt>
                <c:pt idx="41">
                  <c:v>91.566999999999993</c:v>
                </c:pt>
                <c:pt idx="42">
                  <c:v>91.566999999999993</c:v>
                </c:pt>
                <c:pt idx="43">
                  <c:v>91.566999999999993</c:v>
                </c:pt>
                <c:pt idx="44">
                  <c:v>91.566999999999993</c:v>
                </c:pt>
                <c:pt idx="45">
                  <c:v>91.566999999999993</c:v>
                </c:pt>
                <c:pt idx="46">
                  <c:v>91.566999999999993</c:v>
                </c:pt>
                <c:pt idx="47">
                  <c:v>91.566999999999993</c:v>
                </c:pt>
                <c:pt idx="48">
                  <c:v>91.566999999999993</c:v>
                </c:pt>
                <c:pt idx="49">
                  <c:v>91.566999999999993</c:v>
                </c:pt>
                <c:pt idx="50">
                  <c:v>91.566999999999993</c:v>
                </c:pt>
                <c:pt idx="51">
                  <c:v>91.566999999999993</c:v>
                </c:pt>
                <c:pt idx="52">
                  <c:v>91.566999999999993</c:v>
                </c:pt>
                <c:pt idx="53">
                  <c:v>91.566999999999993</c:v>
                </c:pt>
                <c:pt idx="54">
                  <c:v>91.566999999999993</c:v>
                </c:pt>
                <c:pt idx="55">
                  <c:v>91.566999999999993</c:v>
                </c:pt>
                <c:pt idx="56">
                  <c:v>91.566999999999993</c:v>
                </c:pt>
                <c:pt idx="57">
                  <c:v>91.601249999999993</c:v>
                </c:pt>
                <c:pt idx="58">
                  <c:v>91.635499999999993</c:v>
                </c:pt>
                <c:pt idx="59">
                  <c:v>91.669749999999993</c:v>
                </c:pt>
                <c:pt idx="60">
                  <c:v>91.703999999999994</c:v>
                </c:pt>
                <c:pt idx="61">
                  <c:v>91.703999999999994</c:v>
                </c:pt>
                <c:pt idx="62">
                  <c:v>91.703999999999994</c:v>
                </c:pt>
                <c:pt idx="63">
                  <c:v>91.703999999999994</c:v>
                </c:pt>
                <c:pt idx="64">
                  <c:v>91.703999999999994</c:v>
                </c:pt>
                <c:pt idx="65">
                  <c:v>91.703999999999994</c:v>
                </c:pt>
                <c:pt idx="66">
                  <c:v>91.703999999999994</c:v>
                </c:pt>
                <c:pt idx="67">
                  <c:v>91.703999999999994</c:v>
                </c:pt>
                <c:pt idx="68">
                  <c:v>91.703999999999994</c:v>
                </c:pt>
                <c:pt idx="69">
                  <c:v>91.703999999999994</c:v>
                </c:pt>
                <c:pt idx="70">
                  <c:v>91.703999999999994</c:v>
                </c:pt>
                <c:pt idx="71">
                  <c:v>91.703999999999994</c:v>
                </c:pt>
                <c:pt idx="72">
                  <c:v>91.703999999999994</c:v>
                </c:pt>
                <c:pt idx="73">
                  <c:v>91.703999999999994</c:v>
                </c:pt>
                <c:pt idx="74">
                  <c:v>91.703999999999994</c:v>
                </c:pt>
                <c:pt idx="75">
                  <c:v>91.703999999999994</c:v>
                </c:pt>
                <c:pt idx="76">
                  <c:v>91.703999999999994</c:v>
                </c:pt>
                <c:pt idx="77">
                  <c:v>91.703999999999994</c:v>
                </c:pt>
                <c:pt idx="78">
                  <c:v>91.703999999999994</c:v>
                </c:pt>
                <c:pt idx="79">
                  <c:v>91.703999999999994</c:v>
                </c:pt>
                <c:pt idx="80">
                  <c:v>91.703999999999994</c:v>
                </c:pt>
                <c:pt idx="81">
                  <c:v>91.703999999999994</c:v>
                </c:pt>
                <c:pt idx="82">
                  <c:v>91.703999999999994</c:v>
                </c:pt>
                <c:pt idx="83">
                  <c:v>91.703999999999994</c:v>
                </c:pt>
                <c:pt idx="84">
                  <c:v>91.703999999999994</c:v>
                </c:pt>
                <c:pt idx="85">
                  <c:v>91.703999999999994</c:v>
                </c:pt>
                <c:pt idx="86">
                  <c:v>91.703999999999994</c:v>
                </c:pt>
                <c:pt idx="87">
                  <c:v>91.703999999999994</c:v>
                </c:pt>
                <c:pt idx="88">
                  <c:v>91.703999999999994</c:v>
                </c:pt>
                <c:pt idx="89">
                  <c:v>91.703999999999994</c:v>
                </c:pt>
                <c:pt idx="90">
                  <c:v>91.703999999999994</c:v>
                </c:pt>
                <c:pt idx="91">
                  <c:v>91.703999999999994</c:v>
                </c:pt>
                <c:pt idx="92">
                  <c:v>91.703999999999994</c:v>
                </c:pt>
                <c:pt idx="93">
                  <c:v>91.703999999999994</c:v>
                </c:pt>
                <c:pt idx="94">
                  <c:v>91.703999999999994</c:v>
                </c:pt>
                <c:pt idx="95">
                  <c:v>91.703999999999994</c:v>
                </c:pt>
                <c:pt idx="96">
                  <c:v>91.703999999999994</c:v>
                </c:pt>
                <c:pt idx="97">
                  <c:v>91.703999999999994</c:v>
                </c:pt>
                <c:pt idx="98">
                  <c:v>91.703999999999994</c:v>
                </c:pt>
                <c:pt idx="99">
                  <c:v>91.703999999999994</c:v>
                </c:pt>
                <c:pt idx="100">
                  <c:v>91.703999999999994</c:v>
                </c:pt>
                <c:pt idx="101">
                  <c:v>91.703999999999994</c:v>
                </c:pt>
                <c:pt idx="102">
                  <c:v>91.703999999999994</c:v>
                </c:pt>
                <c:pt idx="103">
                  <c:v>91.703999999999994</c:v>
                </c:pt>
                <c:pt idx="104">
                  <c:v>91.703999999999994</c:v>
                </c:pt>
                <c:pt idx="105">
                  <c:v>91.703999999999994</c:v>
                </c:pt>
                <c:pt idx="106">
                  <c:v>91.703999999999994</c:v>
                </c:pt>
                <c:pt idx="107">
                  <c:v>91.703999999999994</c:v>
                </c:pt>
                <c:pt idx="108">
                  <c:v>91.703999999999994</c:v>
                </c:pt>
                <c:pt idx="109">
                  <c:v>91.703999999999994</c:v>
                </c:pt>
                <c:pt idx="110">
                  <c:v>91.703999999999994</c:v>
                </c:pt>
                <c:pt idx="111">
                  <c:v>91.703999999999994</c:v>
                </c:pt>
                <c:pt idx="112">
                  <c:v>91.703999999999994</c:v>
                </c:pt>
                <c:pt idx="113">
                  <c:v>91.703999999999994</c:v>
                </c:pt>
                <c:pt idx="114">
                  <c:v>91.703999999999994</c:v>
                </c:pt>
                <c:pt idx="115">
                  <c:v>91.703999999999994</c:v>
                </c:pt>
                <c:pt idx="116">
                  <c:v>91.703999942779504</c:v>
                </c:pt>
                <c:pt idx="117">
                  <c:v>91.696499942779496</c:v>
                </c:pt>
                <c:pt idx="118">
                  <c:v>91.688999942779503</c:v>
                </c:pt>
                <c:pt idx="119">
                  <c:v>91.681499942779496</c:v>
                </c:pt>
                <c:pt idx="120">
                  <c:v>91.674000000000007</c:v>
                </c:pt>
                <c:pt idx="121">
                  <c:v>91.674000000000007</c:v>
                </c:pt>
                <c:pt idx="122">
                  <c:v>91.674000000000007</c:v>
                </c:pt>
                <c:pt idx="123">
                  <c:v>91.674000000000007</c:v>
                </c:pt>
                <c:pt idx="124">
                  <c:v>91.674000000000007</c:v>
                </c:pt>
                <c:pt idx="125">
                  <c:v>91.674000000000007</c:v>
                </c:pt>
                <c:pt idx="126">
                  <c:v>91.674000000000007</c:v>
                </c:pt>
                <c:pt idx="127">
                  <c:v>91.674000000000007</c:v>
                </c:pt>
                <c:pt idx="128">
                  <c:v>91.674000000000007</c:v>
                </c:pt>
                <c:pt idx="129">
                  <c:v>91.674000000000007</c:v>
                </c:pt>
                <c:pt idx="130">
                  <c:v>91.674000000000007</c:v>
                </c:pt>
                <c:pt idx="131">
                  <c:v>91.674000000000007</c:v>
                </c:pt>
                <c:pt idx="132">
                  <c:v>91.674000000000007</c:v>
                </c:pt>
                <c:pt idx="133">
                  <c:v>91.674000000000007</c:v>
                </c:pt>
                <c:pt idx="134">
                  <c:v>91.674000000000007</c:v>
                </c:pt>
                <c:pt idx="135">
                  <c:v>91.674000000000007</c:v>
                </c:pt>
                <c:pt idx="136">
                  <c:v>91.674000000000007</c:v>
                </c:pt>
                <c:pt idx="137">
                  <c:v>91.674000000000007</c:v>
                </c:pt>
                <c:pt idx="138">
                  <c:v>91.674000000000007</c:v>
                </c:pt>
                <c:pt idx="139">
                  <c:v>91.674000000000007</c:v>
                </c:pt>
                <c:pt idx="140">
                  <c:v>91.674000000000007</c:v>
                </c:pt>
                <c:pt idx="141">
                  <c:v>91.674000000000007</c:v>
                </c:pt>
                <c:pt idx="142">
                  <c:v>91.674000000000007</c:v>
                </c:pt>
                <c:pt idx="143">
                  <c:v>91.674000000000007</c:v>
                </c:pt>
                <c:pt idx="144">
                  <c:v>91.674000000000007</c:v>
                </c:pt>
                <c:pt idx="145">
                  <c:v>91.674000000000007</c:v>
                </c:pt>
                <c:pt idx="146">
                  <c:v>91.674000000000007</c:v>
                </c:pt>
                <c:pt idx="147">
                  <c:v>91.674000000000007</c:v>
                </c:pt>
                <c:pt idx="148">
                  <c:v>91.674000000000007</c:v>
                </c:pt>
                <c:pt idx="149">
                  <c:v>91.674000000000007</c:v>
                </c:pt>
                <c:pt idx="150">
                  <c:v>91.674000000000007</c:v>
                </c:pt>
                <c:pt idx="151">
                  <c:v>91.674000000000007</c:v>
                </c:pt>
                <c:pt idx="152">
                  <c:v>91.674000000000007</c:v>
                </c:pt>
                <c:pt idx="153">
                  <c:v>91.674000000000007</c:v>
                </c:pt>
                <c:pt idx="154">
                  <c:v>91.674000000000007</c:v>
                </c:pt>
                <c:pt idx="155">
                  <c:v>91.674000000000007</c:v>
                </c:pt>
                <c:pt idx="156">
                  <c:v>91.673996994041502</c:v>
                </c:pt>
                <c:pt idx="157">
                  <c:v>91.477000000000004</c:v>
                </c:pt>
                <c:pt idx="158">
                  <c:v>91.477000000000004</c:v>
                </c:pt>
                <c:pt idx="159">
                  <c:v>91.477000000000004</c:v>
                </c:pt>
                <c:pt idx="160">
                  <c:v>91.477000000000004</c:v>
                </c:pt>
                <c:pt idx="161">
                  <c:v>91.477000000000004</c:v>
                </c:pt>
                <c:pt idx="162">
                  <c:v>91.477000000000004</c:v>
                </c:pt>
                <c:pt idx="163">
                  <c:v>91.477000000000004</c:v>
                </c:pt>
                <c:pt idx="164">
                  <c:v>91.477000000000004</c:v>
                </c:pt>
                <c:pt idx="165">
                  <c:v>91.477000000000004</c:v>
                </c:pt>
                <c:pt idx="166">
                  <c:v>91.4769951782595</c:v>
                </c:pt>
                <c:pt idx="167">
                  <c:v>91.161000000000001</c:v>
                </c:pt>
                <c:pt idx="168">
                  <c:v>91.161000000000001</c:v>
                </c:pt>
                <c:pt idx="169">
                  <c:v>91.161000000000001</c:v>
                </c:pt>
                <c:pt idx="170">
                  <c:v>91.161000000000001</c:v>
                </c:pt>
                <c:pt idx="171">
                  <c:v>91.161000000000001</c:v>
                </c:pt>
                <c:pt idx="172">
                  <c:v>91.161000000000001</c:v>
                </c:pt>
                <c:pt idx="173">
                  <c:v>91.161000000000001</c:v>
                </c:pt>
                <c:pt idx="174">
                  <c:v>91.161000000000001</c:v>
                </c:pt>
                <c:pt idx="175">
                  <c:v>91.161000000000001</c:v>
                </c:pt>
                <c:pt idx="176">
                  <c:v>91.161000000000001</c:v>
                </c:pt>
                <c:pt idx="177">
                  <c:v>92.132999999999996</c:v>
                </c:pt>
                <c:pt idx="178">
                  <c:v>92.132999999999996</c:v>
                </c:pt>
                <c:pt idx="179">
                  <c:v>92.132999999999996</c:v>
                </c:pt>
                <c:pt idx="180">
                  <c:v>92.132999999999996</c:v>
                </c:pt>
                <c:pt idx="181">
                  <c:v>92.132999999999996</c:v>
                </c:pt>
                <c:pt idx="182">
                  <c:v>92.132999999999996</c:v>
                </c:pt>
                <c:pt idx="183">
                  <c:v>92.132999999999996</c:v>
                </c:pt>
                <c:pt idx="184">
                  <c:v>92.132999999999996</c:v>
                </c:pt>
                <c:pt idx="185">
                  <c:v>92.132999999999996</c:v>
                </c:pt>
                <c:pt idx="186">
                  <c:v>92.133050429912899</c:v>
                </c:pt>
                <c:pt idx="187">
                  <c:v>95.438000000000002</c:v>
                </c:pt>
                <c:pt idx="188">
                  <c:v>95.438000000000002</c:v>
                </c:pt>
                <c:pt idx="189">
                  <c:v>95.438000000000002</c:v>
                </c:pt>
                <c:pt idx="190">
                  <c:v>95.438000000000002</c:v>
                </c:pt>
                <c:pt idx="191">
                  <c:v>95.438000000000002</c:v>
                </c:pt>
                <c:pt idx="192">
                  <c:v>95.438000000000002</c:v>
                </c:pt>
                <c:pt idx="193">
                  <c:v>95.438000000000002</c:v>
                </c:pt>
                <c:pt idx="194">
                  <c:v>95.438000000000002</c:v>
                </c:pt>
                <c:pt idx="195">
                  <c:v>95.438000000000002</c:v>
                </c:pt>
                <c:pt idx="196">
                  <c:v>95.438000000000002</c:v>
                </c:pt>
                <c:pt idx="197">
                  <c:v>95.438000000000002</c:v>
                </c:pt>
                <c:pt idx="198">
                  <c:v>95.438000410079994</c:v>
                </c:pt>
                <c:pt idx="199">
                  <c:v>95.491750410080002</c:v>
                </c:pt>
                <c:pt idx="200">
                  <c:v>95.545500410079995</c:v>
                </c:pt>
                <c:pt idx="201">
                  <c:v>95.599250410080003</c:v>
                </c:pt>
                <c:pt idx="202">
                  <c:v>95.653000000000006</c:v>
                </c:pt>
                <c:pt idx="203">
                  <c:v>95.653000000000006</c:v>
                </c:pt>
                <c:pt idx="204">
                  <c:v>95.653000000000006</c:v>
                </c:pt>
                <c:pt idx="205">
                  <c:v>95.653000000000006</c:v>
                </c:pt>
                <c:pt idx="206">
                  <c:v>95.653000000000006</c:v>
                </c:pt>
                <c:pt idx="207">
                  <c:v>95.653000000000006</c:v>
                </c:pt>
                <c:pt idx="208">
                  <c:v>95.653000000000006</c:v>
                </c:pt>
                <c:pt idx="209">
                  <c:v>95.653000000000006</c:v>
                </c:pt>
                <c:pt idx="210">
                  <c:v>95.653000000000006</c:v>
                </c:pt>
                <c:pt idx="211">
                  <c:v>95.653015991088907</c:v>
                </c:pt>
                <c:pt idx="212">
                  <c:v>96.700999999999993</c:v>
                </c:pt>
                <c:pt idx="213">
                  <c:v>96.700999999999993</c:v>
                </c:pt>
                <c:pt idx="214">
                  <c:v>96.700999999999993</c:v>
                </c:pt>
                <c:pt idx="215">
                  <c:v>96.700999999999993</c:v>
                </c:pt>
                <c:pt idx="216">
                  <c:v>96.700999999999993</c:v>
                </c:pt>
                <c:pt idx="217">
                  <c:v>96.700999999999993</c:v>
                </c:pt>
                <c:pt idx="218">
                  <c:v>96.700999999999993</c:v>
                </c:pt>
                <c:pt idx="219">
                  <c:v>96.700999999999993</c:v>
                </c:pt>
                <c:pt idx="220">
                  <c:v>96.700999999999993</c:v>
                </c:pt>
                <c:pt idx="221">
                  <c:v>96.700999999999993</c:v>
                </c:pt>
                <c:pt idx="222">
                  <c:v>96.700966537218306</c:v>
                </c:pt>
                <c:pt idx="223">
                  <c:v>92.314999999999998</c:v>
                </c:pt>
                <c:pt idx="224">
                  <c:v>92.314999999999998</c:v>
                </c:pt>
                <c:pt idx="225">
                  <c:v>92.314999999999998</c:v>
                </c:pt>
                <c:pt idx="226">
                  <c:v>92.314999999999998</c:v>
                </c:pt>
                <c:pt idx="227">
                  <c:v>92.314999999999998</c:v>
                </c:pt>
                <c:pt idx="228">
                  <c:v>92.314999999999998</c:v>
                </c:pt>
                <c:pt idx="229">
                  <c:v>92.314999999999998</c:v>
                </c:pt>
                <c:pt idx="230">
                  <c:v>92.314999999999998</c:v>
                </c:pt>
                <c:pt idx="231">
                  <c:v>92.314999999999998</c:v>
                </c:pt>
                <c:pt idx="232">
                  <c:v>92.314948691927299</c:v>
                </c:pt>
                <c:pt idx="233">
                  <c:v>85.59</c:v>
                </c:pt>
                <c:pt idx="234">
                  <c:v>85.59</c:v>
                </c:pt>
                <c:pt idx="235">
                  <c:v>85.59</c:v>
                </c:pt>
                <c:pt idx="236">
                  <c:v>85.59</c:v>
                </c:pt>
                <c:pt idx="237">
                  <c:v>85.59</c:v>
                </c:pt>
                <c:pt idx="238">
                  <c:v>85.59</c:v>
                </c:pt>
                <c:pt idx="239">
                  <c:v>85.59</c:v>
                </c:pt>
                <c:pt idx="240">
                  <c:v>85.59</c:v>
                </c:pt>
                <c:pt idx="241">
                  <c:v>85.59</c:v>
                </c:pt>
                <c:pt idx="242">
                  <c:v>85.590032371275996</c:v>
                </c:pt>
                <c:pt idx="243">
                  <c:v>89.832999999999998</c:v>
                </c:pt>
                <c:pt idx="244">
                  <c:v>89.832999999999998</c:v>
                </c:pt>
                <c:pt idx="245">
                  <c:v>89.832999999999998</c:v>
                </c:pt>
                <c:pt idx="246">
                  <c:v>89.832999999999998</c:v>
                </c:pt>
                <c:pt idx="247">
                  <c:v>89.832999999999998</c:v>
                </c:pt>
                <c:pt idx="248">
                  <c:v>89.832999999999998</c:v>
                </c:pt>
                <c:pt idx="249">
                  <c:v>89.832999999999998</c:v>
                </c:pt>
                <c:pt idx="250">
                  <c:v>89.832999999999998</c:v>
                </c:pt>
                <c:pt idx="251">
                  <c:v>89.832999999999998</c:v>
                </c:pt>
                <c:pt idx="252">
                  <c:v>89.832999999999998</c:v>
                </c:pt>
                <c:pt idx="253">
                  <c:v>89.8330399392716</c:v>
                </c:pt>
                <c:pt idx="254">
                  <c:v>91.578000000000003</c:v>
                </c:pt>
                <c:pt idx="255">
                  <c:v>91.578000000000003</c:v>
                </c:pt>
                <c:pt idx="256">
                  <c:v>91.578000000000003</c:v>
                </c:pt>
                <c:pt idx="257">
                  <c:v>91.578000000000003</c:v>
                </c:pt>
                <c:pt idx="258">
                  <c:v>91.578000000000003</c:v>
                </c:pt>
                <c:pt idx="259">
                  <c:v>91.578000000000003</c:v>
                </c:pt>
                <c:pt idx="260">
                  <c:v>91.578000000000003</c:v>
                </c:pt>
                <c:pt idx="261">
                  <c:v>91.578000000000003</c:v>
                </c:pt>
                <c:pt idx="262">
                  <c:v>91.577977890352102</c:v>
                </c:pt>
                <c:pt idx="263">
                  <c:v>90.129000000000005</c:v>
                </c:pt>
                <c:pt idx="264">
                  <c:v>90.129000000000005</c:v>
                </c:pt>
                <c:pt idx="265">
                  <c:v>90.129000000000005</c:v>
                </c:pt>
                <c:pt idx="266">
                  <c:v>90.129000000000005</c:v>
                </c:pt>
                <c:pt idx="267">
                  <c:v>90.129000000000005</c:v>
                </c:pt>
                <c:pt idx="268">
                  <c:v>90.129000000000005</c:v>
                </c:pt>
                <c:pt idx="269">
                  <c:v>90.129000000000005</c:v>
                </c:pt>
                <c:pt idx="270">
                  <c:v>90.129000000000005</c:v>
                </c:pt>
                <c:pt idx="271">
                  <c:v>90.129000000000005</c:v>
                </c:pt>
                <c:pt idx="272">
                  <c:v>90.129000000000005</c:v>
                </c:pt>
                <c:pt idx="273">
                  <c:v>90.129000000000005</c:v>
                </c:pt>
                <c:pt idx="274">
                  <c:v>96.052000000000007</c:v>
                </c:pt>
                <c:pt idx="275">
                  <c:v>96.052000000000007</c:v>
                </c:pt>
                <c:pt idx="276">
                  <c:v>96.052000000000007</c:v>
                </c:pt>
                <c:pt idx="277">
                  <c:v>96.052000000000007</c:v>
                </c:pt>
                <c:pt idx="278">
                  <c:v>96.052000000000007</c:v>
                </c:pt>
                <c:pt idx="279">
                  <c:v>96.052000000000007</c:v>
                </c:pt>
                <c:pt idx="280">
                  <c:v>96.052000000000007</c:v>
                </c:pt>
                <c:pt idx="281">
                  <c:v>96.052000000000007</c:v>
                </c:pt>
                <c:pt idx="282">
                  <c:v>96.052000000000007</c:v>
                </c:pt>
                <c:pt idx="283">
                  <c:v>96.051952645069903</c:v>
                </c:pt>
                <c:pt idx="284">
                  <c:v>93.983000000000004</c:v>
                </c:pt>
                <c:pt idx="285">
                  <c:v>93.983000000000004</c:v>
                </c:pt>
                <c:pt idx="286">
                  <c:v>93.983000000000004</c:v>
                </c:pt>
                <c:pt idx="287">
                  <c:v>93.983000000000004</c:v>
                </c:pt>
                <c:pt idx="288">
                  <c:v>93.983000000000004</c:v>
                </c:pt>
                <c:pt idx="289">
                  <c:v>93.983000000000004</c:v>
                </c:pt>
                <c:pt idx="290">
                  <c:v>93.983000000000004</c:v>
                </c:pt>
                <c:pt idx="291">
                  <c:v>93.983000000000004</c:v>
                </c:pt>
                <c:pt idx="292">
                  <c:v>93.982930344159598</c:v>
                </c:pt>
                <c:pt idx="293">
                  <c:v>89.418000000000006</c:v>
                </c:pt>
                <c:pt idx="294">
                  <c:v>89.418000000000006</c:v>
                </c:pt>
                <c:pt idx="295">
                  <c:v>89.418000000000006</c:v>
                </c:pt>
                <c:pt idx="296">
                  <c:v>89.418000000000006</c:v>
                </c:pt>
                <c:pt idx="297">
                  <c:v>89.418000000000006</c:v>
                </c:pt>
                <c:pt idx="298">
                  <c:v>89.418000000000006</c:v>
                </c:pt>
                <c:pt idx="299">
                  <c:v>89.418000000000006</c:v>
                </c:pt>
                <c:pt idx="300">
                  <c:v>89.418000000000006</c:v>
                </c:pt>
                <c:pt idx="301">
                  <c:v>89.418000000000006</c:v>
                </c:pt>
                <c:pt idx="302">
                  <c:v>89.418000000000006</c:v>
                </c:pt>
                <c:pt idx="303">
                  <c:v>89.418000000000006</c:v>
                </c:pt>
                <c:pt idx="304">
                  <c:v>89.418000000000006</c:v>
                </c:pt>
                <c:pt idx="305">
                  <c:v>89.417993865966395</c:v>
                </c:pt>
                <c:pt idx="306">
                  <c:v>88.614000000000004</c:v>
                </c:pt>
                <c:pt idx="307">
                  <c:v>88.614000000000004</c:v>
                </c:pt>
                <c:pt idx="308">
                  <c:v>88.614000000000004</c:v>
                </c:pt>
                <c:pt idx="309">
                  <c:v>88.614000000000004</c:v>
                </c:pt>
                <c:pt idx="310">
                  <c:v>88.614000000000004</c:v>
                </c:pt>
                <c:pt idx="311">
                  <c:v>88.614000000000004</c:v>
                </c:pt>
                <c:pt idx="312">
                  <c:v>88.614000000000004</c:v>
                </c:pt>
                <c:pt idx="313">
                  <c:v>88.614000000000004</c:v>
                </c:pt>
                <c:pt idx="314">
                  <c:v>88.614000000000004</c:v>
                </c:pt>
                <c:pt idx="315">
                  <c:v>88.614000000000004</c:v>
                </c:pt>
                <c:pt idx="316">
                  <c:v>88.613973365985302</c:v>
                </c:pt>
                <c:pt idx="317">
                  <c:v>85.123000000000005</c:v>
                </c:pt>
                <c:pt idx="318">
                  <c:v>85.123000000000005</c:v>
                </c:pt>
                <c:pt idx="319">
                  <c:v>85.123000000000005</c:v>
                </c:pt>
                <c:pt idx="320">
                  <c:v>85.123000000000005</c:v>
                </c:pt>
                <c:pt idx="321">
                  <c:v>85.123000000000005</c:v>
                </c:pt>
                <c:pt idx="322">
                  <c:v>85.123000000000005</c:v>
                </c:pt>
                <c:pt idx="323">
                  <c:v>85.123000000000005</c:v>
                </c:pt>
                <c:pt idx="324">
                  <c:v>85.123000000000005</c:v>
                </c:pt>
                <c:pt idx="325">
                  <c:v>85.123000000000005</c:v>
                </c:pt>
                <c:pt idx="326">
                  <c:v>85.122946944782498</c:v>
                </c:pt>
                <c:pt idx="327">
                  <c:v>78.168999999999997</c:v>
                </c:pt>
                <c:pt idx="328">
                  <c:v>78.168999999999997</c:v>
                </c:pt>
                <c:pt idx="329">
                  <c:v>78.168999999999997</c:v>
                </c:pt>
                <c:pt idx="330">
                  <c:v>78.168999999999997</c:v>
                </c:pt>
                <c:pt idx="331">
                  <c:v>78.168999999999997</c:v>
                </c:pt>
                <c:pt idx="332">
                  <c:v>78.168999999999997</c:v>
                </c:pt>
                <c:pt idx="333">
                  <c:v>78.168999999999997</c:v>
                </c:pt>
                <c:pt idx="334">
                  <c:v>78.168999999999997</c:v>
                </c:pt>
                <c:pt idx="335">
                  <c:v>78.169071266722298</c:v>
                </c:pt>
                <c:pt idx="336">
                  <c:v>87.51</c:v>
                </c:pt>
                <c:pt idx="337">
                  <c:v>87.51</c:v>
                </c:pt>
                <c:pt idx="338">
                  <c:v>87.51</c:v>
                </c:pt>
                <c:pt idx="339">
                  <c:v>87.51</c:v>
                </c:pt>
                <c:pt idx="340">
                  <c:v>87.51</c:v>
                </c:pt>
                <c:pt idx="341">
                  <c:v>87.51</c:v>
                </c:pt>
                <c:pt idx="342">
                  <c:v>87.51</c:v>
                </c:pt>
                <c:pt idx="343">
                  <c:v>87.51</c:v>
                </c:pt>
                <c:pt idx="344">
                  <c:v>87.51</c:v>
                </c:pt>
                <c:pt idx="345">
                  <c:v>87.51</c:v>
                </c:pt>
                <c:pt idx="346">
                  <c:v>87.510017356741201</c:v>
                </c:pt>
                <c:pt idx="347">
                  <c:v>89.784999999999997</c:v>
                </c:pt>
                <c:pt idx="348">
                  <c:v>89.784999999999997</c:v>
                </c:pt>
                <c:pt idx="349">
                  <c:v>89.784999999999997</c:v>
                </c:pt>
                <c:pt idx="350">
                  <c:v>89.784999999999997</c:v>
                </c:pt>
                <c:pt idx="351">
                  <c:v>89.784999999999997</c:v>
                </c:pt>
                <c:pt idx="352">
                  <c:v>89.784999999999997</c:v>
                </c:pt>
                <c:pt idx="353">
                  <c:v>89.784999999999997</c:v>
                </c:pt>
                <c:pt idx="354">
                  <c:v>89.784999999999997</c:v>
                </c:pt>
                <c:pt idx="355">
                  <c:v>89.784999999999997</c:v>
                </c:pt>
                <c:pt idx="356">
                  <c:v>89.784999999999997</c:v>
                </c:pt>
                <c:pt idx="357">
                  <c:v>96.295000000000002</c:v>
                </c:pt>
                <c:pt idx="358">
                  <c:v>96.295000000000002</c:v>
                </c:pt>
                <c:pt idx="359">
                  <c:v>96.295000000000002</c:v>
                </c:pt>
                <c:pt idx="360">
                  <c:v>96.295000000000002</c:v>
                </c:pt>
                <c:pt idx="361">
                  <c:v>96.295000000000002</c:v>
                </c:pt>
                <c:pt idx="362">
                  <c:v>96.295000000000002</c:v>
                </c:pt>
                <c:pt idx="363">
                  <c:v>96.295000000000002</c:v>
                </c:pt>
                <c:pt idx="364">
                  <c:v>96.295000000000002</c:v>
                </c:pt>
                <c:pt idx="365">
                  <c:v>96.295011901947007</c:v>
                </c:pt>
                <c:pt idx="366">
                  <c:v>97.855000000000004</c:v>
                </c:pt>
                <c:pt idx="367">
                  <c:v>97.855000000000004</c:v>
                </c:pt>
                <c:pt idx="368">
                  <c:v>97.855000000000004</c:v>
                </c:pt>
                <c:pt idx="369">
                  <c:v>97.855000000000004</c:v>
                </c:pt>
                <c:pt idx="370">
                  <c:v>97.855000007247895</c:v>
                </c:pt>
                <c:pt idx="371">
                  <c:v>97.855950007247898</c:v>
                </c:pt>
                <c:pt idx="372">
                  <c:v>97.856900007247901</c:v>
                </c:pt>
                <c:pt idx="373">
                  <c:v>97.857850007247905</c:v>
                </c:pt>
                <c:pt idx="374">
                  <c:v>97.858800007247893</c:v>
                </c:pt>
                <c:pt idx="375">
                  <c:v>97.859750007247897</c:v>
                </c:pt>
                <c:pt idx="376">
                  <c:v>97.8607000072479</c:v>
                </c:pt>
                <c:pt idx="377">
                  <c:v>97.861650007247903</c:v>
                </c:pt>
                <c:pt idx="378">
                  <c:v>97.862600007247906</c:v>
                </c:pt>
                <c:pt idx="379">
                  <c:v>97.863550007247895</c:v>
                </c:pt>
                <c:pt idx="380">
                  <c:v>97.864500007247898</c:v>
                </c:pt>
                <c:pt idx="381">
                  <c:v>97.865450007247901</c:v>
                </c:pt>
                <c:pt idx="382">
                  <c:v>97.866400007247904</c:v>
                </c:pt>
                <c:pt idx="383">
                  <c:v>97.867350007247893</c:v>
                </c:pt>
                <c:pt idx="384">
                  <c:v>97.868300007247896</c:v>
                </c:pt>
                <c:pt idx="385">
                  <c:v>97.869250007247899</c:v>
                </c:pt>
                <c:pt idx="386">
                  <c:v>97.870200007247902</c:v>
                </c:pt>
                <c:pt idx="387">
                  <c:v>97.871150007247905</c:v>
                </c:pt>
                <c:pt idx="388">
                  <c:v>97.872100007247894</c:v>
                </c:pt>
                <c:pt idx="389">
                  <c:v>97.873050007247897</c:v>
                </c:pt>
                <c:pt idx="390">
                  <c:v>97.873999999999995</c:v>
                </c:pt>
                <c:pt idx="391">
                  <c:v>97.873999999999995</c:v>
                </c:pt>
                <c:pt idx="392">
                  <c:v>97.873999999999995</c:v>
                </c:pt>
                <c:pt idx="393">
                  <c:v>97.873999999999995</c:v>
                </c:pt>
                <c:pt idx="394">
                  <c:v>97.873999999999995</c:v>
                </c:pt>
                <c:pt idx="395">
                  <c:v>97.873999999999995</c:v>
                </c:pt>
                <c:pt idx="396">
                  <c:v>97.873999999999995</c:v>
                </c:pt>
                <c:pt idx="397">
                  <c:v>97.873999999999995</c:v>
                </c:pt>
                <c:pt idx="398">
                  <c:v>97.873999999999995</c:v>
                </c:pt>
                <c:pt idx="399">
                  <c:v>97.873999999999995</c:v>
                </c:pt>
                <c:pt idx="400">
                  <c:v>97.874008735723905</c:v>
                </c:pt>
                <c:pt idx="401">
                  <c:v>99.019000000000005</c:v>
                </c:pt>
                <c:pt idx="402">
                  <c:v>99.019000000000005</c:v>
                </c:pt>
                <c:pt idx="403">
                  <c:v>99.019000000000005</c:v>
                </c:pt>
                <c:pt idx="404">
                  <c:v>99.019000000000005</c:v>
                </c:pt>
                <c:pt idx="405">
                  <c:v>99.019000000000005</c:v>
                </c:pt>
                <c:pt idx="406">
                  <c:v>99.019000000000005</c:v>
                </c:pt>
                <c:pt idx="407">
                  <c:v>99.019000000000005</c:v>
                </c:pt>
                <c:pt idx="408">
                  <c:v>99.019000000000005</c:v>
                </c:pt>
                <c:pt idx="409">
                  <c:v>99.019000000000005</c:v>
                </c:pt>
                <c:pt idx="410">
                  <c:v>99.8</c:v>
                </c:pt>
                <c:pt idx="411">
                  <c:v>99.8</c:v>
                </c:pt>
                <c:pt idx="412">
                  <c:v>99.8</c:v>
                </c:pt>
                <c:pt idx="413">
                  <c:v>99.8</c:v>
                </c:pt>
                <c:pt idx="414">
                  <c:v>99.8</c:v>
                </c:pt>
                <c:pt idx="415">
                  <c:v>99.8</c:v>
                </c:pt>
                <c:pt idx="416">
                  <c:v>99.8</c:v>
                </c:pt>
                <c:pt idx="417">
                  <c:v>99.8</c:v>
                </c:pt>
                <c:pt idx="418">
                  <c:v>99.8</c:v>
                </c:pt>
                <c:pt idx="419">
                  <c:v>99.8</c:v>
                </c:pt>
                <c:pt idx="420">
                  <c:v>99.800014419446498</c:v>
                </c:pt>
                <c:pt idx="421">
                  <c:v>101.69</c:v>
                </c:pt>
                <c:pt idx="422">
                  <c:v>101.69</c:v>
                </c:pt>
                <c:pt idx="423">
                  <c:v>101.69</c:v>
                </c:pt>
                <c:pt idx="424">
                  <c:v>101.69</c:v>
                </c:pt>
                <c:pt idx="425">
                  <c:v>101.69</c:v>
                </c:pt>
                <c:pt idx="426">
                  <c:v>101.69</c:v>
                </c:pt>
                <c:pt idx="427">
                  <c:v>101.69</c:v>
                </c:pt>
                <c:pt idx="428">
                  <c:v>101.69</c:v>
                </c:pt>
                <c:pt idx="429">
                  <c:v>101.69</c:v>
                </c:pt>
                <c:pt idx="430">
                  <c:v>101.69</c:v>
                </c:pt>
                <c:pt idx="431">
                  <c:v>103.627</c:v>
                </c:pt>
                <c:pt idx="432">
                  <c:v>103.627</c:v>
                </c:pt>
                <c:pt idx="433">
                  <c:v>103.627</c:v>
                </c:pt>
                <c:pt idx="434">
                  <c:v>103.627</c:v>
                </c:pt>
                <c:pt idx="435">
                  <c:v>103.627</c:v>
                </c:pt>
                <c:pt idx="436">
                  <c:v>103.627</c:v>
                </c:pt>
                <c:pt idx="437">
                  <c:v>103.627</c:v>
                </c:pt>
                <c:pt idx="438">
                  <c:v>103.627</c:v>
                </c:pt>
                <c:pt idx="439">
                  <c:v>103.627</c:v>
                </c:pt>
                <c:pt idx="440">
                  <c:v>103.79</c:v>
                </c:pt>
                <c:pt idx="441">
                  <c:v>103.79</c:v>
                </c:pt>
                <c:pt idx="442">
                  <c:v>103.79</c:v>
                </c:pt>
                <c:pt idx="443">
                  <c:v>103.79</c:v>
                </c:pt>
                <c:pt idx="444">
                  <c:v>103.79</c:v>
                </c:pt>
                <c:pt idx="445">
                  <c:v>103.79</c:v>
                </c:pt>
                <c:pt idx="446">
                  <c:v>103.79</c:v>
                </c:pt>
                <c:pt idx="447">
                  <c:v>103.79</c:v>
                </c:pt>
                <c:pt idx="448">
                  <c:v>103.79</c:v>
                </c:pt>
                <c:pt idx="449">
                  <c:v>103.79</c:v>
                </c:pt>
                <c:pt idx="450">
                  <c:v>103.790095243908</c:v>
                </c:pt>
                <c:pt idx="451">
                  <c:v>110.032</c:v>
                </c:pt>
                <c:pt idx="452">
                  <c:v>110.032</c:v>
                </c:pt>
                <c:pt idx="453">
                  <c:v>110.032</c:v>
                </c:pt>
                <c:pt idx="454">
                  <c:v>110.032</c:v>
                </c:pt>
                <c:pt idx="455">
                  <c:v>110.032</c:v>
                </c:pt>
                <c:pt idx="456">
                  <c:v>110.032</c:v>
                </c:pt>
                <c:pt idx="457">
                  <c:v>110.032</c:v>
                </c:pt>
                <c:pt idx="458">
                  <c:v>110.032</c:v>
                </c:pt>
                <c:pt idx="459">
                  <c:v>110.032</c:v>
                </c:pt>
                <c:pt idx="460">
                  <c:v>110.032</c:v>
                </c:pt>
                <c:pt idx="461">
                  <c:v>111.855</c:v>
                </c:pt>
                <c:pt idx="462">
                  <c:v>111.855</c:v>
                </c:pt>
                <c:pt idx="463">
                  <c:v>111.855</c:v>
                </c:pt>
                <c:pt idx="464">
                  <c:v>111.855</c:v>
                </c:pt>
                <c:pt idx="465">
                  <c:v>111.855</c:v>
                </c:pt>
                <c:pt idx="466">
                  <c:v>111.855</c:v>
                </c:pt>
                <c:pt idx="467">
                  <c:v>111.855</c:v>
                </c:pt>
                <c:pt idx="468">
                  <c:v>111.855</c:v>
                </c:pt>
                <c:pt idx="469">
                  <c:v>111.85497850799401</c:v>
                </c:pt>
                <c:pt idx="470">
                  <c:v>109.038</c:v>
                </c:pt>
                <c:pt idx="471">
                  <c:v>109.038</c:v>
                </c:pt>
                <c:pt idx="472">
                  <c:v>109.038</c:v>
                </c:pt>
                <c:pt idx="473">
                  <c:v>109.038</c:v>
                </c:pt>
                <c:pt idx="474">
                  <c:v>109.038</c:v>
                </c:pt>
                <c:pt idx="475">
                  <c:v>109.038</c:v>
                </c:pt>
                <c:pt idx="476">
                  <c:v>109.038</c:v>
                </c:pt>
                <c:pt idx="477">
                  <c:v>109.038</c:v>
                </c:pt>
                <c:pt idx="478">
                  <c:v>109.038</c:v>
                </c:pt>
                <c:pt idx="479">
                  <c:v>109.038</c:v>
                </c:pt>
                <c:pt idx="480">
                  <c:v>109.038</c:v>
                </c:pt>
                <c:pt idx="481">
                  <c:v>109.037958847043</c:v>
                </c:pt>
                <c:pt idx="482">
                  <c:v>103.64400000000001</c:v>
                </c:pt>
                <c:pt idx="483">
                  <c:v>103.64400000000001</c:v>
                </c:pt>
                <c:pt idx="484">
                  <c:v>103.64400000000001</c:v>
                </c:pt>
                <c:pt idx="485">
                  <c:v>103.64400000000001</c:v>
                </c:pt>
                <c:pt idx="486">
                  <c:v>103.64400000000001</c:v>
                </c:pt>
                <c:pt idx="487">
                  <c:v>103.64400000000001</c:v>
                </c:pt>
                <c:pt idx="488">
                  <c:v>103.64400000000001</c:v>
                </c:pt>
                <c:pt idx="489">
                  <c:v>103.64400000000001</c:v>
                </c:pt>
                <c:pt idx="490">
                  <c:v>103.64400000000001</c:v>
                </c:pt>
                <c:pt idx="491">
                  <c:v>101.875</c:v>
                </c:pt>
                <c:pt idx="492">
                  <c:v>101.875</c:v>
                </c:pt>
                <c:pt idx="493">
                  <c:v>101.875</c:v>
                </c:pt>
                <c:pt idx="494">
                  <c:v>101.875</c:v>
                </c:pt>
                <c:pt idx="495">
                  <c:v>101.875</c:v>
                </c:pt>
                <c:pt idx="496">
                  <c:v>101.875</c:v>
                </c:pt>
                <c:pt idx="497">
                  <c:v>101.875</c:v>
                </c:pt>
                <c:pt idx="498">
                  <c:v>101.875</c:v>
                </c:pt>
                <c:pt idx="499">
                  <c:v>101.875</c:v>
                </c:pt>
                <c:pt idx="500">
                  <c:v>101.875</c:v>
                </c:pt>
                <c:pt idx="501">
                  <c:v>101.87498437488</c:v>
                </c:pt>
                <c:pt idx="502">
                  <c:v>99.826999999999998</c:v>
                </c:pt>
                <c:pt idx="503">
                  <c:v>99.826999999999998</c:v>
                </c:pt>
                <c:pt idx="504">
                  <c:v>99.826999999999998</c:v>
                </c:pt>
                <c:pt idx="505">
                  <c:v>99.826999999999998</c:v>
                </c:pt>
                <c:pt idx="506">
                  <c:v>99.826999999999998</c:v>
                </c:pt>
                <c:pt idx="507">
                  <c:v>99.826999999999998</c:v>
                </c:pt>
                <c:pt idx="508">
                  <c:v>99.826999999999998</c:v>
                </c:pt>
                <c:pt idx="509">
                  <c:v>99.826999999999998</c:v>
                </c:pt>
                <c:pt idx="510">
                  <c:v>99.826999999999998</c:v>
                </c:pt>
                <c:pt idx="511">
                  <c:v>99.688999999999993</c:v>
                </c:pt>
                <c:pt idx="512">
                  <c:v>99.688999999999993</c:v>
                </c:pt>
                <c:pt idx="513">
                  <c:v>99.688999999999993</c:v>
                </c:pt>
                <c:pt idx="514">
                  <c:v>99.688999999999993</c:v>
                </c:pt>
                <c:pt idx="515">
                  <c:v>99.688999999999993</c:v>
                </c:pt>
                <c:pt idx="516">
                  <c:v>99.688999999999993</c:v>
                </c:pt>
                <c:pt idx="517">
                  <c:v>99.688999999999993</c:v>
                </c:pt>
                <c:pt idx="518">
                  <c:v>99.688999999999993</c:v>
                </c:pt>
                <c:pt idx="519">
                  <c:v>99.688999999999993</c:v>
                </c:pt>
                <c:pt idx="520">
                  <c:v>99.688999999999993</c:v>
                </c:pt>
                <c:pt idx="521">
                  <c:v>99.37</c:v>
                </c:pt>
                <c:pt idx="522">
                  <c:v>99.37</c:v>
                </c:pt>
                <c:pt idx="523">
                  <c:v>99.37</c:v>
                </c:pt>
                <c:pt idx="524">
                  <c:v>99.37</c:v>
                </c:pt>
                <c:pt idx="525">
                  <c:v>99.37</c:v>
                </c:pt>
                <c:pt idx="526">
                  <c:v>99.37</c:v>
                </c:pt>
                <c:pt idx="527">
                  <c:v>99.37</c:v>
                </c:pt>
                <c:pt idx="528">
                  <c:v>99.37</c:v>
                </c:pt>
                <c:pt idx="529">
                  <c:v>99.37</c:v>
                </c:pt>
                <c:pt idx="530">
                  <c:v>99.37</c:v>
                </c:pt>
                <c:pt idx="531">
                  <c:v>99.369992187559106</c:v>
                </c:pt>
                <c:pt idx="532">
                  <c:v>98.346000000000004</c:v>
                </c:pt>
                <c:pt idx="533">
                  <c:v>98.346000000000004</c:v>
                </c:pt>
                <c:pt idx="534">
                  <c:v>98.346000000000004</c:v>
                </c:pt>
                <c:pt idx="535">
                  <c:v>98.346000000000004</c:v>
                </c:pt>
                <c:pt idx="536">
                  <c:v>98.346000000000004</c:v>
                </c:pt>
                <c:pt idx="537">
                  <c:v>98.346000000000004</c:v>
                </c:pt>
                <c:pt idx="538">
                  <c:v>98.346000000000004</c:v>
                </c:pt>
                <c:pt idx="539">
                  <c:v>98.346000000000004</c:v>
                </c:pt>
                <c:pt idx="540">
                  <c:v>98.345981445311395</c:v>
                </c:pt>
                <c:pt idx="541">
                  <c:v>95.914000000000001</c:v>
                </c:pt>
                <c:pt idx="542">
                  <c:v>95.914000000000001</c:v>
                </c:pt>
                <c:pt idx="543">
                  <c:v>95.914000000000001</c:v>
                </c:pt>
                <c:pt idx="544">
                  <c:v>95.914000000000001</c:v>
                </c:pt>
                <c:pt idx="545">
                  <c:v>95.914000000000001</c:v>
                </c:pt>
                <c:pt idx="546">
                  <c:v>95.914000000000001</c:v>
                </c:pt>
                <c:pt idx="547">
                  <c:v>95.914000000000001</c:v>
                </c:pt>
                <c:pt idx="548">
                  <c:v>95.914000000000001</c:v>
                </c:pt>
                <c:pt idx="549">
                  <c:v>95.914000000000001</c:v>
                </c:pt>
                <c:pt idx="550">
                  <c:v>95.914000000000001</c:v>
                </c:pt>
                <c:pt idx="551">
                  <c:v>95.913993576000394</c:v>
                </c:pt>
                <c:pt idx="552">
                  <c:v>95.072000000000003</c:v>
                </c:pt>
                <c:pt idx="553">
                  <c:v>95.072000000000003</c:v>
                </c:pt>
                <c:pt idx="554">
                  <c:v>95.072000000000003</c:v>
                </c:pt>
                <c:pt idx="555">
                  <c:v>95.072000000000003</c:v>
                </c:pt>
                <c:pt idx="556">
                  <c:v>95.072000000000003</c:v>
                </c:pt>
                <c:pt idx="557">
                  <c:v>95.072000000000003</c:v>
                </c:pt>
                <c:pt idx="558">
                  <c:v>95.072000000000003</c:v>
                </c:pt>
                <c:pt idx="559">
                  <c:v>95.072000000000003</c:v>
                </c:pt>
                <c:pt idx="560">
                  <c:v>95.072000000000003</c:v>
                </c:pt>
                <c:pt idx="561">
                  <c:v>95.071981979645201</c:v>
                </c:pt>
                <c:pt idx="562">
                  <c:v>93.891000000000005</c:v>
                </c:pt>
                <c:pt idx="563">
                  <c:v>93.891000000000005</c:v>
                </c:pt>
                <c:pt idx="564">
                  <c:v>93.891000000000005</c:v>
                </c:pt>
                <c:pt idx="565">
                  <c:v>93.891000000000005</c:v>
                </c:pt>
                <c:pt idx="566">
                  <c:v>93.891000000000005</c:v>
                </c:pt>
                <c:pt idx="567">
                  <c:v>93.891000000000005</c:v>
                </c:pt>
                <c:pt idx="568">
                  <c:v>93.891000000000005</c:v>
                </c:pt>
                <c:pt idx="569">
                  <c:v>93.891000000000005</c:v>
                </c:pt>
                <c:pt idx="570">
                  <c:v>93.890991012709904</c:v>
                </c:pt>
                <c:pt idx="571">
                  <c:v>92.713008987290195</c:v>
                </c:pt>
                <c:pt idx="572">
                  <c:v>92.712999999999994</c:v>
                </c:pt>
                <c:pt idx="573">
                  <c:v>92.712999999999994</c:v>
                </c:pt>
                <c:pt idx="574">
                  <c:v>92.712999999999994</c:v>
                </c:pt>
                <c:pt idx="575">
                  <c:v>92.712999999999994</c:v>
                </c:pt>
                <c:pt idx="576">
                  <c:v>92.712999999999994</c:v>
                </c:pt>
                <c:pt idx="577">
                  <c:v>92.712999999999994</c:v>
                </c:pt>
                <c:pt idx="578">
                  <c:v>92.712999999999994</c:v>
                </c:pt>
                <c:pt idx="579">
                  <c:v>92.712999999999994</c:v>
                </c:pt>
                <c:pt idx="580">
                  <c:v>92.712999999999994</c:v>
                </c:pt>
                <c:pt idx="581">
                  <c:v>92.712997772216696</c:v>
                </c:pt>
                <c:pt idx="582">
                  <c:v>92.421000000000006</c:v>
                </c:pt>
                <c:pt idx="583">
                  <c:v>92.421000000000006</c:v>
                </c:pt>
                <c:pt idx="584">
                  <c:v>92.421000000000006</c:v>
                </c:pt>
                <c:pt idx="585">
                  <c:v>92.421000000000006</c:v>
                </c:pt>
                <c:pt idx="586">
                  <c:v>92.421000000000006</c:v>
                </c:pt>
                <c:pt idx="587">
                  <c:v>92.421000000000006</c:v>
                </c:pt>
                <c:pt idx="588">
                  <c:v>92.421000000000006</c:v>
                </c:pt>
                <c:pt idx="589">
                  <c:v>92.421000000000006</c:v>
                </c:pt>
                <c:pt idx="590">
                  <c:v>92.421004585301404</c:v>
                </c:pt>
                <c:pt idx="591">
                  <c:v>93.022000000000006</c:v>
                </c:pt>
                <c:pt idx="592">
                  <c:v>93.022000000000006</c:v>
                </c:pt>
                <c:pt idx="593">
                  <c:v>93.022000000000006</c:v>
                </c:pt>
                <c:pt idx="594">
                  <c:v>93.022000000000006</c:v>
                </c:pt>
                <c:pt idx="595">
                  <c:v>93.022000000000006</c:v>
                </c:pt>
                <c:pt idx="596">
                  <c:v>93.022000000000006</c:v>
                </c:pt>
                <c:pt idx="597">
                  <c:v>93.022000000000006</c:v>
                </c:pt>
                <c:pt idx="598">
                  <c:v>93.022000000000006</c:v>
                </c:pt>
                <c:pt idx="599">
                  <c:v>93.022000000000006</c:v>
                </c:pt>
                <c:pt idx="600">
                  <c:v>93.022000000000006</c:v>
                </c:pt>
                <c:pt idx="601">
                  <c:v>93.022000000000006</c:v>
                </c:pt>
                <c:pt idx="602">
                  <c:v>92.090999999999994</c:v>
                </c:pt>
                <c:pt idx="603">
                  <c:v>92.090999999999994</c:v>
                </c:pt>
                <c:pt idx="604">
                  <c:v>92.090999999999994</c:v>
                </c:pt>
                <c:pt idx="605">
                  <c:v>92.090999999999994</c:v>
                </c:pt>
                <c:pt idx="606">
                  <c:v>92.090999999999994</c:v>
                </c:pt>
                <c:pt idx="607">
                  <c:v>92.090999999999994</c:v>
                </c:pt>
                <c:pt idx="608">
                  <c:v>92.090999999999994</c:v>
                </c:pt>
                <c:pt idx="609">
                  <c:v>92.090999999999994</c:v>
                </c:pt>
                <c:pt idx="610">
                  <c:v>92.090999999999994</c:v>
                </c:pt>
                <c:pt idx="611">
                  <c:v>92.090984992980097</c:v>
                </c:pt>
                <c:pt idx="612">
                  <c:v>90.123999999999995</c:v>
                </c:pt>
                <c:pt idx="613">
                  <c:v>90.123999999999995</c:v>
                </c:pt>
                <c:pt idx="614">
                  <c:v>90.123999999999995</c:v>
                </c:pt>
                <c:pt idx="615">
                  <c:v>90.123999999999995</c:v>
                </c:pt>
                <c:pt idx="616">
                  <c:v>90.123999999999995</c:v>
                </c:pt>
                <c:pt idx="617">
                  <c:v>90.123999999999995</c:v>
                </c:pt>
                <c:pt idx="618">
                  <c:v>90.123999999999995</c:v>
                </c:pt>
                <c:pt idx="619">
                  <c:v>90.123999999999995</c:v>
                </c:pt>
                <c:pt idx="620">
                  <c:v>90.123999999999995</c:v>
                </c:pt>
                <c:pt idx="621">
                  <c:v>90.123999999999995</c:v>
                </c:pt>
                <c:pt idx="622">
                  <c:v>90.363</c:v>
                </c:pt>
                <c:pt idx="623">
                  <c:v>90.363</c:v>
                </c:pt>
                <c:pt idx="624">
                  <c:v>90.363</c:v>
                </c:pt>
                <c:pt idx="625">
                  <c:v>90.363</c:v>
                </c:pt>
                <c:pt idx="626">
                  <c:v>90.363</c:v>
                </c:pt>
                <c:pt idx="627">
                  <c:v>90.363</c:v>
                </c:pt>
                <c:pt idx="628">
                  <c:v>90.363</c:v>
                </c:pt>
                <c:pt idx="629">
                  <c:v>90.363</c:v>
                </c:pt>
                <c:pt idx="630">
                  <c:v>90.363</c:v>
                </c:pt>
                <c:pt idx="631">
                  <c:v>90.363</c:v>
                </c:pt>
                <c:pt idx="632">
                  <c:v>90.363030761250002</c:v>
                </c:pt>
                <c:pt idx="633">
                  <c:v>91.706999999999994</c:v>
                </c:pt>
                <c:pt idx="634">
                  <c:v>91.706999999999994</c:v>
                </c:pt>
                <c:pt idx="635">
                  <c:v>91.706999999999994</c:v>
                </c:pt>
                <c:pt idx="636">
                  <c:v>91.706999999999994</c:v>
                </c:pt>
                <c:pt idx="637">
                  <c:v>91.706999999999994</c:v>
                </c:pt>
                <c:pt idx="638">
                  <c:v>91.706999999999994</c:v>
                </c:pt>
                <c:pt idx="639">
                  <c:v>91.706999999999994</c:v>
                </c:pt>
                <c:pt idx="640">
                  <c:v>91.706999999999994</c:v>
                </c:pt>
                <c:pt idx="641">
                  <c:v>91.707005722002194</c:v>
                </c:pt>
                <c:pt idx="642">
                  <c:v>92.081999999999994</c:v>
                </c:pt>
                <c:pt idx="643">
                  <c:v>92.081999999999994</c:v>
                </c:pt>
                <c:pt idx="644">
                  <c:v>92.081999999999994</c:v>
                </c:pt>
                <c:pt idx="645">
                  <c:v>92.081999999999994</c:v>
                </c:pt>
                <c:pt idx="646">
                  <c:v>92.081999999999994</c:v>
                </c:pt>
                <c:pt idx="647">
                  <c:v>92.081999999999994</c:v>
                </c:pt>
                <c:pt idx="648">
                  <c:v>92.081999999999994</c:v>
                </c:pt>
                <c:pt idx="649">
                  <c:v>92.081999999999994</c:v>
                </c:pt>
                <c:pt idx="650">
                  <c:v>92.081999999999994</c:v>
                </c:pt>
                <c:pt idx="651">
                  <c:v>92.081999999999994</c:v>
                </c:pt>
                <c:pt idx="652">
                  <c:v>92.081996910071496</c:v>
                </c:pt>
                <c:pt idx="653">
                  <c:v>91.677000000000007</c:v>
                </c:pt>
                <c:pt idx="654">
                  <c:v>91.677000000000007</c:v>
                </c:pt>
                <c:pt idx="655">
                  <c:v>91.677000000000007</c:v>
                </c:pt>
                <c:pt idx="656">
                  <c:v>91.677000000000007</c:v>
                </c:pt>
                <c:pt idx="657">
                  <c:v>91.677000000000007</c:v>
                </c:pt>
                <c:pt idx="658">
                  <c:v>91.677000000000007</c:v>
                </c:pt>
                <c:pt idx="659">
                  <c:v>91.677000000000007</c:v>
                </c:pt>
                <c:pt idx="660">
                  <c:v>91.677000000000007</c:v>
                </c:pt>
                <c:pt idx="661">
                  <c:v>91.677000000000007</c:v>
                </c:pt>
                <c:pt idx="662">
                  <c:v>91.578000000000003</c:v>
                </c:pt>
                <c:pt idx="663">
                  <c:v>91.578000000000003</c:v>
                </c:pt>
                <c:pt idx="664">
                  <c:v>91.578000000000003</c:v>
                </c:pt>
                <c:pt idx="665">
                  <c:v>91.578000000000003</c:v>
                </c:pt>
                <c:pt idx="666">
                  <c:v>91.578000000000003</c:v>
                </c:pt>
                <c:pt idx="667">
                  <c:v>91.578000000000003</c:v>
                </c:pt>
                <c:pt idx="668">
                  <c:v>91.578000000000003</c:v>
                </c:pt>
                <c:pt idx="669">
                  <c:v>91.578000000000003</c:v>
                </c:pt>
                <c:pt idx="670">
                  <c:v>91.578000000000003</c:v>
                </c:pt>
                <c:pt idx="671">
                  <c:v>91.578000000000003</c:v>
                </c:pt>
                <c:pt idx="672">
                  <c:v>91.578003150916103</c:v>
                </c:pt>
                <c:pt idx="673">
                  <c:v>91.991</c:v>
                </c:pt>
                <c:pt idx="674">
                  <c:v>91.991</c:v>
                </c:pt>
                <c:pt idx="675">
                  <c:v>91.991</c:v>
                </c:pt>
                <c:pt idx="676">
                  <c:v>91.991</c:v>
                </c:pt>
                <c:pt idx="677">
                  <c:v>91.991</c:v>
                </c:pt>
                <c:pt idx="678">
                  <c:v>91.991</c:v>
                </c:pt>
                <c:pt idx="679">
                  <c:v>91.991</c:v>
                </c:pt>
                <c:pt idx="680">
                  <c:v>91.991</c:v>
                </c:pt>
                <c:pt idx="681">
                  <c:v>91.991</c:v>
                </c:pt>
                <c:pt idx="682">
                  <c:v>91.991000099182898</c:v>
                </c:pt>
                <c:pt idx="683">
                  <c:v>92.004000000000005</c:v>
                </c:pt>
                <c:pt idx="684">
                  <c:v>92.004000000000005</c:v>
                </c:pt>
                <c:pt idx="685">
                  <c:v>92.004000000000005</c:v>
                </c:pt>
                <c:pt idx="686">
                  <c:v>92.004000000000005</c:v>
                </c:pt>
                <c:pt idx="687">
                  <c:v>92.004000000000005</c:v>
                </c:pt>
                <c:pt idx="688">
                  <c:v>92.004000000000005</c:v>
                </c:pt>
                <c:pt idx="689">
                  <c:v>92.004000000000005</c:v>
                </c:pt>
                <c:pt idx="690">
                  <c:v>92.004000000000005</c:v>
                </c:pt>
                <c:pt idx="691">
                  <c:v>92.003993942260394</c:v>
                </c:pt>
                <c:pt idx="692">
                  <c:v>91.21</c:v>
                </c:pt>
                <c:pt idx="693">
                  <c:v>91.21</c:v>
                </c:pt>
                <c:pt idx="694">
                  <c:v>91.21</c:v>
                </c:pt>
                <c:pt idx="695">
                  <c:v>91.21</c:v>
                </c:pt>
                <c:pt idx="696">
                  <c:v>91.21</c:v>
                </c:pt>
                <c:pt idx="697">
                  <c:v>91.21</c:v>
                </c:pt>
                <c:pt idx="698">
                  <c:v>91.21</c:v>
                </c:pt>
                <c:pt idx="699">
                  <c:v>91.21</c:v>
                </c:pt>
                <c:pt idx="700">
                  <c:v>91.21</c:v>
                </c:pt>
                <c:pt idx="701">
                  <c:v>91.21</c:v>
                </c:pt>
                <c:pt idx="702">
                  <c:v>91.210003448486503</c:v>
                </c:pt>
                <c:pt idx="703">
                  <c:v>91.662000000000006</c:v>
                </c:pt>
                <c:pt idx="704">
                  <c:v>91.662000000000006</c:v>
                </c:pt>
                <c:pt idx="705">
                  <c:v>91.662000000000006</c:v>
                </c:pt>
                <c:pt idx="706">
                  <c:v>91.662000000000006</c:v>
                </c:pt>
                <c:pt idx="707">
                  <c:v>91.662000000000006</c:v>
                </c:pt>
                <c:pt idx="708">
                  <c:v>91.662000000000006</c:v>
                </c:pt>
                <c:pt idx="709">
                  <c:v>91.662000000000006</c:v>
                </c:pt>
                <c:pt idx="710">
                  <c:v>91.662000000000006</c:v>
                </c:pt>
                <c:pt idx="711">
                  <c:v>91.662000732416402</c:v>
                </c:pt>
                <c:pt idx="712">
                  <c:v>91.757999999999996</c:v>
                </c:pt>
                <c:pt idx="713">
                  <c:v>91.757999999999996</c:v>
                </c:pt>
                <c:pt idx="714">
                  <c:v>91.757999999999996</c:v>
                </c:pt>
                <c:pt idx="715">
                  <c:v>91.757999999999996</c:v>
                </c:pt>
                <c:pt idx="716">
                  <c:v>91.757999999999996</c:v>
                </c:pt>
                <c:pt idx="717">
                  <c:v>91.757999999999996</c:v>
                </c:pt>
                <c:pt idx="718">
                  <c:v>91.757999999999996</c:v>
                </c:pt>
                <c:pt idx="719">
                  <c:v>91.757999999999996</c:v>
                </c:pt>
                <c:pt idx="720">
                  <c:v>91.757999999999996</c:v>
                </c:pt>
                <c:pt idx="721">
                  <c:v>91.757999999999996</c:v>
                </c:pt>
                <c:pt idx="722">
                  <c:v>91.757994781533597</c:v>
                </c:pt>
                <c:pt idx="723">
                  <c:v>91.073999999999998</c:v>
                </c:pt>
                <c:pt idx="724">
                  <c:v>91.073999999999998</c:v>
                </c:pt>
                <c:pt idx="725">
                  <c:v>91.073999999999998</c:v>
                </c:pt>
                <c:pt idx="726">
                  <c:v>91.073999999999998</c:v>
                </c:pt>
                <c:pt idx="727">
                  <c:v>91.073999999999998</c:v>
                </c:pt>
                <c:pt idx="728">
                  <c:v>91.073999999999998</c:v>
                </c:pt>
                <c:pt idx="729">
                  <c:v>91.073999999999998</c:v>
                </c:pt>
                <c:pt idx="730">
                  <c:v>91.073999999999998</c:v>
                </c:pt>
                <c:pt idx="731">
                  <c:v>91.073999999999998</c:v>
                </c:pt>
                <c:pt idx="732">
                  <c:v>91.074000778198297</c:v>
                </c:pt>
                <c:pt idx="733">
                  <c:v>91.176000000000002</c:v>
                </c:pt>
                <c:pt idx="734">
                  <c:v>91.176000000000002</c:v>
                </c:pt>
                <c:pt idx="735">
                  <c:v>91.176000000000002</c:v>
                </c:pt>
                <c:pt idx="736">
                  <c:v>91.176000000000002</c:v>
                </c:pt>
                <c:pt idx="737">
                  <c:v>91.176000000000002</c:v>
                </c:pt>
                <c:pt idx="738">
                  <c:v>91.176000000000002</c:v>
                </c:pt>
                <c:pt idx="739">
                  <c:v>91.176000000000002</c:v>
                </c:pt>
                <c:pt idx="740">
                  <c:v>91.176000000000002</c:v>
                </c:pt>
                <c:pt idx="741">
                  <c:v>91.176000000000002</c:v>
                </c:pt>
                <c:pt idx="742">
                  <c:v>91.176000000000002</c:v>
                </c:pt>
                <c:pt idx="743">
                  <c:v>91.299000000000007</c:v>
                </c:pt>
                <c:pt idx="744">
                  <c:v>91.299000000000007</c:v>
                </c:pt>
                <c:pt idx="745">
                  <c:v>91.299000000000007</c:v>
                </c:pt>
                <c:pt idx="746">
                  <c:v>91.299000000000007</c:v>
                </c:pt>
                <c:pt idx="747">
                  <c:v>91.299000000000007</c:v>
                </c:pt>
                <c:pt idx="748">
                  <c:v>91.299000000000007</c:v>
                </c:pt>
                <c:pt idx="749">
                  <c:v>91.299000000000007</c:v>
                </c:pt>
                <c:pt idx="750">
                  <c:v>91.299000000000007</c:v>
                </c:pt>
                <c:pt idx="751">
                  <c:v>91.299000000000007</c:v>
                </c:pt>
                <c:pt idx="752">
                  <c:v>91.299000000000007</c:v>
                </c:pt>
                <c:pt idx="753">
                  <c:v>91.299000000000007</c:v>
                </c:pt>
                <c:pt idx="754">
                  <c:v>90.763999999999996</c:v>
                </c:pt>
                <c:pt idx="755">
                  <c:v>90.763999999999996</c:v>
                </c:pt>
                <c:pt idx="756">
                  <c:v>90.763999999999996</c:v>
                </c:pt>
                <c:pt idx="757">
                  <c:v>90.763999999999996</c:v>
                </c:pt>
                <c:pt idx="758">
                  <c:v>90.763999999999996</c:v>
                </c:pt>
                <c:pt idx="759">
                  <c:v>90.763999999999996</c:v>
                </c:pt>
                <c:pt idx="760">
                  <c:v>90.763999999999996</c:v>
                </c:pt>
                <c:pt idx="761">
                  <c:v>90.763999999999996</c:v>
                </c:pt>
                <c:pt idx="762">
                  <c:v>90.763999999999996</c:v>
                </c:pt>
                <c:pt idx="763">
                  <c:v>90.763999999999996</c:v>
                </c:pt>
                <c:pt idx="764">
                  <c:v>90.763999999999996</c:v>
                </c:pt>
                <c:pt idx="765">
                  <c:v>90.763999999999996</c:v>
                </c:pt>
                <c:pt idx="766">
                  <c:v>90.763999999999996</c:v>
                </c:pt>
                <c:pt idx="767">
                  <c:v>90.763999999999996</c:v>
                </c:pt>
                <c:pt idx="768">
                  <c:v>90.763999999999996</c:v>
                </c:pt>
                <c:pt idx="769">
                  <c:v>90.763999999999996</c:v>
                </c:pt>
                <c:pt idx="770">
                  <c:v>90.763999999999996</c:v>
                </c:pt>
                <c:pt idx="771">
                  <c:v>90.763999999999996</c:v>
                </c:pt>
                <c:pt idx="772">
                  <c:v>90.763999999999996</c:v>
                </c:pt>
                <c:pt idx="773">
                  <c:v>90.763999999999996</c:v>
                </c:pt>
                <c:pt idx="774">
                  <c:v>90.763999999999996</c:v>
                </c:pt>
                <c:pt idx="775">
                  <c:v>90.763999999999996</c:v>
                </c:pt>
                <c:pt idx="776">
                  <c:v>90.763999999999996</c:v>
                </c:pt>
                <c:pt idx="777">
                  <c:v>90.763999999999996</c:v>
                </c:pt>
                <c:pt idx="778">
                  <c:v>90.763999999999996</c:v>
                </c:pt>
                <c:pt idx="779">
                  <c:v>90.763999999999996</c:v>
                </c:pt>
                <c:pt idx="780">
                  <c:v>90.763999999999996</c:v>
                </c:pt>
                <c:pt idx="781">
                  <c:v>90.763999999999996</c:v>
                </c:pt>
                <c:pt idx="782">
                  <c:v>90.763999999999996</c:v>
                </c:pt>
                <c:pt idx="783">
                  <c:v>90.763999999999996</c:v>
                </c:pt>
                <c:pt idx="784">
                  <c:v>90.763999999999996</c:v>
                </c:pt>
                <c:pt idx="785">
                  <c:v>90.763999999999996</c:v>
                </c:pt>
                <c:pt idx="786">
                  <c:v>90.763999999999996</c:v>
                </c:pt>
                <c:pt idx="787">
                  <c:v>90.763999999999996</c:v>
                </c:pt>
                <c:pt idx="788">
                  <c:v>90.763999999999996</c:v>
                </c:pt>
                <c:pt idx="789">
                  <c:v>90.763999999999996</c:v>
                </c:pt>
                <c:pt idx="790">
                  <c:v>90.763999999999996</c:v>
                </c:pt>
                <c:pt idx="791">
                  <c:v>90.763999999999996</c:v>
                </c:pt>
                <c:pt idx="792">
                  <c:v>90.763999999999996</c:v>
                </c:pt>
                <c:pt idx="793">
                  <c:v>90.763999999999996</c:v>
                </c:pt>
                <c:pt idx="794">
                  <c:v>90.763999999999996</c:v>
                </c:pt>
                <c:pt idx="795">
                  <c:v>90.763999999999996</c:v>
                </c:pt>
                <c:pt idx="796">
                  <c:v>90.764001792921505</c:v>
                </c:pt>
                <c:pt idx="797">
                  <c:v>90.998999999999995</c:v>
                </c:pt>
                <c:pt idx="798">
                  <c:v>90.998999999999995</c:v>
                </c:pt>
                <c:pt idx="799">
                  <c:v>90.998999999999995</c:v>
                </c:pt>
                <c:pt idx="800">
                  <c:v>90.998999999999995</c:v>
                </c:pt>
                <c:pt idx="801">
                  <c:v>90.998999999999995</c:v>
                </c:pt>
                <c:pt idx="802">
                  <c:v>90.998999999999995</c:v>
                </c:pt>
                <c:pt idx="803">
                  <c:v>90.998999999999995</c:v>
                </c:pt>
                <c:pt idx="804">
                  <c:v>90.998999999999995</c:v>
                </c:pt>
                <c:pt idx="805">
                  <c:v>90.998999999999995</c:v>
                </c:pt>
                <c:pt idx="806">
                  <c:v>90.998999694824207</c:v>
                </c:pt>
                <c:pt idx="807">
                  <c:v>90.959000000000003</c:v>
                </c:pt>
                <c:pt idx="808">
                  <c:v>90.959000000000003</c:v>
                </c:pt>
                <c:pt idx="809">
                  <c:v>90.959000000000003</c:v>
                </c:pt>
                <c:pt idx="810">
                  <c:v>90.959000000000003</c:v>
                </c:pt>
                <c:pt idx="811">
                  <c:v>90.959000000000003</c:v>
                </c:pt>
                <c:pt idx="812">
                  <c:v>90.959000000000003</c:v>
                </c:pt>
                <c:pt idx="813">
                  <c:v>90.959000000000003</c:v>
                </c:pt>
                <c:pt idx="814">
                  <c:v>90.959000000000003</c:v>
                </c:pt>
                <c:pt idx="815">
                  <c:v>90.958992713983406</c:v>
                </c:pt>
                <c:pt idx="816">
                  <c:v>90.004000000000005</c:v>
                </c:pt>
                <c:pt idx="817">
                  <c:v>90.004000000000005</c:v>
                </c:pt>
                <c:pt idx="818">
                  <c:v>90.004000000000005</c:v>
                </c:pt>
                <c:pt idx="819">
                  <c:v>90.004000000000005</c:v>
                </c:pt>
                <c:pt idx="820">
                  <c:v>90.004000000000005</c:v>
                </c:pt>
                <c:pt idx="821">
                  <c:v>90.004000000000005</c:v>
                </c:pt>
                <c:pt idx="822">
                  <c:v>90.004000000000005</c:v>
                </c:pt>
                <c:pt idx="823">
                  <c:v>90.004000000000005</c:v>
                </c:pt>
                <c:pt idx="824">
                  <c:v>90.004000000000005</c:v>
                </c:pt>
                <c:pt idx="825">
                  <c:v>90.004000000000005</c:v>
                </c:pt>
                <c:pt idx="826">
                  <c:v>90.0040136716663</c:v>
                </c:pt>
                <c:pt idx="827">
                  <c:v>90.9</c:v>
                </c:pt>
                <c:pt idx="828">
                  <c:v>90.9</c:v>
                </c:pt>
                <c:pt idx="829">
                  <c:v>90.9</c:v>
                </c:pt>
                <c:pt idx="830">
                  <c:v>90.9</c:v>
                </c:pt>
                <c:pt idx="831">
                  <c:v>90.9</c:v>
                </c:pt>
                <c:pt idx="832">
                  <c:v>90.9</c:v>
                </c:pt>
                <c:pt idx="833">
                  <c:v>90.9</c:v>
                </c:pt>
                <c:pt idx="834">
                  <c:v>90.9</c:v>
                </c:pt>
                <c:pt idx="835">
                  <c:v>90.900000274658197</c:v>
                </c:pt>
                <c:pt idx="836">
                  <c:v>90.936000000000007</c:v>
                </c:pt>
                <c:pt idx="837">
                  <c:v>90.936000000000007</c:v>
                </c:pt>
                <c:pt idx="838">
                  <c:v>90.936000000000007</c:v>
                </c:pt>
                <c:pt idx="839">
                  <c:v>90.936000000000007</c:v>
                </c:pt>
                <c:pt idx="840">
                  <c:v>90.936000000000007</c:v>
                </c:pt>
                <c:pt idx="841">
                  <c:v>90.936000000000007</c:v>
                </c:pt>
                <c:pt idx="842">
                  <c:v>90.936000000000007</c:v>
                </c:pt>
                <c:pt idx="843">
                  <c:v>90.936000000000007</c:v>
                </c:pt>
                <c:pt idx="844">
                  <c:v>90.936000000000007</c:v>
                </c:pt>
                <c:pt idx="845">
                  <c:v>90.936000000000007</c:v>
                </c:pt>
                <c:pt idx="846">
                  <c:v>90.936000000000007</c:v>
                </c:pt>
                <c:pt idx="847">
                  <c:v>90.936000000000007</c:v>
                </c:pt>
                <c:pt idx="848">
                  <c:v>90.936000000000007</c:v>
                </c:pt>
                <c:pt idx="849">
                  <c:v>90.936000000000007</c:v>
                </c:pt>
                <c:pt idx="850">
                  <c:v>90.935999877930598</c:v>
                </c:pt>
                <c:pt idx="851">
                  <c:v>90.92</c:v>
                </c:pt>
                <c:pt idx="852">
                  <c:v>90.92</c:v>
                </c:pt>
                <c:pt idx="853">
                  <c:v>90.92</c:v>
                </c:pt>
                <c:pt idx="854">
                  <c:v>90.92</c:v>
                </c:pt>
                <c:pt idx="855">
                  <c:v>90.92</c:v>
                </c:pt>
                <c:pt idx="856">
                  <c:v>90.92</c:v>
                </c:pt>
                <c:pt idx="857">
                  <c:v>90.92</c:v>
                </c:pt>
                <c:pt idx="858">
                  <c:v>90.92</c:v>
                </c:pt>
                <c:pt idx="859">
                  <c:v>90.92</c:v>
                </c:pt>
                <c:pt idx="860">
                  <c:v>90.919999610897904</c:v>
                </c:pt>
                <c:pt idx="861">
                  <c:v>90.869</c:v>
                </c:pt>
                <c:pt idx="862">
                  <c:v>90.869</c:v>
                </c:pt>
                <c:pt idx="863">
                  <c:v>90.869</c:v>
                </c:pt>
                <c:pt idx="864">
                  <c:v>90.869</c:v>
                </c:pt>
                <c:pt idx="865">
                  <c:v>90.869</c:v>
                </c:pt>
                <c:pt idx="866">
                  <c:v>90.869</c:v>
                </c:pt>
                <c:pt idx="867">
                  <c:v>90.869</c:v>
                </c:pt>
                <c:pt idx="868">
                  <c:v>90.869</c:v>
                </c:pt>
                <c:pt idx="869">
                  <c:v>90.869</c:v>
                </c:pt>
                <c:pt idx="870">
                  <c:v>90.869</c:v>
                </c:pt>
                <c:pt idx="871">
                  <c:v>90.868995391880901</c:v>
                </c:pt>
                <c:pt idx="872">
                  <c:v>90.566999999999993</c:v>
                </c:pt>
                <c:pt idx="873">
                  <c:v>90.566999999999993</c:v>
                </c:pt>
                <c:pt idx="874">
                  <c:v>90.566999999999993</c:v>
                </c:pt>
                <c:pt idx="875">
                  <c:v>90.566999999999993</c:v>
                </c:pt>
                <c:pt idx="876">
                  <c:v>90.566999999999993</c:v>
                </c:pt>
                <c:pt idx="877">
                  <c:v>90.566999999999993</c:v>
                </c:pt>
                <c:pt idx="878">
                  <c:v>90.566999999999993</c:v>
                </c:pt>
                <c:pt idx="879">
                  <c:v>90.566999999999993</c:v>
                </c:pt>
                <c:pt idx="880">
                  <c:v>90.566999999999993</c:v>
                </c:pt>
                <c:pt idx="881">
                  <c:v>90.566999999999993</c:v>
                </c:pt>
                <c:pt idx="882">
                  <c:v>91.700999999999993</c:v>
                </c:pt>
                <c:pt idx="883">
                  <c:v>91.700999999999993</c:v>
                </c:pt>
                <c:pt idx="884">
                  <c:v>91.700999999999993</c:v>
                </c:pt>
                <c:pt idx="885">
                  <c:v>91.700999999999993</c:v>
                </c:pt>
                <c:pt idx="886">
                  <c:v>91.700999999999993</c:v>
                </c:pt>
                <c:pt idx="887">
                  <c:v>91.700999999999993</c:v>
                </c:pt>
                <c:pt idx="888">
                  <c:v>91.700999999999993</c:v>
                </c:pt>
                <c:pt idx="889">
                  <c:v>91.700999999999993</c:v>
                </c:pt>
                <c:pt idx="890">
                  <c:v>91.700999999999993</c:v>
                </c:pt>
                <c:pt idx="891">
                  <c:v>91.701002365094197</c:v>
                </c:pt>
                <c:pt idx="892">
                  <c:v>91.855999999999995</c:v>
                </c:pt>
                <c:pt idx="893">
                  <c:v>91.855999999999995</c:v>
                </c:pt>
                <c:pt idx="894">
                  <c:v>91.855999999999995</c:v>
                </c:pt>
                <c:pt idx="895">
                  <c:v>91.855999999999995</c:v>
                </c:pt>
                <c:pt idx="896">
                  <c:v>91.855999999999995</c:v>
                </c:pt>
                <c:pt idx="897">
                  <c:v>91.855999999999995</c:v>
                </c:pt>
                <c:pt idx="898">
                  <c:v>91.855999999999995</c:v>
                </c:pt>
                <c:pt idx="899">
                  <c:v>91.855999999999995</c:v>
                </c:pt>
                <c:pt idx="900">
                  <c:v>91.855999999999995</c:v>
                </c:pt>
                <c:pt idx="901">
                  <c:v>91.855999999999995</c:v>
                </c:pt>
                <c:pt idx="902">
                  <c:v>91.855990486216996</c:v>
                </c:pt>
                <c:pt idx="903">
                  <c:v>90.608999999999995</c:v>
                </c:pt>
                <c:pt idx="904">
                  <c:v>90.608999999999995</c:v>
                </c:pt>
                <c:pt idx="905">
                  <c:v>90.608999999999995</c:v>
                </c:pt>
                <c:pt idx="906">
                  <c:v>90.608999999999995</c:v>
                </c:pt>
                <c:pt idx="907">
                  <c:v>90.608999999999995</c:v>
                </c:pt>
                <c:pt idx="908">
                  <c:v>90.608999999999995</c:v>
                </c:pt>
                <c:pt idx="909">
                  <c:v>90.608999999999995</c:v>
                </c:pt>
                <c:pt idx="910">
                  <c:v>90.608999999999995</c:v>
                </c:pt>
                <c:pt idx="911">
                  <c:v>90.608999999999995</c:v>
                </c:pt>
                <c:pt idx="912">
                  <c:v>90.86</c:v>
                </c:pt>
                <c:pt idx="913">
                  <c:v>90.86</c:v>
                </c:pt>
                <c:pt idx="914">
                  <c:v>90.86</c:v>
                </c:pt>
                <c:pt idx="915">
                  <c:v>90.86</c:v>
                </c:pt>
                <c:pt idx="916">
                  <c:v>90.86</c:v>
                </c:pt>
                <c:pt idx="917">
                  <c:v>90.86</c:v>
                </c:pt>
                <c:pt idx="918">
                  <c:v>90.86</c:v>
                </c:pt>
                <c:pt idx="919">
                  <c:v>90.86</c:v>
                </c:pt>
                <c:pt idx="920">
                  <c:v>90.86</c:v>
                </c:pt>
                <c:pt idx="921">
                  <c:v>90.86</c:v>
                </c:pt>
                <c:pt idx="922">
                  <c:v>90.860015563964694</c:v>
                </c:pt>
                <c:pt idx="923">
                  <c:v>91.88</c:v>
                </c:pt>
                <c:pt idx="924">
                  <c:v>91.88</c:v>
                </c:pt>
                <c:pt idx="925">
                  <c:v>91.88</c:v>
                </c:pt>
                <c:pt idx="926">
                  <c:v>91.88</c:v>
                </c:pt>
                <c:pt idx="927">
                  <c:v>91.88</c:v>
                </c:pt>
                <c:pt idx="928">
                  <c:v>91.88</c:v>
                </c:pt>
                <c:pt idx="929">
                  <c:v>91.88</c:v>
                </c:pt>
                <c:pt idx="930">
                  <c:v>91.88</c:v>
                </c:pt>
                <c:pt idx="931">
                  <c:v>91.880007019043404</c:v>
                </c:pt>
                <c:pt idx="932">
                  <c:v>92.8</c:v>
                </c:pt>
                <c:pt idx="933">
                  <c:v>92.8</c:v>
                </c:pt>
                <c:pt idx="934">
                  <c:v>92.8</c:v>
                </c:pt>
                <c:pt idx="935">
                  <c:v>92.8</c:v>
                </c:pt>
                <c:pt idx="936">
                  <c:v>92.8</c:v>
                </c:pt>
                <c:pt idx="937">
                  <c:v>92.8</c:v>
                </c:pt>
                <c:pt idx="938">
                  <c:v>92.8</c:v>
                </c:pt>
                <c:pt idx="939">
                  <c:v>92.8</c:v>
                </c:pt>
                <c:pt idx="940">
                  <c:v>92.8</c:v>
                </c:pt>
                <c:pt idx="941">
                  <c:v>92.8</c:v>
                </c:pt>
                <c:pt idx="942">
                  <c:v>92.800001724243302</c:v>
                </c:pt>
                <c:pt idx="943">
                  <c:v>93.025999999999996</c:v>
                </c:pt>
                <c:pt idx="944">
                  <c:v>93.025999999999996</c:v>
                </c:pt>
                <c:pt idx="945">
                  <c:v>93.025999999999996</c:v>
                </c:pt>
                <c:pt idx="946">
                  <c:v>93.025999999999996</c:v>
                </c:pt>
                <c:pt idx="947">
                  <c:v>93.025999999999996</c:v>
                </c:pt>
                <c:pt idx="948">
                  <c:v>93.025999999999996</c:v>
                </c:pt>
                <c:pt idx="949">
                  <c:v>93.025999999999996</c:v>
                </c:pt>
                <c:pt idx="950">
                  <c:v>93.025999999999996</c:v>
                </c:pt>
                <c:pt idx="951">
                  <c:v>93.025999999999996</c:v>
                </c:pt>
                <c:pt idx="952">
                  <c:v>93.025999999999996</c:v>
                </c:pt>
                <c:pt idx="953">
                  <c:v>93.025999999999996</c:v>
                </c:pt>
                <c:pt idx="954">
                  <c:v>93.025999999999996</c:v>
                </c:pt>
                <c:pt idx="955">
                  <c:v>93.025999999999996</c:v>
                </c:pt>
                <c:pt idx="956">
                  <c:v>93.025999999999996</c:v>
                </c:pt>
                <c:pt idx="957">
                  <c:v>93.025999999999996</c:v>
                </c:pt>
                <c:pt idx="958">
                  <c:v>93.087666980321202</c:v>
                </c:pt>
                <c:pt idx="959">
                  <c:v>93.149333960642295</c:v>
                </c:pt>
                <c:pt idx="960">
                  <c:v>93.210999999999999</c:v>
                </c:pt>
                <c:pt idx="961">
                  <c:v>93.210999999999999</c:v>
                </c:pt>
                <c:pt idx="962">
                  <c:v>93.210999999999999</c:v>
                </c:pt>
                <c:pt idx="963">
                  <c:v>93.210999999999999</c:v>
                </c:pt>
                <c:pt idx="964">
                  <c:v>93.210999999999999</c:v>
                </c:pt>
                <c:pt idx="965">
                  <c:v>93.210999999999999</c:v>
                </c:pt>
                <c:pt idx="966">
                  <c:v>93.210999999999999</c:v>
                </c:pt>
                <c:pt idx="967">
                  <c:v>93.210999999999999</c:v>
                </c:pt>
                <c:pt idx="968">
                  <c:v>93.210999999999999</c:v>
                </c:pt>
                <c:pt idx="969">
                  <c:v>93.210999999999999</c:v>
                </c:pt>
                <c:pt idx="970">
                  <c:v>93.210999999999999</c:v>
                </c:pt>
                <c:pt idx="971">
                  <c:v>93.211002784729203</c:v>
                </c:pt>
                <c:pt idx="972">
                  <c:v>93.575999999999993</c:v>
                </c:pt>
                <c:pt idx="973">
                  <c:v>93.575999999999993</c:v>
                </c:pt>
                <c:pt idx="974">
                  <c:v>93.575999999999993</c:v>
                </c:pt>
                <c:pt idx="975">
                  <c:v>93.575999999999993</c:v>
                </c:pt>
                <c:pt idx="976">
                  <c:v>93.575999999999993</c:v>
                </c:pt>
                <c:pt idx="977">
                  <c:v>93.575999999999993</c:v>
                </c:pt>
                <c:pt idx="978">
                  <c:v>93.575999999999993</c:v>
                </c:pt>
                <c:pt idx="979">
                  <c:v>93.575999999999993</c:v>
                </c:pt>
                <c:pt idx="980">
                  <c:v>93.575999999999993</c:v>
                </c:pt>
                <c:pt idx="981">
                  <c:v>93.576001319895397</c:v>
                </c:pt>
                <c:pt idx="982">
                  <c:v>93.748999999999995</c:v>
                </c:pt>
                <c:pt idx="983">
                  <c:v>93.748999999999995</c:v>
                </c:pt>
                <c:pt idx="984">
                  <c:v>93.748999999999995</c:v>
                </c:pt>
                <c:pt idx="985">
                  <c:v>93.748999999999995</c:v>
                </c:pt>
                <c:pt idx="986">
                  <c:v>93.748999999999995</c:v>
                </c:pt>
                <c:pt idx="987">
                  <c:v>93.748999999999995</c:v>
                </c:pt>
                <c:pt idx="988">
                  <c:v>93.748999999999995</c:v>
                </c:pt>
                <c:pt idx="989">
                  <c:v>93.748999999999995</c:v>
                </c:pt>
                <c:pt idx="990">
                  <c:v>93.748999496459902</c:v>
                </c:pt>
                <c:pt idx="991">
                  <c:v>93.683000000000007</c:v>
                </c:pt>
                <c:pt idx="992">
                  <c:v>93.683000000000007</c:v>
                </c:pt>
                <c:pt idx="993">
                  <c:v>93.683000000000007</c:v>
                </c:pt>
                <c:pt idx="994">
                  <c:v>93.683000000000007</c:v>
                </c:pt>
                <c:pt idx="995">
                  <c:v>93.683000000000007</c:v>
                </c:pt>
                <c:pt idx="996">
                  <c:v>93.683000000000007</c:v>
                </c:pt>
                <c:pt idx="997">
                  <c:v>93.683000000000007</c:v>
                </c:pt>
                <c:pt idx="998">
                  <c:v>93.683000000000007</c:v>
                </c:pt>
                <c:pt idx="999">
                  <c:v>93.683000000000007</c:v>
                </c:pt>
                <c:pt idx="1000">
                  <c:v>93.683000000000007</c:v>
                </c:pt>
                <c:pt idx="1001">
                  <c:v>93.683000549320298</c:v>
                </c:pt>
                <c:pt idx="1002">
                  <c:v>93.754999999999995</c:v>
                </c:pt>
                <c:pt idx="1003">
                  <c:v>93.754999999999995</c:v>
                </c:pt>
                <c:pt idx="1004">
                  <c:v>93.754999999999995</c:v>
                </c:pt>
                <c:pt idx="1005">
                  <c:v>93.754999999999995</c:v>
                </c:pt>
                <c:pt idx="1006">
                  <c:v>93.754999999999995</c:v>
                </c:pt>
                <c:pt idx="1007">
                  <c:v>93.754999999999995</c:v>
                </c:pt>
                <c:pt idx="1008">
                  <c:v>93.754999999999995</c:v>
                </c:pt>
                <c:pt idx="1009">
                  <c:v>93.754999999999995</c:v>
                </c:pt>
                <c:pt idx="1010">
                  <c:v>93.755000343325193</c:v>
                </c:pt>
                <c:pt idx="1011">
                  <c:v>93.8</c:v>
                </c:pt>
                <c:pt idx="1012">
                  <c:v>93.8</c:v>
                </c:pt>
                <c:pt idx="1013">
                  <c:v>93.8</c:v>
                </c:pt>
                <c:pt idx="1014">
                  <c:v>93.8</c:v>
                </c:pt>
                <c:pt idx="1015">
                  <c:v>93.8</c:v>
                </c:pt>
                <c:pt idx="1016">
                  <c:v>93.8</c:v>
                </c:pt>
                <c:pt idx="1017">
                  <c:v>93.8</c:v>
                </c:pt>
                <c:pt idx="1018">
                  <c:v>93.8</c:v>
                </c:pt>
                <c:pt idx="1019">
                  <c:v>93.8</c:v>
                </c:pt>
                <c:pt idx="1020">
                  <c:v>93.8</c:v>
                </c:pt>
                <c:pt idx="1021">
                  <c:v>93.8</c:v>
                </c:pt>
                <c:pt idx="1022">
                  <c:v>93.8</c:v>
                </c:pt>
                <c:pt idx="1023">
                  <c:v>93.8</c:v>
                </c:pt>
                <c:pt idx="1024">
                  <c:v>93.8</c:v>
                </c:pt>
                <c:pt idx="1025">
                  <c:v>93.8</c:v>
                </c:pt>
                <c:pt idx="1026">
                  <c:v>93.8</c:v>
                </c:pt>
                <c:pt idx="1027">
                  <c:v>93.8</c:v>
                </c:pt>
                <c:pt idx="1028">
                  <c:v>93.8</c:v>
                </c:pt>
                <c:pt idx="1029">
                  <c:v>93.8</c:v>
                </c:pt>
                <c:pt idx="1030">
                  <c:v>93.8</c:v>
                </c:pt>
                <c:pt idx="1031">
                  <c:v>93.8</c:v>
                </c:pt>
                <c:pt idx="1032">
                  <c:v>93.8</c:v>
                </c:pt>
                <c:pt idx="1033">
                  <c:v>93.8</c:v>
                </c:pt>
                <c:pt idx="1034">
                  <c:v>93.8</c:v>
                </c:pt>
                <c:pt idx="1035">
                  <c:v>93.8</c:v>
                </c:pt>
                <c:pt idx="1036">
                  <c:v>93.8</c:v>
                </c:pt>
                <c:pt idx="1037">
                  <c:v>93.8</c:v>
                </c:pt>
                <c:pt idx="1038">
                  <c:v>93.8</c:v>
                </c:pt>
                <c:pt idx="1039">
                  <c:v>93.8</c:v>
                </c:pt>
                <c:pt idx="1040">
                  <c:v>93.800003784206297</c:v>
                </c:pt>
                <c:pt idx="1041">
                  <c:v>94.296000000000006</c:v>
                </c:pt>
                <c:pt idx="1042">
                  <c:v>94.296000000000006</c:v>
                </c:pt>
                <c:pt idx="1043">
                  <c:v>94.296000000000006</c:v>
                </c:pt>
                <c:pt idx="1044">
                  <c:v>94.296000000000006</c:v>
                </c:pt>
                <c:pt idx="1045">
                  <c:v>94.296000000000006</c:v>
                </c:pt>
                <c:pt idx="1046">
                  <c:v>94.296000000000006</c:v>
                </c:pt>
                <c:pt idx="1047">
                  <c:v>94.296000000000006</c:v>
                </c:pt>
                <c:pt idx="1048">
                  <c:v>94.296000000000006</c:v>
                </c:pt>
                <c:pt idx="1049">
                  <c:v>94.296000000000006</c:v>
                </c:pt>
                <c:pt idx="1050">
                  <c:v>94.296000000000006</c:v>
                </c:pt>
                <c:pt idx="1051">
                  <c:v>94.296007690312805</c:v>
                </c:pt>
                <c:pt idx="1052">
                  <c:v>94.8</c:v>
                </c:pt>
                <c:pt idx="1053">
                  <c:v>94.8</c:v>
                </c:pt>
                <c:pt idx="1054">
                  <c:v>94.8</c:v>
                </c:pt>
                <c:pt idx="1055">
                  <c:v>94.8</c:v>
                </c:pt>
                <c:pt idx="1056">
                  <c:v>94.8</c:v>
                </c:pt>
                <c:pt idx="1057">
                  <c:v>94.8</c:v>
                </c:pt>
                <c:pt idx="1058">
                  <c:v>94.8</c:v>
                </c:pt>
                <c:pt idx="1059">
                  <c:v>94.8</c:v>
                </c:pt>
                <c:pt idx="1060">
                  <c:v>94.800007629331802</c:v>
                </c:pt>
                <c:pt idx="1061">
                  <c:v>95.8</c:v>
                </c:pt>
                <c:pt idx="1062">
                  <c:v>95.8</c:v>
                </c:pt>
                <c:pt idx="1063">
                  <c:v>95.8</c:v>
                </c:pt>
                <c:pt idx="1064">
                  <c:v>95.8</c:v>
                </c:pt>
                <c:pt idx="1065">
                  <c:v>95.8</c:v>
                </c:pt>
                <c:pt idx="1066">
                  <c:v>95.8</c:v>
                </c:pt>
                <c:pt idx="1067">
                  <c:v>95.8</c:v>
                </c:pt>
                <c:pt idx="1068">
                  <c:v>95.8</c:v>
                </c:pt>
                <c:pt idx="1069">
                  <c:v>95.8</c:v>
                </c:pt>
                <c:pt idx="1070">
                  <c:v>95.8</c:v>
                </c:pt>
                <c:pt idx="1071">
                  <c:v>95.800015258673596</c:v>
                </c:pt>
                <c:pt idx="1072">
                  <c:v>96.8</c:v>
                </c:pt>
                <c:pt idx="1073">
                  <c:v>96.8</c:v>
                </c:pt>
                <c:pt idx="1074">
                  <c:v>96.8</c:v>
                </c:pt>
                <c:pt idx="1075">
                  <c:v>96.8</c:v>
                </c:pt>
                <c:pt idx="1076">
                  <c:v>96.8</c:v>
                </c:pt>
                <c:pt idx="1077">
                  <c:v>96.8</c:v>
                </c:pt>
                <c:pt idx="1078">
                  <c:v>96.8</c:v>
                </c:pt>
                <c:pt idx="1079">
                  <c:v>96.8</c:v>
                </c:pt>
                <c:pt idx="1080">
                  <c:v>96.8</c:v>
                </c:pt>
                <c:pt idx="1081">
                  <c:v>96.8</c:v>
                </c:pt>
                <c:pt idx="1082">
                  <c:v>96.837999999999994</c:v>
                </c:pt>
                <c:pt idx="1083">
                  <c:v>96.837999999999994</c:v>
                </c:pt>
                <c:pt idx="1084">
                  <c:v>96.837999999999994</c:v>
                </c:pt>
                <c:pt idx="1085">
                  <c:v>96.837999999999994</c:v>
                </c:pt>
                <c:pt idx="1086">
                  <c:v>96.837999999999994</c:v>
                </c:pt>
                <c:pt idx="1087">
                  <c:v>96.837999999999994</c:v>
                </c:pt>
                <c:pt idx="1088">
                  <c:v>96.837999999999994</c:v>
                </c:pt>
                <c:pt idx="1089">
                  <c:v>96.837999999999994</c:v>
                </c:pt>
                <c:pt idx="1090">
                  <c:v>96.837999999999994</c:v>
                </c:pt>
                <c:pt idx="1091">
                  <c:v>96.837999999999994</c:v>
                </c:pt>
                <c:pt idx="1092">
                  <c:v>96.061000000000007</c:v>
                </c:pt>
                <c:pt idx="1093">
                  <c:v>96.061000000000007</c:v>
                </c:pt>
                <c:pt idx="1094">
                  <c:v>96.061000000000007</c:v>
                </c:pt>
                <c:pt idx="1095">
                  <c:v>96.061000000000007</c:v>
                </c:pt>
                <c:pt idx="1096">
                  <c:v>96.061000000000007</c:v>
                </c:pt>
                <c:pt idx="1097">
                  <c:v>96.061000000000007</c:v>
                </c:pt>
                <c:pt idx="1098">
                  <c:v>96.061000000000007</c:v>
                </c:pt>
                <c:pt idx="1099">
                  <c:v>96.061000000000007</c:v>
                </c:pt>
                <c:pt idx="1100">
                  <c:v>96.061000000000007</c:v>
                </c:pt>
                <c:pt idx="1101">
                  <c:v>96.061000000000007</c:v>
                </c:pt>
                <c:pt idx="1102">
                  <c:v>96.061000495914101</c:v>
                </c:pt>
                <c:pt idx="1103">
                  <c:v>96.126000000000005</c:v>
                </c:pt>
                <c:pt idx="1104">
                  <c:v>96.126000000000005</c:v>
                </c:pt>
                <c:pt idx="1105">
                  <c:v>96.126000000000005</c:v>
                </c:pt>
                <c:pt idx="1106">
                  <c:v>96.126000000000005</c:v>
                </c:pt>
                <c:pt idx="1107">
                  <c:v>96.126000000000005</c:v>
                </c:pt>
                <c:pt idx="1108">
                  <c:v>96.126000000000005</c:v>
                </c:pt>
                <c:pt idx="1109">
                  <c:v>96.126000000000005</c:v>
                </c:pt>
                <c:pt idx="1110">
                  <c:v>96.126000000000005</c:v>
                </c:pt>
                <c:pt idx="1111">
                  <c:v>96.126000000000005</c:v>
                </c:pt>
                <c:pt idx="1112">
                  <c:v>96.888000000000005</c:v>
                </c:pt>
                <c:pt idx="1113">
                  <c:v>96.888000000000005</c:v>
                </c:pt>
                <c:pt idx="1114">
                  <c:v>96.888000000000005</c:v>
                </c:pt>
                <c:pt idx="1115">
                  <c:v>96.888000000000005</c:v>
                </c:pt>
                <c:pt idx="1116">
                  <c:v>96.888000000000005</c:v>
                </c:pt>
                <c:pt idx="1117">
                  <c:v>96.888000000000005</c:v>
                </c:pt>
                <c:pt idx="1118">
                  <c:v>96.888000000000005</c:v>
                </c:pt>
                <c:pt idx="1119">
                  <c:v>96.888000000000005</c:v>
                </c:pt>
                <c:pt idx="1120">
                  <c:v>96.888000000000005</c:v>
                </c:pt>
                <c:pt idx="1121">
                  <c:v>96.888000000000005</c:v>
                </c:pt>
                <c:pt idx="1122">
                  <c:v>96.888006958056806</c:v>
                </c:pt>
                <c:pt idx="1123">
                  <c:v>97.8</c:v>
                </c:pt>
                <c:pt idx="1124">
                  <c:v>97.8</c:v>
                </c:pt>
                <c:pt idx="1125">
                  <c:v>97.8</c:v>
                </c:pt>
                <c:pt idx="1126">
                  <c:v>97.8</c:v>
                </c:pt>
                <c:pt idx="1127">
                  <c:v>97.8</c:v>
                </c:pt>
                <c:pt idx="1128">
                  <c:v>97.8</c:v>
                </c:pt>
                <c:pt idx="1129">
                  <c:v>97.8</c:v>
                </c:pt>
                <c:pt idx="1130">
                  <c:v>97.8</c:v>
                </c:pt>
                <c:pt idx="1131">
                  <c:v>97.8</c:v>
                </c:pt>
                <c:pt idx="1132">
                  <c:v>97.800004981953606</c:v>
                </c:pt>
                <c:pt idx="1133">
                  <c:v>98.453000000000003</c:v>
                </c:pt>
                <c:pt idx="1134">
                  <c:v>98.453000000000003</c:v>
                </c:pt>
                <c:pt idx="1135">
                  <c:v>98.453000000000003</c:v>
                </c:pt>
                <c:pt idx="1136">
                  <c:v>98.453000000000003</c:v>
                </c:pt>
                <c:pt idx="1137">
                  <c:v>98.453000000000003</c:v>
                </c:pt>
                <c:pt idx="1138">
                  <c:v>98.453000000000003</c:v>
                </c:pt>
                <c:pt idx="1139">
                  <c:v>98.453000000000003</c:v>
                </c:pt>
                <c:pt idx="1140">
                  <c:v>98.453000000000003</c:v>
                </c:pt>
                <c:pt idx="1141">
                  <c:v>98.453000000000003</c:v>
                </c:pt>
                <c:pt idx="1142">
                  <c:v>98.453000000000003</c:v>
                </c:pt>
                <c:pt idx="1143">
                  <c:v>98.453000000000003</c:v>
                </c:pt>
                <c:pt idx="1144">
                  <c:v>98.453000000000003</c:v>
                </c:pt>
                <c:pt idx="1145">
                  <c:v>98.453000000000003</c:v>
                </c:pt>
                <c:pt idx="1146">
                  <c:v>98.453000000000003</c:v>
                </c:pt>
                <c:pt idx="1147">
                  <c:v>98.453000000000003</c:v>
                </c:pt>
                <c:pt idx="1148">
                  <c:v>98.453000000000003</c:v>
                </c:pt>
                <c:pt idx="1149">
                  <c:v>98.453000000000003</c:v>
                </c:pt>
                <c:pt idx="1150">
                  <c:v>98.453000000000003</c:v>
                </c:pt>
                <c:pt idx="1151">
                  <c:v>98.453000000000003</c:v>
                </c:pt>
                <c:pt idx="1152">
                  <c:v>98.453000000000003</c:v>
                </c:pt>
                <c:pt idx="1153">
                  <c:v>98.453000000000003</c:v>
                </c:pt>
                <c:pt idx="1154">
                  <c:v>98.453000000000003</c:v>
                </c:pt>
                <c:pt idx="1155">
                  <c:v>98.453000000000003</c:v>
                </c:pt>
                <c:pt idx="1156">
                  <c:v>98.453000000000003</c:v>
                </c:pt>
                <c:pt idx="1157">
                  <c:v>98.453000000000003</c:v>
                </c:pt>
                <c:pt idx="1158">
                  <c:v>98.453000000000003</c:v>
                </c:pt>
                <c:pt idx="1159">
                  <c:v>98.453000000000003</c:v>
                </c:pt>
                <c:pt idx="1160">
                  <c:v>98.453000000000003</c:v>
                </c:pt>
                <c:pt idx="1161">
                  <c:v>98.453000497437003</c:v>
                </c:pt>
                <c:pt idx="1162">
                  <c:v>98.518200596924501</c:v>
                </c:pt>
                <c:pt idx="1163">
                  <c:v>98.583400696411999</c:v>
                </c:pt>
                <c:pt idx="1164">
                  <c:v>98.648600795899597</c:v>
                </c:pt>
                <c:pt idx="1165">
                  <c:v>98.713800895387095</c:v>
                </c:pt>
                <c:pt idx="1166">
                  <c:v>98.778999999999996</c:v>
                </c:pt>
                <c:pt idx="1167">
                  <c:v>98.778999999999996</c:v>
                </c:pt>
                <c:pt idx="1168">
                  <c:v>98.778999999999996</c:v>
                </c:pt>
                <c:pt idx="1169">
                  <c:v>98.778999999999996</c:v>
                </c:pt>
                <c:pt idx="1170">
                  <c:v>98.778999999999996</c:v>
                </c:pt>
                <c:pt idx="1171">
                  <c:v>98.778999999999996</c:v>
                </c:pt>
                <c:pt idx="1172">
                  <c:v>98.778999999999996</c:v>
                </c:pt>
                <c:pt idx="1173">
                  <c:v>98.778999999999996</c:v>
                </c:pt>
                <c:pt idx="1174">
                  <c:v>98.778999999999996</c:v>
                </c:pt>
                <c:pt idx="1175">
                  <c:v>98.778999999999996</c:v>
                </c:pt>
                <c:pt idx="1176">
                  <c:v>98.779006629990505</c:v>
                </c:pt>
                <c:pt idx="1177">
                  <c:v>99.647999999999996</c:v>
                </c:pt>
                <c:pt idx="1178">
                  <c:v>99.647999999999996</c:v>
                </c:pt>
                <c:pt idx="1179">
                  <c:v>99.647999999999996</c:v>
                </c:pt>
                <c:pt idx="1180">
                  <c:v>99.647999999999996</c:v>
                </c:pt>
                <c:pt idx="1181">
                  <c:v>99.647999999999996</c:v>
                </c:pt>
                <c:pt idx="1182">
                  <c:v>99.647999999999996</c:v>
                </c:pt>
                <c:pt idx="1183">
                  <c:v>99.647999999999996</c:v>
                </c:pt>
                <c:pt idx="1184">
                  <c:v>99.647999999999996</c:v>
                </c:pt>
                <c:pt idx="1185">
                  <c:v>99.647999999999996</c:v>
                </c:pt>
                <c:pt idx="1186">
                  <c:v>99.8</c:v>
                </c:pt>
                <c:pt idx="1187">
                  <c:v>99.8</c:v>
                </c:pt>
                <c:pt idx="1188">
                  <c:v>99.8</c:v>
                </c:pt>
                <c:pt idx="1189">
                  <c:v>99.8</c:v>
                </c:pt>
                <c:pt idx="1190">
                  <c:v>99.8</c:v>
                </c:pt>
                <c:pt idx="1191">
                  <c:v>99.8</c:v>
                </c:pt>
                <c:pt idx="1192">
                  <c:v>99.8</c:v>
                </c:pt>
                <c:pt idx="1193">
                  <c:v>99.8</c:v>
                </c:pt>
                <c:pt idx="1194">
                  <c:v>99.8</c:v>
                </c:pt>
                <c:pt idx="1195">
                  <c:v>99.8</c:v>
                </c:pt>
                <c:pt idx="1196">
                  <c:v>99.700999999999993</c:v>
                </c:pt>
                <c:pt idx="1197">
                  <c:v>99.700999999999993</c:v>
                </c:pt>
                <c:pt idx="1198">
                  <c:v>99.700999999999993</c:v>
                </c:pt>
                <c:pt idx="1199">
                  <c:v>99.700999999999993</c:v>
                </c:pt>
                <c:pt idx="1200">
                  <c:v>99.700999999999993</c:v>
                </c:pt>
                <c:pt idx="1201">
                  <c:v>99.700999999999993</c:v>
                </c:pt>
                <c:pt idx="1202">
                  <c:v>99.700999999999993</c:v>
                </c:pt>
                <c:pt idx="1203">
                  <c:v>99.700999999999993</c:v>
                </c:pt>
                <c:pt idx="1204">
                  <c:v>99.700999999999993</c:v>
                </c:pt>
                <c:pt idx="1205">
                  <c:v>99.700999999999993</c:v>
                </c:pt>
                <c:pt idx="1206">
                  <c:v>99.7009909439832</c:v>
                </c:pt>
                <c:pt idx="1207">
                  <c:v>98.513999999999996</c:v>
                </c:pt>
                <c:pt idx="1208">
                  <c:v>98.513999999999996</c:v>
                </c:pt>
                <c:pt idx="1209">
                  <c:v>98.513999999999996</c:v>
                </c:pt>
                <c:pt idx="1210">
                  <c:v>98.513999999999996</c:v>
                </c:pt>
                <c:pt idx="1211">
                  <c:v>98.513999999999996</c:v>
                </c:pt>
                <c:pt idx="1212">
                  <c:v>98.513999999999996</c:v>
                </c:pt>
                <c:pt idx="1213">
                  <c:v>98.513999999999996</c:v>
                </c:pt>
                <c:pt idx="1214">
                  <c:v>98.513999999999996</c:v>
                </c:pt>
                <c:pt idx="1215">
                  <c:v>98.513983116160006</c:v>
                </c:pt>
                <c:pt idx="1216">
                  <c:v>96.301000000000002</c:v>
                </c:pt>
                <c:pt idx="1217">
                  <c:v>96.301000000000002</c:v>
                </c:pt>
                <c:pt idx="1218">
                  <c:v>96.301000000000002</c:v>
                </c:pt>
                <c:pt idx="1219">
                  <c:v>96.301000000000002</c:v>
                </c:pt>
                <c:pt idx="1220">
                  <c:v>96.301000000000002</c:v>
                </c:pt>
                <c:pt idx="1221">
                  <c:v>96.301000000000002</c:v>
                </c:pt>
                <c:pt idx="1222">
                  <c:v>96.301000000000002</c:v>
                </c:pt>
                <c:pt idx="1223">
                  <c:v>96.301000000000002</c:v>
                </c:pt>
                <c:pt idx="1224">
                  <c:v>96.301000000000002</c:v>
                </c:pt>
                <c:pt idx="1225">
                  <c:v>96.301000000000002</c:v>
                </c:pt>
                <c:pt idx="1226">
                  <c:v>96.3009726713166</c:v>
                </c:pt>
                <c:pt idx="1227">
                  <c:v>92.718999999999994</c:v>
                </c:pt>
                <c:pt idx="1228">
                  <c:v>92.718999999999994</c:v>
                </c:pt>
                <c:pt idx="1229">
                  <c:v>92.718999999999994</c:v>
                </c:pt>
                <c:pt idx="1230">
                  <c:v>92.718999999999994</c:v>
                </c:pt>
                <c:pt idx="1231">
                  <c:v>92.718999999999994</c:v>
                </c:pt>
                <c:pt idx="1232">
                  <c:v>92.718999999999994</c:v>
                </c:pt>
                <c:pt idx="1233">
                  <c:v>92.718999999999994</c:v>
                </c:pt>
                <c:pt idx="1234">
                  <c:v>92.718999999999994</c:v>
                </c:pt>
                <c:pt idx="1235">
                  <c:v>92.718967971576504</c:v>
                </c:pt>
                <c:pt idx="1236">
                  <c:v>88.521000000000001</c:v>
                </c:pt>
                <c:pt idx="1237">
                  <c:v>88.521000000000001</c:v>
                </c:pt>
                <c:pt idx="1238">
                  <c:v>88.521000000000001</c:v>
                </c:pt>
                <c:pt idx="1239">
                  <c:v>88.521000000000001</c:v>
                </c:pt>
                <c:pt idx="1240">
                  <c:v>88.521000000000001</c:v>
                </c:pt>
                <c:pt idx="1241">
                  <c:v>88.521000000000001</c:v>
                </c:pt>
                <c:pt idx="1242">
                  <c:v>88.521000000000001</c:v>
                </c:pt>
                <c:pt idx="1243">
                  <c:v>88.521000000000001</c:v>
                </c:pt>
                <c:pt idx="1244">
                  <c:v>88.521000000000001</c:v>
                </c:pt>
                <c:pt idx="1245">
                  <c:v>88.521000000000001</c:v>
                </c:pt>
                <c:pt idx="1246">
                  <c:v>88.521000000000001</c:v>
                </c:pt>
                <c:pt idx="1247">
                  <c:v>85.959000000000003</c:v>
                </c:pt>
                <c:pt idx="1248">
                  <c:v>85.959000000000003</c:v>
                </c:pt>
                <c:pt idx="1249">
                  <c:v>85.959000000000003</c:v>
                </c:pt>
                <c:pt idx="1250">
                  <c:v>85.959000000000003</c:v>
                </c:pt>
                <c:pt idx="1251">
                  <c:v>85.959000000000003</c:v>
                </c:pt>
                <c:pt idx="1252">
                  <c:v>85.959000000000003</c:v>
                </c:pt>
                <c:pt idx="1253">
                  <c:v>85.959000000000003</c:v>
                </c:pt>
                <c:pt idx="1254">
                  <c:v>85.959000000000003</c:v>
                </c:pt>
                <c:pt idx="1255">
                  <c:v>85.959000000000003</c:v>
                </c:pt>
                <c:pt idx="1256">
                  <c:v>85.958963584921605</c:v>
                </c:pt>
                <c:pt idx="1257">
                  <c:v>81.186000000000007</c:v>
                </c:pt>
                <c:pt idx="1258">
                  <c:v>81.186000000000007</c:v>
                </c:pt>
                <c:pt idx="1259">
                  <c:v>81.186000000000007</c:v>
                </c:pt>
                <c:pt idx="1260">
                  <c:v>81.186000000000007</c:v>
                </c:pt>
                <c:pt idx="1261">
                  <c:v>81.186000000000007</c:v>
                </c:pt>
                <c:pt idx="1262">
                  <c:v>81.186000000000007</c:v>
                </c:pt>
                <c:pt idx="1263">
                  <c:v>81.186000000000007</c:v>
                </c:pt>
                <c:pt idx="1264">
                  <c:v>81.186000000000007</c:v>
                </c:pt>
                <c:pt idx="1265">
                  <c:v>81.186000000000007</c:v>
                </c:pt>
                <c:pt idx="1266">
                  <c:v>81.186000000000007</c:v>
                </c:pt>
                <c:pt idx="1267">
                  <c:v>81.1860157318022</c:v>
                </c:pt>
                <c:pt idx="1268">
                  <c:v>83.248000000000005</c:v>
                </c:pt>
                <c:pt idx="1269">
                  <c:v>83.248000000000005</c:v>
                </c:pt>
                <c:pt idx="1270">
                  <c:v>83.248000000000005</c:v>
                </c:pt>
                <c:pt idx="1271">
                  <c:v>83.248000000000005</c:v>
                </c:pt>
                <c:pt idx="1272">
                  <c:v>83.248000000000005</c:v>
                </c:pt>
                <c:pt idx="1273">
                  <c:v>83.248000000000005</c:v>
                </c:pt>
                <c:pt idx="1274">
                  <c:v>83.248000000000005</c:v>
                </c:pt>
                <c:pt idx="1275">
                  <c:v>83.248000000000005</c:v>
                </c:pt>
                <c:pt idx="1276">
                  <c:v>83.248000000000005</c:v>
                </c:pt>
                <c:pt idx="1277">
                  <c:v>83.247977737595306</c:v>
                </c:pt>
                <c:pt idx="1278">
                  <c:v>81.789000000000001</c:v>
                </c:pt>
                <c:pt idx="1279">
                  <c:v>81.789000000000001</c:v>
                </c:pt>
                <c:pt idx="1280">
                  <c:v>81.789000000000001</c:v>
                </c:pt>
                <c:pt idx="1281">
                  <c:v>81.789000000000001</c:v>
                </c:pt>
                <c:pt idx="1282">
                  <c:v>81.789000000000001</c:v>
                </c:pt>
                <c:pt idx="1283">
                  <c:v>81.789000000000001</c:v>
                </c:pt>
                <c:pt idx="1284">
                  <c:v>81.789000000000001</c:v>
                </c:pt>
                <c:pt idx="1285">
                  <c:v>81.789000000000001</c:v>
                </c:pt>
                <c:pt idx="1286">
                  <c:v>81.788982284556496</c:v>
                </c:pt>
                <c:pt idx="1287">
                  <c:v>79.466999999999999</c:v>
                </c:pt>
                <c:pt idx="1288">
                  <c:v>79.466999999999999</c:v>
                </c:pt>
                <c:pt idx="1289">
                  <c:v>79.466999999999999</c:v>
                </c:pt>
                <c:pt idx="1290">
                  <c:v>79.466999999999999</c:v>
                </c:pt>
                <c:pt idx="1291">
                  <c:v>79.466999999999999</c:v>
                </c:pt>
                <c:pt idx="1292">
                  <c:v>79.466999999999999</c:v>
                </c:pt>
                <c:pt idx="1293">
                  <c:v>79.466999999999999</c:v>
                </c:pt>
                <c:pt idx="1294">
                  <c:v>79.466999999999999</c:v>
                </c:pt>
                <c:pt idx="1295">
                  <c:v>79.466999999999999</c:v>
                </c:pt>
                <c:pt idx="1296">
                  <c:v>79.466999999999999</c:v>
                </c:pt>
                <c:pt idx="1297">
                  <c:v>79.466988655010496</c:v>
                </c:pt>
                <c:pt idx="1298">
                  <c:v>77.98</c:v>
                </c:pt>
                <c:pt idx="1299">
                  <c:v>77.98</c:v>
                </c:pt>
                <c:pt idx="1300">
                  <c:v>77.98</c:v>
                </c:pt>
                <c:pt idx="1301">
                  <c:v>77.98</c:v>
                </c:pt>
                <c:pt idx="1302">
                  <c:v>77.98</c:v>
                </c:pt>
                <c:pt idx="1303">
                  <c:v>77.98</c:v>
                </c:pt>
                <c:pt idx="1304">
                  <c:v>77.98</c:v>
                </c:pt>
                <c:pt idx="1305">
                  <c:v>77.98</c:v>
                </c:pt>
                <c:pt idx="1306">
                  <c:v>77.98</c:v>
                </c:pt>
                <c:pt idx="1307">
                  <c:v>77.980070540294307</c:v>
                </c:pt>
                <c:pt idx="1308">
                  <c:v>81.061999999999998</c:v>
                </c:pt>
                <c:pt idx="1309">
                  <c:v>81.061999999999998</c:v>
                </c:pt>
                <c:pt idx="1310">
                  <c:v>81.061999999999998</c:v>
                </c:pt>
                <c:pt idx="1311">
                  <c:v>81.061999999999998</c:v>
                </c:pt>
                <c:pt idx="1312">
                  <c:v>81.061999999999998</c:v>
                </c:pt>
                <c:pt idx="1313">
                  <c:v>81.061999999999998</c:v>
                </c:pt>
                <c:pt idx="1314">
                  <c:v>81.061999999999998</c:v>
                </c:pt>
                <c:pt idx="1315">
                  <c:v>81.061999999999998</c:v>
                </c:pt>
                <c:pt idx="1316">
                  <c:v>81.061999999999998</c:v>
                </c:pt>
                <c:pt idx="1317">
                  <c:v>81.061967483291795</c:v>
                </c:pt>
                <c:pt idx="1318">
                  <c:v>76.8</c:v>
                </c:pt>
                <c:pt idx="1319">
                  <c:v>76.8</c:v>
                </c:pt>
                <c:pt idx="1320">
                  <c:v>76.8</c:v>
                </c:pt>
                <c:pt idx="1321">
                  <c:v>76.8</c:v>
                </c:pt>
                <c:pt idx="1322">
                  <c:v>76.8</c:v>
                </c:pt>
                <c:pt idx="1323">
                  <c:v>76.8</c:v>
                </c:pt>
                <c:pt idx="1324">
                  <c:v>76.8</c:v>
                </c:pt>
                <c:pt idx="1325">
                  <c:v>76.8</c:v>
                </c:pt>
                <c:pt idx="1326">
                  <c:v>76.8</c:v>
                </c:pt>
                <c:pt idx="1327">
                  <c:v>76.800000190736199</c:v>
                </c:pt>
                <c:pt idx="1328">
                  <c:v>76.825000000000003</c:v>
                </c:pt>
                <c:pt idx="1329">
                  <c:v>76.825000000000003</c:v>
                </c:pt>
                <c:pt idx="1330">
                  <c:v>76.825000000000003</c:v>
                </c:pt>
                <c:pt idx="1331">
                  <c:v>76.825000000000003</c:v>
                </c:pt>
                <c:pt idx="1332">
                  <c:v>76.825000000000003</c:v>
                </c:pt>
                <c:pt idx="1333">
                  <c:v>76.825000000000003</c:v>
                </c:pt>
                <c:pt idx="1334">
                  <c:v>76.825000000000003</c:v>
                </c:pt>
                <c:pt idx="1335">
                  <c:v>76.825000000000003</c:v>
                </c:pt>
                <c:pt idx="1336">
                  <c:v>76.825000000000003</c:v>
                </c:pt>
                <c:pt idx="1337">
                  <c:v>77.418999999999997</c:v>
                </c:pt>
                <c:pt idx="1338">
                  <c:v>77.418999999999997</c:v>
                </c:pt>
                <c:pt idx="1339">
                  <c:v>77.418999999999997</c:v>
                </c:pt>
                <c:pt idx="1340">
                  <c:v>77.418999999999997</c:v>
                </c:pt>
                <c:pt idx="1341">
                  <c:v>77.418999999999997</c:v>
                </c:pt>
                <c:pt idx="1342">
                  <c:v>77.418999999999997</c:v>
                </c:pt>
                <c:pt idx="1343">
                  <c:v>77.418999999999997</c:v>
                </c:pt>
                <c:pt idx="1344">
                  <c:v>77.418999999999997</c:v>
                </c:pt>
                <c:pt idx="1345">
                  <c:v>77.418999999999997</c:v>
                </c:pt>
                <c:pt idx="1346">
                  <c:v>77.418999999999997</c:v>
                </c:pt>
                <c:pt idx="1347">
                  <c:v>77.419026618738599</c:v>
                </c:pt>
                <c:pt idx="1348">
                  <c:v>80.908000000000001</c:v>
                </c:pt>
                <c:pt idx="1349">
                  <c:v>80.908000000000001</c:v>
                </c:pt>
                <c:pt idx="1350">
                  <c:v>80.908000000000001</c:v>
                </c:pt>
                <c:pt idx="1351">
                  <c:v>80.908000000000001</c:v>
                </c:pt>
                <c:pt idx="1352">
                  <c:v>80.908000000000001</c:v>
                </c:pt>
                <c:pt idx="1353">
                  <c:v>80.908000000000001</c:v>
                </c:pt>
                <c:pt idx="1354">
                  <c:v>80.908000000000001</c:v>
                </c:pt>
                <c:pt idx="1355">
                  <c:v>80.908000000000001</c:v>
                </c:pt>
                <c:pt idx="1356">
                  <c:v>80.908000000000001</c:v>
                </c:pt>
                <c:pt idx="1357">
                  <c:v>80.907994598350697</c:v>
                </c:pt>
                <c:pt idx="1358">
                  <c:v>80.2</c:v>
                </c:pt>
                <c:pt idx="1359">
                  <c:v>80.2</c:v>
                </c:pt>
                <c:pt idx="1360">
                  <c:v>80.2</c:v>
                </c:pt>
                <c:pt idx="1361">
                  <c:v>80.2</c:v>
                </c:pt>
                <c:pt idx="1362">
                  <c:v>80.2</c:v>
                </c:pt>
                <c:pt idx="1363">
                  <c:v>80.2</c:v>
                </c:pt>
                <c:pt idx="1364">
                  <c:v>80.2</c:v>
                </c:pt>
                <c:pt idx="1365">
                  <c:v>80.2</c:v>
                </c:pt>
                <c:pt idx="1366">
                  <c:v>80.2</c:v>
                </c:pt>
                <c:pt idx="1367">
                  <c:v>80.199997833236694</c:v>
                </c:pt>
                <c:pt idx="1368">
                  <c:v>79.915999999999997</c:v>
                </c:pt>
                <c:pt idx="1369">
                  <c:v>79.915999999999997</c:v>
                </c:pt>
                <c:pt idx="1370">
                  <c:v>79.915999999999997</c:v>
                </c:pt>
                <c:pt idx="1371">
                  <c:v>79.915999999999997</c:v>
                </c:pt>
                <c:pt idx="1372">
                  <c:v>79.915999999999997</c:v>
                </c:pt>
                <c:pt idx="1373">
                  <c:v>79.915999999999997</c:v>
                </c:pt>
                <c:pt idx="1374">
                  <c:v>79.915999999999997</c:v>
                </c:pt>
                <c:pt idx="1375">
                  <c:v>79.915999999999997</c:v>
                </c:pt>
                <c:pt idx="1376">
                  <c:v>79.915999999999997</c:v>
                </c:pt>
                <c:pt idx="1377">
                  <c:v>79.915999999999997</c:v>
                </c:pt>
                <c:pt idx="1378">
                  <c:v>79.915996826173796</c:v>
                </c:pt>
                <c:pt idx="1379">
                  <c:v>79.5</c:v>
                </c:pt>
                <c:pt idx="1380">
                  <c:v>79.5</c:v>
                </c:pt>
                <c:pt idx="1381">
                  <c:v>79.5</c:v>
                </c:pt>
                <c:pt idx="1382">
                  <c:v>79.5</c:v>
                </c:pt>
                <c:pt idx="1383">
                  <c:v>79.5</c:v>
                </c:pt>
                <c:pt idx="1384">
                  <c:v>79.5</c:v>
                </c:pt>
                <c:pt idx="1385">
                  <c:v>79.5</c:v>
                </c:pt>
                <c:pt idx="1386">
                  <c:v>79.499995536840899</c:v>
                </c:pt>
                <c:pt idx="1387">
                  <c:v>78.915000000000006</c:v>
                </c:pt>
                <c:pt idx="1388">
                  <c:v>78.915000000000006</c:v>
                </c:pt>
                <c:pt idx="1389">
                  <c:v>78.915000000000006</c:v>
                </c:pt>
                <c:pt idx="1390">
                  <c:v>78.915000000000006</c:v>
                </c:pt>
                <c:pt idx="1391">
                  <c:v>78.915000000000006</c:v>
                </c:pt>
                <c:pt idx="1392">
                  <c:v>78.915000000000006</c:v>
                </c:pt>
                <c:pt idx="1393">
                  <c:v>78.915000000000006</c:v>
                </c:pt>
                <c:pt idx="1394">
                  <c:v>78.915000000000006</c:v>
                </c:pt>
                <c:pt idx="1395">
                  <c:v>78.915000000000006</c:v>
                </c:pt>
                <c:pt idx="1396">
                  <c:v>78.915000000000006</c:v>
                </c:pt>
                <c:pt idx="1397">
                  <c:v>78.915000000000006</c:v>
                </c:pt>
                <c:pt idx="1398">
                  <c:v>78.915000000000006</c:v>
                </c:pt>
                <c:pt idx="1399">
                  <c:v>79.97</c:v>
                </c:pt>
                <c:pt idx="1400">
                  <c:v>79.97</c:v>
                </c:pt>
                <c:pt idx="1401">
                  <c:v>79.97</c:v>
                </c:pt>
                <c:pt idx="1402">
                  <c:v>79.97</c:v>
                </c:pt>
                <c:pt idx="1403">
                  <c:v>79.97</c:v>
                </c:pt>
                <c:pt idx="1404">
                  <c:v>79.97</c:v>
                </c:pt>
                <c:pt idx="1405">
                  <c:v>79.97</c:v>
                </c:pt>
                <c:pt idx="1406">
                  <c:v>79.97</c:v>
                </c:pt>
                <c:pt idx="1407">
                  <c:v>79.9699934921303</c:v>
                </c:pt>
                <c:pt idx="1408">
                  <c:v>79.117000000000004</c:v>
                </c:pt>
                <c:pt idx="1409">
                  <c:v>79.117000000000004</c:v>
                </c:pt>
                <c:pt idx="1410">
                  <c:v>79.117000000000004</c:v>
                </c:pt>
                <c:pt idx="1411">
                  <c:v>79.117000000000004</c:v>
                </c:pt>
                <c:pt idx="1412">
                  <c:v>79.117000000000004</c:v>
                </c:pt>
                <c:pt idx="1413">
                  <c:v>79.117000000000004</c:v>
                </c:pt>
                <c:pt idx="1414">
                  <c:v>79.117000000000004</c:v>
                </c:pt>
                <c:pt idx="1415">
                  <c:v>79.117000000000004</c:v>
                </c:pt>
                <c:pt idx="1416">
                  <c:v>79.117000000000004</c:v>
                </c:pt>
                <c:pt idx="1417">
                  <c:v>79.117000000000004</c:v>
                </c:pt>
                <c:pt idx="1418">
                  <c:v>79.116993835495904</c:v>
                </c:pt>
                <c:pt idx="1419">
                  <c:v>78.712999999999994</c:v>
                </c:pt>
                <c:pt idx="1420">
                  <c:v>78.712999999999994</c:v>
                </c:pt>
                <c:pt idx="1421">
                  <c:v>78.712999999999994</c:v>
                </c:pt>
                <c:pt idx="1422">
                  <c:v>78.712999999999994</c:v>
                </c:pt>
                <c:pt idx="1423">
                  <c:v>78.712999999999994</c:v>
                </c:pt>
                <c:pt idx="1424">
                  <c:v>78.712999999999994</c:v>
                </c:pt>
                <c:pt idx="1425">
                  <c:v>78.712999999999994</c:v>
                </c:pt>
                <c:pt idx="1426">
                  <c:v>78.712999999999994</c:v>
                </c:pt>
                <c:pt idx="1427">
                  <c:v>78.712999999999994</c:v>
                </c:pt>
                <c:pt idx="1428">
                  <c:v>78.712999999999994</c:v>
                </c:pt>
                <c:pt idx="1429">
                  <c:v>73.856999999999999</c:v>
                </c:pt>
                <c:pt idx="1430">
                  <c:v>73.856999999999999</c:v>
                </c:pt>
                <c:pt idx="1431">
                  <c:v>73.856999999999999</c:v>
                </c:pt>
                <c:pt idx="1432">
                  <c:v>73.856999999999999</c:v>
                </c:pt>
                <c:pt idx="1433">
                  <c:v>73.856999999999999</c:v>
                </c:pt>
                <c:pt idx="1434">
                  <c:v>73.856999999999999</c:v>
                </c:pt>
                <c:pt idx="1435">
                  <c:v>73.856999999999999</c:v>
                </c:pt>
                <c:pt idx="1436">
                  <c:v>73.856999999999999</c:v>
                </c:pt>
                <c:pt idx="1437">
                  <c:v>73.857018333424094</c:v>
                </c:pt>
                <c:pt idx="1438">
                  <c:v>76.260000000000005</c:v>
                </c:pt>
                <c:pt idx="1439">
                  <c:v>76.260000000000005</c:v>
                </c:pt>
                <c:pt idx="1440">
                  <c:v>76.260000000000005</c:v>
                </c:pt>
                <c:pt idx="1441">
                  <c:v>76.260000000000005</c:v>
                </c:pt>
                <c:pt idx="1442">
                  <c:v>76.260000000000005</c:v>
                </c:pt>
                <c:pt idx="1443">
                  <c:v>76.260000000000005</c:v>
                </c:pt>
                <c:pt idx="1444">
                  <c:v>76.260000000000005</c:v>
                </c:pt>
                <c:pt idx="1445">
                  <c:v>76.260000000000005</c:v>
                </c:pt>
                <c:pt idx="1446">
                  <c:v>76.260000000000005</c:v>
                </c:pt>
                <c:pt idx="1447">
                  <c:v>76.260000000000005</c:v>
                </c:pt>
                <c:pt idx="1448">
                  <c:v>76.260011886680303</c:v>
                </c:pt>
                <c:pt idx="1449">
                  <c:v>77.817999999999998</c:v>
                </c:pt>
                <c:pt idx="1450">
                  <c:v>77.817999999999998</c:v>
                </c:pt>
                <c:pt idx="1451">
                  <c:v>77.817999999999998</c:v>
                </c:pt>
                <c:pt idx="1452">
                  <c:v>77.817999999999998</c:v>
                </c:pt>
                <c:pt idx="1453">
                  <c:v>77.817999999999998</c:v>
                </c:pt>
                <c:pt idx="1454">
                  <c:v>77.817999999999998</c:v>
                </c:pt>
                <c:pt idx="1455">
                  <c:v>77.817999999999998</c:v>
                </c:pt>
                <c:pt idx="1456">
                  <c:v>77.817999999999998</c:v>
                </c:pt>
                <c:pt idx="1457">
                  <c:v>77.817985412708097</c:v>
                </c:pt>
                <c:pt idx="1458">
                  <c:v>76.861999999999995</c:v>
                </c:pt>
                <c:pt idx="1459">
                  <c:v>76.861999999999995</c:v>
                </c:pt>
                <c:pt idx="1460">
                  <c:v>76.861999999999995</c:v>
                </c:pt>
                <c:pt idx="1461">
                  <c:v>76.861999999999995</c:v>
                </c:pt>
                <c:pt idx="1462">
                  <c:v>76.861999999999995</c:v>
                </c:pt>
                <c:pt idx="1463">
                  <c:v>76.861999999999995</c:v>
                </c:pt>
                <c:pt idx="1464">
                  <c:v>76.861999999999995</c:v>
                </c:pt>
                <c:pt idx="1465">
                  <c:v>76.861999999999995</c:v>
                </c:pt>
                <c:pt idx="1466">
                  <c:v>76.861999999999995</c:v>
                </c:pt>
                <c:pt idx="1467">
                  <c:v>76.861999999999995</c:v>
                </c:pt>
                <c:pt idx="1468">
                  <c:v>76.862014785870599</c:v>
                </c:pt>
                <c:pt idx="1469">
                  <c:v>78.8</c:v>
                </c:pt>
                <c:pt idx="1470">
                  <c:v>78.8</c:v>
                </c:pt>
                <c:pt idx="1471">
                  <c:v>78.8</c:v>
                </c:pt>
                <c:pt idx="1472">
                  <c:v>78.8</c:v>
                </c:pt>
                <c:pt idx="1473">
                  <c:v>78.8</c:v>
                </c:pt>
                <c:pt idx="1474">
                  <c:v>78.8</c:v>
                </c:pt>
                <c:pt idx="1475">
                  <c:v>78.8</c:v>
                </c:pt>
                <c:pt idx="1476">
                  <c:v>78.8</c:v>
                </c:pt>
                <c:pt idx="1477">
                  <c:v>78.8</c:v>
                </c:pt>
                <c:pt idx="1478">
                  <c:v>79.8</c:v>
                </c:pt>
                <c:pt idx="1479">
                  <c:v>79.8</c:v>
                </c:pt>
                <c:pt idx="1480">
                  <c:v>79.8</c:v>
                </c:pt>
                <c:pt idx="1481">
                  <c:v>79.8</c:v>
                </c:pt>
                <c:pt idx="1482">
                  <c:v>79.8</c:v>
                </c:pt>
                <c:pt idx="1483">
                  <c:v>79.8</c:v>
                </c:pt>
                <c:pt idx="1484">
                  <c:v>79.8</c:v>
                </c:pt>
                <c:pt idx="1485">
                  <c:v>79.8</c:v>
                </c:pt>
                <c:pt idx="1486">
                  <c:v>79.8</c:v>
                </c:pt>
                <c:pt idx="1487">
                  <c:v>79.8</c:v>
                </c:pt>
                <c:pt idx="1488">
                  <c:v>78.8</c:v>
                </c:pt>
                <c:pt idx="1489">
                  <c:v>78.8</c:v>
                </c:pt>
                <c:pt idx="1490">
                  <c:v>78.8</c:v>
                </c:pt>
                <c:pt idx="1491">
                  <c:v>78.8</c:v>
                </c:pt>
                <c:pt idx="1492">
                  <c:v>78.8</c:v>
                </c:pt>
                <c:pt idx="1493">
                  <c:v>78.8</c:v>
                </c:pt>
                <c:pt idx="1494">
                  <c:v>78.8</c:v>
                </c:pt>
                <c:pt idx="1495">
                  <c:v>78.8</c:v>
                </c:pt>
                <c:pt idx="1496">
                  <c:v>78.8</c:v>
                </c:pt>
                <c:pt idx="1497">
                  <c:v>78.8</c:v>
                </c:pt>
                <c:pt idx="1498">
                  <c:v>78.8</c:v>
                </c:pt>
                <c:pt idx="1499">
                  <c:v>78.864000000000004</c:v>
                </c:pt>
                <c:pt idx="1500">
                  <c:v>78.864000000000004</c:v>
                </c:pt>
                <c:pt idx="1501">
                  <c:v>78.864000000000004</c:v>
                </c:pt>
                <c:pt idx="1502">
                  <c:v>78.864000000000004</c:v>
                </c:pt>
                <c:pt idx="1503">
                  <c:v>78.864000000000004</c:v>
                </c:pt>
                <c:pt idx="1504">
                  <c:v>78.864000000000004</c:v>
                </c:pt>
                <c:pt idx="1505">
                  <c:v>78.864000000000004</c:v>
                </c:pt>
                <c:pt idx="1506">
                  <c:v>78.864000000000004</c:v>
                </c:pt>
                <c:pt idx="1507">
                  <c:v>78.864000000000004</c:v>
                </c:pt>
                <c:pt idx="1508">
                  <c:v>78.863995887727398</c:v>
                </c:pt>
                <c:pt idx="1509">
                  <c:v>78.325000000000003</c:v>
                </c:pt>
                <c:pt idx="1510">
                  <c:v>78.325000000000003</c:v>
                </c:pt>
                <c:pt idx="1511">
                  <c:v>78.325000000000003</c:v>
                </c:pt>
                <c:pt idx="1512">
                  <c:v>78.325000000000003</c:v>
                </c:pt>
                <c:pt idx="1513">
                  <c:v>78.325000000000003</c:v>
                </c:pt>
                <c:pt idx="1514">
                  <c:v>78.325000000000003</c:v>
                </c:pt>
                <c:pt idx="1515">
                  <c:v>78.325000000000003</c:v>
                </c:pt>
                <c:pt idx="1516">
                  <c:v>78.325000000000003</c:v>
                </c:pt>
                <c:pt idx="1517">
                  <c:v>78.325000000000003</c:v>
                </c:pt>
                <c:pt idx="1518">
                  <c:v>78.325000000000003</c:v>
                </c:pt>
                <c:pt idx="1519">
                  <c:v>78.325000000000003</c:v>
                </c:pt>
                <c:pt idx="1520">
                  <c:v>78.242000000000004</c:v>
                </c:pt>
                <c:pt idx="1521">
                  <c:v>78.242000000000004</c:v>
                </c:pt>
                <c:pt idx="1522">
                  <c:v>78.242000000000004</c:v>
                </c:pt>
                <c:pt idx="1523">
                  <c:v>78.242000000000004</c:v>
                </c:pt>
                <c:pt idx="1524">
                  <c:v>78.242000000000004</c:v>
                </c:pt>
                <c:pt idx="1525">
                  <c:v>78.242000000000004</c:v>
                </c:pt>
                <c:pt idx="1526">
                  <c:v>78.242000000000004</c:v>
                </c:pt>
                <c:pt idx="1527">
                  <c:v>78.242000000000004</c:v>
                </c:pt>
                <c:pt idx="1528">
                  <c:v>78.242000000000004</c:v>
                </c:pt>
                <c:pt idx="1529">
                  <c:v>78.242012771409605</c:v>
                </c:pt>
                <c:pt idx="1530">
                  <c:v>78.8</c:v>
                </c:pt>
                <c:pt idx="1531">
                  <c:v>78.8</c:v>
                </c:pt>
                <c:pt idx="1532">
                  <c:v>78.8</c:v>
                </c:pt>
                <c:pt idx="1533">
                  <c:v>78.8</c:v>
                </c:pt>
                <c:pt idx="1534">
                  <c:v>78.8</c:v>
                </c:pt>
                <c:pt idx="1535">
                  <c:v>78.8</c:v>
                </c:pt>
                <c:pt idx="1536">
                  <c:v>78.8</c:v>
                </c:pt>
                <c:pt idx="1537">
                  <c:v>78.8</c:v>
                </c:pt>
                <c:pt idx="1538">
                  <c:v>78.7999694828857</c:v>
                </c:pt>
                <c:pt idx="1539">
                  <c:v>76.8</c:v>
                </c:pt>
                <c:pt idx="1540">
                  <c:v>76.8</c:v>
                </c:pt>
                <c:pt idx="1541">
                  <c:v>76.8</c:v>
                </c:pt>
                <c:pt idx="1542">
                  <c:v>76.8</c:v>
                </c:pt>
                <c:pt idx="1543">
                  <c:v>76.8</c:v>
                </c:pt>
                <c:pt idx="1544">
                  <c:v>76.8</c:v>
                </c:pt>
                <c:pt idx="1545">
                  <c:v>76.8</c:v>
                </c:pt>
                <c:pt idx="1546">
                  <c:v>76.8</c:v>
                </c:pt>
                <c:pt idx="1547">
                  <c:v>76.8</c:v>
                </c:pt>
                <c:pt idx="1548">
                  <c:v>76.8</c:v>
                </c:pt>
                <c:pt idx="1549">
                  <c:v>76.8</c:v>
                </c:pt>
                <c:pt idx="1550">
                  <c:v>76.58</c:v>
                </c:pt>
                <c:pt idx="1551">
                  <c:v>76.58</c:v>
                </c:pt>
                <c:pt idx="1552">
                  <c:v>76.58</c:v>
                </c:pt>
                <c:pt idx="1553">
                  <c:v>76.58</c:v>
                </c:pt>
                <c:pt idx="1554">
                  <c:v>76.58</c:v>
                </c:pt>
                <c:pt idx="1555">
                  <c:v>76.58</c:v>
                </c:pt>
                <c:pt idx="1556">
                  <c:v>76.58</c:v>
                </c:pt>
                <c:pt idx="1557">
                  <c:v>76.58</c:v>
                </c:pt>
                <c:pt idx="1558">
                  <c:v>76.58</c:v>
                </c:pt>
                <c:pt idx="1559">
                  <c:v>76.355000000000004</c:v>
                </c:pt>
                <c:pt idx="1560">
                  <c:v>76.355000000000004</c:v>
                </c:pt>
                <c:pt idx="1561">
                  <c:v>76.355000000000004</c:v>
                </c:pt>
                <c:pt idx="1562">
                  <c:v>76.355000000000004</c:v>
                </c:pt>
                <c:pt idx="1563">
                  <c:v>76.355000000000004</c:v>
                </c:pt>
                <c:pt idx="1564">
                  <c:v>76.355000000000004</c:v>
                </c:pt>
                <c:pt idx="1565">
                  <c:v>76.355000000000004</c:v>
                </c:pt>
                <c:pt idx="1566">
                  <c:v>76.355000000000004</c:v>
                </c:pt>
                <c:pt idx="1567">
                  <c:v>76.355000000000004</c:v>
                </c:pt>
                <c:pt idx="1568">
                  <c:v>76.355000000000004</c:v>
                </c:pt>
                <c:pt idx="1569">
                  <c:v>76.355004112241204</c:v>
                </c:pt>
                <c:pt idx="1570">
                  <c:v>76.894000000000005</c:v>
                </c:pt>
                <c:pt idx="1571">
                  <c:v>76.894000000000005</c:v>
                </c:pt>
                <c:pt idx="1572">
                  <c:v>76.894000000000005</c:v>
                </c:pt>
                <c:pt idx="1573">
                  <c:v>76.894000000000005</c:v>
                </c:pt>
                <c:pt idx="1574">
                  <c:v>76.894000000000005</c:v>
                </c:pt>
                <c:pt idx="1575">
                  <c:v>76.894000000000005</c:v>
                </c:pt>
                <c:pt idx="1576">
                  <c:v>76.894000000000005</c:v>
                </c:pt>
                <c:pt idx="1577">
                  <c:v>76.894000000000005</c:v>
                </c:pt>
                <c:pt idx="1578">
                  <c:v>76.894000000000005</c:v>
                </c:pt>
                <c:pt idx="1579">
                  <c:v>78.594999999999999</c:v>
                </c:pt>
                <c:pt idx="1580">
                  <c:v>78.594999999999999</c:v>
                </c:pt>
                <c:pt idx="1581">
                  <c:v>78.594999999999999</c:v>
                </c:pt>
                <c:pt idx="1582">
                  <c:v>78.594999999999999</c:v>
                </c:pt>
                <c:pt idx="1583">
                  <c:v>78.594999999999999</c:v>
                </c:pt>
                <c:pt idx="1584">
                  <c:v>78.594999999999999</c:v>
                </c:pt>
                <c:pt idx="1585">
                  <c:v>78.594999999999999</c:v>
                </c:pt>
                <c:pt idx="1586">
                  <c:v>78.594999999999999</c:v>
                </c:pt>
                <c:pt idx="1587">
                  <c:v>78.594999999999999</c:v>
                </c:pt>
                <c:pt idx="1588">
                  <c:v>78.594997779847503</c:v>
                </c:pt>
                <c:pt idx="1589">
                  <c:v>78.304000000000002</c:v>
                </c:pt>
                <c:pt idx="1590">
                  <c:v>78.304000000000002</c:v>
                </c:pt>
                <c:pt idx="1591">
                  <c:v>78.304000000000002</c:v>
                </c:pt>
                <c:pt idx="1592">
                  <c:v>78.304000000000002</c:v>
                </c:pt>
                <c:pt idx="1593">
                  <c:v>78.304000000000002</c:v>
                </c:pt>
                <c:pt idx="1594">
                  <c:v>78.304000000000002</c:v>
                </c:pt>
                <c:pt idx="1595">
                  <c:v>78.304000000000002</c:v>
                </c:pt>
                <c:pt idx="1596">
                  <c:v>78.304000000000002</c:v>
                </c:pt>
                <c:pt idx="1597">
                  <c:v>78.304000000000002</c:v>
                </c:pt>
                <c:pt idx="1598">
                  <c:v>78.304000000000002</c:v>
                </c:pt>
                <c:pt idx="1599">
                  <c:v>78.303996986368006</c:v>
                </c:pt>
                <c:pt idx="1600">
                  <c:v>77.909000000000006</c:v>
                </c:pt>
                <c:pt idx="1601">
                  <c:v>77.909000000000006</c:v>
                </c:pt>
                <c:pt idx="1602">
                  <c:v>77.909000000000006</c:v>
                </c:pt>
                <c:pt idx="1603">
                  <c:v>77.909000000000006</c:v>
                </c:pt>
                <c:pt idx="1604">
                  <c:v>77.909000000000006</c:v>
                </c:pt>
                <c:pt idx="1605">
                  <c:v>77.909000000000006</c:v>
                </c:pt>
                <c:pt idx="1606">
                  <c:v>77.909000000000006</c:v>
                </c:pt>
                <c:pt idx="1607">
                  <c:v>77.909000000000006</c:v>
                </c:pt>
                <c:pt idx="1608">
                  <c:v>77.909000000000006</c:v>
                </c:pt>
                <c:pt idx="1609">
                  <c:v>76.575999999999993</c:v>
                </c:pt>
                <c:pt idx="1610">
                  <c:v>76.575999999999993</c:v>
                </c:pt>
                <c:pt idx="1611">
                  <c:v>76.575999999999993</c:v>
                </c:pt>
                <c:pt idx="1612">
                  <c:v>76.575999999999993</c:v>
                </c:pt>
                <c:pt idx="1613">
                  <c:v>76.575999999999993</c:v>
                </c:pt>
                <c:pt idx="1614">
                  <c:v>76.575999999999993</c:v>
                </c:pt>
                <c:pt idx="1615">
                  <c:v>76.575999999999993</c:v>
                </c:pt>
                <c:pt idx="1616">
                  <c:v>76.575999999999993</c:v>
                </c:pt>
                <c:pt idx="1617">
                  <c:v>76.575999999999993</c:v>
                </c:pt>
                <c:pt idx="1618">
                  <c:v>76.575999999999993</c:v>
                </c:pt>
                <c:pt idx="1619">
                  <c:v>76.576012977691406</c:v>
                </c:pt>
                <c:pt idx="1620">
                  <c:v>78.277000000000001</c:v>
                </c:pt>
                <c:pt idx="1621">
                  <c:v>78.277000000000001</c:v>
                </c:pt>
                <c:pt idx="1622">
                  <c:v>78.277000000000001</c:v>
                </c:pt>
                <c:pt idx="1623">
                  <c:v>78.277000000000001</c:v>
                </c:pt>
                <c:pt idx="1624">
                  <c:v>78.277000000000001</c:v>
                </c:pt>
                <c:pt idx="1625">
                  <c:v>78.277000000000001</c:v>
                </c:pt>
                <c:pt idx="1626">
                  <c:v>78.277000000000001</c:v>
                </c:pt>
                <c:pt idx="1627">
                  <c:v>78.277000000000001</c:v>
                </c:pt>
                <c:pt idx="1628">
                  <c:v>78.277000000000001</c:v>
                </c:pt>
                <c:pt idx="1629">
                  <c:v>77.013000000000005</c:v>
                </c:pt>
                <c:pt idx="1630">
                  <c:v>77.013000000000005</c:v>
                </c:pt>
                <c:pt idx="1631">
                  <c:v>77.013000000000005</c:v>
                </c:pt>
                <c:pt idx="1632">
                  <c:v>77.013000000000005</c:v>
                </c:pt>
                <c:pt idx="1633">
                  <c:v>77.013000000000005</c:v>
                </c:pt>
                <c:pt idx="1634">
                  <c:v>77.013000000000005</c:v>
                </c:pt>
                <c:pt idx="1635">
                  <c:v>77.013000000000005</c:v>
                </c:pt>
                <c:pt idx="1636">
                  <c:v>77.013000000000005</c:v>
                </c:pt>
                <c:pt idx="1637">
                  <c:v>77.013000000000005</c:v>
                </c:pt>
                <c:pt idx="1638">
                  <c:v>77.013000000000005</c:v>
                </c:pt>
                <c:pt idx="1639">
                  <c:v>77.013000000000005</c:v>
                </c:pt>
                <c:pt idx="1640">
                  <c:v>77.013014022818794</c:v>
                </c:pt>
                <c:pt idx="1641">
                  <c:v>78.850999999999999</c:v>
                </c:pt>
                <c:pt idx="1642">
                  <c:v>78.850999999999999</c:v>
                </c:pt>
                <c:pt idx="1643">
                  <c:v>78.850999999999999</c:v>
                </c:pt>
                <c:pt idx="1644">
                  <c:v>78.850999999999999</c:v>
                </c:pt>
                <c:pt idx="1645">
                  <c:v>78.850999999999999</c:v>
                </c:pt>
                <c:pt idx="1646">
                  <c:v>78.850999999999999</c:v>
                </c:pt>
                <c:pt idx="1647">
                  <c:v>78.850999999999999</c:v>
                </c:pt>
                <c:pt idx="1648">
                  <c:v>78.850999999999999</c:v>
                </c:pt>
                <c:pt idx="1649">
                  <c:v>78.851080169682504</c:v>
                </c:pt>
                <c:pt idx="1650">
                  <c:v>84.105000000000004</c:v>
                </c:pt>
                <c:pt idx="1651">
                  <c:v>84.105000000000004</c:v>
                </c:pt>
                <c:pt idx="1652">
                  <c:v>84.105000000000004</c:v>
                </c:pt>
                <c:pt idx="1653">
                  <c:v>84.105000000000004</c:v>
                </c:pt>
                <c:pt idx="1654">
                  <c:v>84.105000000000004</c:v>
                </c:pt>
                <c:pt idx="1655">
                  <c:v>84.105000000000004</c:v>
                </c:pt>
                <c:pt idx="1656">
                  <c:v>84.105000000000004</c:v>
                </c:pt>
                <c:pt idx="1657">
                  <c:v>84.105000000000004</c:v>
                </c:pt>
                <c:pt idx="1658">
                  <c:v>84.105000000000004</c:v>
                </c:pt>
                <c:pt idx="1659">
                  <c:v>84.104983307022096</c:v>
                </c:pt>
                <c:pt idx="1660">
                  <c:v>81.917000000000002</c:v>
                </c:pt>
                <c:pt idx="1661">
                  <c:v>81.917000000000002</c:v>
                </c:pt>
                <c:pt idx="1662">
                  <c:v>81.917000000000002</c:v>
                </c:pt>
                <c:pt idx="1663">
                  <c:v>81.917000000000002</c:v>
                </c:pt>
                <c:pt idx="1664">
                  <c:v>81.917000000000002</c:v>
                </c:pt>
                <c:pt idx="1665">
                  <c:v>81.917000000000002</c:v>
                </c:pt>
                <c:pt idx="1666">
                  <c:v>81.917000000000002</c:v>
                </c:pt>
                <c:pt idx="1667">
                  <c:v>81.917000000000002</c:v>
                </c:pt>
                <c:pt idx="1668">
                  <c:v>81.917000000000002</c:v>
                </c:pt>
                <c:pt idx="1669">
                  <c:v>81.917000000000002</c:v>
                </c:pt>
                <c:pt idx="1670">
                  <c:v>81.916967697141601</c:v>
                </c:pt>
                <c:pt idx="1671">
                  <c:v>79.8</c:v>
                </c:pt>
                <c:pt idx="1672">
                  <c:v>79.8</c:v>
                </c:pt>
                <c:pt idx="1673">
                  <c:v>79.8</c:v>
                </c:pt>
                <c:pt idx="1674">
                  <c:v>79.8</c:v>
                </c:pt>
                <c:pt idx="1675">
                  <c:v>79.8</c:v>
                </c:pt>
                <c:pt idx="1676">
                  <c:v>79.8</c:v>
                </c:pt>
                <c:pt idx="1677">
                  <c:v>79.8</c:v>
                </c:pt>
                <c:pt idx="1678">
                  <c:v>79.8</c:v>
                </c:pt>
                <c:pt idx="1679">
                  <c:v>79.800004272428595</c:v>
                </c:pt>
                <c:pt idx="1680">
                  <c:v>80.08</c:v>
                </c:pt>
                <c:pt idx="1681">
                  <c:v>80.08</c:v>
                </c:pt>
                <c:pt idx="1682">
                  <c:v>80.08</c:v>
                </c:pt>
                <c:pt idx="1683">
                  <c:v>80.08</c:v>
                </c:pt>
                <c:pt idx="1684">
                  <c:v>80.08</c:v>
                </c:pt>
                <c:pt idx="1685">
                  <c:v>80.08</c:v>
                </c:pt>
                <c:pt idx="1686">
                  <c:v>80.08</c:v>
                </c:pt>
                <c:pt idx="1687">
                  <c:v>80.08</c:v>
                </c:pt>
                <c:pt idx="1688">
                  <c:v>80.08</c:v>
                </c:pt>
                <c:pt idx="1689">
                  <c:v>80.08</c:v>
                </c:pt>
                <c:pt idx="1690">
                  <c:v>80.08</c:v>
                </c:pt>
                <c:pt idx="1691">
                  <c:v>79.8</c:v>
                </c:pt>
                <c:pt idx="1692">
                  <c:v>79.8</c:v>
                </c:pt>
                <c:pt idx="1693">
                  <c:v>79.8</c:v>
                </c:pt>
                <c:pt idx="1694">
                  <c:v>79.8</c:v>
                </c:pt>
                <c:pt idx="1695">
                  <c:v>79.8</c:v>
                </c:pt>
                <c:pt idx="1696">
                  <c:v>79.8</c:v>
                </c:pt>
                <c:pt idx="1697">
                  <c:v>79.8</c:v>
                </c:pt>
                <c:pt idx="1698">
                  <c:v>79.8</c:v>
                </c:pt>
                <c:pt idx="1699">
                  <c:v>79.8</c:v>
                </c:pt>
                <c:pt idx="1700">
                  <c:v>79.8</c:v>
                </c:pt>
                <c:pt idx="1701">
                  <c:v>79.8</c:v>
                </c:pt>
                <c:pt idx="1702">
                  <c:v>79.8</c:v>
                </c:pt>
                <c:pt idx="1703">
                  <c:v>79.8</c:v>
                </c:pt>
                <c:pt idx="1704">
                  <c:v>79.8</c:v>
                </c:pt>
                <c:pt idx="1705">
                  <c:v>79.8</c:v>
                </c:pt>
                <c:pt idx="1706">
                  <c:v>79.8</c:v>
                </c:pt>
                <c:pt idx="1707">
                  <c:v>79.8</c:v>
                </c:pt>
                <c:pt idx="1708">
                  <c:v>79.8</c:v>
                </c:pt>
                <c:pt idx="1709">
                  <c:v>79.800015258673596</c:v>
                </c:pt>
                <c:pt idx="1710">
                  <c:v>80.8</c:v>
                </c:pt>
                <c:pt idx="1711">
                  <c:v>80.8</c:v>
                </c:pt>
                <c:pt idx="1712">
                  <c:v>80.8</c:v>
                </c:pt>
                <c:pt idx="1713">
                  <c:v>80.8</c:v>
                </c:pt>
                <c:pt idx="1714">
                  <c:v>80.8</c:v>
                </c:pt>
                <c:pt idx="1715">
                  <c:v>80.8</c:v>
                </c:pt>
                <c:pt idx="1716">
                  <c:v>80.8</c:v>
                </c:pt>
                <c:pt idx="1717">
                  <c:v>80.8</c:v>
                </c:pt>
                <c:pt idx="1718">
                  <c:v>80.8</c:v>
                </c:pt>
                <c:pt idx="1719">
                  <c:v>80.8</c:v>
                </c:pt>
                <c:pt idx="1720">
                  <c:v>80.799997917176498</c:v>
                </c:pt>
                <c:pt idx="1721">
                  <c:v>80.527000000000001</c:v>
                </c:pt>
                <c:pt idx="1722">
                  <c:v>80.527000000000001</c:v>
                </c:pt>
                <c:pt idx="1723">
                  <c:v>80.527000000000001</c:v>
                </c:pt>
                <c:pt idx="1724">
                  <c:v>80.527000000000001</c:v>
                </c:pt>
                <c:pt idx="1725">
                  <c:v>80.527000000000001</c:v>
                </c:pt>
                <c:pt idx="1726">
                  <c:v>80.527000000000001</c:v>
                </c:pt>
                <c:pt idx="1727">
                  <c:v>80.527000000000001</c:v>
                </c:pt>
                <c:pt idx="1728">
                  <c:v>80.527000000000001</c:v>
                </c:pt>
                <c:pt idx="1729">
                  <c:v>80.527000000000001</c:v>
                </c:pt>
                <c:pt idx="1730">
                  <c:v>79.936000000000007</c:v>
                </c:pt>
                <c:pt idx="1731">
                  <c:v>79.936000000000007</c:v>
                </c:pt>
                <c:pt idx="1732">
                  <c:v>79.936000000000007</c:v>
                </c:pt>
                <c:pt idx="1733">
                  <c:v>79.936000000000007</c:v>
                </c:pt>
                <c:pt idx="1734">
                  <c:v>79.936000000000007</c:v>
                </c:pt>
                <c:pt idx="1735">
                  <c:v>79.936000000000007</c:v>
                </c:pt>
                <c:pt idx="1736">
                  <c:v>79.936000000000007</c:v>
                </c:pt>
                <c:pt idx="1737">
                  <c:v>79.936000000000007</c:v>
                </c:pt>
                <c:pt idx="1738">
                  <c:v>79.936000000000007</c:v>
                </c:pt>
                <c:pt idx="1739">
                  <c:v>79.936000000000007</c:v>
                </c:pt>
                <c:pt idx="1740">
                  <c:v>79.935998962410906</c:v>
                </c:pt>
                <c:pt idx="1741">
                  <c:v>79.8</c:v>
                </c:pt>
                <c:pt idx="1742">
                  <c:v>79.8</c:v>
                </c:pt>
                <c:pt idx="1743">
                  <c:v>79.8</c:v>
                </c:pt>
                <c:pt idx="1744">
                  <c:v>79.8</c:v>
                </c:pt>
                <c:pt idx="1745">
                  <c:v>79.8</c:v>
                </c:pt>
                <c:pt idx="1746">
                  <c:v>79.8</c:v>
                </c:pt>
                <c:pt idx="1747">
                  <c:v>79.8</c:v>
                </c:pt>
                <c:pt idx="1748">
                  <c:v>79.8</c:v>
                </c:pt>
                <c:pt idx="1749">
                  <c:v>79.8</c:v>
                </c:pt>
                <c:pt idx="1750">
                  <c:v>79.799983817940401</c:v>
                </c:pt>
                <c:pt idx="1751">
                  <c:v>77.679000000000002</c:v>
                </c:pt>
                <c:pt idx="1752">
                  <c:v>77.679000000000002</c:v>
                </c:pt>
                <c:pt idx="1753">
                  <c:v>77.679000000000002</c:v>
                </c:pt>
                <c:pt idx="1754">
                  <c:v>77.679000000000002</c:v>
                </c:pt>
                <c:pt idx="1755">
                  <c:v>77.679000000000002</c:v>
                </c:pt>
                <c:pt idx="1756">
                  <c:v>77.679000000000002</c:v>
                </c:pt>
                <c:pt idx="1757">
                  <c:v>77.679000000000002</c:v>
                </c:pt>
                <c:pt idx="1758">
                  <c:v>77.679000000000002</c:v>
                </c:pt>
                <c:pt idx="1759">
                  <c:v>77.679000000000002</c:v>
                </c:pt>
                <c:pt idx="1760">
                  <c:v>78.816000000000003</c:v>
                </c:pt>
                <c:pt idx="1761">
                  <c:v>78.816000000000003</c:v>
                </c:pt>
                <c:pt idx="1762">
                  <c:v>78.816000000000003</c:v>
                </c:pt>
                <c:pt idx="1763">
                  <c:v>78.816000000000003</c:v>
                </c:pt>
                <c:pt idx="1764">
                  <c:v>78.816000000000003</c:v>
                </c:pt>
                <c:pt idx="1765">
                  <c:v>78.816000000000003</c:v>
                </c:pt>
                <c:pt idx="1766">
                  <c:v>78.816000000000003</c:v>
                </c:pt>
                <c:pt idx="1767">
                  <c:v>78.816000000000003</c:v>
                </c:pt>
                <c:pt idx="1768">
                  <c:v>78.816000000000003</c:v>
                </c:pt>
                <c:pt idx="1769">
                  <c:v>78.816000000000003</c:v>
                </c:pt>
                <c:pt idx="1770">
                  <c:v>78.816012565509396</c:v>
                </c:pt>
                <c:pt idx="1771">
                  <c:v>80.462999999999994</c:v>
                </c:pt>
                <c:pt idx="1772">
                  <c:v>80.462999999999994</c:v>
                </c:pt>
                <c:pt idx="1773">
                  <c:v>80.462999999999994</c:v>
                </c:pt>
                <c:pt idx="1774">
                  <c:v>80.462999999999994</c:v>
                </c:pt>
                <c:pt idx="1775">
                  <c:v>80.462999999999994</c:v>
                </c:pt>
                <c:pt idx="1776">
                  <c:v>80.462999999999994</c:v>
                </c:pt>
                <c:pt idx="1777">
                  <c:v>80.462999999999994</c:v>
                </c:pt>
                <c:pt idx="1778">
                  <c:v>80.462999999999994</c:v>
                </c:pt>
                <c:pt idx="1779">
                  <c:v>80.462999999999994</c:v>
                </c:pt>
                <c:pt idx="1780">
                  <c:v>80.462999999999994</c:v>
                </c:pt>
                <c:pt idx="1781">
                  <c:v>80.614999999999995</c:v>
                </c:pt>
                <c:pt idx="1782">
                  <c:v>80.614999999999995</c:v>
                </c:pt>
                <c:pt idx="1783">
                  <c:v>80.614999999999995</c:v>
                </c:pt>
                <c:pt idx="1784">
                  <c:v>80.614999999999995</c:v>
                </c:pt>
                <c:pt idx="1785">
                  <c:v>80.614999999999995</c:v>
                </c:pt>
                <c:pt idx="1786">
                  <c:v>80.614999999999995</c:v>
                </c:pt>
                <c:pt idx="1787">
                  <c:v>80.614999999999995</c:v>
                </c:pt>
                <c:pt idx="1788">
                  <c:v>80.614999999999995</c:v>
                </c:pt>
                <c:pt idx="1789">
                  <c:v>80.614999999999995</c:v>
                </c:pt>
                <c:pt idx="1790">
                  <c:v>80.614999999999995</c:v>
                </c:pt>
                <c:pt idx="1791">
                  <c:v>80.614993896488002</c:v>
                </c:pt>
                <c:pt idx="1792">
                  <c:v>79.814999999999998</c:v>
                </c:pt>
                <c:pt idx="1793">
                  <c:v>79.814999999999998</c:v>
                </c:pt>
                <c:pt idx="1794">
                  <c:v>79.814999999999998</c:v>
                </c:pt>
                <c:pt idx="1795">
                  <c:v>79.814999999999998</c:v>
                </c:pt>
                <c:pt idx="1796">
                  <c:v>79.814999999999998</c:v>
                </c:pt>
                <c:pt idx="1797">
                  <c:v>79.814999999999998</c:v>
                </c:pt>
                <c:pt idx="1798">
                  <c:v>79.814999999999998</c:v>
                </c:pt>
                <c:pt idx="1799">
                  <c:v>79.814999999999998</c:v>
                </c:pt>
                <c:pt idx="1800">
                  <c:v>79.815054564600402</c:v>
                </c:pt>
                <c:pt idx="1801">
                  <c:v>83.391000000000005</c:v>
                </c:pt>
                <c:pt idx="1802">
                  <c:v>83.391000000000005</c:v>
                </c:pt>
                <c:pt idx="1803">
                  <c:v>83.391000000000005</c:v>
                </c:pt>
                <c:pt idx="1804">
                  <c:v>83.391000000000005</c:v>
                </c:pt>
                <c:pt idx="1805">
                  <c:v>83.391000000000005</c:v>
                </c:pt>
                <c:pt idx="1806">
                  <c:v>83.391000000000005</c:v>
                </c:pt>
                <c:pt idx="1807">
                  <c:v>83.391000000000005</c:v>
                </c:pt>
                <c:pt idx="1808">
                  <c:v>83.391000000000005</c:v>
                </c:pt>
                <c:pt idx="1809">
                  <c:v>83.391000000000005</c:v>
                </c:pt>
                <c:pt idx="1810">
                  <c:v>83.391000000000005</c:v>
                </c:pt>
                <c:pt idx="1811">
                  <c:v>83.390979553377406</c:v>
                </c:pt>
                <c:pt idx="1812">
                  <c:v>82.051000000000002</c:v>
                </c:pt>
                <c:pt idx="1813">
                  <c:v>82.051000000000002</c:v>
                </c:pt>
                <c:pt idx="1814">
                  <c:v>82.051000000000002</c:v>
                </c:pt>
                <c:pt idx="1815">
                  <c:v>82.051000000000002</c:v>
                </c:pt>
                <c:pt idx="1816">
                  <c:v>82.051000000000002</c:v>
                </c:pt>
                <c:pt idx="1817">
                  <c:v>82.051000000000002</c:v>
                </c:pt>
                <c:pt idx="1818">
                  <c:v>82.051000000000002</c:v>
                </c:pt>
                <c:pt idx="1819">
                  <c:v>82.051000000000002</c:v>
                </c:pt>
                <c:pt idx="1820">
                  <c:v>82.051000000000002</c:v>
                </c:pt>
                <c:pt idx="1821">
                  <c:v>82.051052261720102</c:v>
                </c:pt>
                <c:pt idx="1822">
                  <c:v>88.900999999999996</c:v>
                </c:pt>
                <c:pt idx="1823">
                  <c:v>88.900999999999996</c:v>
                </c:pt>
                <c:pt idx="1824">
                  <c:v>88.900999999999996</c:v>
                </c:pt>
                <c:pt idx="1825">
                  <c:v>88.900999999999996</c:v>
                </c:pt>
                <c:pt idx="1826">
                  <c:v>88.900999999999996</c:v>
                </c:pt>
                <c:pt idx="1827">
                  <c:v>88.900999999999996</c:v>
                </c:pt>
                <c:pt idx="1828">
                  <c:v>88.900999999999996</c:v>
                </c:pt>
                <c:pt idx="1829">
                  <c:v>88.900999999999996</c:v>
                </c:pt>
                <c:pt idx="1830">
                  <c:v>88.900999999999996</c:v>
                </c:pt>
                <c:pt idx="1831">
                  <c:v>81.8</c:v>
                </c:pt>
                <c:pt idx="1832">
                  <c:v>81.8</c:v>
                </c:pt>
                <c:pt idx="1833">
                  <c:v>81.8</c:v>
                </c:pt>
                <c:pt idx="1834">
                  <c:v>81.8</c:v>
                </c:pt>
                <c:pt idx="1835">
                  <c:v>81.8</c:v>
                </c:pt>
                <c:pt idx="1836">
                  <c:v>81.8</c:v>
                </c:pt>
                <c:pt idx="1837">
                  <c:v>81.8</c:v>
                </c:pt>
                <c:pt idx="1838">
                  <c:v>81.8</c:v>
                </c:pt>
                <c:pt idx="1839">
                  <c:v>81.8</c:v>
                </c:pt>
                <c:pt idx="1840">
                  <c:v>81.8</c:v>
                </c:pt>
                <c:pt idx="1841">
                  <c:v>81.800016250487403</c:v>
                </c:pt>
                <c:pt idx="1842">
                  <c:v>82.864999999999995</c:v>
                </c:pt>
                <c:pt idx="1843">
                  <c:v>82.864999999999995</c:v>
                </c:pt>
                <c:pt idx="1844">
                  <c:v>82.864999999999995</c:v>
                </c:pt>
                <c:pt idx="1845">
                  <c:v>82.864999999999995</c:v>
                </c:pt>
                <c:pt idx="1846">
                  <c:v>82.864999999999995</c:v>
                </c:pt>
                <c:pt idx="1847">
                  <c:v>82.864999999999995</c:v>
                </c:pt>
                <c:pt idx="1848">
                  <c:v>82.864999999999995</c:v>
                </c:pt>
                <c:pt idx="1849">
                  <c:v>82.864999999999995</c:v>
                </c:pt>
                <c:pt idx="1850">
                  <c:v>82.865032691936094</c:v>
                </c:pt>
                <c:pt idx="1851">
                  <c:v>87.15</c:v>
                </c:pt>
                <c:pt idx="1852">
                  <c:v>87.15</c:v>
                </c:pt>
                <c:pt idx="1853">
                  <c:v>87.15</c:v>
                </c:pt>
                <c:pt idx="1854">
                  <c:v>87.15</c:v>
                </c:pt>
                <c:pt idx="1855">
                  <c:v>87.15</c:v>
                </c:pt>
                <c:pt idx="1856">
                  <c:v>87.15</c:v>
                </c:pt>
                <c:pt idx="1857">
                  <c:v>87.15</c:v>
                </c:pt>
                <c:pt idx="1858">
                  <c:v>87.15</c:v>
                </c:pt>
                <c:pt idx="1859">
                  <c:v>87.15</c:v>
                </c:pt>
                <c:pt idx="1860">
                  <c:v>87.15</c:v>
                </c:pt>
                <c:pt idx="1861">
                  <c:v>87.149974311843906</c:v>
                </c:pt>
                <c:pt idx="1862">
                  <c:v>83.783000000000001</c:v>
                </c:pt>
                <c:pt idx="1863">
                  <c:v>83.783000000000001</c:v>
                </c:pt>
                <c:pt idx="1864">
                  <c:v>83.783000000000001</c:v>
                </c:pt>
                <c:pt idx="1865">
                  <c:v>83.783000000000001</c:v>
                </c:pt>
                <c:pt idx="1866">
                  <c:v>83.783000000000001</c:v>
                </c:pt>
                <c:pt idx="1867">
                  <c:v>83.783000000000001</c:v>
                </c:pt>
                <c:pt idx="1868">
                  <c:v>83.783000000000001</c:v>
                </c:pt>
                <c:pt idx="1869">
                  <c:v>83.783000000000001</c:v>
                </c:pt>
                <c:pt idx="1870">
                  <c:v>83.783000000000001</c:v>
                </c:pt>
                <c:pt idx="1871">
                  <c:v>80.938999999999993</c:v>
                </c:pt>
                <c:pt idx="1872">
                  <c:v>80.938999999999993</c:v>
                </c:pt>
                <c:pt idx="1873">
                  <c:v>80.938999999999993</c:v>
                </c:pt>
                <c:pt idx="1874">
                  <c:v>80.938999999999993</c:v>
                </c:pt>
                <c:pt idx="1875">
                  <c:v>80.938999999999993</c:v>
                </c:pt>
                <c:pt idx="1876">
                  <c:v>80.938999999999993</c:v>
                </c:pt>
                <c:pt idx="1877">
                  <c:v>80.938999999999993</c:v>
                </c:pt>
                <c:pt idx="1878">
                  <c:v>80.938999999999993</c:v>
                </c:pt>
                <c:pt idx="1879">
                  <c:v>80.938999999999993</c:v>
                </c:pt>
                <c:pt idx="1880">
                  <c:v>80.938998939514804</c:v>
                </c:pt>
                <c:pt idx="1881">
                  <c:v>80.8</c:v>
                </c:pt>
                <c:pt idx="1882">
                  <c:v>80.8</c:v>
                </c:pt>
                <c:pt idx="1883">
                  <c:v>80.8</c:v>
                </c:pt>
                <c:pt idx="1884">
                  <c:v>80.8</c:v>
                </c:pt>
                <c:pt idx="1885">
                  <c:v>80.8</c:v>
                </c:pt>
                <c:pt idx="1886">
                  <c:v>80.8</c:v>
                </c:pt>
                <c:pt idx="1887">
                  <c:v>80.8</c:v>
                </c:pt>
                <c:pt idx="1888">
                  <c:v>80.8</c:v>
                </c:pt>
                <c:pt idx="1889">
                  <c:v>80.8</c:v>
                </c:pt>
                <c:pt idx="1890">
                  <c:v>80.8</c:v>
                </c:pt>
                <c:pt idx="1891">
                  <c:v>80.8000022506872</c:v>
                </c:pt>
                <c:pt idx="1892">
                  <c:v>81.094999999999999</c:v>
                </c:pt>
                <c:pt idx="1893">
                  <c:v>81.094999999999999</c:v>
                </c:pt>
                <c:pt idx="1894">
                  <c:v>81.094999999999999</c:v>
                </c:pt>
                <c:pt idx="1895">
                  <c:v>81.094999999999999</c:v>
                </c:pt>
                <c:pt idx="1896">
                  <c:v>81.094999999999999</c:v>
                </c:pt>
                <c:pt idx="1897">
                  <c:v>81.094999999999999</c:v>
                </c:pt>
                <c:pt idx="1898">
                  <c:v>81.094999999999999</c:v>
                </c:pt>
                <c:pt idx="1899">
                  <c:v>81.094999999999999</c:v>
                </c:pt>
                <c:pt idx="1900">
                  <c:v>81.094999999999999</c:v>
                </c:pt>
                <c:pt idx="1901">
                  <c:v>81.095005378761002</c:v>
                </c:pt>
                <c:pt idx="1902">
                  <c:v>81.8</c:v>
                </c:pt>
                <c:pt idx="1903">
                  <c:v>81.8</c:v>
                </c:pt>
                <c:pt idx="1904">
                  <c:v>81.8</c:v>
                </c:pt>
                <c:pt idx="1905">
                  <c:v>81.8</c:v>
                </c:pt>
                <c:pt idx="1906">
                  <c:v>81.8</c:v>
                </c:pt>
                <c:pt idx="1907">
                  <c:v>81.8</c:v>
                </c:pt>
                <c:pt idx="1908">
                  <c:v>81.8</c:v>
                </c:pt>
                <c:pt idx="1909">
                  <c:v>81.8</c:v>
                </c:pt>
                <c:pt idx="1910">
                  <c:v>81.8</c:v>
                </c:pt>
                <c:pt idx="1911">
                  <c:v>81.8</c:v>
                </c:pt>
                <c:pt idx="1912">
                  <c:v>81.8</c:v>
                </c:pt>
                <c:pt idx="1913">
                  <c:v>81.8</c:v>
                </c:pt>
                <c:pt idx="1914">
                  <c:v>81.8</c:v>
                </c:pt>
                <c:pt idx="1915">
                  <c:v>81.8</c:v>
                </c:pt>
                <c:pt idx="1916">
                  <c:v>81.8</c:v>
                </c:pt>
                <c:pt idx="1917">
                  <c:v>81.8</c:v>
                </c:pt>
                <c:pt idx="1918">
                  <c:v>81.8</c:v>
                </c:pt>
                <c:pt idx="1919">
                  <c:v>81.8</c:v>
                </c:pt>
                <c:pt idx="1920">
                  <c:v>81.8</c:v>
                </c:pt>
                <c:pt idx="1921">
                  <c:v>81.8</c:v>
                </c:pt>
                <c:pt idx="1922">
                  <c:v>81.799999160772998</c:v>
                </c:pt>
                <c:pt idx="1923">
                  <c:v>81.745000000000005</c:v>
                </c:pt>
                <c:pt idx="1924">
                  <c:v>81.745000000000005</c:v>
                </c:pt>
                <c:pt idx="1925">
                  <c:v>81.745000000000005</c:v>
                </c:pt>
                <c:pt idx="1926">
                  <c:v>81.745000000000005</c:v>
                </c:pt>
                <c:pt idx="1927">
                  <c:v>81.745000000000005</c:v>
                </c:pt>
                <c:pt idx="1928">
                  <c:v>81.745000000000005</c:v>
                </c:pt>
                <c:pt idx="1929">
                  <c:v>81.745000000000005</c:v>
                </c:pt>
                <c:pt idx="1930">
                  <c:v>81.745000000000005</c:v>
                </c:pt>
                <c:pt idx="1931">
                  <c:v>81.745028648359394</c:v>
                </c:pt>
                <c:pt idx="1932">
                  <c:v>85.5</c:v>
                </c:pt>
                <c:pt idx="1933">
                  <c:v>85.5</c:v>
                </c:pt>
                <c:pt idx="1934">
                  <c:v>85.5</c:v>
                </c:pt>
                <c:pt idx="1935">
                  <c:v>85.5</c:v>
                </c:pt>
                <c:pt idx="1936">
                  <c:v>85.5</c:v>
                </c:pt>
                <c:pt idx="1937">
                  <c:v>85.5</c:v>
                </c:pt>
                <c:pt idx="1938">
                  <c:v>85.5</c:v>
                </c:pt>
                <c:pt idx="1939">
                  <c:v>85.5</c:v>
                </c:pt>
                <c:pt idx="1940">
                  <c:v>85.5</c:v>
                </c:pt>
                <c:pt idx="1941">
                  <c:v>85.5</c:v>
                </c:pt>
                <c:pt idx="1942">
                  <c:v>85.499979919445593</c:v>
                </c:pt>
                <c:pt idx="1943">
                  <c:v>82.867999999999995</c:v>
                </c:pt>
                <c:pt idx="1944">
                  <c:v>82.867999999999995</c:v>
                </c:pt>
                <c:pt idx="1945">
                  <c:v>82.867999999999995</c:v>
                </c:pt>
                <c:pt idx="1946">
                  <c:v>82.867999999999995</c:v>
                </c:pt>
                <c:pt idx="1947">
                  <c:v>82.867999999999995</c:v>
                </c:pt>
                <c:pt idx="1948">
                  <c:v>82.867999999999995</c:v>
                </c:pt>
                <c:pt idx="1949">
                  <c:v>82.867999999999995</c:v>
                </c:pt>
                <c:pt idx="1950">
                  <c:v>82.867999999999995</c:v>
                </c:pt>
                <c:pt idx="1951">
                  <c:v>82.867999999999995</c:v>
                </c:pt>
                <c:pt idx="1952">
                  <c:v>82.775000000000006</c:v>
                </c:pt>
                <c:pt idx="1953">
                  <c:v>82.775000000000006</c:v>
                </c:pt>
                <c:pt idx="1954">
                  <c:v>82.775000000000006</c:v>
                </c:pt>
                <c:pt idx="1955">
                  <c:v>82.775000000000006</c:v>
                </c:pt>
                <c:pt idx="1956">
                  <c:v>82.775000000000006</c:v>
                </c:pt>
                <c:pt idx="1957">
                  <c:v>82.775000000000006</c:v>
                </c:pt>
                <c:pt idx="1958">
                  <c:v>82.775000000000006</c:v>
                </c:pt>
                <c:pt idx="1959">
                  <c:v>82.775000000000006</c:v>
                </c:pt>
                <c:pt idx="1960">
                  <c:v>82.775000000000006</c:v>
                </c:pt>
                <c:pt idx="1961">
                  <c:v>82.775000000000006</c:v>
                </c:pt>
                <c:pt idx="1962">
                  <c:v>82.775007820184399</c:v>
                </c:pt>
                <c:pt idx="1963">
                  <c:v>83.8</c:v>
                </c:pt>
                <c:pt idx="1964">
                  <c:v>83.8</c:v>
                </c:pt>
                <c:pt idx="1965">
                  <c:v>83.8</c:v>
                </c:pt>
                <c:pt idx="1966">
                  <c:v>83.8</c:v>
                </c:pt>
                <c:pt idx="1967">
                  <c:v>83.8</c:v>
                </c:pt>
                <c:pt idx="1968">
                  <c:v>83.8</c:v>
                </c:pt>
                <c:pt idx="1969">
                  <c:v>83.8</c:v>
                </c:pt>
                <c:pt idx="1970">
                  <c:v>83.8</c:v>
                </c:pt>
                <c:pt idx="1971">
                  <c:v>83.8</c:v>
                </c:pt>
                <c:pt idx="1972">
                  <c:v>84.117999999999995</c:v>
                </c:pt>
                <c:pt idx="1973">
                  <c:v>84.117999999999995</c:v>
                </c:pt>
                <c:pt idx="1974">
                  <c:v>84.117999999999995</c:v>
                </c:pt>
                <c:pt idx="1975">
                  <c:v>84.117999999999995</c:v>
                </c:pt>
                <c:pt idx="1976">
                  <c:v>84.117999999999995</c:v>
                </c:pt>
                <c:pt idx="1977">
                  <c:v>84.117999999999995</c:v>
                </c:pt>
                <c:pt idx="1978">
                  <c:v>84.117999999999995</c:v>
                </c:pt>
                <c:pt idx="1979">
                  <c:v>84.117999999999995</c:v>
                </c:pt>
                <c:pt idx="1980">
                  <c:v>84.117999999999995</c:v>
                </c:pt>
                <c:pt idx="1981">
                  <c:v>84.117999999999995</c:v>
                </c:pt>
                <c:pt idx="1982">
                  <c:v>84.118015609500603</c:v>
                </c:pt>
                <c:pt idx="1983">
                  <c:v>84.8</c:v>
                </c:pt>
                <c:pt idx="1984">
                  <c:v>84.8</c:v>
                </c:pt>
                <c:pt idx="1985">
                  <c:v>84.8</c:v>
                </c:pt>
                <c:pt idx="1986">
                  <c:v>84.8</c:v>
                </c:pt>
                <c:pt idx="1987">
                  <c:v>84.8</c:v>
                </c:pt>
                <c:pt idx="1988">
                  <c:v>84.8</c:v>
                </c:pt>
                <c:pt idx="1989">
                  <c:v>84.8</c:v>
                </c:pt>
                <c:pt idx="1990">
                  <c:v>84.8</c:v>
                </c:pt>
                <c:pt idx="1991">
                  <c:v>84.8</c:v>
                </c:pt>
                <c:pt idx="1992">
                  <c:v>84.8</c:v>
                </c:pt>
                <c:pt idx="1993">
                  <c:v>84.8</c:v>
                </c:pt>
                <c:pt idx="1994">
                  <c:v>84.8</c:v>
                </c:pt>
                <c:pt idx="1995">
                  <c:v>84.8</c:v>
                </c:pt>
                <c:pt idx="1996">
                  <c:v>84.8</c:v>
                </c:pt>
                <c:pt idx="1997">
                  <c:v>84.8</c:v>
                </c:pt>
                <c:pt idx="1998">
                  <c:v>84.8</c:v>
                </c:pt>
                <c:pt idx="1999">
                  <c:v>84.8</c:v>
                </c:pt>
                <c:pt idx="2000">
                  <c:v>84.8</c:v>
                </c:pt>
                <c:pt idx="2001">
                  <c:v>84.8</c:v>
                </c:pt>
                <c:pt idx="2002">
                  <c:v>84.338999999999999</c:v>
                </c:pt>
                <c:pt idx="2003">
                  <c:v>84.338999999999999</c:v>
                </c:pt>
                <c:pt idx="2004">
                  <c:v>84.338999999999999</c:v>
                </c:pt>
                <c:pt idx="2005">
                  <c:v>84.338999999999999</c:v>
                </c:pt>
                <c:pt idx="2006">
                  <c:v>84.338999999999999</c:v>
                </c:pt>
                <c:pt idx="2007">
                  <c:v>84.338999999999999</c:v>
                </c:pt>
                <c:pt idx="2008">
                  <c:v>84.338999999999999</c:v>
                </c:pt>
                <c:pt idx="2009">
                  <c:v>84.338999999999999</c:v>
                </c:pt>
                <c:pt idx="2010">
                  <c:v>84.338999999999999</c:v>
                </c:pt>
                <c:pt idx="2011">
                  <c:v>84.338999999999999</c:v>
                </c:pt>
                <c:pt idx="2012">
                  <c:v>84.338999999999999</c:v>
                </c:pt>
                <c:pt idx="2013">
                  <c:v>84.338979728865496</c:v>
                </c:pt>
                <c:pt idx="2014">
                  <c:v>81.682000000000002</c:v>
                </c:pt>
                <c:pt idx="2015">
                  <c:v>81.682000000000002</c:v>
                </c:pt>
                <c:pt idx="2016">
                  <c:v>81.682000000000002</c:v>
                </c:pt>
                <c:pt idx="2017">
                  <c:v>81.682000000000002</c:v>
                </c:pt>
                <c:pt idx="2018">
                  <c:v>81.682000000000002</c:v>
                </c:pt>
                <c:pt idx="2019">
                  <c:v>81.682000000000002</c:v>
                </c:pt>
                <c:pt idx="2020">
                  <c:v>81.682000000000002</c:v>
                </c:pt>
                <c:pt idx="2021">
                  <c:v>81.682000000000002</c:v>
                </c:pt>
                <c:pt idx="2022">
                  <c:v>81.681984512456495</c:v>
                </c:pt>
                <c:pt idx="2023">
                  <c:v>79.652000000000001</c:v>
                </c:pt>
                <c:pt idx="2024">
                  <c:v>79.652000000000001</c:v>
                </c:pt>
                <c:pt idx="2025">
                  <c:v>79.652000000000001</c:v>
                </c:pt>
                <c:pt idx="2026">
                  <c:v>79.652000000000001</c:v>
                </c:pt>
                <c:pt idx="2027">
                  <c:v>79.652000000000001</c:v>
                </c:pt>
                <c:pt idx="2028">
                  <c:v>79.652000000000001</c:v>
                </c:pt>
                <c:pt idx="2029">
                  <c:v>79.652000000000001</c:v>
                </c:pt>
                <c:pt idx="2030">
                  <c:v>79.652000000000001</c:v>
                </c:pt>
                <c:pt idx="2031">
                  <c:v>79.652000000000001</c:v>
                </c:pt>
                <c:pt idx="2032">
                  <c:v>79.652000000000001</c:v>
                </c:pt>
                <c:pt idx="2033">
                  <c:v>79.652059402016206</c:v>
                </c:pt>
                <c:pt idx="2034">
                  <c:v>83.545000000000002</c:v>
                </c:pt>
                <c:pt idx="2035">
                  <c:v>83.545000000000002</c:v>
                </c:pt>
                <c:pt idx="2036">
                  <c:v>83.545000000000002</c:v>
                </c:pt>
                <c:pt idx="2037">
                  <c:v>83.545000000000002</c:v>
                </c:pt>
                <c:pt idx="2038">
                  <c:v>83.545000000000002</c:v>
                </c:pt>
                <c:pt idx="2039">
                  <c:v>83.545000000000002</c:v>
                </c:pt>
                <c:pt idx="2040">
                  <c:v>83.545000000000002</c:v>
                </c:pt>
                <c:pt idx="2041">
                  <c:v>83.545000000000002</c:v>
                </c:pt>
                <c:pt idx="2042">
                  <c:v>83.545000000000002</c:v>
                </c:pt>
                <c:pt idx="2043">
                  <c:v>83.545038863841597</c:v>
                </c:pt>
                <c:pt idx="2044">
                  <c:v>86.091999999999999</c:v>
                </c:pt>
                <c:pt idx="2045">
                  <c:v>86.091999999999999</c:v>
                </c:pt>
                <c:pt idx="2046">
                  <c:v>86.091999999999999</c:v>
                </c:pt>
                <c:pt idx="2047">
                  <c:v>86.091999999999999</c:v>
                </c:pt>
                <c:pt idx="2048">
                  <c:v>86.091999999999999</c:v>
                </c:pt>
                <c:pt idx="2049">
                  <c:v>86.091999999999999</c:v>
                </c:pt>
                <c:pt idx="2050">
                  <c:v>86.091999999999999</c:v>
                </c:pt>
                <c:pt idx="2051">
                  <c:v>86.091999999999999</c:v>
                </c:pt>
                <c:pt idx="2052">
                  <c:v>86.092008720392798</c:v>
                </c:pt>
                <c:pt idx="2053">
                  <c:v>87.234999999999999</c:v>
                </c:pt>
                <c:pt idx="2054">
                  <c:v>87.234999999999999</c:v>
                </c:pt>
                <c:pt idx="2055">
                  <c:v>87.234999999999999</c:v>
                </c:pt>
                <c:pt idx="2056">
                  <c:v>87.234999999999999</c:v>
                </c:pt>
                <c:pt idx="2057">
                  <c:v>87.234999999999999</c:v>
                </c:pt>
                <c:pt idx="2058">
                  <c:v>87.234999999999999</c:v>
                </c:pt>
                <c:pt idx="2059">
                  <c:v>87.234999999999999</c:v>
                </c:pt>
                <c:pt idx="2060">
                  <c:v>87.234999999999999</c:v>
                </c:pt>
                <c:pt idx="2061">
                  <c:v>87.234999999999999</c:v>
                </c:pt>
                <c:pt idx="2062">
                  <c:v>87.234999999999999</c:v>
                </c:pt>
                <c:pt idx="2063">
                  <c:v>87.235029327170594</c:v>
                </c:pt>
                <c:pt idx="2064">
                  <c:v>89.156999999999996</c:v>
                </c:pt>
                <c:pt idx="2065">
                  <c:v>89.156999999999996</c:v>
                </c:pt>
                <c:pt idx="2066">
                  <c:v>89.156999999999996</c:v>
                </c:pt>
                <c:pt idx="2067">
                  <c:v>89.156999999999996</c:v>
                </c:pt>
                <c:pt idx="2068">
                  <c:v>89.156999999999996</c:v>
                </c:pt>
                <c:pt idx="2069">
                  <c:v>89.156999999999996</c:v>
                </c:pt>
                <c:pt idx="2070">
                  <c:v>89.156999999999996</c:v>
                </c:pt>
                <c:pt idx="2071">
                  <c:v>89.156999999999996</c:v>
                </c:pt>
                <c:pt idx="2072">
                  <c:v>89.157004905660301</c:v>
                </c:pt>
                <c:pt idx="2073">
                  <c:v>89.8</c:v>
                </c:pt>
                <c:pt idx="2074">
                  <c:v>89.8</c:v>
                </c:pt>
                <c:pt idx="2075">
                  <c:v>89.8</c:v>
                </c:pt>
                <c:pt idx="2076">
                  <c:v>89.8</c:v>
                </c:pt>
                <c:pt idx="2077">
                  <c:v>89.8</c:v>
                </c:pt>
                <c:pt idx="2078">
                  <c:v>89.8</c:v>
                </c:pt>
                <c:pt idx="2079">
                  <c:v>89.8</c:v>
                </c:pt>
                <c:pt idx="2080">
                  <c:v>89.8</c:v>
                </c:pt>
                <c:pt idx="2081">
                  <c:v>89.8</c:v>
                </c:pt>
                <c:pt idx="2082">
                  <c:v>89.8</c:v>
                </c:pt>
                <c:pt idx="2083">
                  <c:v>89.799988967902095</c:v>
                </c:pt>
                <c:pt idx="2084">
                  <c:v>88.353999999999999</c:v>
                </c:pt>
                <c:pt idx="2085">
                  <c:v>88.353999999999999</c:v>
                </c:pt>
                <c:pt idx="2086">
                  <c:v>88.353999999999999</c:v>
                </c:pt>
                <c:pt idx="2087">
                  <c:v>88.353999999999999</c:v>
                </c:pt>
                <c:pt idx="2088">
                  <c:v>88.353999999999999</c:v>
                </c:pt>
                <c:pt idx="2089">
                  <c:v>88.353999999999999</c:v>
                </c:pt>
                <c:pt idx="2090">
                  <c:v>88.353999999999999</c:v>
                </c:pt>
                <c:pt idx="2091">
                  <c:v>88.353999999999999</c:v>
                </c:pt>
                <c:pt idx="2092">
                  <c:v>88.353999999999999</c:v>
                </c:pt>
                <c:pt idx="2093">
                  <c:v>88.354022125076696</c:v>
                </c:pt>
                <c:pt idx="2094">
                  <c:v>89.804000000000002</c:v>
                </c:pt>
                <c:pt idx="2095">
                  <c:v>89.804000000000002</c:v>
                </c:pt>
                <c:pt idx="2096">
                  <c:v>89.804000000000002</c:v>
                </c:pt>
                <c:pt idx="2097">
                  <c:v>89.804000000000002</c:v>
                </c:pt>
                <c:pt idx="2098">
                  <c:v>89.804000000000002</c:v>
                </c:pt>
                <c:pt idx="2099">
                  <c:v>89.804000000000002</c:v>
                </c:pt>
                <c:pt idx="2100">
                  <c:v>89.804000000000002</c:v>
                </c:pt>
                <c:pt idx="2101">
                  <c:v>89.804000000000002</c:v>
                </c:pt>
                <c:pt idx="2102">
                  <c:v>89.803872575789299</c:v>
                </c:pt>
                <c:pt idx="2103">
                  <c:v>81.453000000000003</c:v>
                </c:pt>
                <c:pt idx="2104">
                  <c:v>81.453000000000003</c:v>
                </c:pt>
                <c:pt idx="2105">
                  <c:v>81.453000000000003</c:v>
                </c:pt>
                <c:pt idx="2106">
                  <c:v>81.453000000000003</c:v>
                </c:pt>
                <c:pt idx="2107">
                  <c:v>81.453000000000003</c:v>
                </c:pt>
                <c:pt idx="2108">
                  <c:v>81.453000000000003</c:v>
                </c:pt>
                <c:pt idx="2109">
                  <c:v>81.453000000000003</c:v>
                </c:pt>
                <c:pt idx="2110">
                  <c:v>81.453000000000003</c:v>
                </c:pt>
                <c:pt idx="2111">
                  <c:v>81.453000000000003</c:v>
                </c:pt>
                <c:pt idx="2112">
                  <c:v>81.453000000000003</c:v>
                </c:pt>
                <c:pt idx="2113">
                  <c:v>81.453006591843305</c:v>
                </c:pt>
                <c:pt idx="2114">
                  <c:v>82.316999999999993</c:v>
                </c:pt>
                <c:pt idx="2115">
                  <c:v>82.316999999999993</c:v>
                </c:pt>
                <c:pt idx="2116">
                  <c:v>82.316999999999993</c:v>
                </c:pt>
                <c:pt idx="2117">
                  <c:v>82.316999999999993</c:v>
                </c:pt>
                <c:pt idx="2118">
                  <c:v>82.316999999999993</c:v>
                </c:pt>
                <c:pt idx="2119">
                  <c:v>82.316999999999993</c:v>
                </c:pt>
                <c:pt idx="2120">
                  <c:v>82.316999999999993</c:v>
                </c:pt>
                <c:pt idx="2121">
                  <c:v>82.316999999999993</c:v>
                </c:pt>
                <c:pt idx="2122">
                  <c:v>82.316999999999993</c:v>
                </c:pt>
                <c:pt idx="2123">
                  <c:v>82.191999999999993</c:v>
                </c:pt>
                <c:pt idx="2124">
                  <c:v>82.191999999999993</c:v>
                </c:pt>
                <c:pt idx="2125">
                  <c:v>82.191999999999993</c:v>
                </c:pt>
                <c:pt idx="2126">
                  <c:v>82.191999999999993</c:v>
                </c:pt>
                <c:pt idx="2127">
                  <c:v>82.191999999999993</c:v>
                </c:pt>
                <c:pt idx="2128">
                  <c:v>82.191999999999993</c:v>
                </c:pt>
                <c:pt idx="2129">
                  <c:v>82.191999999999993</c:v>
                </c:pt>
                <c:pt idx="2130">
                  <c:v>82.191999999999993</c:v>
                </c:pt>
                <c:pt idx="2131">
                  <c:v>82.191999999999993</c:v>
                </c:pt>
                <c:pt idx="2132">
                  <c:v>82.191999999999993</c:v>
                </c:pt>
                <c:pt idx="2133">
                  <c:v>82.1920282516311</c:v>
                </c:pt>
                <c:pt idx="2134">
                  <c:v>85.894999999999996</c:v>
                </c:pt>
                <c:pt idx="2135">
                  <c:v>85.894999999999996</c:v>
                </c:pt>
                <c:pt idx="2136">
                  <c:v>85.894999999999996</c:v>
                </c:pt>
                <c:pt idx="2137">
                  <c:v>85.894999999999996</c:v>
                </c:pt>
                <c:pt idx="2138">
                  <c:v>85.894999999999996</c:v>
                </c:pt>
                <c:pt idx="2139">
                  <c:v>85.894999999999996</c:v>
                </c:pt>
                <c:pt idx="2140">
                  <c:v>85.894999999999996</c:v>
                </c:pt>
                <c:pt idx="2141">
                  <c:v>85.894999999999996</c:v>
                </c:pt>
                <c:pt idx="2142">
                  <c:v>85.894999999999996</c:v>
                </c:pt>
                <c:pt idx="2143">
                  <c:v>85.894991989079401</c:v>
                </c:pt>
                <c:pt idx="2144">
                  <c:v>84.844999999999999</c:v>
                </c:pt>
                <c:pt idx="2145">
                  <c:v>84.844999999999999</c:v>
                </c:pt>
                <c:pt idx="2146">
                  <c:v>84.844999999999999</c:v>
                </c:pt>
                <c:pt idx="2147">
                  <c:v>84.844999999999999</c:v>
                </c:pt>
                <c:pt idx="2148">
                  <c:v>84.844999999999999</c:v>
                </c:pt>
                <c:pt idx="2149">
                  <c:v>84.844999999999999</c:v>
                </c:pt>
                <c:pt idx="2150">
                  <c:v>84.844999999999999</c:v>
                </c:pt>
                <c:pt idx="2151">
                  <c:v>84.844999999999999</c:v>
                </c:pt>
                <c:pt idx="2152">
                  <c:v>84.844999999999999</c:v>
                </c:pt>
                <c:pt idx="2153">
                  <c:v>84.844999999999999</c:v>
                </c:pt>
                <c:pt idx="2154">
                  <c:v>84.845057952000005</c:v>
                </c:pt>
                <c:pt idx="2155">
                  <c:v>88.643000000000001</c:v>
                </c:pt>
                <c:pt idx="2156">
                  <c:v>88.643000000000001</c:v>
                </c:pt>
                <c:pt idx="2157">
                  <c:v>88.643000000000001</c:v>
                </c:pt>
                <c:pt idx="2158">
                  <c:v>88.643000000000001</c:v>
                </c:pt>
                <c:pt idx="2159">
                  <c:v>88.643000000000001</c:v>
                </c:pt>
                <c:pt idx="2160">
                  <c:v>88.643000000000001</c:v>
                </c:pt>
                <c:pt idx="2161">
                  <c:v>88.643000000000001</c:v>
                </c:pt>
                <c:pt idx="2162">
                  <c:v>88.643000000000001</c:v>
                </c:pt>
                <c:pt idx="2163">
                  <c:v>88.643000000000001</c:v>
                </c:pt>
                <c:pt idx="2164">
                  <c:v>88.643000000000001</c:v>
                </c:pt>
                <c:pt idx="2165">
                  <c:v>85.337000000000003</c:v>
                </c:pt>
                <c:pt idx="2166">
                  <c:v>85.337000000000003</c:v>
                </c:pt>
                <c:pt idx="2167">
                  <c:v>85.337000000000003</c:v>
                </c:pt>
                <c:pt idx="2168">
                  <c:v>85.337000000000003</c:v>
                </c:pt>
                <c:pt idx="2169">
                  <c:v>85.337000000000003</c:v>
                </c:pt>
                <c:pt idx="2170">
                  <c:v>85.337000000000003</c:v>
                </c:pt>
                <c:pt idx="2171">
                  <c:v>85.337000000000003</c:v>
                </c:pt>
                <c:pt idx="2172">
                  <c:v>85.337000000000003</c:v>
                </c:pt>
                <c:pt idx="2173">
                  <c:v>85.337000000000003</c:v>
                </c:pt>
                <c:pt idx="2174">
                  <c:v>85.849000000000004</c:v>
                </c:pt>
                <c:pt idx="2175">
                  <c:v>85.849000000000004</c:v>
                </c:pt>
                <c:pt idx="2176">
                  <c:v>85.849000000000004</c:v>
                </c:pt>
                <c:pt idx="2177">
                  <c:v>85.849000000000004</c:v>
                </c:pt>
                <c:pt idx="2178">
                  <c:v>85.849000000000004</c:v>
                </c:pt>
                <c:pt idx="2179">
                  <c:v>85.849000000000004</c:v>
                </c:pt>
                <c:pt idx="2180">
                  <c:v>85.849000000000004</c:v>
                </c:pt>
                <c:pt idx="2181">
                  <c:v>85.849000000000004</c:v>
                </c:pt>
                <c:pt idx="2182">
                  <c:v>85.849000000000004</c:v>
                </c:pt>
                <c:pt idx="2183">
                  <c:v>85.849000000000004</c:v>
                </c:pt>
                <c:pt idx="2184">
                  <c:v>85.849038924876197</c:v>
                </c:pt>
                <c:pt idx="2185">
                  <c:v>88.4</c:v>
                </c:pt>
                <c:pt idx="2186">
                  <c:v>88.4</c:v>
                </c:pt>
                <c:pt idx="2187">
                  <c:v>88.4</c:v>
                </c:pt>
                <c:pt idx="2188">
                  <c:v>88.4</c:v>
                </c:pt>
                <c:pt idx="2189">
                  <c:v>88.4</c:v>
                </c:pt>
                <c:pt idx="2190">
                  <c:v>88.4</c:v>
                </c:pt>
                <c:pt idx="2191">
                  <c:v>88.4</c:v>
                </c:pt>
                <c:pt idx="2192">
                  <c:v>88.4</c:v>
                </c:pt>
                <c:pt idx="2193">
                  <c:v>88.400010681064501</c:v>
                </c:pt>
                <c:pt idx="2194">
                  <c:v>89.8</c:v>
                </c:pt>
                <c:pt idx="2195">
                  <c:v>89.8</c:v>
                </c:pt>
                <c:pt idx="2196">
                  <c:v>89.8</c:v>
                </c:pt>
                <c:pt idx="2197">
                  <c:v>89.8</c:v>
                </c:pt>
                <c:pt idx="2198">
                  <c:v>89.8</c:v>
                </c:pt>
                <c:pt idx="2199">
                  <c:v>89.8</c:v>
                </c:pt>
                <c:pt idx="2200">
                  <c:v>89.8</c:v>
                </c:pt>
                <c:pt idx="2201">
                  <c:v>89.8</c:v>
                </c:pt>
                <c:pt idx="2202">
                  <c:v>89.8</c:v>
                </c:pt>
                <c:pt idx="2203">
                  <c:v>89.8</c:v>
                </c:pt>
                <c:pt idx="2204">
                  <c:v>89.8</c:v>
                </c:pt>
                <c:pt idx="2205">
                  <c:v>89.8</c:v>
                </c:pt>
                <c:pt idx="2206">
                  <c:v>89.8</c:v>
                </c:pt>
                <c:pt idx="2207">
                  <c:v>89.8</c:v>
                </c:pt>
                <c:pt idx="2208">
                  <c:v>89.8</c:v>
                </c:pt>
                <c:pt idx="2209">
                  <c:v>89.8</c:v>
                </c:pt>
                <c:pt idx="2210">
                  <c:v>89.8</c:v>
                </c:pt>
                <c:pt idx="2211">
                  <c:v>89.8</c:v>
                </c:pt>
                <c:pt idx="2212">
                  <c:v>89.8</c:v>
                </c:pt>
                <c:pt idx="2213">
                  <c:v>89.8</c:v>
                </c:pt>
                <c:pt idx="2214">
                  <c:v>89.8</c:v>
                </c:pt>
                <c:pt idx="2215">
                  <c:v>89.8</c:v>
                </c:pt>
                <c:pt idx="2216">
                  <c:v>89.8</c:v>
                </c:pt>
                <c:pt idx="2217">
                  <c:v>89.8</c:v>
                </c:pt>
                <c:pt idx="2218">
                  <c:v>89.8</c:v>
                </c:pt>
                <c:pt idx="2219">
                  <c:v>89.8</c:v>
                </c:pt>
                <c:pt idx="2220">
                  <c:v>89.8</c:v>
                </c:pt>
                <c:pt idx="2221">
                  <c:v>89.8</c:v>
                </c:pt>
                <c:pt idx="2222">
                  <c:v>89.8</c:v>
                </c:pt>
                <c:pt idx="2223">
                  <c:v>89.799999473576094</c:v>
                </c:pt>
                <c:pt idx="2224">
                  <c:v>89.730999999999995</c:v>
                </c:pt>
                <c:pt idx="2225">
                  <c:v>89.730999999999995</c:v>
                </c:pt>
                <c:pt idx="2226">
                  <c:v>89.730999999999995</c:v>
                </c:pt>
                <c:pt idx="2227">
                  <c:v>89.730999999999995</c:v>
                </c:pt>
                <c:pt idx="2228">
                  <c:v>89.730999999999995</c:v>
                </c:pt>
                <c:pt idx="2229">
                  <c:v>89.730999999999995</c:v>
                </c:pt>
                <c:pt idx="2230">
                  <c:v>89.730999999999995</c:v>
                </c:pt>
                <c:pt idx="2231">
                  <c:v>89.730999999999995</c:v>
                </c:pt>
                <c:pt idx="2232">
                  <c:v>89.730999999999995</c:v>
                </c:pt>
                <c:pt idx="2233">
                  <c:v>89.730999999999995</c:v>
                </c:pt>
                <c:pt idx="2234">
                  <c:v>89.731004211360897</c:v>
                </c:pt>
                <c:pt idx="2235">
                  <c:v>89.915000000000006</c:v>
                </c:pt>
                <c:pt idx="2236">
                  <c:v>89.915000000000006</c:v>
                </c:pt>
                <c:pt idx="2237">
                  <c:v>89.915000000000006</c:v>
                </c:pt>
                <c:pt idx="2238">
                  <c:v>89.915000000000006</c:v>
                </c:pt>
                <c:pt idx="2239">
                  <c:v>89.915000000000006</c:v>
                </c:pt>
                <c:pt idx="2240">
                  <c:v>89.915000000000006</c:v>
                </c:pt>
                <c:pt idx="2241">
                  <c:v>89.915000000000006</c:v>
                </c:pt>
                <c:pt idx="2242">
                  <c:v>89.915000000000006</c:v>
                </c:pt>
                <c:pt idx="2243">
                  <c:v>89.915010818399594</c:v>
                </c:pt>
                <c:pt idx="2244">
                  <c:v>90.623999999999995</c:v>
                </c:pt>
                <c:pt idx="2245">
                  <c:v>90.623999999999995</c:v>
                </c:pt>
                <c:pt idx="2246">
                  <c:v>90.623999999999995</c:v>
                </c:pt>
                <c:pt idx="2247">
                  <c:v>90.623999999999995</c:v>
                </c:pt>
                <c:pt idx="2248">
                  <c:v>90.623999999999995</c:v>
                </c:pt>
                <c:pt idx="2249">
                  <c:v>90.623999999999995</c:v>
                </c:pt>
                <c:pt idx="2250">
                  <c:v>90.623999999999995</c:v>
                </c:pt>
                <c:pt idx="2251">
                  <c:v>90.623999999999995</c:v>
                </c:pt>
                <c:pt idx="2252">
                  <c:v>90.623999999999995</c:v>
                </c:pt>
                <c:pt idx="2253">
                  <c:v>90.623999999999995</c:v>
                </c:pt>
                <c:pt idx="2254">
                  <c:v>90.623999999999995</c:v>
                </c:pt>
                <c:pt idx="2255">
                  <c:v>91.903999999999996</c:v>
                </c:pt>
                <c:pt idx="2256">
                  <c:v>91.903999999999996</c:v>
                </c:pt>
                <c:pt idx="2257">
                  <c:v>91.903999999999996</c:v>
                </c:pt>
                <c:pt idx="2258">
                  <c:v>91.903999999999996</c:v>
                </c:pt>
                <c:pt idx="2259">
                  <c:v>91.903999999999996</c:v>
                </c:pt>
                <c:pt idx="2260">
                  <c:v>91.903999999999996</c:v>
                </c:pt>
                <c:pt idx="2261">
                  <c:v>91.903999999999996</c:v>
                </c:pt>
                <c:pt idx="2262">
                  <c:v>91.903999999999996</c:v>
                </c:pt>
                <c:pt idx="2263">
                  <c:v>91.903999999999996</c:v>
                </c:pt>
                <c:pt idx="2264">
                  <c:v>91.903999999999996</c:v>
                </c:pt>
                <c:pt idx="2265">
                  <c:v>91.903967895750796</c:v>
                </c:pt>
                <c:pt idx="2266">
                  <c:v>89.8</c:v>
                </c:pt>
                <c:pt idx="2267">
                  <c:v>89.8</c:v>
                </c:pt>
                <c:pt idx="2268">
                  <c:v>89.8</c:v>
                </c:pt>
                <c:pt idx="2269">
                  <c:v>89.8</c:v>
                </c:pt>
                <c:pt idx="2270">
                  <c:v>89.8</c:v>
                </c:pt>
                <c:pt idx="2271">
                  <c:v>89.8</c:v>
                </c:pt>
                <c:pt idx="2272">
                  <c:v>89.8</c:v>
                </c:pt>
                <c:pt idx="2273">
                  <c:v>89.799984771843796</c:v>
                </c:pt>
                <c:pt idx="2274">
                  <c:v>88.802000000000007</c:v>
                </c:pt>
                <c:pt idx="2275">
                  <c:v>88.802000000000007</c:v>
                </c:pt>
                <c:pt idx="2276">
                  <c:v>88.802000000000007</c:v>
                </c:pt>
                <c:pt idx="2277">
                  <c:v>88.802000000000007</c:v>
                </c:pt>
                <c:pt idx="2278">
                  <c:v>88.802000000000007</c:v>
                </c:pt>
                <c:pt idx="2279">
                  <c:v>88.802000000000007</c:v>
                </c:pt>
                <c:pt idx="2280">
                  <c:v>88.802000000000007</c:v>
                </c:pt>
                <c:pt idx="2281">
                  <c:v>88.802000000000007</c:v>
                </c:pt>
                <c:pt idx="2282">
                  <c:v>88.802000000000007</c:v>
                </c:pt>
                <c:pt idx="2283">
                  <c:v>88.802000000000007</c:v>
                </c:pt>
                <c:pt idx="2284">
                  <c:v>88.802000000000007</c:v>
                </c:pt>
                <c:pt idx="2285">
                  <c:v>88.801977088941896</c:v>
                </c:pt>
                <c:pt idx="2286">
                  <c:v>85.799000000000007</c:v>
                </c:pt>
                <c:pt idx="2287">
                  <c:v>85.799000000000007</c:v>
                </c:pt>
                <c:pt idx="2288">
                  <c:v>85.799000000000007</c:v>
                </c:pt>
                <c:pt idx="2289">
                  <c:v>85.799000000000007</c:v>
                </c:pt>
                <c:pt idx="2290">
                  <c:v>85.799000000000007</c:v>
                </c:pt>
                <c:pt idx="2291">
                  <c:v>85.799000000000007</c:v>
                </c:pt>
                <c:pt idx="2292">
                  <c:v>85.799000000000007</c:v>
                </c:pt>
                <c:pt idx="2293">
                  <c:v>85.799000000000007</c:v>
                </c:pt>
                <c:pt idx="2294">
                  <c:v>85.799007415823695</c:v>
                </c:pt>
                <c:pt idx="2295">
                  <c:v>86.771000000000001</c:v>
                </c:pt>
                <c:pt idx="2296">
                  <c:v>86.771000000000001</c:v>
                </c:pt>
                <c:pt idx="2297">
                  <c:v>86.771000000000001</c:v>
                </c:pt>
                <c:pt idx="2298">
                  <c:v>86.771000000000001</c:v>
                </c:pt>
                <c:pt idx="2299">
                  <c:v>86.771000000000001</c:v>
                </c:pt>
                <c:pt idx="2300">
                  <c:v>86.771000000000001</c:v>
                </c:pt>
                <c:pt idx="2301">
                  <c:v>86.771000000000001</c:v>
                </c:pt>
                <c:pt idx="2302">
                  <c:v>86.771000000000001</c:v>
                </c:pt>
                <c:pt idx="2303">
                  <c:v>86.771000000000001</c:v>
                </c:pt>
                <c:pt idx="2304">
                  <c:v>86.771000000000001</c:v>
                </c:pt>
                <c:pt idx="2305">
                  <c:v>86.771000000000001</c:v>
                </c:pt>
                <c:pt idx="2306">
                  <c:v>85.528000000000006</c:v>
                </c:pt>
                <c:pt idx="2307">
                  <c:v>85.528000000000006</c:v>
                </c:pt>
                <c:pt idx="2308">
                  <c:v>85.528000000000006</c:v>
                </c:pt>
                <c:pt idx="2309">
                  <c:v>85.528000000000006</c:v>
                </c:pt>
                <c:pt idx="2310">
                  <c:v>85.528000000000006</c:v>
                </c:pt>
                <c:pt idx="2311">
                  <c:v>85.528000000000006</c:v>
                </c:pt>
                <c:pt idx="2312">
                  <c:v>85.528000000000006</c:v>
                </c:pt>
                <c:pt idx="2313">
                  <c:v>85.528000000000006</c:v>
                </c:pt>
                <c:pt idx="2314">
                  <c:v>85.528000000000006</c:v>
                </c:pt>
                <c:pt idx="2315">
                  <c:v>85.527994445804097</c:v>
                </c:pt>
                <c:pt idx="2316">
                  <c:v>84.8</c:v>
                </c:pt>
                <c:pt idx="2317">
                  <c:v>84.8</c:v>
                </c:pt>
                <c:pt idx="2318">
                  <c:v>84.8</c:v>
                </c:pt>
                <c:pt idx="2319">
                  <c:v>84.8</c:v>
                </c:pt>
                <c:pt idx="2320">
                  <c:v>84.8</c:v>
                </c:pt>
                <c:pt idx="2321">
                  <c:v>84.8</c:v>
                </c:pt>
                <c:pt idx="2322">
                  <c:v>84.8</c:v>
                </c:pt>
                <c:pt idx="2323">
                  <c:v>84.8</c:v>
                </c:pt>
                <c:pt idx="2324">
                  <c:v>84.799992385863803</c:v>
                </c:pt>
                <c:pt idx="2325">
                  <c:v>84.301000000000002</c:v>
                </c:pt>
                <c:pt idx="2326">
                  <c:v>84.301000000000002</c:v>
                </c:pt>
                <c:pt idx="2327">
                  <c:v>84.301000000000002</c:v>
                </c:pt>
                <c:pt idx="2328">
                  <c:v>84.301000000000002</c:v>
                </c:pt>
                <c:pt idx="2329">
                  <c:v>84.301000000000002</c:v>
                </c:pt>
                <c:pt idx="2330">
                  <c:v>84.301000000000002</c:v>
                </c:pt>
                <c:pt idx="2331">
                  <c:v>84.301000000000002</c:v>
                </c:pt>
                <c:pt idx="2332">
                  <c:v>84.301000000000002</c:v>
                </c:pt>
                <c:pt idx="2333">
                  <c:v>84.301000000000002</c:v>
                </c:pt>
                <c:pt idx="2334">
                  <c:v>84.301000000000002</c:v>
                </c:pt>
                <c:pt idx="2335">
                  <c:v>84.301000000000002</c:v>
                </c:pt>
                <c:pt idx="2336">
                  <c:v>80.322999999999993</c:v>
                </c:pt>
                <c:pt idx="2337">
                  <c:v>80.322999999999993</c:v>
                </c:pt>
                <c:pt idx="2338">
                  <c:v>80.322999999999993</c:v>
                </c:pt>
                <c:pt idx="2339">
                  <c:v>80.322999999999993</c:v>
                </c:pt>
                <c:pt idx="2340">
                  <c:v>80.322999999999993</c:v>
                </c:pt>
                <c:pt idx="2341">
                  <c:v>80.322999999999993</c:v>
                </c:pt>
                <c:pt idx="2342">
                  <c:v>80.322999999999993</c:v>
                </c:pt>
                <c:pt idx="2343">
                  <c:v>80.322999999999993</c:v>
                </c:pt>
                <c:pt idx="2344">
                  <c:v>80.322999999999993</c:v>
                </c:pt>
                <c:pt idx="2345">
                  <c:v>82.46</c:v>
                </c:pt>
                <c:pt idx="2346">
                  <c:v>82.46</c:v>
                </c:pt>
                <c:pt idx="2347">
                  <c:v>82.46</c:v>
                </c:pt>
                <c:pt idx="2348">
                  <c:v>82.46</c:v>
                </c:pt>
                <c:pt idx="2349">
                  <c:v>82.46</c:v>
                </c:pt>
                <c:pt idx="2350">
                  <c:v>82.46</c:v>
                </c:pt>
                <c:pt idx="2351">
                  <c:v>82.46</c:v>
                </c:pt>
                <c:pt idx="2352">
                  <c:v>82.46</c:v>
                </c:pt>
                <c:pt idx="2353">
                  <c:v>82.46</c:v>
                </c:pt>
                <c:pt idx="2354">
                  <c:v>82.46</c:v>
                </c:pt>
                <c:pt idx="2355">
                  <c:v>82.460022300706896</c:v>
                </c:pt>
                <c:pt idx="2356">
                  <c:v>85.382999999999996</c:v>
                </c:pt>
                <c:pt idx="2357">
                  <c:v>85.382999999999996</c:v>
                </c:pt>
                <c:pt idx="2358">
                  <c:v>85.382999999999996</c:v>
                </c:pt>
                <c:pt idx="2359">
                  <c:v>85.382999999999996</c:v>
                </c:pt>
                <c:pt idx="2360">
                  <c:v>85.382999999999996</c:v>
                </c:pt>
                <c:pt idx="2361">
                  <c:v>85.382999999999996</c:v>
                </c:pt>
                <c:pt idx="2362">
                  <c:v>85.382999999999996</c:v>
                </c:pt>
                <c:pt idx="2363">
                  <c:v>85.382999999999996</c:v>
                </c:pt>
                <c:pt idx="2364">
                  <c:v>85.383042678184296</c:v>
                </c:pt>
                <c:pt idx="2365">
                  <c:v>88.18</c:v>
                </c:pt>
                <c:pt idx="2366">
                  <c:v>88.18</c:v>
                </c:pt>
                <c:pt idx="2367">
                  <c:v>88.18</c:v>
                </c:pt>
                <c:pt idx="2368">
                  <c:v>88.18</c:v>
                </c:pt>
                <c:pt idx="2369">
                  <c:v>88.18</c:v>
                </c:pt>
                <c:pt idx="2370">
                  <c:v>88.18</c:v>
                </c:pt>
                <c:pt idx="2371">
                  <c:v>88.18</c:v>
                </c:pt>
                <c:pt idx="2372">
                  <c:v>88.18</c:v>
                </c:pt>
                <c:pt idx="2373">
                  <c:v>88.18</c:v>
                </c:pt>
                <c:pt idx="2374">
                  <c:v>88.18</c:v>
                </c:pt>
                <c:pt idx="2375">
                  <c:v>88.179948425289894</c:v>
                </c:pt>
                <c:pt idx="2376">
                  <c:v>84.8</c:v>
                </c:pt>
                <c:pt idx="2377">
                  <c:v>84.8</c:v>
                </c:pt>
                <c:pt idx="2378">
                  <c:v>84.8</c:v>
                </c:pt>
                <c:pt idx="2379">
                  <c:v>84.8</c:v>
                </c:pt>
                <c:pt idx="2380">
                  <c:v>84.8</c:v>
                </c:pt>
                <c:pt idx="2381">
                  <c:v>84.8</c:v>
                </c:pt>
                <c:pt idx="2382">
                  <c:v>84.8</c:v>
                </c:pt>
                <c:pt idx="2383">
                  <c:v>84.8</c:v>
                </c:pt>
                <c:pt idx="2384">
                  <c:v>84.8</c:v>
                </c:pt>
                <c:pt idx="2385">
                  <c:v>84.8</c:v>
                </c:pt>
                <c:pt idx="2386">
                  <c:v>84.8</c:v>
                </c:pt>
                <c:pt idx="2387">
                  <c:v>84.8</c:v>
                </c:pt>
                <c:pt idx="2388">
                  <c:v>84.8</c:v>
                </c:pt>
                <c:pt idx="2389">
                  <c:v>84.8</c:v>
                </c:pt>
                <c:pt idx="2390">
                  <c:v>84.8</c:v>
                </c:pt>
                <c:pt idx="2391">
                  <c:v>84.8</c:v>
                </c:pt>
                <c:pt idx="2392">
                  <c:v>84.8</c:v>
                </c:pt>
                <c:pt idx="2393">
                  <c:v>84.8</c:v>
                </c:pt>
                <c:pt idx="2394">
                  <c:v>84.8</c:v>
                </c:pt>
                <c:pt idx="2395">
                  <c:v>84.8</c:v>
                </c:pt>
                <c:pt idx="2396">
                  <c:v>84.8</c:v>
                </c:pt>
                <c:pt idx="2397">
                  <c:v>84.8</c:v>
                </c:pt>
                <c:pt idx="2398">
                  <c:v>84.8</c:v>
                </c:pt>
                <c:pt idx="2399">
                  <c:v>84.8</c:v>
                </c:pt>
                <c:pt idx="2400">
                  <c:v>84.8</c:v>
                </c:pt>
                <c:pt idx="2401">
                  <c:v>84.8</c:v>
                </c:pt>
                <c:pt idx="2402">
                  <c:v>84.8</c:v>
                </c:pt>
                <c:pt idx="2403">
                  <c:v>84.8</c:v>
                </c:pt>
                <c:pt idx="2404">
                  <c:v>84.8</c:v>
                </c:pt>
                <c:pt idx="2405">
                  <c:v>84.8</c:v>
                </c:pt>
                <c:pt idx="2406">
                  <c:v>84.8000025329398</c:v>
                </c:pt>
                <c:pt idx="2407">
                  <c:v>84.965999999999994</c:v>
                </c:pt>
                <c:pt idx="2408">
                  <c:v>84.965999999999994</c:v>
                </c:pt>
                <c:pt idx="2409">
                  <c:v>84.965999999999994</c:v>
                </c:pt>
                <c:pt idx="2410">
                  <c:v>84.965999999999994</c:v>
                </c:pt>
                <c:pt idx="2411">
                  <c:v>84.965999999999994</c:v>
                </c:pt>
                <c:pt idx="2412">
                  <c:v>84.965999999999994</c:v>
                </c:pt>
                <c:pt idx="2413">
                  <c:v>84.965999999999994</c:v>
                </c:pt>
                <c:pt idx="2414">
                  <c:v>84.965999999999994</c:v>
                </c:pt>
                <c:pt idx="2415">
                  <c:v>84.966001144399797</c:v>
                </c:pt>
                <c:pt idx="2416">
                  <c:v>85.116</c:v>
                </c:pt>
                <c:pt idx="2417">
                  <c:v>85.116</c:v>
                </c:pt>
                <c:pt idx="2418">
                  <c:v>85.116</c:v>
                </c:pt>
                <c:pt idx="2419">
                  <c:v>85.116</c:v>
                </c:pt>
                <c:pt idx="2420">
                  <c:v>85.116</c:v>
                </c:pt>
                <c:pt idx="2421">
                  <c:v>85.116</c:v>
                </c:pt>
                <c:pt idx="2422">
                  <c:v>85.116</c:v>
                </c:pt>
                <c:pt idx="2423">
                  <c:v>85.116</c:v>
                </c:pt>
                <c:pt idx="2424">
                  <c:v>85.116</c:v>
                </c:pt>
                <c:pt idx="2425">
                  <c:v>85.116</c:v>
                </c:pt>
                <c:pt idx="2426">
                  <c:v>85.116010436932697</c:v>
                </c:pt>
                <c:pt idx="2427">
                  <c:v>85.8</c:v>
                </c:pt>
                <c:pt idx="2428">
                  <c:v>85.8</c:v>
                </c:pt>
                <c:pt idx="2429">
                  <c:v>85.8</c:v>
                </c:pt>
                <c:pt idx="2430">
                  <c:v>85.8</c:v>
                </c:pt>
                <c:pt idx="2431">
                  <c:v>85.8</c:v>
                </c:pt>
                <c:pt idx="2432">
                  <c:v>85.8</c:v>
                </c:pt>
                <c:pt idx="2433">
                  <c:v>85.8</c:v>
                </c:pt>
                <c:pt idx="2434">
                  <c:v>85.8</c:v>
                </c:pt>
                <c:pt idx="2435">
                  <c:v>85.799992370551806</c:v>
                </c:pt>
                <c:pt idx="2436">
                  <c:v>84.8</c:v>
                </c:pt>
                <c:pt idx="2437">
                  <c:v>84.8</c:v>
                </c:pt>
                <c:pt idx="2438">
                  <c:v>84.8</c:v>
                </c:pt>
                <c:pt idx="2439">
                  <c:v>84.8</c:v>
                </c:pt>
                <c:pt idx="2440">
                  <c:v>84.8</c:v>
                </c:pt>
                <c:pt idx="2441">
                  <c:v>84.8</c:v>
                </c:pt>
                <c:pt idx="2442">
                  <c:v>84.8</c:v>
                </c:pt>
                <c:pt idx="2443">
                  <c:v>84.8</c:v>
                </c:pt>
                <c:pt idx="2444">
                  <c:v>84.8</c:v>
                </c:pt>
                <c:pt idx="2445">
                  <c:v>84.8</c:v>
                </c:pt>
                <c:pt idx="2446">
                  <c:v>84.8</c:v>
                </c:pt>
                <c:pt idx="2447">
                  <c:v>84.8</c:v>
                </c:pt>
                <c:pt idx="2448">
                  <c:v>84.8</c:v>
                </c:pt>
                <c:pt idx="2449">
                  <c:v>84.8</c:v>
                </c:pt>
                <c:pt idx="2450">
                  <c:v>84.8</c:v>
                </c:pt>
                <c:pt idx="2451">
                  <c:v>84.8</c:v>
                </c:pt>
                <c:pt idx="2452">
                  <c:v>84.8</c:v>
                </c:pt>
                <c:pt idx="2453">
                  <c:v>84.8</c:v>
                </c:pt>
                <c:pt idx="2454">
                  <c:v>84.8</c:v>
                </c:pt>
                <c:pt idx="2455">
                  <c:v>84.8</c:v>
                </c:pt>
                <c:pt idx="2456">
                  <c:v>84.8</c:v>
                </c:pt>
                <c:pt idx="2457">
                  <c:v>84.8</c:v>
                </c:pt>
                <c:pt idx="2458">
                  <c:v>84.8</c:v>
                </c:pt>
                <c:pt idx="2459">
                  <c:v>84.8</c:v>
                </c:pt>
                <c:pt idx="2460">
                  <c:v>84.8</c:v>
                </c:pt>
                <c:pt idx="2461">
                  <c:v>84.8</c:v>
                </c:pt>
                <c:pt idx="2462">
                  <c:v>84.8</c:v>
                </c:pt>
                <c:pt idx="2463">
                  <c:v>84.8</c:v>
                </c:pt>
                <c:pt idx="2464">
                  <c:v>84.8</c:v>
                </c:pt>
                <c:pt idx="2465">
                  <c:v>84.8</c:v>
                </c:pt>
                <c:pt idx="2466">
                  <c:v>84.8</c:v>
                </c:pt>
                <c:pt idx="2467">
                  <c:v>84.8</c:v>
                </c:pt>
                <c:pt idx="2468">
                  <c:v>84.8</c:v>
                </c:pt>
                <c:pt idx="2469">
                  <c:v>84.8</c:v>
                </c:pt>
                <c:pt idx="2470">
                  <c:v>84.8</c:v>
                </c:pt>
                <c:pt idx="2471">
                  <c:v>84.8</c:v>
                </c:pt>
                <c:pt idx="2472">
                  <c:v>84.8</c:v>
                </c:pt>
                <c:pt idx="2473">
                  <c:v>84.8</c:v>
                </c:pt>
                <c:pt idx="2474">
                  <c:v>84.8</c:v>
                </c:pt>
                <c:pt idx="2475">
                  <c:v>84.8</c:v>
                </c:pt>
                <c:pt idx="2476">
                  <c:v>84.8</c:v>
                </c:pt>
                <c:pt idx="2477">
                  <c:v>84.8</c:v>
                </c:pt>
                <c:pt idx="2478">
                  <c:v>84.8</c:v>
                </c:pt>
                <c:pt idx="2479">
                  <c:v>84.8</c:v>
                </c:pt>
                <c:pt idx="2480">
                  <c:v>84.8</c:v>
                </c:pt>
                <c:pt idx="2481">
                  <c:v>84.8</c:v>
                </c:pt>
                <c:pt idx="2482">
                  <c:v>84.8</c:v>
                </c:pt>
                <c:pt idx="2483">
                  <c:v>84.8</c:v>
                </c:pt>
                <c:pt idx="2484">
                  <c:v>84.8</c:v>
                </c:pt>
                <c:pt idx="2485">
                  <c:v>84.8</c:v>
                </c:pt>
                <c:pt idx="2486">
                  <c:v>84.8</c:v>
                </c:pt>
                <c:pt idx="2487">
                  <c:v>84.8</c:v>
                </c:pt>
                <c:pt idx="2488">
                  <c:v>84.8</c:v>
                </c:pt>
                <c:pt idx="2489">
                  <c:v>84.8</c:v>
                </c:pt>
                <c:pt idx="2490">
                  <c:v>84.8</c:v>
                </c:pt>
                <c:pt idx="2491">
                  <c:v>84.8</c:v>
                </c:pt>
                <c:pt idx="2492">
                  <c:v>84.8</c:v>
                </c:pt>
                <c:pt idx="2493">
                  <c:v>84.8</c:v>
                </c:pt>
                <c:pt idx="2494">
                  <c:v>84.8</c:v>
                </c:pt>
                <c:pt idx="2495">
                  <c:v>84.8</c:v>
                </c:pt>
                <c:pt idx="2496">
                  <c:v>84.8</c:v>
                </c:pt>
                <c:pt idx="2497">
                  <c:v>84.8</c:v>
                </c:pt>
                <c:pt idx="2498">
                  <c:v>84.8</c:v>
                </c:pt>
                <c:pt idx="2499">
                  <c:v>84.8</c:v>
                </c:pt>
                <c:pt idx="2500">
                  <c:v>84.8</c:v>
                </c:pt>
                <c:pt idx="2501">
                  <c:v>84.8</c:v>
                </c:pt>
                <c:pt idx="2502">
                  <c:v>84.8</c:v>
                </c:pt>
                <c:pt idx="2503">
                  <c:v>84.8</c:v>
                </c:pt>
                <c:pt idx="2504">
                  <c:v>84.8</c:v>
                </c:pt>
                <c:pt idx="2505">
                  <c:v>84.8</c:v>
                </c:pt>
                <c:pt idx="2506">
                  <c:v>84.8</c:v>
                </c:pt>
                <c:pt idx="2507">
                  <c:v>84.8</c:v>
                </c:pt>
                <c:pt idx="2508">
                  <c:v>84.8</c:v>
                </c:pt>
                <c:pt idx="2509">
                  <c:v>84.8</c:v>
                </c:pt>
                <c:pt idx="2510">
                  <c:v>84.8</c:v>
                </c:pt>
                <c:pt idx="2511">
                  <c:v>84.8</c:v>
                </c:pt>
                <c:pt idx="2512">
                  <c:v>84.8</c:v>
                </c:pt>
                <c:pt idx="2513">
                  <c:v>84.8</c:v>
                </c:pt>
                <c:pt idx="2514">
                  <c:v>84.8</c:v>
                </c:pt>
                <c:pt idx="2515">
                  <c:v>84.8</c:v>
                </c:pt>
                <c:pt idx="2516">
                  <c:v>84.8</c:v>
                </c:pt>
                <c:pt idx="2517">
                  <c:v>84.8</c:v>
                </c:pt>
                <c:pt idx="2518">
                  <c:v>84.8</c:v>
                </c:pt>
                <c:pt idx="2519">
                  <c:v>84.8</c:v>
                </c:pt>
                <c:pt idx="2520">
                  <c:v>84.8</c:v>
                </c:pt>
                <c:pt idx="2521">
                  <c:v>84.8</c:v>
                </c:pt>
                <c:pt idx="2522">
                  <c:v>84.8</c:v>
                </c:pt>
                <c:pt idx="2523">
                  <c:v>84.8</c:v>
                </c:pt>
                <c:pt idx="2524">
                  <c:v>84.8</c:v>
                </c:pt>
                <c:pt idx="2525">
                  <c:v>84.8</c:v>
                </c:pt>
                <c:pt idx="2526">
                  <c:v>84.8</c:v>
                </c:pt>
                <c:pt idx="2527">
                  <c:v>84.799988586599298</c:v>
                </c:pt>
                <c:pt idx="2528">
                  <c:v>84.052000000000007</c:v>
                </c:pt>
                <c:pt idx="2529">
                  <c:v>84.052000000000007</c:v>
                </c:pt>
                <c:pt idx="2530">
                  <c:v>84.052000000000007</c:v>
                </c:pt>
                <c:pt idx="2531">
                  <c:v>84.052000000000007</c:v>
                </c:pt>
                <c:pt idx="2532">
                  <c:v>84.052000000000007</c:v>
                </c:pt>
                <c:pt idx="2533">
                  <c:v>84.052000000000007</c:v>
                </c:pt>
                <c:pt idx="2534">
                  <c:v>84.052000000000007</c:v>
                </c:pt>
                <c:pt idx="2535">
                  <c:v>84.052000000000007</c:v>
                </c:pt>
                <c:pt idx="2536">
                  <c:v>84.052005706783703</c:v>
                </c:pt>
                <c:pt idx="2537">
                  <c:v>84.8</c:v>
                </c:pt>
                <c:pt idx="2538">
                  <c:v>84.8</c:v>
                </c:pt>
                <c:pt idx="2539">
                  <c:v>84.8</c:v>
                </c:pt>
                <c:pt idx="2540">
                  <c:v>84.8</c:v>
                </c:pt>
                <c:pt idx="2541">
                  <c:v>84.8</c:v>
                </c:pt>
                <c:pt idx="2542">
                  <c:v>84.8</c:v>
                </c:pt>
                <c:pt idx="2543">
                  <c:v>84.8</c:v>
                </c:pt>
                <c:pt idx="2544">
                  <c:v>84.8</c:v>
                </c:pt>
                <c:pt idx="2545">
                  <c:v>84.8</c:v>
                </c:pt>
                <c:pt idx="2546">
                  <c:v>84.8</c:v>
                </c:pt>
                <c:pt idx="2547">
                  <c:v>84.8</c:v>
                </c:pt>
                <c:pt idx="2548">
                  <c:v>84.8</c:v>
                </c:pt>
                <c:pt idx="2549">
                  <c:v>84.8</c:v>
                </c:pt>
                <c:pt idx="2550">
                  <c:v>84.8</c:v>
                </c:pt>
                <c:pt idx="2551">
                  <c:v>84.8</c:v>
                </c:pt>
                <c:pt idx="2552">
                  <c:v>84.8</c:v>
                </c:pt>
                <c:pt idx="2553">
                  <c:v>84.8</c:v>
                </c:pt>
                <c:pt idx="2554">
                  <c:v>84.8</c:v>
                </c:pt>
                <c:pt idx="2555">
                  <c:v>84.8</c:v>
                </c:pt>
                <c:pt idx="2556">
                  <c:v>84.8</c:v>
                </c:pt>
                <c:pt idx="2557">
                  <c:v>84.8</c:v>
                </c:pt>
                <c:pt idx="2558">
                  <c:v>85.8</c:v>
                </c:pt>
                <c:pt idx="2559">
                  <c:v>85.8</c:v>
                </c:pt>
                <c:pt idx="2560">
                  <c:v>85.8</c:v>
                </c:pt>
                <c:pt idx="2561">
                  <c:v>85.8</c:v>
                </c:pt>
                <c:pt idx="2562">
                  <c:v>85.8</c:v>
                </c:pt>
                <c:pt idx="2563">
                  <c:v>85.8</c:v>
                </c:pt>
                <c:pt idx="2564">
                  <c:v>85.8</c:v>
                </c:pt>
                <c:pt idx="2565">
                  <c:v>85.8</c:v>
                </c:pt>
                <c:pt idx="2566">
                  <c:v>85.8</c:v>
                </c:pt>
                <c:pt idx="2567">
                  <c:v>85.8</c:v>
                </c:pt>
                <c:pt idx="2568">
                  <c:v>85.8</c:v>
                </c:pt>
                <c:pt idx="2569">
                  <c:v>85.8</c:v>
                </c:pt>
                <c:pt idx="2570">
                  <c:v>85.8</c:v>
                </c:pt>
                <c:pt idx="2571">
                  <c:v>85.8</c:v>
                </c:pt>
                <c:pt idx="2572">
                  <c:v>85.8</c:v>
                </c:pt>
                <c:pt idx="2573">
                  <c:v>85.8</c:v>
                </c:pt>
                <c:pt idx="2574">
                  <c:v>85.8</c:v>
                </c:pt>
                <c:pt idx="2575">
                  <c:v>85.8</c:v>
                </c:pt>
                <c:pt idx="2576">
                  <c:v>85.8</c:v>
                </c:pt>
                <c:pt idx="2577">
                  <c:v>85.799983276493805</c:v>
                </c:pt>
                <c:pt idx="2578">
                  <c:v>84.703999999999994</c:v>
                </c:pt>
                <c:pt idx="2579">
                  <c:v>84.703999999999994</c:v>
                </c:pt>
                <c:pt idx="2580">
                  <c:v>84.703999999999994</c:v>
                </c:pt>
                <c:pt idx="2581">
                  <c:v>84.703999999999994</c:v>
                </c:pt>
                <c:pt idx="2582">
                  <c:v>84.703999999999994</c:v>
                </c:pt>
                <c:pt idx="2583">
                  <c:v>84.703999999999994</c:v>
                </c:pt>
                <c:pt idx="2584">
                  <c:v>84.703999999999994</c:v>
                </c:pt>
                <c:pt idx="2585">
                  <c:v>84.703999999999994</c:v>
                </c:pt>
                <c:pt idx="2586">
                  <c:v>84.703959488530799</c:v>
                </c:pt>
                <c:pt idx="2587">
                  <c:v>82.049000000000007</c:v>
                </c:pt>
                <c:pt idx="2588">
                  <c:v>82.049000000000007</c:v>
                </c:pt>
                <c:pt idx="2589">
                  <c:v>82.049000000000007</c:v>
                </c:pt>
                <c:pt idx="2590">
                  <c:v>82.049000000000007</c:v>
                </c:pt>
                <c:pt idx="2591">
                  <c:v>82.049000000000007</c:v>
                </c:pt>
                <c:pt idx="2592">
                  <c:v>82.049000000000007</c:v>
                </c:pt>
                <c:pt idx="2593">
                  <c:v>82.049000000000007</c:v>
                </c:pt>
                <c:pt idx="2594">
                  <c:v>82.049000000000007</c:v>
                </c:pt>
                <c:pt idx="2595">
                  <c:v>82.049000000000007</c:v>
                </c:pt>
                <c:pt idx="2596">
                  <c:v>82.049000000000007</c:v>
                </c:pt>
                <c:pt idx="2597">
                  <c:v>82.049011459263795</c:v>
                </c:pt>
                <c:pt idx="2598">
                  <c:v>82.8</c:v>
                </c:pt>
                <c:pt idx="2599">
                  <c:v>82.8</c:v>
                </c:pt>
                <c:pt idx="2600">
                  <c:v>82.8</c:v>
                </c:pt>
                <c:pt idx="2601">
                  <c:v>82.8</c:v>
                </c:pt>
                <c:pt idx="2602">
                  <c:v>82.8</c:v>
                </c:pt>
                <c:pt idx="2603">
                  <c:v>82.8</c:v>
                </c:pt>
                <c:pt idx="2604">
                  <c:v>82.8</c:v>
                </c:pt>
                <c:pt idx="2605">
                  <c:v>82.8</c:v>
                </c:pt>
                <c:pt idx="2606">
                  <c:v>82.799991798405799</c:v>
                </c:pt>
                <c:pt idx="2607">
                  <c:v>81.724999999999994</c:v>
                </c:pt>
                <c:pt idx="2608">
                  <c:v>81.724999999999994</c:v>
                </c:pt>
                <c:pt idx="2609">
                  <c:v>81.724999999999994</c:v>
                </c:pt>
                <c:pt idx="2610">
                  <c:v>81.724999999999994</c:v>
                </c:pt>
                <c:pt idx="2611">
                  <c:v>81.724999999999994</c:v>
                </c:pt>
                <c:pt idx="2612">
                  <c:v>81.724999999999994</c:v>
                </c:pt>
                <c:pt idx="2613">
                  <c:v>81.724999999999994</c:v>
                </c:pt>
                <c:pt idx="2614">
                  <c:v>81.724999999999994</c:v>
                </c:pt>
                <c:pt idx="2615">
                  <c:v>81.724999999999994</c:v>
                </c:pt>
                <c:pt idx="2616">
                  <c:v>81.725032088990503</c:v>
                </c:pt>
                <c:pt idx="2617">
                  <c:v>83.828000000000003</c:v>
                </c:pt>
                <c:pt idx="2618">
                  <c:v>83.828000000000003</c:v>
                </c:pt>
                <c:pt idx="2619">
                  <c:v>83.828000000000003</c:v>
                </c:pt>
                <c:pt idx="2620">
                  <c:v>83.828000000000003</c:v>
                </c:pt>
                <c:pt idx="2621">
                  <c:v>83.828000000000003</c:v>
                </c:pt>
                <c:pt idx="2622">
                  <c:v>83.828000000000003</c:v>
                </c:pt>
                <c:pt idx="2623">
                  <c:v>83.828000000000003</c:v>
                </c:pt>
                <c:pt idx="2624">
                  <c:v>83.828000000000003</c:v>
                </c:pt>
                <c:pt idx="2625">
                  <c:v>83.828000000000003</c:v>
                </c:pt>
                <c:pt idx="2626">
                  <c:v>83.828000000000003</c:v>
                </c:pt>
                <c:pt idx="2627">
                  <c:v>83.8279854737428</c:v>
                </c:pt>
                <c:pt idx="2628">
                  <c:v>82.876000000000005</c:v>
                </c:pt>
                <c:pt idx="2629">
                  <c:v>82.876000000000005</c:v>
                </c:pt>
                <c:pt idx="2630">
                  <c:v>82.876000000000005</c:v>
                </c:pt>
                <c:pt idx="2631">
                  <c:v>82.876000000000005</c:v>
                </c:pt>
                <c:pt idx="2632">
                  <c:v>82.876000000000005</c:v>
                </c:pt>
                <c:pt idx="2633">
                  <c:v>82.876000000000005</c:v>
                </c:pt>
                <c:pt idx="2634">
                  <c:v>82.876000000000005</c:v>
                </c:pt>
                <c:pt idx="2635">
                  <c:v>82.876000000000005</c:v>
                </c:pt>
                <c:pt idx="2636">
                  <c:v>82.876000000000005</c:v>
                </c:pt>
                <c:pt idx="2637">
                  <c:v>82.876006713914407</c:v>
                </c:pt>
                <c:pt idx="2638">
                  <c:v>83.756</c:v>
                </c:pt>
                <c:pt idx="2639">
                  <c:v>83.756</c:v>
                </c:pt>
                <c:pt idx="2640">
                  <c:v>83.756</c:v>
                </c:pt>
                <c:pt idx="2641">
                  <c:v>83.756</c:v>
                </c:pt>
                <c:pt idx="2642">
                  <c:v>83.756</c:v>
                </c:pt>
                <c:pt idx="2643">
                  <c:v>83.756</c:v>
                </c:pt>
                <c:pt idx="2644">
                  <c:v>83.756</c:v>
                </c:pt>
                <c:pt idx="2645">
                  <c:v>83.756</c:v>
                </c:pt>
                <c:pt idx="2646">
                  <c:v>83.756</c:v>
                </c:pt>
                <c:pt idx="2647">
                  <c:v>83.756</c:v>
                </c:pt>
                <c:pt idx="2648">
                  <c:v>83.755863344362197</c:v>
                </c:pt>
                <c:pt idx="2649">
                  <c:v>74.8</c:v>
                </c:pt>
                <c:pt idx="2650">
                  <c:v>74.8</c:v>
                </c:pt>
                <c:pt idx="2651">
                  <c:v>74.8</c:v>
                </c:pt>
                <c:pt idx="2652">
                  <c:v>74.8</c:v>
                </c:pt>
                <c:pt idx="2653">
                  <c:v>74.8</c:v>
                </c:pt>
                <c:pt idx="2654">
                  <c:v>74.8</c:v>
                </c:pt>
                <c:pt idx="2655">
                  <c:v>74.8</c:v>
                </c:pt>
                <c:pt idx="2656">
                  <c:v>74.8</c:v>
                </c:pt>
                <c:pt idx="2657">
                  <c:v>74.8</c:v>
                </c:pt>
                <c:pt idx="2658">
                  <c:v>74.8</c:v>
                </c:pt>
                <c:pt idx="2659">
                  <c:v>74.8</c:v>
                </c:pt>
                <c:pt idx="2660">
                  <c:v>74.8</c:v>
                </c:pt>
                <c:pt idx="2661">
                  <c:v>74.8</c:v>
                </c:pt>
                <c:pt idx="2662">
                  <c:v>74.8</c:v>
                </c:pt>
                <c:pt idx="2663">
                  <c:v>74.8</c:v>
                </c:pt>
                <c:pt idx="2664">
                  <c:v>74.8</c:v>
                </c:pt>
                <c:pt idx="2665">
                  <c:v>74.8</c:v>
                </c:pt>
                <c:pt idx="2666">
                  <c:v>74.8</c:v>
                </c:pt>
                <c:pt idx="2667">
                  <c:v>74.8</c:v>
                </c:pt>
                <c:pt idx="2668">
                  <c:v>74.800154661915201</c:v>
                </c:pt>
                <c:pt idx="2669">
                  <c:v>84.936000000000007</c:v>
                </c:pt>
                <c:pt idx="2670">
                  <c:v>84.936000000000007</c:v>
                </c:pt>
                <c:pt idx="2671">
                  <c:v>84.936000000000007</c:v>
                </c:pt>
                <c:pt idx="2672">
                  <c:v>84.936000000000007</c:v>
                </c:pt>
                <c:pt idx="2673">
                  <c:v>84.936000000000007</c:v>
                </c:pt>
                <c:pt idx="2674">
                  <c:v>84.936000000000007</c:v>
                </c:pt>
                <c:pt idx="2675">
                  <c:v>84.936000000000007</c:v>
                </c:pt>
                <c:pt idx="2676">
                  <c:v>84.936000000000007</c:v>
                </c:pt>
                <c:pt idx="2677">
                  <c:v>84.936000000000007</c:v>
                </c:pt>
                <c:pt idx="2678">
                  <c:v>84.935924256522298</c:v>
                </c:pt>
                <c:pt idx="2679">
                  <c:v>79.971999999999994</c:v>
                </c:pt>
                <c:pt idx="2680">
                  <c:v>79.971999999999994</c:v>
                </c:pt>
                <c:pt idx="2681">
                  <c:v>79.971999999999994</c:v>
                </c:pt>
                <c:pt idx="2682">
                  <c:v>79.971999999999994</c:v>
                </c:pt>
                <c:pt idx="2683">
                  <c:v>79.971999999999994</c:v>
                </c:pt>
                <c:pt idx="2684">
                  <c:v>79.971999999999994</c:v>
                </c:pt>
                <c:pt idx="2685">
                  <c:v>79.971999999999994</c:v>
                </c:pt>
                <c:pt idx="2686">
                  <c:v>79.971999999999994</c:v>
                </c:pt>
                <c:pt idx="2687">
                  <c:v>79.972037986732701</c:v>
                </c:pt>
                <c:pt idx="2688">
                  <c:v>84.950999999999993</c:v>
                </c:pt>
                <c:pt idx="2689">
                  <c:v>84.950999999999993</c:v>
                </c:pt>
                <c:pt idx="2690">
                  <c:v>84.950999999999993</c:v>
                </c:pt>
                <c:pt idx="2691">
                  <c:v>84.950999999999993</c:v>
                </c:pt>
                <c:pt idx="2692">
                  <c:v>84.950999999999993</c:v>
                </c:pt>
                <c:pt idx="2693">
                  <c:v>84.950999999999993</c:v>
                </c:pt>
                <c:pt idx="2694">
                  <c:v>84.950999999999993</c:v>
                </c:pt>
                <c:pt idx="2695">
                  <c:v>84.950999999999993</c:v>
                </c:pt>
                <c:pt idx="2696">
                  <c:v>84.950999999999993</c:v>
                </c:pt>
                <c:pt idx="2697">
                  <c:v>84.950999999999993</c:v>
                </c:pt>
                <c:pt idx="2698">
                  <c:v>84.950999999999993</c:v>
                </c:pt>
                <c:pt idx="2699">
                  <c:v>83.8</c:v>
                </c:pt>
                <c:pt idx="2700">
                  <c:v>83.8</c:v>
                </c:pt>
                <c:pt idx="2701">
                  <c:v>83.8</c:v>
                </c:pt>
                <c:pt idx="2702">
                  <c:v>83.8</c:v>
                </c:pt>
                <c:pt idx="2703">
                  <c:v>83.8</c:v>
                </c:pt>
                <c:pt idx="2704">
                  <c:v>83.8</c:v>
                </c:pt>
                <c:pt idx="2705">
                  <c:v>83.8</c:v>
                </c:pt>
                <c:pt idx="2706">
                  <c:v>83.8</c:v>
                </c:pt>
                <c:pt idx="2707">
                  <c:v>83.799997718794998</c:v>
                </c:pt>
                <c:pt idx="2708">
                  <c:v>83.501000000000005</c:v>
                </c:pt>
                <c:pt idx="2709">
                  <c:v>83.501000000000005</c:v>
                </c:pt>
                <c:pt idx="2710">
                  <c:v>83.501000000000005</c:v>
                </c:pt>
                <c:pt idx="2711">
                  <c:v>83.501000000000005</c:v>
                </c:pt>
                <c:pt idx="2712">
                  <c:v>83.501000000000005</c:v>
                </c:pt>
                <c:pt idx="2713">
                  <c:v>83.501000000000005</c:v>
                </c:pt>
                <c:pt idx="2714">
                  <c:v>83.501000000000005</c:v>
                </c:pt>
                <c:pt idx="2715">
                  <c:v>83.501000000000005</c:v>
                </c:pt>
                <c:pt idx="2716">
                  <c:v>83.501000000000005</c:v>
                </c:pt>
                <c:pt idx="2717">
                  <c:v>83.501000000000005</c:v>
                </c:pt>
                <c:pt idx="2718">
                  <c:v>83.501050338364095</c:v>
                </c:pt>
                <c:pt idx="2719">
                  <c:v>86.8</c:v>
                </c:pt>
                <c:pt idx="2720">
                  <c:v>86.8</c:v>
                </c:pt>
                <c:pt idx="2721">
                  <c:v>86.8</c:v>
                </c:pt>
                <c:pt idx="2722">
                  <c:v>86.8</c:v>
                </c:pt>
                <c:pt idx="2723">
                  <c:v>86.8</c:v>
                </c:pt>
                <c:pt idx="2724">
                  <c:v>86.8</c:v>
                </c:pt>
                <c:pt idx="2725">
                  <c:v>86.8</c:v>
                </c:pt>
                <c:pt idx="2726">
                  <c:v>86.8</c:v>
                </c:pt>
                <c:pt idx="2727">
                  <c:v>86.8</c:v>
                </c:pt>
                <c:pt idx="2728">
                  <c:v>86.800008171076698</c:v>
                </c:pt>
                <c:pt idx="2729">
                  <c:v>87.870999999999995</c:v>
                </c:pt>
                <c:pt idx="2730">
                  <c:v>87.870999999999995</c:v>
                </c:pt>
                <c:pt idx="2731">
                  <c:v>87.870999999999995</c:v>
                </c:pt>
                <c:pt idx="2732">
                  <c:v>87.870999999999995</c:v>
                </c:pt>
                <c:pt idx="2733">
                  <c:v>87.870999999999995</c:v>
                </c:pt>
                <c:pt idx="2734">
                  <c:v>87.870999999999995</c:v>
                </c:pt>
                <c:pt idx="2735">
                  <c:v>87.870999999999995</c:v>
                </c:pt>
                <c:pt idx="2736">
                  <c:v>87.870999999999995</c:v>
                </c:pt>
                <c:pt idx="2737">
                  <c:v>87.870999999999995</c:v>
                </c:pt>
                <c:pt idx="2738">
                  <c:v>89.813000000000002</c:v>
                </c:pt>
                <c:pt idx="2739">
                  <c:v>89.813000000000002</c:v>
                </c:pt>
                <c:pt idx="2740">
                  <c:v>89.813000000000002</c:v>
                </c:pt>
                <c:pt idx="2741">
                  <c:v>89.813000000000002</c:v>
                </c:pt>
                <c:pt idx="2742">
                  <c:v>89.813000000000002</c:v>
                </c:pt>
                <c:pt idx="2743">
                  <c:v>89.813000000000002</c:v>
                </c:pt>
                <c:pt idx="2744">
                  <c:v>89.813000000000002</c:v>
                </c:pt>
                <c:pt idx="2745">
                  <c:v>89.813000000000002</c:v>
                </c:pt>
                <c:pt idx="2746">
                  <c:v>89.813000000000002</c:v>
                </c:pt>
                <c:pt idx="2747">
                  <c:v>89.813000000000002</c:v>
                </c:pt>
                <c:pt idx="2748">
                  <c:v>89.813000000000002</c:v>
                </c:pt>
                <c:pt idx="2749">
                  <c:v>89.8</c:v>
                </c:pt>
                <c:pt idx="2750">
                  <c:v>89.8</c:v>
                </c:pt>
                <c:pt idx="2751">
                  <c:v>89.8</c:v>
                </c:pt>
                <c:pt idx="2752">
                  <c:v>89.8</c:v>
                </c:pt>
                <c:pt idx="2753">
                  <c:v>89.8</c:v>
                </c:pt>
                <c:pt idx="2754">
                  <c:v>89.8</c:v>
                </c:pt>
                <c:pt idx="2755">
                  <c:v>89.8</c:v>
                </c:pt>
                <c:pt idx="2756">
                  <c:v>89.8</c:v>
                </c:pt>
                <c:pt idx="2757">
                  <c:v>89.8</c:v>
                </c:pt>
                <c:pt idx="2758">
                  <c:v>89.799984878548997</c:v>
                </c:pt>
                <c:pt idx="2759">
                  <c:v>87.817999999999998</c:v>
                </c:pt>
                <c:pt idx="2760">
                  <c:v>87.817999999999998</c:v>
                </c:pt>
                <c:pt idx="2761">
                  <c:v>87.817999999999998</c:v>
                </c:pt>
                <c:pt idx="2762">
                  <c:v>87.817999999999998</c:v>
                </c:pt>
                <c:pt idx="2763">
                  <c:v>87.817999999999998</c:v>
                </c:pt>
                <c:pt idx="2764">
                  <c:v>87.817999999999998</c:v>
                </c:pt>
                <c:pt idx="2765">
                  <c:v>87.817999999999998</c:v>
                </c:pt>
                <c:pt idx="2766">
                  <c:v>87.817999999999998</c:v>
                </c:pt>
                <c:pt idx="2767">
                  <c:v>87.817999999999998</c:v>
                </c:pt>
                <c:pt idx="2768">
                  <c:v>87.817956055020204</c:v>
                </c:pt>
                <c:pt idx="2769">
                  <c:v>84.938000000000002</c:v>
                </c:pt>
                <c:pt idx="2770">
                  <c:v>84.938000000000002</c:v>
                </c:pt>
                <c:pt idx="2771">
                  <c:v>84.938000000000002</c:v>
                </c:pt>
                <c:pt idx="2772">
                  <c:v>84.938000000000002</c:v>
                </c:pt>
                <c:pt idx="2773">
                  <c:v>84.938000000000002</c:v>
                </c:pt>
                <c:pt idx="2774">
                  <c:v>84.938000000000002</c:v>
                </c:pt>
                <c:pt idx="2775">
                  <c:v>84.938000000000002</c:v>
                </c:pt>
                <c:pt idx="2776">
                  <c:v>84.938000000000002</c:v>
                </c:pt>
                <c:pt idx="2777">
                  <c:v>84.938000000000002</c:v>
                </c:pt>
                <c:pt idx="2778">
                  <c:v>84.938000000000002</c:v>
                </c:pt>
                <c:pt idx="2779">
                  <c:v>84.938030944805803</c:v>
                </c:pt>
                <c:pt idx="2780">
                  <c:v>88.994</c:v>
                </c:pt>
                <c:pt idx="2781">
                  <c:v>88.994</c:v>
                </c:pt>
                <c:pt idx="2782">
                  <c:v>88.994</c:v>
                </c:pt>
                <c:pt idx="2783">
                  <c:v>88.994</c:v>
                </c:pt>
                <c:pt idx="2784">
                  <c:v>88.994</c:v>
                </c:pt>
                <c:pt idx="2785">
                  <c:v>88.994</c:v>
                </c:pt>
                <c:pt idx="2786">
                  <c:v>88.994</c:v>
                </c:pt>
                <c:pt idx="2787">
                  <c:v>88.994</c:v>
                </c:pt>
                <c:pt idx="2788">
                  <c:v>88.994004379303306</c:v>
                </c:pt>
                <c:pt idx="2789">
                  <c:v>89.567999999999998</c:v>
                </c:pt>
                <c:pt idx="2790">
                  <c:v>89.567999999999998</c:v>
                </c:pt>
                <c:pt idx="2791">
                  <c:v>89.567999999999998</c:v>
                </c:pt>
                <c:pt idx="2792">
                  <c:v>89.567999999999998</c:v>
                </c:pt>
                <c:pt idx="2793">
                  <c:v>89.567999999999998</c:v>
                </c:pt>
                <c:pt idx="2794">
                  <c:v>89.567999999999998</c:v>
                </c:pt>
                <c:pt idx="2795">
                  <c:v>89.567999999999998</c:v>
                </c:pt>
                <c:pt idx="2796">
                  <c:v>89.567999999999998</c:v>
                </c:pt>
                <c:pt idx="2797">
                  <c:v>89.567999999999998</c:v>
                </c:pt>
                <c:pt idx="2798">
                  <c:v>89.567999999999998</c:v>
                </c:pt>
                <c:pt idx="2799">
                  <c:v>89.567905412204297</c:v>
                </c:pt>
                <c:pt idx="2800">
                  <c:v>83.369</c:v>
                </c:pt>
                <c:pt idx="2801">
                  <c:v>83.369</c:v>
                </c:pt>
                <c:pt idx="2802">
                  <c:v>83.369</c:v>
                </c:pt>
                <c:pt idx="2803">
                  <c:v>83.369</c:v>
                </c:pt>
                <c:pt idx="2804">
                  <c:v>83.369</c:v>
                </c:pt>
                <c:pt idx="2805">
                  <c:v>83.369</c:v>
                </c:pt>
                <c:pt idx="2806">
                  <c:v>83.369</c:v>
                </c:pt>
                <c:pt idx="2807">
                  <c:v>83.369</c:v>
                </c:pt>
                <c:pt idx="2808">
                  <c:v>83.368977149976999</c:v>
                </c:pt>
                <c:pt idx="2809">
                  <c:v>80.373999999999995</c:v>
                </c:pt>
                <c:pt idx="2810">
                  <c:v>80.373999999999995</c:v>
                </c:pt>
                <c:pt idx="2811">
                  <c:v>80.373999999999995</c:v>
                </c:pt>
                <c:pt idx="2812">
                  <c:v>80.373999999999995</c:v>
                </c:pt>
                <c:pt idx="2813">
                  <c:v>80.373999999999995</c:v>
                </c:pt>
                <c:pt idx="2814">
                  <c:v>80.373999999999995</c:v>
                </c:pt>
                <c:pt idx="2815">
                  <c:v>80.373999999999995</c:v>
                </c:pt>
                <c:pt idx="2816">
                  <c:v>80.373999999999995</c:v>
                </c:pt>
                <c:pt idx="2817">
                  <c:v>80.373999999999995</c:v>
                </c:pt>
                <c:pt idx="2818">
                  <c:v>80.373999999999995</c:v>
                </c:pt>
                <c:pt idx="2819">
                  <c:v>80.3739908142785</c:v>
                </c:pt>
                <c:pt idx="2820">
                  <c:v>79.772000000000006</c:v>
                </c:pt>
                <c:pt idx="2821">
                  <c:v>79.772000000000006</c:v>
                </c:pt>
                <c:pt idx="2822">
                  <c:v>79.772000000000006</c:v>
                </c:pt>
                <c:pt idx="2823">
                  <c:v>79.772000000000006</c:v>
                </c:pt>
                <c:pt idx="2824">
                  <c:v>79.772000000000006</c:v>
                </c:pt>
                <c:pt idx="2825">
                  <c:v>79.772000000000006</c:v>
                </c:pt>
                <c:pt idx="2826">
                  <c:v>79.772000000000006</c:v>
                </c:pt>
                <c:pt idx="2827">
                  <c:v>79.772000000000006</c:v>
                </c:pt>
                <c:pt idx="2828">
                  <c:v>79.772000000000006</c:v>
                </c:pt>
                <c:pt idx="2829">
                  <c:v>79.772056624505595</c:v>
                </c:pt>
                <c:pt idx="2830">
                  <c:v>83.483000000000004</c:v>
                </c:pt>
                <c:pt idx="2831">
                  <c:v>83.483000000000004</c:v>
                </c:pt>
                <c:pt idx="2832">
                  <c:v>83.483000000000004</c:v>
                </c:pt>
                <c:pt idx="2833">
                  <c:v>83.483000000000004</c:v>
                </c:pt>
                <c:pt idx="2834">
                  <c:v>83.483000000000004</c:v>
                </c:pt>
                <c:pt idx="2835">
                  <c:v>83.483000000000004</c:v>
                </c:pt>
                <c:pt idx="2836">
                  <c:v>83.483000000000004</c:v>
                </c:pt>
                <c:pt idx="2837">
                  <c:v>83.483000000000004</c:v>
                </c:pt>
                <c:pt idx="2838">
                  <c:v>83.483048194488802</c:v>
                </c:pt>
                <c:pt idx="2839">
                  <c:v>89.8</c:v>
                </c:pt>
                <c:pt idx="2840">
                  <c:v>89.8</c:v>
                </c:pt>
                <c:pt idx="2841">
                  <c:v>89.8</c:v>
                </c:pt>
                <c:pt idx="2842">
                  <c:v>89.8</c:v>
                </c:pt>
                <c:pt idx="2843">
                  <c:v>89.8</c:v>
                </c:pt>
                <c:pt idx="2844">
                  <c:v>89.8</c:v>
                </c:pt>
                <c:pt idx="2845">
                  <c:v>89.8</c:v>
                </c:pt>
                <c:pt idx="2846">
                  <c:v>89.8</c:v>
                </c:pt>
                <c:pt idx="2847">
                  <c:v>89.8</c:v>
                </c:pt>
                <c:pt idx="2848">
                  <c:v>89.8</c:v>
                </c:pt>
                <c:pt idx="2849">
                  <c:v>89.8</c:v>
                </c:pt>
                <c:pt idx="2850">
                  <c:v>89.8</c:v>
                </c:pt>
                <c:pt idx="2851">
                  <c:v>89.8</c:v>
                </c:pt>
                <c:pt idx="2852">
                  <c:v>89.8</c:v>
                </c:pt>
                <c:pt idx="2853">
                  <c:v>89.8</c:v>
                </c:pt>
                <c:pt idx="2854">
                  <c:v>89.8</c:v>
                </c:pt>
                <c:pt idx="2855">
                  <c:v>89.8</c:v>
                </c:pt>
                <c:pt idx="2856">
                  <c:v>89.8</c:v>
                </c:pt>
                <c:pt idx="2857">
                  <c:v>89.8</c:v>
                </c:pt>
                <c:pt idx="2858">
                  <c:v>89.799997253398701</c:v>
                </c:pt>
                <c:pt idx="2859">
                  <c:v>89.44</c:v>
                </c:pt>
                <c:pt idx="2860">
                  <c:v>89.44</c:v>
                </c:pt>
                <c:pt idx="2861">
                  <c:v>89.44</c:v>
                </c:pt>
                <c:pt idx="2862">
                  <c:v>89.44</c:v>
                </c:pt>
                <c:pt idx="2863">
                  <c:v>89.44</c:v>
                </c:pt>
                <c:pt idx="2864">
                  <c:v>89.44</c:v>
                </c:pt>
                <c:pt idx="2865">
                  <c:v>89.44</c:v>
                </c:pt>
                <c:pt idx="2866">
                  <c:v>89.44</c:v>
                </c:pt>
                <c:pt idx="2867">
                  <c:v>89.44</c:v>
                </c:pt>
                <c:pt idx="2868">
                  <c:v>89.44</c:v>
                </c:pt>
                <c:pt idx="2869">
                  <c:v>89.44</c:v>
                </c:pt>
                <c:pt idx="2870">
                  <c:v>87.054000000000002</c:v>
                </c:pt>
                <c:pt idx="2871">
                  <c:v>87.054000000000002</c:v>
                </c:pt>
                <c:pt idx="2872">
                  <c:v>87.054000000000002</c:v>
                </c:pt>
                <c:pt idx="2873">
                  <c:v>87.054000000000002</c:v>
                </c:pt>
                <c:pt idx="2874">
                  <c:v>87.054000000000002</c:v>
                </c:pt>
                <c:pt idx="2875">
                  <c:v>87.054000000000002</c:v>
                </c:pt>
                <c:pt idx="2876">
                  <c:v>87.054000000000002</c:v>
                </c:pt>
                <c:pt idx="2877">
                  <c:v>87.054000000000002</c:v>
                </c:pt>
                <c:pt idx="2878">
                  <c:v>87.054000000000002</c:v>
                </c:pt>
                <c:pt idx="2879">
                  <c:v>87.054061957357803</c:v>
                </c:pt>
                <c:pt idx="2880">
                  <c:v>89.760999999999996</c:v>
                </c:pt>
                <c:pt idx="2881">
                  <c:v>89.760999999999996</c:v>
                </c:pt>
                <c:pt idx="2882">
                  <c:v>89.760999999999996</c:v>
                </c:pt>
                <c:pt idx="2883">
                  <c:v>89.760999999999996</c:v>
                </c:pt>
                <c:pt idx="2884">
                  <c:v>89.760999999999996</c:v>
                </c:pt>
                <c:pt idx="2885">
                  <c:v>89.760999999999996</c:v>
                </c:pt>
                <c:pt idx="2886">
                  <c:v>89.760999999999996</c:v>
                </c:pt>
                <c:pt idx="2887">
                  <c:v>89.760999999999996</c:v>
                </c:pt>
                <c:pt idx="2888">
                  <c:v>89.760999999999996</c:v>
                </c:pt>
                <c:pt idx="2889">
                  <c:v>89.760999999999996</c:v>
                </c:pt>
                <c:pt idx="2890">
                  <c:v>89.761007926875706</c:v>
                </c:pt>
                <c:pt idx="2891">
                  <c:v>90.8</c:v>
                </c:pt>
                <c:pt idx="2892">
                  <c:v>90.8</c:v>
                </c:pt>
                <c:pt idx="2893">
                  <c:v>90.8</c:v>
                </c:pt>
                <c:pt idx="2894">
                  <c:v>90.8</c:v>
                </c:pt>
                <c:pt idx="2895">
                  <c:v>90.8</c:v>
                </c:pt>
                <c:pt idx="2896">
                  <c:v>90.8</c:v>
                </c:pt>
                <c:pt idx="2897">
                  <c:v>90.8</c:v>
                </c:pt>
                <c:pt idx="2898">
                  <c:v>90.8</c:v>
                </c:pt>
                <c:pt idx="2899">
                  <c:v>90.8</c:v>
                </c:pt>
                <c:pt idx="2900">
                  <c:v>90.800007629331802</c:v>
                </c:pt>
                <c:pt idx="2901">
                  <c:v>91.8</c:v>
                </c:pt>
                <c:pt idx="2902">
                  <c:v>91.8</c:v>
                </c:pt>
                <c:pt idx="2903">
                  <c:v>91.8</c:v>
                </c:pt>
                <c:pt idx="2904">
                  <c:v>91.8</c:v>
                </c:pt>
                <c:pt idx="2905">
                  <c:v>91.8</c:v>
                </c:pt>
                <c:pt idx="2906">
                  <c:v>91.8</c:v>
                </c:pt>
                <c:pt idx="2907">
                  <c:v>91.8</c:v>
                </c:pt>
                <c:pt idx="2908">
                  <c:v>91.8</c:v>
                </c:pt>
                <c:pt idx="2909">
                  <c:v>91.800022887830707</c:v>
                </c:pt>
                <c:pt idx="2910">
                  <c:v>92.8</c:v>
                </c:pt>
                <c:pt idx="2911">
                  <c:v>92.8</c:v>
                </c:pt>
                <c:pt idx="2912">
                  <c:v>92.8</c:v>
                </c:pt>
                <c:pt idx="2913">
                  <c:v>92.8</c:v>
                </c:pt>
                <c:pt idx="2914">
                  <c:v>92.8</c:v>
                </c:pt>
                <c:pt idx="2915">
                  <c:v>92.8</c:v>
                </c:pt>
                <c:pt idx="2916">
                  <c:v>92.8</c:v>
                </c:pt>
                <c:pt idx="2917">
                  <c:v>92.8</c:v>
                </c:pt>
                <c:pt idx="2918">
                  <c:v>92.8</c:v>
                </c:pt>
                <c:pt idx="2919">
                  <c:v>92.8</c:v>
                </c:pt>
                <c:pt idx="2920">
                  <c:v>92.800007629331802</c:v>
                </c:pt>
                <c:pt idx="2921">
                  <c:v>93.8</c:v>
                </c:pt>
                <c:pt idx="2922">
                  <c:v>93.8</c:v>
                </c:pt>
                <c:pt idx="2923">
                  <c:v>93.8</c:v>
                </c:pt>
                <c:pt idx="2924">
                  <c:v>93.8</c:v>
                </c:pt>
                <c:pt idx="2925">
                  <c:v>93.8</c:v>
                </c:pt>
                <c:pt idx="2926">
                  <c:v>93.8</c:v>
                </c:pt>
                <c:pt idx="2927">
                  <c:v>93.8</c:v>
                </c:pt>
                <c:pt idx="2928">
                  <c:v>93.8</c:v>
                </c:pt>
                <c:pt idx="2929">
                  <c:v>93.8</c:v>
                </c:pt>
                <c:pt idx="2930">
                  <c:v>94.8</c:v>
                </c:pt>
                <c:pt idx="2931">
                  <c:v>94.8</c:v>
                </c:pt>
                <c:pt idx="2932">
                  <c:v>94.8</c:v>
                </c:pt>
                <c:pt idx="2933">
                  <c:v>94.8</c:v>
                </c:pt>
                <c:pt idx="2934">
                  <c:v>94.8</c:v>
                </c:pt>
                <c:pt idx="2935">
                  <c:v>94.8</c:v>
                </c:pt>
                <c:pt idx="2936">
                  <c:v>94.8</c:v>
                </c:pt>
                <c:pt idx="2937">
                  <c:v>94.8</c:v>
                </c:pt>
                <c:pt idx="2938">
                  <c:v>94.8</c:v>
                </c:pt>
                <c:pt idx="2939">
                  <c:v>94.8</c:v>
                </c:pt>
                <c:pt idx="2940">
                  <c:v>94.799958557442594</c:v>
                </c:pt>
                <c:pt idx="2941">
                  <c:v>92.084000000000003</c:v>
                </c:pt>
                <c:pt idx="2942">
                  <c:v>92.084000000000003</c:v>
                </c:pt>
                <c:pt idx="2943">
                  <c:v>92.084000000000003</c:v>
                </c:pt>
                <c:pt idx="2944">
                  <c:v>92.084000000000003</c:v>
                </c:pt>
                <c:pt idx="2945">
                  <c:v>92.084000000000003</c:v>
                </c:pt>
                <c:pt idx="2946">
                  <c:v>92.084000000000003</c:v>
                </c:pt>
                <c:pt idx="2947">
                  <c:v>92.084000000000003</c:v>
                </c:pt>
                <c:pt idx="2948">
                  <c:v>92.084000000000003</c:v>
                </c:pt>
                <c:pt idx="2949">
                  <c:v>92.084000000000003</c:v>
                </c:pt>
                <c:pt idx="2950">
                  <c:v>92.0839765170806</c:v>
                </c:pt>
                <c:pt idx="2951">
                  <c:v>90.545000000000002</c:v>
                </c:pt>
                <c:pt idx="2952">
                  <c:v>90.545000000000002</c:v>
                </c:pt>
                <c:pt idx="2953">
                  <c:v>90.545000000000002</c:v>
                </c:pt>
                <c:pt idx="2954">
                  <c:v>90.545000000000002</c:v>
                </c:pt>
                <c:pt idx="2955">
                  <c:v>90.545000000000002</c:v>
                </c:pt>
                <c:pt idx="2956">
                  <c:v>90.545000000000002</c:v>
                </c:pt>
                <c:pt idx="2957">
                  <c:v>90.545000000000002</c:v>
                </c:pt>
                <c:pt idx="2958">
                  <c:v>90.545000000000002</c:v>
                </c:pt>
                <c:pt idx="2959">
                  <c:v>90.544994674685796</c:v>
                </c:pt>
                <c:pt idx="2960">
                  <c:v>89.846999999999994</c:v>
                </c:pt>
                <c:pt idx="2961">
                  <c:v>89.846999999999994</c:v>
                </c:pt>
                <c:pt idx="2962">
                  <c:v>89.846999999999994</c:v>
                </c:pt>
                <c:pt idx="2963">
                  <c:v>89.846999999999994</c:v>
                </c:pt>
                <c:pt idx="2964">
                  <c:v>89.846999999999994</c:v>
                </c:pt>
                <c:pt idx="2965">
                  <c:v>89.846999999999994</c:v>
                </c:pt>
                <c:pt idx="2966">
                  <c:v>89.846999999999994</c:v>
                </c:pt>
                <c:pt idx="2967">
                  <c:v>89.846999999999994</c:v>
                </c:pt>
                <c:pt idx="2968">
                  <c:v>89.846999999999994</c:v>
                </c:pt>
                <c:pt idx="2969">
                  <c:v>89.846999999999994</c:v>
                </c:pt>
                <c:pt idx="2970">
                  <c:v>89.846995193517799</c:v>
                </c:pt>
                <c:pt idx="2971">
                  <c:v>89.531999999999996</c:v>
                </c:pt>
                <c:pt idx="2972">
                  <c:v>89.531999999999996</c:v>
                </c:pt>
                <c:pt idx="2973">
                  <c:v>89.531999999999996</c:v>
                </c:pt>
                <c:pt idx="2974">
                  <c:v>89.531999999999996</c:v>
                </c:pt>
                <c:pt idx="2975">
                  <c:v>89.531999999999996</c:v>
                </c:pt>
                <c:pt idx="2976">
                  <c:v>89.531999999999996</c:v>
                </c:pt>
                <c:pt idx="2977">
                  <c:v>89.531999999999996</c:v>
                </c:pt>
                <c:pt idx="2978">
                  <c:v>89.531999999999996</c:v>
                </c:pt>
                <c:pt idx="2979">
                  <c:v>89.532040649079704</c:v>
                </c:pt>
                <c:pt idx="2980">
                  <c:v>94.86</c:v>
                </c:pt>
                <c:pt idx="2981">
                  <c:v>94.86</c:v>
                </c:pt>
                <c:pt idx="2982">
                  <c:v>94.86</c:v>
                </c:pt>
                <c:pt idx="2983">
                  <c:v>94.86</c:v>
                </c:pt>
                <c:pt idx="2984">
                  <c:v>94.86</c:v>
                </c:pt>
                <c:pt idx="2985">
                  <c:v>94.86</c:v>
                </c:pt>
                <c:pt idx="2986">
                  <c:v>94.86</c:v>
                </c:pt>
                <c:pt idx="2987">
                  <c:v>94.86</c:v>
                </c:pt>
                <c:pt idx="2988">
                  <c:v>94.86</c:v>
                </c:pt>
                <c:pt idx="2989">
                  <c:v>94.86</c:v>
                </c:pt>
                <c:pt idx="2990">
                  <c:v>94.859920028734194</c:v>
                </c:pt>
                <c:pt idx="2991">
                  <c:v>84.378</c:v>
                </c:pt>
                <c:pt idx="2992">
                  <c:v>84.378</c:v>
                </c:pt>
                <c:pt idx="2993">
                  <c:v>84.378</c:v>
                </c:pt>
                <c:pt idx="2994">
                  <c:v>84.378</c:v>
                </c:pt>
                <c:pt idx="2995">
                  <c:v>84.378</c:v>
                </c:pt>
                <c:pt idx="2996">
                  <c:v>84.378</c:v>
                </c:pt>
                <c:pt idx="2997">
                  <c:v>84.378</c:v>
                </c:pt>
                <c:pt idx="2998">
                  <c:v>84.378</c:v>
                </c:pt>
                <c:pt idx="2999">
                  <c:v>84.378</c:v>
                </c:pt>
                <c:pt idx="3000">
                  <c:v>84.378167967478504</c:v>
                </c:pt>
                <c:pt idx="3001">
                  <c:v>95.385999999999996</c:v>
                </c:pt>
                <c:pt idx="3002">
                  <c:v>95.385999999999996</c:v>
                </c:pt>
                <c:pt idx="3003">
                  <c:v>95.385999999999996</c:v>
                </c:pt>
                <c:pt idx="3004">
                  <c:v>95.385999999999996</c:v>
                </c:pt>
                <c:pt idx="3005">
                  <c:v>95.385999999999996</c:v>
                </c:pt>
                <c:pt idx="3006">
                  <c:v>95.385999999999996</c:v>
                </c:pt>
                <c:pt idx="3007">
                  <c:v>95.385999999999996</c:v>
                </c:pt>
                <c:pt idx="3008">
                  <c:v>95.385999999999996</c:v>
                </c:pt>
                <c:pt idx="3009">
                  <c:v>95.385981590422404</c:v>
                </c:pt>
                <c:pt idx="3010">
                  <c:v>92.972999999999999</c:v>
                </c:pt>
                <c:pt idx="3011">
                  <c:v>92.972999999999999</c:v>
                </c:pt>
                <c:pt idx="3012">
                  <c:v>92.972999999999999</c:v>
                </c:pt>
                <c:pt idx="3013">
                  <c:v>92.972999999999999</c:v>
                </c:pt>
                <c:pt idx="3014">
                  <c:v>92.972999999999999</c:v>
                </c:pt>
                <c:pt idx="3015">
                  <c:v>92.972999999999999</c:v>
                </c:pt>
                <c:pt idx="3016">
                  <c:v>92.972999999999999</c:v>
                </c:pt>
                <c:pt idx="3017">
                  <c:v>92.972999999999999</c:v>
                </c:pt>
                <c:pt idx="3018">
                  <c:v>92.972999999999999</c:v>
                </c:pt>
                <c:pt idx="3019">
                  <c:v>92.972999999999999</c:v>
                </c:pt>
                <c:pt idx="3020">
                  <c:v>92.972999999999999</c:v>
                </c:pt>
                <c:pt idx="3021">
                  <c:v>92.973027877809301</c:v>
                </c:pt>
                <c:pt idx="3022">
                  <c:v>94.8</c:v>
                </c:pt>
                <c:pt idx="3023">
                  <c:v>94.8</c:v>
                </c:pt>
                <c:pt idx="3024">
                  <c:v>94.8</c:v>
                </c:pt>
                <c:pt idx="3025">
                  <c:v>94.8</c:v>
                </c:pt>
                <c:pt idx="3026">
                  <c:v>94.8</c:v>
                </c:pt>
                <c:pt idx="3027">
                  <c:v>94.8</c:v>
                </c:pt>
                <c:pt idx="3028">
                  <c:v>94.8</c:v>
                </c:pt>
                <c:pt idx="3029">
                  <c:v>94.8</c:v>
                </c:pt>
                <c:pt idx="3030">
                  <c:v>94.8</c:v>
                </c:pt>
                <c:pt idx="3031">
                  <c:v>94.8</c:v>
                </c:pt>
                <c:pt idx="3032">
                  <c:v>94.8</c:v>
                </c:pt>
                <c:pt idx="3033">
                  <c:v>94.8</c:v>
                </c:pt>
                <c:pt idx="3034">
                  <c:v>94.8</c:v>
                </c:pt>
                <c:pt idx="3035">
                  <c:v>94.8</c:v>
                </c:pt>
                <c:pt idx="3036">
                  <c:v>94.8</c:v>
                </c:pt>
                <c:pt idx="3037">
                  <c:v>94.8</c:v>
                </c:pt>
                <c:pt idx="3038">
                  <c:v>94.8</c:v>
                </c:pt>
                <c:pt idx="3039">
                  <c:v>94.8</c:v>
                </c:pt>
                <c:pt idx="3040">
                  <c:v>94.8</c:v>
                </c:pt>
                <c:pt idx="3041">
                  <c:v>94.8</c:v>
                </c:pt>
                <c:pt idx="3042">
                  <c:v>94.8</c:v>
                </c:pt>
                <c:pt idx="3043">
                  <c:v>94.8</c:v>
                </c:pt>
                <c:pt idx="3044">
                  <c:v>94.8</c:v>
                </c:pt>
                <c:pt idx="3045">
                  <c:v>94.8</c:v>
                </c:pt>
                <c:pt idx="3046">
                  <c:v>94.8</c:v>
                </c:pt>
                <c:pt idx="3047">
                  <c:v>94.8</c:v>
                </c:pt>
                <c:pt idx="3048">
                  <c:v>94.8</c:v>
                </c:pt>
                <c:pt idx="3049">
                  <c:v>94.8</c:v>
                </c:pt>
                <c:pt idx="3050">
                  <c:v>94.8</c:v>
                </c:pt>
                <c:pt idx="3051">
                  <c:v>94.800016784412904</c:v>
                </c:pt>
                <c:pt idx="3052">
                  <c:v>95.9</c:v>
                </c:pt>
                <c:pt idx="3053">
                  <c:v>95.9</c:v>
                </c:pt>
                <c:pt idx="3054">
                  <c:v>95.9</c:v>
                </c:pt>
                <c:pt idx="3055">
                  <c:v>95.9</c:v>
                </c:pt>
                <c:pt idx="3056">
                  <c:v>95.9</c:v>
                </c:pt>
                <c:pt idx="3057">
                  <c:v>95.9</c:v>
                </c:pt>
                <c:pt idx="3058">
                  <c:v>95.9</c:v>
                </c:pt>
                <c:pt idx="3059">
                  <c:v>95.9</c:v>
                </c:pt>
                <c:pt idx="3060">
                  <c:v>95.900028228742897</c:v>
                </c:pt>
                <c:pt idx="3061">
                  <c:v>99.6</c:v>
                </c:pt>
                <c:pt idx="3062">
                  <c:v>99.6</c:v>
                </c:pt>
                <c:pt idx="3063">
                  <c:v>99.6</c:v>
                </c:pt>
                <c:pt idx="3064">
                  <c:v>99.6</c:v>
                </c:pt>
                <c:pt idx="3065">
                  <c:v>99.6</c:v>
                </c:pt>
                <c:pt idx="3066">
                  <c:v>99.6</c:v>
                </c:pt>
                <c:pt idx="3067">
                  <c:v>99.6</c:v>
                </c:pt>
                <c:pt idx="3068">
                  <c:v>99.6</c:v>
                </c:pt>
                <c:pt idx="3069">
                  <c:v>99.6</c:v>
                </c:pt>
                <c:pt idx="3070">
                  <c:v>99.6</c:v>
                </c:pt>
                <c:pt idx="3071">
                  <c:v>99.599998947144201</c:v>
                </c:pt>
                <c:pt idx="3072">
                  <c:v>99.462000000000003</c:v>
                </c:pt>
                <c:pt idx="3073">
                  <c:v>99.462000000000003</c:v>
                </c:pt>
                <c:pt idx="3074">
                  <c:v>99.462000000000003</c:v>
                </c:pt>
                <c:pt idx="3075">
                  <c:v>99.462000000000003</c:v>
                </c:pt>
                <c:pt idx="3076">
                  <c:v>99.462000000000003</c:v>
                </c:pt>
                <c:pt idx="3077">
                  <c:v>99.462000000000003</c:v>
                </c:pt>
                <c:pt idx="3078">
                  <c:v>99.462000000000003</c:v>
                </c:pt>
                <c:pt idx="3079">
                  <c:v>99.462000000000003</c:v>
                </c:pt>
                <c:pt idx="3080">
                  <c:v>99.462002578753498</c:v>
                </c:pt>
                <c:pt idx="3081">
                  <c:v>99.8</c:v>
                </c:pt>
                <c:pt idx="3082">
                  <c:v>99.8</c:v>
                </c:pt>
                <c:pt idx="3083">
                  <c:v>99.8</c:v>
                </c:pt>
                <c:pt idx="3084">
                  <c:v>99.8</c:v>
                </c:pt>
                <c:pt idx="3085">
                  <c:v>99.8</c:v>
                </c:pt>
                <c:pt idx="3086">
                  <c:v>99.8</c:v>
                </c:pt>
                <c:pt idx="3087">
                  <c:v>99.8</c:v>
                </c:pt>
                <c:pt idx="3088">
                  <c:v>99.8</c:v>
                </c:pt>
                <c:pt idx="3089">
                  <c:v>99.8</c:v>
                </c:pt>
                <c:pt idx="3090">
                  <c:v>99.8</c:v>
                </c:pt>
                <c:pt idx="3091">
                  <c:v>99.8</c:v>
                </c:pt>
                <c:pt idx="3092">
                  <c:v>104.127</c:v>
                </c:pt>
                <c:pt idx="3093">
                  <c:v>104.127</c:v>
                </c:pt>
                <c:pt idx="3094">
                  <c:v>104.127</c:v>
                </c:pt>
                <c:pt idx="3095">
                  <c:v>104.127</c:v>
                </c:pt>
                <c:pt idx="3096">
                  <c:v>104.127</c:v>
                </c:pt>
                <c:pt idx="3097">
                  <c:v>104.127</c:v>
                </c:pt>
                <c:pt idx="3098">
                  <c:v>104.127</c:v>
                </c:pt>
                <c:pt idx="3099">
                  <c:v>104.127</c:v>
                </c:pt>
                <c:pt idx="3100">
                  <c:v>104.127005134619</c:v>
                </c:pt>
                <c:pt idx="3101">
                  <c:v>104.8</c:v>
                </c:pt>
                <c:pt idx="3102">
                  <c:v>104.8</c:v>
                </c:pt>
                <c:pt idx="3103">
                  <c:v>104.8</c:v>
                </c:pt>
                <c:pt idx="3104">
                  <c:v>104.8</c:v>
                </c:pt>
                <c:pt idx="3105">
                  <c:v>104.8</c:v>
                </c:pt>
                <c:pt idx="3106">
                  <c:v>104.8</c:v>
                </c:pt>
                <c:pt idx="3107">
                  <c:v>104.8</c:v>
                </c:pt>
                <c:pt idx="3108">
                  <c:v>104.8</c:v>
                </c:pt>
                <c:pt idx="3109">
                  <c:v>104.8</c:v>
                </c:pt>
                <c:pt idx="3110">
                  <c:v>104.8</c:v>
                </c:pt>
                <c:pt idx="3111">
                  <c:v>104.79995451389399</c:v>
                </c:pt>
                <c:pt idx="3112">
                  <c:v>101.819</c:v>
                </c:pt>
                <c:pt idx="3113">
                  <c:v>101.819</c:v>
                </c:pt>
                <c:pt idx="3114">
                  <c:v>101.819</c:v>
                </c:pt>
                <c:pt idx="3115">
                  <c:v>101.819</c:v>
                </c:pt>
                <c:pt idx="3116">
                  <c:v>101.819</c:v>
                </c:pt>
                <c:pt idx="3117">
                  <c:v>101.819</c:v>
                </c:pt>
                <c:pt idx="3118">
                  <c:v>101.819</c:v>
                </c:pt>
                <c:pt idx="3119">
                  <c:v>101.819</c:v>
                </c:pt>
                <c:pt idx="3120">
                  <c:v>101.819</c:v>
                </c:pt>
                <c:pt idx="3121">
                  <c:v>101.819</c:v>
                </c:pt>
                <c:pt idx="3122">
                  <c:v>104.8</c:v>
                </c:pt>
                <c:pt idx="3123">
                  <c:v>104.8</c:v>
                </c:pt>
                <c:pt idx="3124">
                  <c:v>104.8</c:v>
                </c:pt>
                <c:pt idx="3125">
                  <c:v>104.8</c:v>
                </c:pt>
                <c:pt idx="3126">
                  <c:v>104.8</c:v>
                </c:pt>
                <c:pt idx="3127">
                  <c:v>104.8</c:v>
                </c:pt>
                <c:pt idx="3128">
                  <c:v>104.8</c:v>
                </c:pt>
                <c:pt idx="3129">
                  <c:v>104.8</c:v>
                </c:pt>
                <c:pt idx="3130">
                  <c:v>104.8</c:v>
                </c:pt>
                <c:pt idx="3131">
                  <c:v>102.453</c:v>
                </c:pt>
                <c:pt idx="3132">
                  <c:v>102.453</c:v>
                </c:pt>
                <c:pt idx="3133">
                  <c:v>102.453</c:v>
                </c:pt>
                <c:pt idx="3134">
                  <c:v>102.453</c:v>
                </c:pt>
                <c:pt idx="3135">
                  <c:v>102.453</c:v>
                </c:pt>
                <c:pt idx="3136">
                  <c:v>102.453</c:v>
                </c:pt>
                <c:pt idx="3137">
                  <c:v>102.453</c:v>
                </c:pt>
                <c:pt idx="3138">
                  <c:v>102.453</c:v>
                </c:pt>
                <c:pt idx="3139">
                  <c:v>102.453</c:v>
                </c:pt>
                <c:pt idx="3140">
                  <c:v>102.453</c:v>
                </c:pt>
                <c:pt idx="3141">
                  <c:v>102.453017906178</c:v>
                </c:pt>
                <c:pt idx="3142">
                  <c:v>104.8</c:v>
                </c:pt>
                <c:pt idx="3143">
                  <c:v>104.8</c:v>
                </c:pt>
                <c:pt idx="3144">
                  <c:v>104.8</c:v>
                </c:pt>
                <c:pt idx="3145">
                  <c:v>104.8</c:v>
                </c:pt>
                <c:pt idx="3146">
                  <c:v>104.8</c:v>
                </c:pt>
                <c:pt idx="3147">
                  <c:v>104.8</c:v>
                </c:pt>
                <c:pt idx="3148">
                  <c:v>104.8</c:v>
                </c:pt>
                <c:pt idx="3149">
                  <c:v>104.8</c:v>
                </c:pt>
                <c:pt idx="3150">
                  <c:v>104.8</c:v>
                </c:pt>
                <c:pt idx="3151">
                  <c:v>104.8</c:v>
                </c:pt>
                <c:pt idx="3152">
                  <c:v>104.8</c:v>
                </c:pt>
                <c:pt idx="3153">
                  <c:v>104.8</c:v>
                </c:pt>
                <c:pt idx="3154">
                  <c:v>104.8</c:v>
                </c:pt>
                <c:pt idx="3155">
                  <c:v>104.8</c:v>
                </c:pt>
                <c:pt idx="3156">
                  <c:v>104.8</c:v>
                </c:pt>
                <c:pt idx="3157">
                  <c:v>104.8</c:v>
                </c:pt>
                <c:pt idx="3158">
                  <c:v>104.8</c:v>
                </c:pt>
                <c:pt idx="3159">
                  <c:v>104.8</c:v>
                </c:pt>
                <c:pt idx="3160">
                  <c:v>104.8</c:v>
                </c:pt>
                <c:pt idx="3161">
                  <c:v>104.8</c:v>
                </c:pt>
                <c:pt idx="3162">
                  <c:v>104.799992370552</c:v>
                </c:pt>
                <c:pt idx="3163">
                  <c:v>103.8</c:v>
                </c:pt>
                <c:pt idx="3164">
                  <c:v>103.8</c:v>
                </c:pt>
                <c:pt idx="3165">
                  <c:v>103.8</c:v>
                </c:pt>
                <c:pt idx="3166">
                  <c:v>103.8</c:v>
                </c:pt>
                <c:pt idx="3167">
                  <c:v>103.8</c:v>
                </c:pt>
                <c:pt idx="3168">
                  <c:v>103.8</c:v>
                </c:pt>
                <c:pt idx="3169">
                  <c:v>103.8</c:v>
                </c:pt>
                <c:pt idx="3170">
                  <c:v>103.8</c:v>
                </c:pt>
                <c:pt idx="3171">
                  <c:v>103.799992370552</c:v>
                </c:pt>
                <c:pt idx="3172">
                  <c:v>102.8</c:v>
                </c:pt>
                <c:pt idx="3173">
                  <c:v>102.8</c:v>
                </c:pt>
                <c:pt idx="3174">
                  <c:v>102.8</c:v>
                </c:pt>
                <c:pt idx="3175">
                  <c:v>102.8</c:v>
                </c:pt>
                <c:pt idx="3176">
                  <c:v>102.8</c:v>
                </c:pt>
                <c:pt idx="3177">
                  <c:v>102.8</c:v>
                </c:pt>
                <c:pt idx="3178">
                  <c:v>102.8</c:v>
                </c:pt>
                <c:pt idx="3179">
                  <c:v>102.8</c:v>
                </c:pt>
                <c:pt idx="3180">
                  <c:v>102.8</c:v>
                </c:pt>
                <c:pt idx="3181">
                  <c:v>102.80001525877999</c:v>
                </c:pt>
                <c:pt idx="3182">
                  <c:v>104.8</c:v>
                </c:pt>
                <c:pt idx="3183">
                  <c:v>104.8</c:v>
                </c:pt>
                <c:pt idx="3184">
                  <c:v>104.8</c:v>
                </c:pt>
                <c:pt idx="3185">
                  <c:v>104.8</c:v>
                </c:pt>
                <c:pt idx="3186">
                  <c:v>104.8</c:v>
                </c:pt>
                <c:pt idx="3187">
                  <c:v>104.8</c:v>
                </c:pt>
                <c:pt idx="3188">
                  <c:v>104.8</c:v>
                </c:pt>
                <c:pt idx="3189">
                  <c:v>104.8</c:v>
                </c:pt>
                <c:pt idx="3190">
                  <c:v>104.8</c:v>
                </c:pt>
                <c:pt idx="3191">
                  <c:v>104.8</c:v>
                </c:pt>
                <c:pt idx="3192">
                  <c:v>104.79999237061</c:v>
                </c:pt>
                <c:pt idx="3193">
                  <c:v>103.8</c:v>
                </c:pt>
                <c:pt idx="3194">
                  <c:v>103.8</c:v>
                </c:pt>
                <c:pt idx="3195">
                  <c:v>103.8</c:v>
                </c:pt>
                <c:pt idx="3196">
                  <c:v>103.8</c:v>
                </c:pt>
                <c:pt idx="3197">
                  <c:v>103.8</c:v>
                </c:pt>
                <c:pt idx="3198">
                  <c:v>103.8</c:v>
                </c:pt>
                <c:pt idx="3199">
                  <c:v>103.8</c:v>
                </c:pt>
                <c:pt idx="3200">
                  <c:v>103.8</c:v>
                </c:pt>
                <c:pt idx="3201">
                  <c:v>103.8</c:v>
                </c:pt>
                <c:pt idx="3202">
                  <c:v>103.8</c:v>
                </c:pt>
                <c:pt idx="3203">
                  <c:v>103.8</c:v>
                </c:pt>
                <c:pt idx="3204">
                  <c:v>103.8</c:v>
                </c:pt>
                <c:pt idx="3205">
                  <c:v>103.8</c:v>
                </c:pt>
                <c:pt idx="3206">
                  <c:v>103.8</c:v>
                </c:pt>
                <c:pt idx="3207">
                  <c:v>103.8</c:v>
                </c:pt>
                <c:pt idx="3208">
                  <c:v>103.8</c:v>
                </c:pt>
                <c:pt idx="3209">
                  <c:v>103.8</c:v>
                </c:pt>
                <c:pt idx="3210">
                  <c:v>103.8</c:v>
                </c:pt>
                <c:pt idx="3211">
                  <c:v>103.8</c:v>
                </c:pt>
                <c:pt idx="3212">
                  <c:v>103.800005607559</c:v>
                </c:pt>
                <c:pt idx="3213">
                  <c:v>104.535</c:v>
                </c:pt>
                <c:pt idx="3214">
                  <c:v>104.535</c:v>
                </c:pt>
                <c:pt idx="3215">
                  <c:v>104.535</c:v>
                </c:pt>
                <c:pt idx="3216">
                  <c:v>104.535</c:v>
                </c:pt>
                <c:pt idx="3217">
                  <c:v>104.535</c:v>
                </c:pt>
                <c:pt idx="3218">
                  <c:v>104.535</c:v>
                </c:pt>
                <c:pt idx="3219">
                  <c:v>104.535</c:v>
                </c:pt>
                <c:pt idx="3220">
                  <c:v>104.535</c:v>
                </c:pt>
                <c:pt idx="3221">
                  <c:v>104.53499712372</c:v>
                </c:pt>
                <c:pt idx="3222">
                  <c:v>104.158</c:v>
                </c:pt>
                <c:pt idx="3223">
                  <c:v>104.158</c:v>
                </c:pt>
                <c:pt idx="3224">
                  <c:v>104.158</c:v>
                </c:pt>
                <c:pt idx="3225">
                  <c:v>104.158</c:v>
                </c:pt>
                <c:pt idx="3226">
                  <c:v>104.158</c:v>
                </c:pt>
                <c:pt idx="3227">
                  <c:v>104.158</c:v>
                </c:pt>
                <c:pt idx="3228">
                  <c:v>104.158</c:v>
                </c:pt>
                <c:pt idx="3229">
                  <c:v>104.158</c:v>
                </c:pt>
                <c:pt idx="3230">
                  <c:v>104.158</c:v>
                </c:pt>
                <c:pt idx="3231">
                  <c:v>104.15798310103</c:v>
                </c:pt>
                <c:pt idx="3232">
                  <c:v>101.943</c:v>
                </c:pt>
                <c:pt idx="3233">
                  <c:v>101.943</c:v>
                </c:pt>
                <c:pt idx="3234">
                  <c:v>101.943</c:v>
                </c:pt>
                <c:pt idx="3235">
                  <c:v>101.943</c:v>
                </c:pt>
                <c:pt idx="3236">
                  <c:v>101.943</c:v>
                </c:pt>
                <c:pt idx="3237">
                  <c:v>101.943</c:v>
                </c:pt>
                <c:pt idx="3238">
                  <c:v>101.943</c:v>
                </c:pt>
                <c:pt idx="3239">
                  <c:v>101.943</c:v>
                </c:pt>
                <c:pt idx="3240">
                  <c:v>101.943</c:v>
                </c:pt>
                <c:pt idx="3241">
                  <c:v>101.943</c:v>
                </c:pt>
                <c:pt idx="3242">
                  <c:v>101.943079131481</c:v>
                </c:pt>
                <c:pt idx="3243">
                  <c:v>107.129</c:v>
                </c:pt>
                <c:pt idx="3244">
                  <c:v>107.129</c:v>
                </c:pt>
                <c:pt idx="3245">
                  <c:v>107.129</c:v>
                </c:pt>
                <c:pt idx="3246">
                  <c:v>107.129</c:v>
                </c:pt>
                <c:pt idx="3247">
                  <c:v>107.129</c:v>
                </c:pt>
                <c:pt idx="3248">
                  <c:v>107.129</c:v>
                </c:pt>
                <c:pt idx="3249">
                  <c:v>107.129</c:v>
                </c:pt>
                <c:pt idx="3250">
                  <c:v>107.129</c:v>
                </c:pt>
                <c:pt idx="3251">
                  <c:v>107.128982231015</c:v>
                </c:pt>
                <c:pt idx="3252">
                  <c:v>104.8</c:v>
                </c:pt>
                <c:pt idx="3253">
                  <c:v>104.8</c:v>
                </c:pt>
                <c:pt idx="3254">
                  <c:v>104.8</c:v>
                </c:pt>
                <c:pt idx="3255">
                  <c:v>104.8</c:v>
                </c:pt>
                <c:pt idx="3256">
                  <c:v>104.8</c:v>
                </c:pt>
                <c:pt idx="3257">
                  <c:v>104.8</c:v>
                </c:pt>
                <c:pt idx="3258">
                  <c:v>104.8</c:v>
                </c:pt>
                <c:pt idx="3259">
                  <c:v>104.8</c:v>
                </c:pt>
                <c:pt idx="3260">
                  <c:v>104.8</c:v>
                </c:pt>
                <c:pt idx="3261">
                  <c:v>104.8</c:v>
                </c:pt>
                <c:pt idx="3262">
                  <c:v>104.8</c:v>
                </c:pt>
                <c:pt idx="3263">
                  <c:v>109.952</c:v>
                </c:pt>
                <c:pt idx="3264">
                  <c:v>109.952</c:v>
                </c:pt>
                <c:pt idx="3265">
                  <c:v>109.952</c:v>
                </c:pt>
                <c:pt idx="3266">
                  <c:v>109.952</c:v>
                </c:pt>
                <c:pt idx="3267">
                  <c:v>109.952</c:v>
                </c:pt>
                <c:pt idx="3268">
                  <c:v>109.952</c:v>
                </c:pt>
                <c:pt idx="3269">
                  <c:v>109.952</c:v>
                </c:pt>
                <c:pt idx="3270">
                  <c:v>109.952</c:v>
                </c:pt>
                <c:pt idx="3271">
                  <c:v>109.952</c:v>
                </c:pt>
                <c:pt idx="3272">
                  <c:v>109.952071593696</c:v>
                </c:pt>
                <c:pt idx="3273">
                  <c:v>114.64400000000001</c:v>
                </c:pt>
                <c:pt idx="3274">
                  <c:v>114.64400000000001</c:v>
                </c:pt>
                <c:pt idx="3275">
                  <c:v>114.64400000000001</c:v>
                </c:pt>
                <c:pt idx="3276">
                  <c:v>114.64400000000001</c:v>
                </c:pt>
                <c:pt idx="3277">
                  <c:v>114.64400000000001</c:v>
                </c:pt>
                <c:pt idx="3278">
                  <c:v>114.64400000000001</c:v>
                </c:pt>
                <c:pt idx="3279">
                  <c:v>114.64400000000001</c:v>
                </c:pt>
                <c:pt idx="3280">
                  <c:v>114.64400000000001</c:v>
                </c:pt>
                <c:pt idx="3281">
                  <c:v>114.64400000000001</c:v>
                </c:pt>
                <c:pt idx="3282">
                  <c:v>114.64400000000001</c:v>
                </c:pt>
                <c:pt idx="3283">
                  <c:v>114.643974647731</c:v>
                </c:pt>
                <c:pt idx="3284">
                  <c:v>111.321</c:v>
                </c:pt>
                <c:pt idx="3285">
                  <c:v>111.321</c:v>
                </c:pt>
                <c:pt idx="3286">
                  <c:v>111.321</c:v>
                </c:pt>
                <c:pt idx="3287">
                  <c:v>111.321</c:v>
                </c:pt>
                <c:pt idx="3288">
                  <c:v>111.321</c:v>
                </c:pt>
                <c:pt idx="3289">
                  <c:v>111.321</c:v>
                </c:pt>
                <c:pt idx="3290">
                  <c:v>111.321</c:v>
                </c:pt>
                <c:pt idx="3291">
                  <c:v>111.321</c:v>
                </c:pt>
                <c:pt idx="3292">
                  <c:v>111.321</c:v>
                </c:pt>
                <c:pt idx="3293">
                  <c:v>111.321019798116</c:v>
                </c:pt>
                <c:pt idx="3294">
                  <c:v>113.916</c:v>
                </c:pt>
                <c:pt idx="3295">
                  <c:v>113.916</c:v>
                </c:pt>
                <c:pt idx="3296">
                  <c:v>113.916</c:v>
                </c:pt>
                <c:pt idx="3297">
                  <c:v>113.916</c:v>
                </c:pt>
                <c:pt idx="3298">
                  <c:v>113.916</c:v>
                </c:pt>
                <c:pt idx="3299">
                  <c:v>113.916</c:v>
                </c:pt>
                <c:pt idx="3300">
                  <c:v>113.916</c:v>
                </c:pt>
                <c:pt idx="3301">
                  <c:v>113.916</c:v>
                </c:pt>
                <c:pt idx="3302">
                  <c:v>113.91601348866701</c:v>
                </c:pt>
                <c:pt idx="3303">
                  <c:v>114.8</c:v>
                </c:pt>
                <c:pt idx="3304">
                  <c:v>114.8</c:v>
                </c:pt>
                <c:pt idx="3305">
                  <c:v>114.8</c:v>
                </c:pt>
                <c:pt idx="3306">
                  <c:v>114.8</c:v>
                </c:pt>
                <c:pt idx="3307">
                  <c:v>114.8</c:v>
                </c:pt>
                <c:pt idx="3308">
                  <c:v>114.8</c:v>
                </c:pt>
                <c:pt idx="3309">
                  <c:v>114.8</c:v>
                </c:pt>
                <c:pt idx="3310">
                  <c:v>114.8</c:v>
                </c:pt>
                <c:pt idx="3311">
                  <c:v>114.8</c:v>
                </c:pt>
                <c:pt idx="3312">
                  <c:v>114.8</c:v>
                </c:pt>
                <c:pt idx="3313">
                  <c:v>114.8</c:v>
                </c:pt>
                <c:pt idx="3314">
                  <c:v>114.8</c:v>
                </c:pt>
                <c:pt idx="3315">
                  <c:v>114.8</c:v>
                </c:pt>
                <c:pt idx="3316">
                  <c:v>114.8</c:v>
                </c:pt>
                <c:pt idx="3317">
                  <c:v>114.8</c:v>
                </c:pt>
                <c:pt idx="3318">
                  <c:v>114.8</c:v>
                </c:pt>
                <c:pt idx="3319">
                  <c:v>114.8</c:v>
                </c:pt>
                <c:pt idx="3320">
                  <c:v>114.8</c:v>
                </c:pt>
                <c:pt idx="3321">
                  <c:v>114.8</c:v>
                </c:pt>
                <c:pt idx="3322">
                  <c:v>114.799987106233</c:v>
                </c:pt>
                <c:pt idx="3323">
                  <c:v>113.11</c:v>
                </c:pt>
                <c:pt idx="3324">
                  <c:v>113.11</c:v>
                </c:pt>
                <c:pt idx="3325">
                  <c:v>113.11</c:v>
                </c:pt>
                <c:pt idx="3326">
                  <c:v>113.11</c:v>
                </c:pt>
                <c:pt idx="3327">
                  <c:v>113.11</c:v>
                </c:pt>
                <c:pt idx="3328">
                  <c:v>113.11</c:v>
                </c:pt>
                <c:pt idx="3329">
                  <c:v>113.11</c:v>
                </c:pt>
                <c:pt idx="3330">
                  <c:v>113.11</c:v>
                </c:pt>
                <c:pt idx="3331">
                  <c:v>113.11</c:v>
                </c:pt>
                <c:pt idx="3332">
                  <c:v>113.11</c:v>
                </c:pt>
                <c:pt idx="3333">
                  <c:v>113.110012893571</c:v>
                </c:pt>
                <c:pt idx="3334">
                  <c:v>114.8</c:v>
                </c:pt>
                <c:pt idx="3335">
                  <c:v>114.8</c:v>
                </c:pt>
                <c:pt idx="3336">
                  <c:v>114.8</c:v>
                </c:pt>
                <c:pt idx="3337">
                  <c:v>114.8</c:v>
                </c:pt>
                <c:pt idx="3338">
                  <c:v>114.8</c:v>
                </c:pt>
                <c:pt idx="3339">
                  <c:v>114.8</c:v>
                </c:pt>
                <c:pt idx="3340">
                  <c:v>114.8</c:v>
                </c:pt>
                <c:pt idx="3341">
                  <c:v>114.8</c:v>
                </c:pt>
                <c:pt idx="3342">
                  <c:v>114.8</c:v>
                </c:pt>
                <c:pt idx="3343">
                  <c:v>114.799987564181</c:v>
                </c:pt>
                <c:pt idx="3344">
                  <c:v>113.985</c:v>
                </c:pt>
                <c:pt idx="3345">
                  <c:v>113.985</c:v>
                </c:pt>
                <c:pt idx="3346">
                  <c:v>113.985</c:v>
                </c:pt>
                <c:pt idx="3347">
                  <c:v>113.985</c:v>
                </c:pt>
                <c:pt idx="3348">
                  <c:v>113.985</c:v>
                </c:pt>
                <c:pt idx="3349">
                  <c:v>113.985</c:v>
                </c:pt>
                <c:pt idx="3350">
                  <c:v>113.985</c:v>
                </c:pt>
                <c:pt idx="3351">
                  <c:v>113.985</c:v>
                </c:pt>
                <c:pt idx="3352">
                  <c:v>113.985034752137</c:v>
                </c:pt>
                <c:pt idx="3353">
                  <c:v>118.54</c:v>
                </c:pt>
                <c:pt idx="3354">
                  <c:v>118.54</c:v>
                </c:pt>
                <c:pt idx="3355">
                  <c:v>118.54</c:v>
                </c:pt>
                <c:pt idx="3356">
                  <c:v>118.54</c:v>
                </c:pt>
                <c:pt idx="3357">
                  <c:v>118.54</c:v>
                </c:pt>
                <c:pt idx="3358">
                  <c:v>118.54</c:v>
                </c:pt>
                <c:pt idx="3359">
                  <c:v>118.54</c:v>
                </c:pt>
                <c:pt idx="3360">
                  <c:v>118.54</c:v>
                </c:pt>
                <c:pt idx="3361">
                  <c:v>118.54</c:v>
                </c:pt>
                <c:pt idx="3362">
                  <c:v>118.54</c:v>
                </c:pt>
                <c:pt idx="3363">
                  <c:v>118.539975952346</c:v>
                </c:pt>
                <c:pt idx="3364">
                  <c:v>115.38800000000001</c:v>
                </c:pt>
                <c:pt idx="3365">
                  <c:v>115.38800000000001</c:v>
                </c:pt>
                <c:pt idx="3366">
                  <c:v>115.38800000000001</c:v>
                </c:pt>
                <c:pt idx="3367">
                  <c:v>115.38800000000001</c:v>
                </c:pt>
                <c:pt idx="3368">
                  <c:v>115.38800000000001</c:v>
                </c:pt>
                <c:pt idx="3369">
                  <c:v>115.38800000000001</c:v>
                </c:pt>
                <c:pt idx="3370">
                  <c:v>115.38800000000001</c:v>
                </c:pt>
                <c:pt idx="3371">
                  <c:v>115.38800000000001</c:v>
                </c:pt>
                <c:pt idx="3372">
                  <c:v>115.388006790105</c:v>
                </c:pt>
                <c:pt idx="3373">
                  <c:v>116.27800000000001</c:v>
                </c:pt>
                <c:pt idx="3374">
                  <c:v>116.27800000000001</c:v>
                </c:pt>
                <c:pt idx="3375">
                  <c:v>116.27800000000001</c:v>
                </c:pt>
                <c:pt idx="3376">
                  <c:v>116.27800000000001</c:v>
                </c:pt>
                <c:pt idx="3377">
                  <c:v>116.27800000000001</c:v>
                </c:pt>
                <c:pt idx="3378">
                  <c:v>116.27800000000001</c:v>
                </c:pt>
                <c:pt idx="3379">
                  <c:v>116.27800000000001</c:v>
                </c:pt>
                <c:pt idx="3380">
                  <c:v>116.27800000000001</c:v>
                </c:pt>
                <c:pt idx="3381">
                  <c:v>116.27800000000001</c:v>
                </c:pt>
                <c:pt idx="3382">
                  <c:v>116.27800000000001</c:v>
                </c:pt>
                <c:pt idx="3383">
                  <c:v>116.27808529598499</c:v>
                </c:pt>
                <c:pt idx="3384">
                  <c:v>121.86799999999999</c:v>
                </c:pt>
                <c:pt idx="3385">
                  <c:v>121.86799999999999</c:v>
                </c:pt>
                <c:pt idx="3386">
                  <c:v>121.86799999999999</c:v>
                </c:pt>
                <c:pt idx="3387">
                  <c:v>121.86799999999999</c:v>
                </c:pt>
                <c:pt idx="3388">
                  <c:v>121.86799999999999</c:v>
                </c:pt>
                <c:pt idx="3389">
                  <c:v>121.86799999999999</c:v>
                </c:pt>
                <c:pt idx="3390">
                  <c:v>121.86799999999999</c:v>
                </c:pt>
                <c:pt idx="3391">
                  <c:v>121.86799999999999</c:v>
                </c:pt>
                <c:pt idx="3392">
                  <c:v>121.86799999999999</c:v>
                </c:pt>
                <c:pt idx="3393">
                  <c:v>121.868121153868</c:v>
                </c:pt>
                <c:pt idx="3394">
                  <c:v>129.80799999999999</c:v>
                </c:pt>
                <c:pt idx="3395">
                  <c:v>129.80799999999999</c:v>
                </c:pt>
                <c:pt idx="3396">
                  <c:v>129.80799999999999</c:v>
                </c:pt>
                <c:pt idx="3397">
                  <c:v>129.80799999999999</c:v>
                </c:pt>
                <c:pt idx="3398">
                  <c:v>129.80799999999999</c:v>
                </c:pt>
                <c:pt idx="3399">
                  <c:v>129.80799999999999</c:v>
                </c:pt>
                <c:pt idx="3400">
                  <c:v>129.80799999999999</c:v>
                </c:pt>
                <c:pt idx="3401">
                  <c:v>129.80799999999999</c:v>
                </c:pt>
                <c:pt idx="3402">
                  <c:v>129.80799999999999</c:v>
                </c:pt>
                <c:pt idx="3403">
                  <c:v>129.80799999999999</c:v>
                </c:pt>
                <c:pt idx="3404">
                  <c:v>129.80799839784001</c:v>
                </c:pt>
                <c:pt idx="3405">
                  <c:v>129.59800000000001</c:v>
                </c:pt>
                <c:pt idx="3406">
                  <c:v>129.59800000000001</c:v>
                </c:pt>
                <c:pt idx="3407">
                  <c:v>129.59800000000001</c:v>
                </c:pt>
                <c:pt idx="3408">
                  <c:v>129.59800000000001</c:v>
                </c:pt>
                <c:pt idx="3409">
                  <c:v>129.59800000000001</c:v>
                </c:pt>
                <c:pt idx="3410">
                  <c:v>129.59800000000001</c:v>
                </c:pt>
                <c:pt idx="3411">
                  <c:v>129.59800000000001</c:v>
                </c:pt>
                <c:pt idx="3412">
                  <c:v>129.59800000000001</c:v>
                </c:pt>
                <c:pt idx="3413">
                  <c:v>129.59800000000001</c:v>
                </c:pt>
                <c:pt idx="3414">
                  <c:v>129.59796588873701</c:v>
                </c:pt>
                <c:pt idx="3415">
                  <c:v>125.127</c:v>
                </c:pt>
                <c:pt idx="3416">
                  <c:v>125.127</c:v>
                </c:pt>
                <c:pt idx="3417">
                  <c:v>125.127</c:v>
                </c:pt>
                <c:pt idx="3418">
                  <c:v>125.127</c:v>
                </c:pt>
                <c:pt idx="3419">
                  <c:v>125.127</c:v>
                </c:pt>
                <c:pt idx="3420">
                  <c:v>125.127</c:v>
                </c:pt>
                <c:pt idx="3421">
                  <c:v>125.127</c:v>
                </c:pt>
                <c:pt idx="3422">
                  <c:v>125.127</c:v>
                </c:pt>
                <c:pt idx="3423">
                  <c:v>125.127</c:v>
                </c:pt>
                <c:pt idx="3424">
                  <c:v>132.791</c:v>
                </c:pt>
                <c:pt idx="3425">
                  <c:v>132.791</c:v>
                </c:pt>
                <c:pt idx="3426">
                  <c:v>132.791</c:v>
                </c:pt>
                <c:pt idx="3427">
                  <c:v>132.791</c:v>
                </c:pt>
                <c:pt idx="3428">
                  <c:v>132.791</c:v>
                </c:pt>
                <c:pt idx="3429">
                  <c:v>132.791</c:v>
                </c:pt>
                <c:pt idx="3430">
                  <c:v>132.791</c:v>
                </c:pt>
                <c:pt idx="3431">
                  <c:v>132.791</c:v>
                </c:pt>
                <c:pt idx="3432">
                  <c:v>132.791</c:v>
                </c:pt>
                <c:pt idx="3433">
                  <c:v>132.791</c:v>
                </c:pt>
                <c:pt idx="3434">
                  <c:v>132.79109271926899</c:v>
                </c:pt>
                <c:pt idx="3435">
                  <c:v>144.94399999999999</c:v>
                </c:pt>
                <c:pt idx="3436">
                  <c:v>144.94399999999999</c:v>
                </c:pt>
                <c:pt idx="3437">
                  <c:v>144.94399999999999</c:v>
                </c:pt>
                <c:pt idx="3438">
                  <c:v>144.94399999999999</c:v>
                </c:pt>
                <c:pt idx="3439">
                  <c:v>144.94399999999999</c:v>
                </c:pt>
                <c:pt idx="3440">
                  <c:v>144.94399999999999</c:v>
                </c:pt>
                <c:pt idx="3441">
                  <c:v>144.94399999999999</c:v>
                </c:pt>
                <c:pt idx="3442">
                  <c:v>144.94399999999999</c:v>
                </c:pt>
                <c:pt idx="3443">
                  <c:v>144.94422917001799</c:v>
                </c:pt>
                <c:pt idx="3444">
                  <c:v>159.96299999999999</c:v>
                </c:pt>
                <c:pt idx="3445">
                  <c:v>159.96299999999999</c:v>
                </c:pt>
                <c:pt idx="3446">
                  <c:v>159.96299999999999</c:v>
                </c:pt>
                <c:pt idx="3447">
                  <c:v>159.96299999999999</c:v>
                </c:pt>
                <c:pt idx="3448">
                  <c:v>159.96299999999999</c:v>
                </c:pt>
                <c:pt idx="3449">
                  <c:v>159.96299999999999</c:v>
                </c:pt>
                <c:pt idx="3450">
                  <c:v>159.96299999999999</c:v>
                </c:pt>
                <c:pt idx="3451">
                  <c:v>159.96299999999999</c:v>
                </c:pt>
                <c:pt idx="3452">
                  <c:v>159.96299999999999</c:v>
                </c:pt>
                <c:pt idx="3453">
                  <c:v>159.96299999999999</c:v>
                </c:pt>
                <c:pt idx="3454">
                  <c:v>159.963058761562</c:v>
                </c:pt>
                <c:pt idx="3455">
                  <c:v>167.66499999999999</c:v>
                </c:pt>
                <c:pt idx="3456">
                  <c:v>167.66499999999999</c:v>
                </c:pt>
                <c:pt idx="3457">
                  <c:v>167.66499999999999</c:v>
                </c:pt>
                <c:pt idx="3458">
                  <c:v>167.66499999999999</c:v>
                </c:pt>
                <c:pt idx="3459">
                  <c:v>167.66499999999999</c:v>
                </c:pt>
                <c:pt idx="3460">
                  <c:v>167.66499999999999</c:v>
                </c:pt>
                <c:pt idx="3461">
                  <c:v>167.66499999999999</c:v>
                </c:pt>
                <c:pt idx="3462">
                  <c:v>167.66499999999999</c:v>
                </c:pt>
                <c:pt idx="3463">
                  <c:v>167.66499999999999</c:v>
                </c:pt>
                <c:pt idx="3464">
                  <c:v>167.665106597093</c:v>
                </c:pt>
                <c:pt idx="3465">
                  <c:v>174.65100000000001</c:v>
                </c:pt>
                <c:pt idx="3466">
                  <c:v>174.65100000000001</c:v>
                </c:pt>
                <c:pt idx="3467">
                  <c:v>174.65100000000001</c:v>
                </c:pt>
                <c:pt idx="3468">
                  <c:v>174.65100000000001</c:v>
                </c:pt>
                <c:pt idx="3469">
                  <c:v>174.65100000000001</c:v>
                </c:pt>
                <c:pt idx="3470">
                  <c:v>174.65100000000001</c:v>
                </c:pt>
                <c:pt idx="3471">
                  <c:v>174.65100000000001</c:v>
                </c:pt>
                <c:pt idx="3472">
                  <c:v>174.65100000000001</c:v>
                </c:pt>
                <c:pt idx="3473">
                  <c:v>174.65100667576701</c:v>
                </c:pt>
                <c:pt idx="3474">
                  <c:v>175.52600000000001</c:v>
                </c:pt>
                <c:pt idx="3475">
                  <c:v>175.52600000000001</c:v>
                </c:pt>
                <c:pt idx="3476">
                  <c:v>175.52600000000001</c:v>
                </c:pt>
                <c:pt idx="3477">
                  <c:v>175.52600000000001</c:v>
                </c:pt>
                <c:pt idx="3478">
                  <c:v>175.52600000000001</c:v>
                </c:pt>
                <c:pt idx="3479">
                  <c:v>175.52600000000001</c:v>
                </c:pt>
                <c:pt idx="3480">
                  <c:v>175.52600000000001</c:v>
                </c:pt>
                <c:pt idx="3481">
                  <c:v>175.52600000000001</c:v>
                </c:pt>
                <c:pt idx="3482">
                  <c:v>175.52600000000001</c:v>
                </c:pt>
                <c:pt idx="3483">
                  <c:v>175.52600000000001</c:v>
                </c:pt>
                <c:pt idx="3484">
                  <c:v>175.52605258938499</c:v>
                </c:pt>
                <c:pt idx="3485">
                  <c:v>182.41900000000001</c:v>
                </c:pt>
                <c:pt idx="3486">
                  <c:v>182.41900000000001</c:v>
                </c:pt>
                <c:pt idx="3487">
                  <c:v>182.41900000000001</c:v>
                </c:pt>
                <c:pt idx="3488">
                  <c:v>182.41900000000001</c:v>
                </c:pt>
                <c:pt idx="3489">
                  <c:v>182.41900000000001</c:v>
                </c:pt>
                <c:pt idx="3490">
                  <c:v>182.41900000000001</c:v>
                </c:pt>
                <c:pt idx="3491">
                  <c:v>182.41900000000001</c:v>
                </c:pt>
                <c:pt idx="3492">
                  <c:v>182.41900000000001</c:v>
                </c:pt>
                <c:pt idx="3493">
                  <c:v>182.419031715616</c:v>
                </c:pt>
                <c:pt idx="3494">
                  <c:v>186.57599999999999</c:v>
                </c:pt>
                <c:pt idx="3495">
                  <c:v>186.57599999999999</c:v>
                </c:pt>
                <c:pt idx="3496">
                  <c:v>186.57599999999999</c:v>
                </c:pt>
                <c:pt idx="3497">
                  <c:v>186.57599999999999</c:v>
                </c:pt>
                <c:pt idx="3498">
                  <c:v>186.57599999999999</c:v>
                </c:pt>
                <c:pt idx="3499">
                  <c:v>186.57599999999999</c:v>
                </c:pt>
                <c:pt idx="3500">
                  <c:v>186.57599999999999</c:v>
                </c:pt>
                <c:pt idx="3501">
                  <c:v>186.57599999999999</c:v>
                </c:pt>
                <c:pt idx="3502">
                  <c:v>186.57599999999999</c:v>
                </c:pt>
                <c:pt idx="3503">
                  <c:v>186.57599999999999</c:v>
                </c:pt>
                <c:pt idx="3504">
                  <c:v>186.57604138120701</c:v>
                </c:pt>
                <c:pt idx="3505">
                  <c:v>189.28800000000001</c:v>
                </c:pt>
                <c:pt idx="3506">
                  <c:v>189.28800000000001</c:v>
                </c:pt>
                <c:pt idx="3507">
                  <c:v>189.28800000000001</c:v>
                </c:pt>
                <c:pt idx="3508">
                  <c:v>189.28800000000001</c:v>
                </c:pt>
                <c:pt idx="3509">
                  <c:v>189.28800000000001</c:v>
                </c:pt>
                <c:pt idx="3510">
                  <c:v>189.28800000000001</c:v>
                </c:pt>
                <c:pt idx="3511">
                  <c:v>189.28800000000001</c:v>
                </c:pt>
                <c:pt idx="3512">
                  <c:v>189.28800000000001</c:v>
                </c:pt>
                <c:pt idx="3513">
                  <c:v>189.28800000000001</c:v>
                </c:pt>
                <c:pt idx="3514">
                  <c:v>189.28800000000001</c:v>
                </c:pt>
                <c:pt idx="3515">
                  <c:v>189.94399999999999</c:v>
                </c:pt>
                <c:pt idx="3516">
                  <c:v>189.94399999999999</c:v>
                </c:pt>
                <c:pt idx="3517">
                  <c:v>189.94399999999999</c:v>
                </c:pt>
                <c:pt idx="3518">
                  <c:v>189.94399999999999</c:v>
                </c:pt>
                <c:pt idx="3519">
                  <c:v>189.94399999999999</c:v>
                </c:pt>
                <c:pt idx="3520">
                  <c:v>189.94399999999999</c:v>
                </c:pt>
                <c:pt idx="3521">
                  <c:v>189.94399999999999</c:v>
                </c:pt>
                <c:pt idx="3522">
                  <c:v>189.94399999999999</c:v>
                </c:pt>
                <c:pt idx="3523">
                  <c:v>189.94399999999999</c:v>
                </c:pt>
                <c:pt idx="3524">
                  <c:v>189.94402272016501</c:v>
                </c:pt>
                <c:pt idx="3525">
                  <c:v>191.43299999999999</c:v>
                </c:pt>
                <c:pt idx="3526">
                  <c:v>191.43299999999999</c:v>
                </c:pt>
                <c:pt idx="3527">
                  <c:v>191.43299999999999</c:v>
                </c:pt>
                <c:pt idx="3528">
                  <c:v>191.43299999999999</c:v>
                </c:pt>
                <c:pt idx="3529">
                  <c:v>191.43299999999999</c:v>
                </c:pt>
                <c:pt idx="3530">
                  <c:v>191.43299999999999</c:v>
                </c:pt>
                <c:pt idx="3531">
                  <c:v>191.43299999999999</c:v>
                </c:pt>
                <c:pt idx="3532">
                  <c:v>191.43299999999999</c:v>
                </c:pt>
                <c:pt idx="3533">
                  <c:v>191.43299999999999</c:v>
                </c:pt>
                <c:pt idx="3534">
                  <c:v>191.43304638636801</c:v>
                </c:pt>
                <c:pt idx="3535">
                  <c:v>194.47300000000001</c:v>
                </c:pt>
                <c:pt idx="3536">
                  <c:v>194.47300000000001</c:v>
                </c:pt>
                <c:pt idx="3537">
                  <c:v>194.47300000000001</c:v>
                </c:pt>
                <c:pt idx="3538">
                  <c:v>194.47300000000001</c:v>
                </c:pt>
                <c:pt idx="3539">
                  <c:v>194.47300000000001</c:v>
                </c:pt>
                <c:pt idx="3540">
                  <c:v>194.47300000000001</c:v>
                </c:pt>
                <c:pt idx="3541">
                  <c:v>194.47300000000001</c:v>
                </c:pt>
                <c:pt idx="3542">
                  <c:v>194.47300000000001</c:v>
                </c:pt>
                <c:pt idx="3543">
                  <c:v>194.47300000000001</c:v>
                </c:pt>
                <c:pt idx="3544">
                  <c:v>194.47300000000001</c:v>
                </c:pt>
                <c:pt idx="3545">
                  <c:v>192.43100000000001</c:v>
                </c:pt>
                <c:pt idx="3546">
                  <c:v>192.43100000000001</c:v>
                </c:pt>
                <c:pt idx="3547">
                  <c:v>192.43100000000001</c:v>
                </c:pt>
                <c:pt idx="3548">
                  <c:v>192.43100000000001</c:v>
                </c:pt>
                <c:pt idx="3549">
                  <c:v>192.43100000000001</c:v>
                </c:pt>
                <c:pt idx="3550">
                  <c:v>192.43100000000001</c:v>
                </c:pt>
                <c:pt idx="3551">
                  <c:v>192.43100000000001</c:v>
                </c:pt>
                <c:pt idx="3552">
                  <c:v>192.43100000000001</c:v>
                </c:pt>
                <c:pt idx="3553">
                  <c:v>192.43100000000001</c:v>
                </c:pt>
                <c:pt idx="3554">
                  <c:v>192.43100000000001</c:v>
                </c:pt>
                <c:pt idx="3555">
                  <c:v>192.43098755637001</c:v>
                </c:pt>
                <c:pt idx="3556">
                  <c:v>190.8</c:v>
                </c:pt>
                <c:pt idx="3557">
                  <c:v>190.8</c:v>
                </c:pt>
                <c:pt idx="3558">
                  <c:v>190.8</c:v>
                </c:pt>
                <c:pt idx="3559">
                  <c:v>190.8</c:v>
                </c:pt>
                <c:pt idx="3560">
                  <c:v>190.8</c:v>
                </c:pt>
                <c:pt idx="3561">
                  <c:v>190.8</c:v>
                </c:pt>
                <c:pt idx="3562">
                  <c:v>190.8</c:v>
                </c:pt>
                <c:pt idx="3563">
                  <c:v>190.8</c:v>
                </c:pt>
                <c:pt idx="3564">
                  <c:v>190.8</c:v>
                </c:pt>
                <c:pt idx="3565">
                  <c:v>189.60499999999999</c:v>
                </c:pt>
                <c:pt idx="3566">
                  <c:v>189.60499999999999</c:v>
                </c:pt>
                <c:pt idx="3567">
                  <c:v>189.60499999999999</c:v>
                </c:pt>
                <c:pt idx="3568">
                  <c:v>189.60499999999999</c:v>
                </c:pt>
                <c:pt idx="3569">
                  <c:v>189.60499999999999</c:v>
                </c:pt>
                <c:pt idx="3570">
                  <c:v>189.60499999999999</c:v>
                </c:pt>
                <c:pt idx="3571">
                  <c:v>189.60499999999999</c:v>
                </c:pt>
                <c:pt idx="3572">
                  <c:v>189.60499999999999</c:v>
                </c:pt>
                <c:pt idx="3573">
                  <c:v>189.60499999999999</c:v>
                </c:pt>
                <c:pt idx="3574">
                  <c:v>189.60499999999999</c:v>
                </c:pt>
                <c:pt idx="3575">
                  <c:v>188.8</c:v>
                </c:pt>
                <c:pt idx="3576">
                  <c:v>188.8</c:v>
                </c:pt>
                <c:pt idx="3577">
                  <c:v>188.8</c:v>
                </c:pt>
                <c:pt idx="3578">
                  <c:v>188.8</c:v>
                </c:pt>
                <c:pt idx="3579">
                  <c:v>188.8</c:v>
                </c:pt>
                <c:pt idx="3580">
                  <c:v>188.8</c:v>
                </c:pt>
                <c:pt idx="3581">
                  <c:v>188.8</c:v>
                </c:pt>
                <c:pt idx="3582">
                  <c:v>188.8</c:v>
                </c:pt>
                <c:pt idx="3583">
                  <c:v>188.8</c:v>
                </c:pt>
                <c:pt idx="3584">
                  <c:v>188.8</c:v>
                </c:pt>
                <c:pt idx="3585">
                  <c:v>188.8</c:v>
                </c:pt>
                <c:pt idx="3586">
                  <c:v>188.8</c:v>
                </c:pt>
                <c:pt idx="3587">
                  <c:v>188.8</c:v>
                </c:pt>
                <c:pt idx="3588">
                  <c:v>188.8</c:v>
                </c:pt>
                <c:pt idx="3589">
                  <c:v>188.8</c:v>
                </c:pt>
                <c:pt idx="3590">
                  <c:v>188.8</c:v>
                </c:pt>
                <c:pt idx="3591">
                  <c:v>188.8</c:v>
                </c:pt>
                <c:pt idx="3592">
                  <c:v>188.8</c:v>
                </c:pt>
                <c:pt idx="3593">
                  <c:v>188.8</c:v>
                </c:pt>
                <c:pt idx="3594">
                  <c:v>188.80000896453299</c:v>
                </c:pt>
                <c:pt idx="3595">
                  <c:v>189.97499999999999</c:v>
                </c:pt>
                <c:pt idx="3596">
                  <c:v>189.97499999999999</c:v>
                </c:pt>
                <c:pt idx="3597">
                  <c:v>189.97499999999999</c:v>
                </c:pt>
                <c:pt idx="3598">
                  <c:v>189.97499999999999</c:v>
                </c:pt>
                <c:pt idx="3599">
                  <c:v>189.97499999999999</c:v>
                </c:pt>
                <c:pt idx="3600">
                  <c:v>189.97499999999999</c:v>
                </c:pt>
                <c:pt idx="3601">
                  <c:v>189.97499999999999</c:v>
                </c:pt>
                <c:pt idx="3602">
                  <c:v>189.97499999999999</c:v>
                </c:pt>
                <c:pt idx="3603">
                  <c:v>189.97499999999999</c:v>
                </c:pt>
                <c:pt idx="3604">
                  <c:v>189.97499999999999</c:v>
                </c:pt>
                <c:pt idx="3605">
                  <c:v>189.975036811807</c:v>
                </c:pt>
                <c:pt idx="3606">
                  <c:v>194.8</c:v>
                </c:pt>
                <c:pt idx="3607">
                  <c:v>194.8</c:v>
                </c:pt>
                <c:pt idx="3608">
                  <c:v>194.8</c:v>
                </c:pt>
                <c:pt idx="3609">
                  <c:v>194.8</c:v>
                </c:pt>
                <c:pt idx="3610">
                  <c:v>194.8</c:v>
                </c:pt>
                <c:pt idx="3611">
                  <c:v>194.8</c:v>
                </c:pt>
                <c:pt idx="3612">
                  <c:v>194.8</c:v>
                </c:pt>
                <c:pt idx="3613">
                  <c:v>194.8</c:v>
                </c:pt>
                <c:pt idx="3614">
                  <c:v>194.79999755094701</c:v>
                </c:pt>
                <c:pt idx="3615">
                  <c:v>194.47900000000001</c:v>
                </c:pt>
                <c:pt idx="3616">
                  <c:v>194.47900000000001</c:v>
                </c:pt>
                <c:pt idx="3617">
                  <c:v>194.47900000000001</c:v>
                </c:pt>
                <c:pt idx="3618">
                  <c:v>194.47900000000001</c:v>
                </c:pt>
                <c:pt idx="3619">
                  <c:v>194.47900000000001</c:v>
                </c:pt>
                <c:pt idx="3620">
                  <c:v>194.47900000000001</c:v>
                </c:pt>
                <c:pt idx="3621">
                  <c:v>194.47900000000001</c:v>
                </c:pt>
                <c:pt idx="3622">
                  <c:v>194.47900000000001</c:v>
                </c:pt>
                <c:pt idx="3623">
                  <c:v>194.47900000000001</c:v>
                </c:pt>
                <c:pt idx="3624">
                  <c:v>194.47899340815701</c:v>
                </c:pt>
                <c:pt idx="3625">
                  <c:v>193.61500000000001</c:v>
                </c:pt>
                <c:pt idx="3626">
                  <c:v>193.61500000000001</c:v>
                </c:pt>
                <c:pt idx="3627">
                  <c:v>193.61500000000001</c:v>
                </c:pt>
                <c:pt idx="3628">
                  <c:v>193.61500000000001</c:v>
                </c:pt>
                <c:pt idx="3629">
                  <c:v>193.61500000000001</c:v>
                </c:pt>
                <c:pt idx="3630">
                  <c:v>193.61500000000001</c:v>
                </c:pt>
                <c:pt idx="3631">
                  <c:v>193.61500000000001</c:v>
                </c:pt>
                <c:pt idx="3632">
                  <c:v>193.61500000000001</c:v>
                </c:pt>
                <c:pt idx="3633">
                  <c:v>193.61500000000001</c:v>
                </c:pt>
                <c:pt idx="3634">
                  <c:v>193.61500000000001</c:v>
                </c:pt>
                <c:pt idx="3635">
                  <c:v>193.614986152657</c:v>
                </c:pt>
                <c:pt idx="3636">
                  <c:v>191.8</c:v>
                </c:pt>
                <c:pt idx="3637">
                  <c:v>191.8</c:v>
                </c:pt>
                <c:pt idx="3638">
                  <c:v>191.8</c:v>
                </c:pt>
                <c:pt idx="3639">
                  <c:v>191.8</c:v>
                </c:pt>
                <c:pt idx="3640">
                  <c:v>191.8</c:v>
                </c:pt>
                <c:pt idx="3641">
                  <c:v>191.8</c:v>
                </c:pt>
                <c:pt idx="3642">
                  <c:v>191.8</c:v>
                </c:pt>
                <c:pt idx="3643">
                  <c:v>191.8</c:v>
                </c:pt>
                <c:pt idx="3644">
                  <c:v>191.8</c:v>
                </c:pt>
                <c:pt idx="3645">
                  <c:v>191.8</c:v>
                </c:pt>
                <c:pt idx="3646">
                  <c:v>191.8</c:v>
                </c:pt>
                <c:pt idx="3647">
                  <c:v>191.8</c:v>
                </c:pt>
                <c:pt idx="3648">
                  <c:v>191.8</c:v>
                </c:pt>
                <c:pt idx="3649">
                  <c:v>191.8</c:v>
                </c:pt>
                <c:pt idx="3650">
                  <c:v>191.8</c:v>
                </c:pt>
                <c:pt idx="3651">
                  <c:v>191.8</c:v>
                </c:pt>
                <c:pt idx="3652">
                  <c:v>191.8</c:v>
                </c:pt>
                <c:pt idx="3653">
                  <c:v>191.8</c:v>
                </c:pt>
                <c:pt idx="3654">
                  <c:v>191.8</c:v>
                </c:pt>
                <c:pt idx="3655">
                  <c:v>191.8</c:v>
                </c:pt>
                <c:pt idx="3656">
                  <c:v>191.8</c:v>
                </c:pt>
                <c:pt idx="3657">
                  <c:v>194.524</c:v>
                </c:pt>
                <c:pt idx="3658">
                  <c:v>194.524</c:v>
                </c:pt>
                <c:pt idx="3659">
                  <c:v>194.524</c:v>
                </c:pt>
                <c:pt idx="3660">
                  <c:v>194.524</c:v>
                </c:pt>
                <c:pt idx="3661">
                  <c:v>194.524</c:v>
                </c:pt>
                <c:pt idx="3662">
                  <c:v>194.524</c:v>
                </c:pt>
                <c:pt idx="3663">
                  <c:v>194.524</c:v>
                </c:pt>
                <c:pt idx="3664">
                  <c:v>194.524</c:v>
                </c:pt>
                <c:pt idx="3665">
                  <c:v>194.52403668210701</c:v>
                </c:pt>
                <c:pt idx="3666">
                  <c:v>199.33199999999999</c:v>
                </c:pt>
                <c:pt idx="3667">
                  <c:v>199.33199999999999</c:v>
                </c:pt>
                <c:pt idx="3668">
                  <c:v>199.33199999999999</c:v>
                </c:pt>
                <c:pt idx="3669">
                  <c:v>199.33199999999999</c:v>
                </c:pt>
                <c:pt idx="3670">
                  <c:v>199.33199999999999</c:v>
                </c:pt>
                <c:pt idx="3671">
                  <c:v>199.33199999999999</c:v>
                </c:pt>
                <c:pt idx="3672">
                  <c:v>199.33199999999999</c:v>
                </c:pt>
                <c:pt idx="3673">
                  <c:v>199.33199999999999</c:v>
                </c:pt>
                <c:pt idx="3674">
                  <c:v>199.33199999999999</c:v>
                </c:pt>
                <c:pt idx="3675">
                  <c:v>199.33199999999999</c:v>
                </c:pt>
                <c:pt idx="3676">
                  <c:v>199.33199935150699</c:v>
                </c:pt>
                <c:pt idx="3677">
                  <c:v>199.24700000000001</c:v>
                </c:pt>
                <c:pt idx="3678">
                  <c:v>199.24700000000001</c:v>
                </c:pt>
                <c:pt idx="3679">
                  <c:v>199.24700000000001</c:v>
                </c:pt>
                <c:pt idx="3680">
                  <c:v>199.24700000000001</c:v>
                </c:pt>
                <c:pt idx="3681">
                  <c:v>199.24700000000001</c:v>
                </c:pt>
                <c:pt idx="3682">
                  <c:v>199.24700000000001</c:v>
                </c:pt>
                <c:pt idx="3683">
                  <c:v>199.24700000000001</c:v>
                </c:pt>
                <c:pt idx="3684">
                  <c:v>199.24700000000001</c:v>
                </c:pt>
                <c:pt idx="3685">
                  <c:v>199.24700000000001</c:v>
                </c:pt>
                <c:pt idx="3686">
                  <c:v>199.246965950033</c:v>
                </c:pt>
                <c:pt idx="3687">
                  <c:v>194.78399999999999</c:v>
                </c:pt>
                <c:pt idx="3688">
                  <c:v>194.78399999999999</c:v>
                </c:pt>
                <c:pt idx="3689">
                  <c:v>194.78399999999999</c:v>
                </c:pt>
                <c:pt idx="3690">
                  <c:v>194.78399999999999</c:v>
                </c:pt>
                <c:pt idx="3691">
                  <c:v>194.78399999999999</c:v>
                </c:pt>
                <c:pt idx="3692">
                  <c:v>194.78399999999999</c:v>
                </c:pt>
                <c:pt idx="3693">
                  <c:v>194.78399999999999</c:v>
                </c:pt>
                <c:pt idx="3694">
                  <c:v>194.78399999999999</c:v>
                </c:pt>
                <c:pt idx="3695">
                  <c:v>194.783981933593</c:v>
                </c:pt>
                <c:pt idx="3696">
                  <c:v>193.6</c:v>
                </c:pt>
                <c:pt idx="3697">
                  <c:v>193.6</c:v>
                </c:pt>
                <c:pt idx="3698">
                  <c:v>193.6</c:v>
                </c:pt>
                <c:pt idx="3699">
                  <c:v>193.6</c:v>
                </c:pt>
                <c:pt idx="3700">
                  <c:v>193.6</c:v>
                </c:pt>
                <c:pt idx="3701">
                  <c:v>193.6</c:v>
                </c:pt>
                <c:pt idx="3702">
                  <c:v>193.6</c:v>
                </c:pt>
                <c:pt idx="3703">
                  <c:v>193.6</c:v>
                </c:pt>
                <c:pt idx="3704">
                  <c:v>193.6</c:v>
                </c:pt>
                <c:pt idx="3705">
                  <c:v>193.6</c:v>
                </c:pt>
                <c:pt idx="3706">
                  <c:v>193.59999882508299</c:v>
                </c:pt>
                <c:pt idx="3707">
                  <c:v>193.446</c:v>
                </c:pt>
                <c:pt idx="3708">
                  <c:v>193.446</c:v>
                </c:pt>
                <c:pt idx="3709">
                  <c:v>193.446</c:v>
                </c:pt>
                <c:pt idx="3710">
                  <c:v>193.446</c:v>
                </c:pt>
                <c:pt idx="3711">
                  <c:v>193.446</c:v>
                </c:pt>
                <c:pt idx="3712">
                  <c:v>193.446</c:v>
                </c:pt>
                <c:pt idx="3713">
                  <c:v>193.446</c:v>
                </c:pt>
                <c:pt idx="3714">
                  <c:v>193.446</c:v>
                </c:pt>
                <c:pt idx="3715">
                  <c:v>193.446</c:v>
                </c:pt>
                <c:pt idx="3716">
                  <c:v>194.227</c:v>
                </c:pt>
                <c:pt idx="3717">
                  <c:v>194.227</c:v>
                </c:pt>
                <c:pt idx="3718">
                  <c:v>194.227</c:v>
                </c:pt>
                <c:pt idx="3719">
                  <c:v>194.227</c:v>
                </c:pt>
                <c:pt idx="3720">
                  <c:v>194.227</c:v>
                </c:pt>
                <c:pt idx="3721">
                  <c:v>194.227</c:v>
                </c:pt>
                <c:pt idx="3722">
                  <c:v>194.227</c:v>
                </c:pt>
                <c:pt idx="3723">
                  <c:v>194.227</c:v>
                </c:pt>
                <c:pt idx="3724">
                  <c:v>194.227</c:v>
                </c:pt>
                <c:pt idx="3725">
                  <c:v>194.227</c:v>
                </c:pt>
                <c:pt idx="3726">
                  <c:v>194.226982101712</c:v>
                </c:pt>
                <c:pt idx="3727">
                  <c:v>193.054</c:v>
                </c:pt>
                <c:pt idx="3728">
                  <c:v>193.054</c:v>
                </c:pt>
                <c:pt idx="3729">
                  <c:v>193.054</c:v>
                </c:pt>
                <c:pt idx="3730">
                  <c:v>193.054</c:v>
                </c:pt>
                <c:pt idx="3731">
                  <c:v>193.054</c:v>
                </c:pt>
                <c:pt idx="3732">
                  <c:v>193.054</c:v>
                </c:pt>
                <c:pt idx="3733">
                  <c:v>193.054</c:v>
                </c:pt>
                <c:pt idx="3734">
                  <c:v>193.054</c:v>
                </c:pt>
                <c:pt idx="3735">
                  <c:v>193.054</c:v>
                </c:pt>
                <c:pt idx="3736">
                  <c:v>193.05398352064299</c:v>
                </c:pt>
                <c:pt idx="3737">
                  <c:v>190.89400000000001</c:v>
                </c:pt>
                <c:pt idx="3738">
                  <c:v>190.89400000000001</c:v>
                </c:pt>
                <c:pt idx="3739">
                  <c:v>190.89400000000001</c:v>
                </c:pt>
                <c:pt idx="3740">
                  <c:v>190.89400000000001</c:v>
                </c:pt>
                <c:pt idx="3741">
                  <c:v>190.89400000000001</c:v>
                </c:pt>
                <c:pt idx="3742">
                  <c:v>190.89400000000001</c:v>
                </c:pt>
                <c:pt idx="3743">
                  <c:v>190.89400000000001</c:v>
                </c:pt>
                <c:pt idx="3744">
                  <c:v>190.89400000000001</c:v>
                </c:pt>
                <c:pt idx="3745">
                  <c:v>190.89398954010599</c:v>
                </c:pt>
                <c:pt idx="3746">
                  <c:v>189.523</c:v>
                </c:pt>
                <c:pt idx="3747">
                  <c:v>189.523</c:v>
                </c:pt>
                <c:pt idx="3748">
                  <c:v>189.523</c:v>
                </c:pt>
                <c:pt idx="3749">
                  <c:v>189.523</c:v>
                </c:pt>
                <c:pt idx="3750">
                  <c:v>189.523</c:v>
                </c:pt>
                <c:pt idx="3751">
                  <c:v>189.523</c:v>
                </c:pt>
                <c:pt idx="3752">
                  <c:v>189.523</c:v>
                </c:pt>
                <c:pt idx="3753">
                  <c:v>189.523</c:v>
                </c:pt>
                <c:pt idx="3754">
                  <c:v>189.523</c:v>
                </c:pt>
                <c:pt idx="3755">
                  <c:v>189.523</c:v>
                </c:pt>
                <c:pt idx="3756">
                  <c:v>189.522944656791</c:v>
                </c:pt>
                <c:pt idx="3757">
                  <c:v>185.89599999999999</c:v>
                </c:pt>
                <c:pt idx="3758">
                  <c:v>185.89599999999999</c:v>
                </c:pt>
                <c:pt idx="3759">
                  <c:v>185.89599999999999</c:v>
                </c:pt>
                <c:pt idx="3760">
                  <c:v>185.89599999999999</c:v>
                </c:pt>
                <c:pt idx="3761">
                  <c:v>185.89599999999999</c:v>
                </c:pt>
                <c:pt idx="3762">
                  <c:v>185.89599999999999</c:v>
                </c:pt>
                <c:pt idx="3763">
                  <c:v>185.89599999999999</c:v>
                </c:pt>
                <c:pt idx="3764">
                  <c:v>185.89599999999999</c:v>
                </c:pt>
                <c:pt idx="3765">
                  <c:v>185.89599163825201</c:v>
                </c:pt>
                <c:pt idx="3766">
                  <c:v>184.8</c:v>
                </c:pt>
                <c:pt idx="3767">
                  <c:v>184.8</c:v>
                </c:pt>
                <c:pt idx="3768">
                  <c:v>184.8</c:v>
                </c:pt>
                <c:pt idx="3769">
                  <c:v>184.8</c:v>
                </c:pt>
                <c:pt idx="3770">
                  <c:v>184.8</c:v>
                </c:pt>
                <c:pt idx="3771">
                  <c:v>184.8</c:v>
                </c:pt>
                <c:pt idx="3772">
                  <c:v>184.8</c:v>
                </c:pt>
                <c:pt idx="3773">
                  <c:v>184.8</c:v>
                </c:pt>
                <c:pt idx="3774">
                  <c:v>184.8</c:v>
                </c:pt>
                <c:pt idx="3775">
                  <c:v>184.8</c:v>
                </c:pt>
                <c:pt idx="3776">
                  <c:v>184.8</c:v>
                </c:pt>
                <c:pt idx="3777">
                  <c:v>184.79998460377399</c:v>
                </c:pt>
                <c:pt idx="3778">
                  <c:v>182.78200000000001</c:v>
                </c:pt>
                <c:pt idx="3779">
                  <c:v>182.78200000000001</c:v>
                </c:pt>
                <c:pt idx="3780">
                  <c:v>182.78200000000001</c:v>
                </c:pt>
                <c:pt idx="3781">
                  <c:v>182.78200000000001</c:v>
                </c:pt>
                <c:pt idx="3782">
                  <c:v>182.78200000000001</c:v>
                </c:pt>
                <c:pt idx="3783">
                  <c:v>182.78200000000001</c:v>
                </c:pt>
                <c:pt idx="3784">
                  <c:v>182.78200000000001</c:v>
                </c:pt>
                <c:pt idx="3785">
                  <c:v>182.78200000000001</c:v>
                </c:pt>
                <c:pt idx="3786">
                  <c:v>182.782020660244</c:v>
                </c:pt>
                <c:pt idx="3787">
                  <c:v>184.136</c:v>
                </c:pt>
                <c:pt idx="3788">
                  <c:v>184.136</c:v>
                </c:pt>
                <c:pt idx="3789">
                  <c:v>184.136</c:v>
                </c:pt>
                <c:pt idx="3790">
                  <c:v>184.136</c:v>
                </c:pt>
                <c:pt idx="3791">
                  <c:v>184.136</c:v>
                </c:pt>
                <c:pt idx="3792">
                  <c:v>184.136</c:v>
                </c:pt>
                <c:pt idx="3793">
                  <c:v>184.136</c:v>
                </c:pt>
                <c:pt idx="3794">
                  <c:v>184.136</c:v>
                </c:pt>
                <c:pt idx="3795">
                  <c:v>184.136</c:v>
                </c:pt>
                <c:pt idx="3796">
                  <c:v>184.136</c:v>
                </c:pt>
                <c:pt idx="3797">
                  <c:v>179.8</c:v>
                </c:pt>
                <c:pt idx="3798">
                  <c:v>179.8</c:v>
                </c:pt>
                <c:pt idx="3799">
                  <c:v>179.8</c:v>
                </c:pt>
                <c:pt idx="3800">
                  <c:v>179.8</c:v>
                </c:pt>
                <c:pt idx="3801">
                  <c:v>179.8</c:v>
                </c:pt>
                <c:pt idx="3802">
                  <c:v>179.8</c:v>
                </c:pt>
                <c:pt idx="3803">
                  <c:v>179.8</c:v>
                </c:pt>
                <c:pt idx="3804">
                  <c:v>179.8</c:v>
                </c:pt>
                <c:pt idx="3805">
                  <c:v>179.8</c:v>
                </c:pt>
                <c:pt idx="3806">
                  <c:v>179.8</c:v>
                </c:pt>
                <c:pt idx="3807">
                  <c:v>179.8</c:v>
                </c:pt>
                <c:pt idx="3808">
                  <c:v>179.8</c:v>
                </c:pt>
                <c:pt idx="3809">
                  <c:v>179.8</c:v>
                </c:pt>
                <c:pt idx="3810">
                  <c:v>179.8</c:v>
                </c:pt>
                <c:pt idx="3811">
                  <c:v>179.8</c:v>
                </c:pt>
                <c:pt idx="3812">
                  <c:v>179.8</c:v>
                </c:pt>
                <c:pt idx="3813">
                  <c:v>179.8</c:v>
                </c:pt>
                <c:pt idx="3814">
                  <c:v>179.8</c:v>
                </c:pt>
                <c:pt idx="3815">
                  <c:v>179.8</c:v>
                </c:pt>
                <c:pt idx="3816">
                  <c:v>179.80000068664501</c:v>
                </c:pt>
                <c:pt idx="3817">
                  <c:v>179.89</c:v>
                </c:pt>
                <c:pt idx="3818">
                  <c:v>179.89</c:v>
                </c:pt>
                <c:pt idx="3819">
                  <c:v>179.89</c:v>
                </c:pt>
                <c:pt idx="3820">
                  <c:v>179.89</c:v>
                </c:pt>
                <c:pt idx="3821">
                  <c:v>179.89</c:v>
                </c:pt>
                <c:pt idx="3822">
                  <c:v>179.89</c:v>
                </c:pt>
                <c:pt idx="3823">
                  <c:v>179.89</c:v>
                </c:pt>
                <c:pt idx="3824">
                  <c:v>179.89</c:v>
                </c:pt>
                <c:pt idx="3825">
                  <c:v>179.89</c:v>
                </c:pt>
                <c:pt idx="3826">
                  <c:v>179.89</c:v>
                </c:pt>
                <c:pt idx="3827">
                  <c:v>179.88999166876999</c:v>
                </c:pt>
                <c:pt idx="3828">
                  <c:v>178.798</c:v>
                </c:pt>
                <c:pt idx="3829">
                  <c:v>178.798</c:v>
                </c:pt>
                <c:pt idx="3830">
                  <c:v>178.798</c:v>
                </c:pt>
                <c:pt idx="3831">
                  <c:v>178.798</c:v>
                </c:pt>
                <c:pt idx="3832">
                  <c:v>178.798</c:v>
                </c:pt>
                <c:pt idx="3833">
                  <c:v>178.798</c:v>
                </c:pt>
                <c:pt idx="3834">
                  <c:v>178.798</c:v>
                </c:pt>
                <c:pt idx="3835">
                  <c:v>178.798</c:v>
                </c:pt>
                <c:pt idx="3836">
                  <c:v>178.797954254497</c:v>
                </c:pt>
                <c:pt idx="3837">
                  <c:v>175.8</c:v>
                </c:pt>
                <c:pt idx="3838">
                  <c:v>175.8</c:v>
                </c:pt>
                <c:pt idx="3839">
                  <c:v>175.8</c:v>
                </c:pt>
                <c:pt idx="3840">
                  <c:v>175.8</c:v>
                </c:pt>
                <c:pt idx="3841">
                  <c:v>175.8</c:v>
                </c:pt>
                <c:pt idx="3842">
                  <c:v>175.8</c:v>
                </c:pt>
                <c:pt idx="3843">
                  <c:v>175.8</c:v>
                </c:pt>
                <c:pt idx="3844">
                  <c:v>175.8</c:v>
                </c:pt>
                <c:pt idx="3845">
                  <c:v>175.8</c:v>
                </c:pt>
                <c:pt idx="3846">
                  <c:v>175.8</c:v>
                </c:pt>
                <c:pt idx="3847">
                  <c:v>175.79998474144301</c:v>
                </c:pt>
                <c:pt idx="3848">
                  <c:v>174.8</c:v>
                </c:pt>
                <c:pt idx="3849">
                  <c:v>174.8</c:v>
                </c:pt>
                <c:pt idx="3850">
                  <c:v>174.8</c:v>
                </c:pt>
                <c:pt idx="3851">
                  <c:v>174.8</c:v>
                </c:pt>
                <c:pt idx="3852">
                  <c:v>174.8</c:v>
                </c:pt>
                <c:pt idx="3853">
                  <c:v>174.8</c:v>
                </c:pt>
                <c:pt idx="3854">
                  <c:v>174.8</c:v>
                </c:pt>
                <c:pt idx="3855">
                  <c:v>174.8</c:v>
                </c:pt>
                <c:pt idx="3856">
                  <c:v>174.8</c:v>
                </c:pt>
                <c:pt idx="3857">
                  <c:v>174.799999824525</c:v>
                </c:pt>
                <c:pt idx="3858">
                  <c:v>174.77699999999999</c:v>
                </c:pt>
                <c:pt idx="3859">
                  <c:v>174.77699999999999</c:v>
                </c:pt>
                <c:pt idx="3860">
                  <c:v>174.77699999999999</c:v>
                </c:pt>
                <c:pt idx="3861">
                  <c:v>174.77699999999999</c:v>
                </c:pt>
                <c:pt idx="3862">
                  <c:v>174.77699999999999</c:v>
                </c:pt>
                <c:pt idx="3863">
                  <c:v>174.77699999999999</c:v>
                </c:pt>
                <c:pt idx="3864">
                  <c:v>174.77699999999999</c:v>
                </c:pt>
                <c:pt idx="3865">
                  <c:v>174.77699999999999</c:v>
                </c:pt>
                <c:pt idx="3866">
                  <c:v>174.77700827020101</c:v>
                </c:pt>
                <c:pt idx="3867">
                  <c:v>175.31899999999999</c:v>
                </c:pt>
                <c:pt idx="3868">
                  <c:v>175.31899999999999</c:v>
                </c:pt>
                <c:pt idx="3869">
                  <c:v>175.31899999999999</c:v>
                </c:pt>
                <c:pt idx="3870">
                  <c:v>175.31899999999999</c:v>
                </c:pt>
                <c:pt idx="3871">
                  <c:v>175.31899999999999</c:v>
                </c:pt>
                <c:pt idx="3872">
                  <c:v>175.31899999999999</c:v>
                </c:pt>
                <c:pt idx="3873">
                  <c:v>175.31899999999999</c:v>
                </c:pt>
                <c:pt idx="3874">
                  <c:v>175.31899999999999</c:v>
                </c:pt>
                <c:pt idx="3875">
                  <c:v>175.31899999999999</c:v>
                </c:pt>
                <c:pt idx="3876">
                  <c:v>175.31899999999999</c:v>
                </c:pt>
                <c:pt idx="3877">
                  <c:v>175.31899314890799</c:v>
                </c:pt>
                <c:pt idx="3878">
                  <c:v>174.87</c:v>
                </c:pt>
                <c:pt idx="3879">
                  <c:v>174.87</c:v>
                </c:pt>
                <c:pt idx="3880">
                  <c:v>174.87</c:v>
                </c:pt>
                <c:pt idx="3881">
                  <c:v>174.87</c:v>
                </c:pt>
                <c:pt idx="3882">
                  <c:v>174.87</c:v>
                </c:pt>
                <c:pt idx="3883">
                  <c:v>174.87</c:v>
                </c:pt>
                <c:pt idx="3884">
                  <c:v>174.87</c:v>
                </c:pt>
                <c:pt idx="3885">
                  <c:v>174.87</c:v>
                </c:pt>
                <c:pt idx="3886">
                  <c:v>174.86968195361999</c:v>
                </c:pt>
                <c:pt idx="3887">
                  <c:v>133.18299999999999</c:v>
                </c:pt>
                <c:pt idx="3888">
                  <c:v>133.18299999999999</c:v>
                </c:pt>
                <c:pt idx="3889">
                  <c:v>133.18299999999999</c:v>
                </c:pt>
                <c:pt idx="3890">
                  <c:v>133.18299999999999</c:v>
                </c:pt>
                <c:pt idx="3891">
                  <c:v>133.18299999999999</c:v>
                </c:pt>
                <c:pt idx="3892">
                  <c:v>133.18299999999999</c:v>
                </c:pt>
                <c:pt idx="3893">
                  <c:v>133.18299999999999</c:v>
                </c:pt>
                <c:pt idx="3894">
                  <c:v>133.18299999999999</c:v>
                </c:pt>
                <c:pt idx="3895">
                  <c:v>133.18299999999999</c:v>
                </c:pt>
                <c:pt idx="3896">
                  <c:v>133.18299999999999</c:v>
                </c:pt>
                <c:pt idx="3897">
                  <c:v>133.183115882804</c:v>
                </c:pt>
                <c:pt idx="3898">
                  <c:v>148.37200000000001</c:v>
                </c:pt>
                <c:pt idx="3899">
                  <c:v>148.37200000000001</c:v>
                </c:pt>
                <c:pt idx="3900">
                  <c:v>148.37200000000001</c:v>
                </c:pt>
                <c:pt idx="3901">
                  <c:v>148.37200000000001</c:v>
                </c:pt>
                <c:pt idx="3902">
                  <c:v>148.37200000000001</c:v>
                </c:pt>
                <c:pt idx="3903">
                  <c:v>148.37200000000001</c:v>
                </c:pt>
                <c:pt idx="3904">
                  <c:v>148.37200000000001</c:v>
                </c:pt>
                <c:pt idx="3905">
                  <c:v>148.37200000000001</c:v>
                </c:pt>
                <c:pt idx="3906">
                  <c:v>148.37200000000001</c:v>
                </c:pt>
                <c:pt idx="3907">
                  <c:v>148.37200000000001</c:v>
                </c:pt>
                <c:pt idx="3908">
                  <c:v>148.37220162797999</c:v>
                </c:pt>
                <c:pt idx="3909">
                  <c:v>174.8</c:v>
                </c:pt>
                <c:pt idx="3910">
                  <c:v>174.8</c:v>
                </c:pt>
                <c:pt idx="3911">
                  <c:v>174.8</c:v>
                </c:pt>
                <c:pt idx="3912">
                  <c:v>174.8</c:v>
                </c:pt>
                <c:pt idx="3913">
                  <c:v>174.8</c:v>
                </c:pt>
                <c:pt idx="3914">
                  <c:v>174.8</c:v>
                </c:pt>
                <c:pt idx="3915">
                  <c:v>174.8</c:v>
                </c:pt>
                <c:pt idx="3916">
                  <c:v>174.8</c:v>
                </c:pt>
                <c:pt idx="3917">
                  <c:v>174.8</c:v>
                </c:pt>
                <c:pt idx="3918">
                  <c:v>174.8</c:v>
                </c:pt>
                <c:pt idx="3919">
                  <c:v>174.8</c:v>
                </c:pt>
                <c:pt idx="3920">
                  <c:v>174.8</c:v>
                </c:pt>
                <c:pt idx="3921">
                  <c:v>174.8</c:v>
                </c:pt>
                <c:pt idx="3922">
                  <c:v>174.8</c:v>
                </c:pt>
                <c:pt idx="3923">
                  <c:v>174.8</c:v>
                </c:pt>
                <c:pt idx="3924">
                  <c:v>174.8</c:v>
                </c:pt>
                <c:pt idx="3925">
                  <c:v>174.8</c:v>
                </c:pt>
                <c:pt idx="3926">
                  <c:v>174.8</c:v>
                </c:pt>
                <c:pt idx="3927">
                  <c:v>174.8</c:v>
                </c:pt>
                <c:pt idx="3928">
                  <c:v>174.79998188769</c:v>
                </c:pt>
                <c:pt idx="3929">
                  <c:v>172.42599999999999</c:v>
                </c:pt>
                <c:pt idx="3930">
                  <c:v>172.42599999999999</c:v>
                </c:pt>
                <c:pt idx="3931">
                  <c:v>172.42599999999999</c:v>
                </c:pt>
                <c:pt idx="3932">
                  <c:v>172.42599999999999</c:v>
                </c:pt>
                <c:pt idx="3933">
                  <c:v>172.42599999999999</c:v>
                </c:pt>
                <c:pt idx="3934">
                  <c:v>172.42599999999999</c:v>
                </c:pt>
                <c:pt idx="3935">
                  <c:v>172.42599999999999</c:v>
                </c:pt>
                <c:pt idx="3936">
                  <c:v>172.42599999999999</c:v>
                </c:pt>
                <c:pt idx="3937">
                  <c:v>172.42599999999999</c:v>
                </c:pt>
                <c:pt idx="3938">
                  <c:v>179.21100000000001</c:v>
                </c:pt>
                <c:pt idx="3939">
                  <c:v>179.21100000000001</c:v>
                </c:pt>
                <c:pt idx="3940">
                  <c:v>179.21100000000001</c:v>
                </c:pt>
                <c:pt idx="3941">
                  <c:v>179.21100000000001</c:v>
                </c:pt>
                <c:pt idx="3942">
                  <c:v>179.21100000000001</c:v>
                </c:pt>
                <c:pt idx="3943">
                  <c:v>179.21100000000001</c:v>
                </c:pt>
                <c:pt idx="3944">
                  <c:v>179.21100000000001</c:v>
                </c:pt>
                <c:pt idx="3945">
                  <c:v>179.21100000000001</c:v>
                </c:pt>
                <c:pt idx="3946">
                  <c:v>179.21100000000001</c:v>
                </c:pt>
                <c:pt idx="3947">
                  <c:v>179.21100000000001</c:v>
                </c:pt>
                <c:pt idx="3948">
                  <c:v>179.21097592927501</c:v>
                </c:pt>
                <c:pt idx="3949">
                  <c:v>176.05600000000001</c:v>
                </c:pt>
                <c:pt idx="3950">
                  <c:v>176.05600000000001</c:v>
                </c:pt>
                <c:pt idx="3951">
                  <c:v>176.05600000000001</c:v>
                </c:pt>
                <c:pt idx="3952">
                  <c:v>176.05600000000001</c:v>
                </c:pt>
                <c:pt idx="3953">
                  <c:v>176.05600000000001</c:v>
                </c:pt>
                <c:pt idx="3954">
                  <c:v>176.05600000000001</c:v>
                </c:pt>
                <c:pt idx="3955">
                  <c:v>176.05600000000001</c:v>
                </c:pt>
                <c:pt idx="3956">
                  <c:v>176.05600000000001</c:v>
                </c:pt>
                <c:pt idx="3957">
                  <c:v>176.05565549489501</c:v>
                </c:pt>
                <c:pt idx="3958">
                  <c:v>130.90100000000001</c:v>
                </c:pt>
                <c:pt idx="3959">
                  <c:v>130.90100000000001</c:v>
                </c:pt>
                <c:pt idx="3960">
                  <c:v>130.90100000000001</c:v>
                </c:pt>
                <c:pt idx="3961">
                  <c:v>130.90100000000001</c:v>
                </c:pt>
                <c:pt idx="3962">
                  <c:v>130.90100000000001</c:v>
                </c:pt>
                <c:pt idx="3963">
                  <c:v>130.90100000000001</c:v>
                </c:pt>
                <c:pt idx="3964">
                  <c:v>130.90100000000001</c:v>
                </c:pt>
                <c:pt idx="3965">
                  <c:v>130.90100000000001</c:v>
                </c:pt>
                <c:pt idx="3966">
                  <c:v>130.90100000000001</c:v>
                </c:pt>
                <c:pt idx="3967">
                  <c:v>130.90100000000001</c:v>
                </c:pt>
                <c:pt idx="3968">
                  <c:v>130.901335362537</c:v>
                </c:pt>
                <c:pt idx="3969">
                  <c:v>174.858</c:v>
                </c:pt>
                <c:pt idx="3970">
                  <c:v>174.858</c:v>
                </c:pt>
                <c:pt idx="3971">
                  <c:v>174.858</c:v>
                </c:pt>
                <c:pt idx="3972">
                  <c:v>174.858</c:v>
                </c:pt>
                <c:pt idx="3973">
                  <c:v>174.858</c:v>
                </c:pt>
                <c:pt idx="3974">
                  <c:v>174.858</c:v>
                </c:pt>
                <c:pt idx="3975">
                  <c:v>174.858</c:v>
                </c:pt>
                <c:pt idx="3976">
                  <c:v>174.858</c:v>
                </c:pt>
                <c:pt idx="3977">
                  <c:v>174.858</c:v>
                </c:pt>
                <c:pt idx="3978">
                  <c:v>174.85799182123199</c:v>
                </c:pt>
                <c:pt idx="3979">
                  <c:v>173.786</c:v>
                </c:pt>
                <c:pt idx="3980">
                  <c:v>173.786</c:v>
                </c:pt>
                <c:pt idx="3981">
                  <c:v>173.786</c:v>
                </c:pt>
                <c:pt idx="3982">
                  <c:v>173.786</c:v>
                </c:pt>
                <c:pt idx="3983">
                  <c:v>173.786</c:v>
                </c:pt>
                <c:pt idx="3984">
                  <c:v>173.786</c:v>
                </c:pt>
                <c:pt idx="3985">
                  <c:v>173.786</c:v>
                </c:pt>
                <c:pt idx="3986">
                  <c:v>173.786</c:v>
                </c:pt>
                <c:pt idx="3987">
                  <c:v>173.78601536570901</c:v>
                </c:pt>
                <c:pt idx="3988">
                  <c:v>175.8</c:v>
                </c:pt>
                <c:pt idx="3989">
                  <c:v>175.8</c:v>
                </c:pt>
                <c:pt idx="3990">
                  <c:v>175.8</c:v>
                </c:pt>
                <c:pt idx="3991">
                  <c:v>175.8</c:v>
                </c:pt>
                <c:pt idx="3992">
                  <c:v>175.8</c:v>
                </c:pt>
                <c:pt idx="3993">
                  <c:v>175.8</c:v>
                </c:pt>
                <c:pt idx="3994">
                  <c:v>175.8</c:v>
                </c:pt>
                <c:pt idx="3995">
                  <c:v>175.8</c:v>
                </c:pt>
                <c:pt idx="3996">
                  <c:v>175.8</c:v>
                </c:pt>
                <c:pt idx="3997">
                  <c:v>175.8</c:v>
                </c:pt>
                <c:pt idx="3998">
                  <c:v>175.8</c:v>
                </c:pt>
                <c:pt idx="3999">
                  <c:v>175.8</c:v>
                </c:pt>
                <c:pt idx="4000">
                  <c:v>175.8</c:v>
                </c:pt>
                <c:pt idx="4001">
                  <c:v>175.8</c:v>
                </c:pt>
                <c:pt idx="4002">
                  <c:v>175.8</c:v>
                </c:pt>
                <c:pt idx="4003">
                  <c:v>175.8</c:v>
                </c:pt>
                <c:pt idx="4004">
                  <c:v>175.8</c:v>
                </c:pt>
                <c:pt idx="4005">
                  <c:v>175.8</c:v>
                </c:pt>
                <c:pt idx="4006">
                  <c:v>175.8</c:v>
                </c:pt>
                <c:pt idx="4007">
                  <c:v>175.800080977145</c:v>
                </c:pt>
                <c:pt idx="4008">
                  <c:v>179.33799999999999</c:v>
                </c:pt>
                <c:pt idx="4009">
                  <c:v>179.33799999999999</c:v>
                </c:pt>
                <c:pt idx="4010">
                  <c:v>179.33799999999999</c:v>
                </c:pt>
                <c:pt idx="4011">
                  <c:v>179.33799999999999</c:v>
                </c:pt>
                <c:pt idx="4012">
                  <c:v>179.33799999999999</c:v>
                </c:pt>
                <c:pt idx="4013">
                  <c:v>179.33799999999999</c:v>
                </c:pt>
                <c:pt idx="4014">
                  <c:v>179.33799999999999</c:v>
                </c:pt>
                <c:pt idx="4015">
                  <c:v>179.33799999999999</c:v>
                </c:pt>
                <c:pt idx="4016">
                  <c:v>179.33799999999999</c:v>
                </c:pt>
                <c:pt idx="4017">
                  <c:v>179.33799999999999</c:v>
                </c:pt>
                <c:pt idx="4018">
                  <c:v>179.33799999999999</c:v>
                </c:pt>
                <c:pt idx="4019">
                  <c:v>179.338003524724</c:v>
                </c:pt>
                <c:pt idx="4020">
                  <c:v>179.799996475276</c:v>
                </c:pt>
                <c:pt idx="4021">
                  <c:v>179.8</c:v>
                </c:pt>
                <c:pt idx="4022">
                  <c:v>179.8</c:v>
                </c:pt>
                <c:pt idx="4023">
                  <c:v>179.8</c:v>
                </c:pt>
                <c:pt idx="4024">
                  <c:v>179.8</c:v>
                </c:pt>
                <c:pt idx="4025">
                  <c:v>179.8</c:v>
                </c:pt>
                <c:pt idx="4026">
                  <c:v>179.8</c:v>
                </c:pt>
                <c:pt idx="4027">
                  <c:v>179.8</c:v>
                </c:pt>
                <c:pt idx="4028">
                  <c:v>179.8</c:v>
                </c:pt>
                <c:pt idx="4029">
                  <c:v>179.8</c:v>
                </c:pt>
                <c:pt idx="4030">
                  <c:v>178.8</c:v>
                </c:pt>
                <c:pt idx="4031">
                  <c:v>178.8</c:v>
                </c:pt>
                <c:pt idx="4032">
                  <c:v>178.8</c:v>
                </c:pt>
                <c:pt idx="4033">
                  <c:v>178.8</c:v>
                </c:pt>
                <c:pt idx="4034">
                  <c:v>178.8</c:v>
                </c:pt>
                <c:pt idx="4035">
                  <c:v>178.8</c:v>
                </c:pt>
                <c:pt idx="4036">
                  <c:v>178.8</c:v>
                </c:pt>
                <c:pt idx="4037">
                  <c:v>178.8</c:v>
                </c:pt>
                <c:pt idx="4038">
                  <c:v>178.799987716776</c:v>
                </c:pt>
                <c:pt idx="4039">
                  <c:v>177.19</c:v>
                </c:pt>
                <c:pt idx="4040">
                  <c:v>177.19</c:v>
                </c:pt>
                <c:pt idx="4041">
                  <c:v>177.19</c:v>
                </c:pt>
                <c:pt idx="4042">
                  <c:v>177.19</c:v>
                </c:pt>
                <c:pt idx="4043">
                  <c:v>177.19</c:v>
                </c:pt>
                <c:pt idx="4044">
                  <c:v>177.19</c:v>
                </c:pt>
                <c:pt idx="4045">
                  <c:v>177.19</c:v>
                </c:pt>
                <c:pt idx="4046">
                  <c:v>177.19</c:v>
                </c:pt>
                <c:pt idx="4047">
                  <c:v>177.19</c:v>
                </c:pt>
                <c:pt idx="4048">
                  <c:v>177.19</c:v>
                </c:pt>
                <c:pt idx="4049">
                  <c:v>177.18998939522899</c:v>
                </c:pt>
                <c:pt idx="4050">
                  <c:v>175.8</c:v>
                </c:pt>
                <c:pt idx="4051">
                  <c:v>175.8</c:v>
                </c:pt>
                <c:pt idx="4052">
                  <c:v>175.8</c:v>
                </c:pt>
                <c:pt idx="4053">
                  <c:v>175.8</c:v>
                </c:pt>
                <c:pt idx="4054">
                  <c:v>175.8</c:v>
                </c:pt>
                <c:pt idx="4055">
                  <c:v>175.8</c:v>
                </c:pt>
                <c:pt idx="4056">
                  <c:v>175.8</c:v>
                </c:pt>
                <c:pt idx="4057">
                  <c:v>175.8</c:v>
                </c:pt>
                <c:pt idx="4058">
                  <c:v>175.8</c:v>
                </c:pt>
                <c:pt idx="4059">
                  <c:v>175.8</c:v>
                </c:pt>
                <c:pt idx="4060">
                  <c:v>175.8</c:v>
                </c:pt>
                <c:pt idx="4061">
                  <c:v>175.8</c:v>
                </c:pt>
                <c:pt idx="4062">
                  <c:v>175.8</c:v>
                </c:pt>
                <c:pt idx="4063">
                  <c:v>175.8</c:v>
                </c:pt>
                <c:pt idx="4064">
                  <c:v>175.8</c:v>
                </c:pt>
                <c:pt idx="4065">
                  <c:v>175.8</c:v>
                </c:pt>
                <c:pt idx="4066">
                  <c:v>175.8</c:v>
                </c:pt>
                <c:pt idx="4067">
                  <c:v>175.8</c:v>
                </c:pt>
                <c:pt idx="4068">
                  <c:v>175.8</c:v>
                </c:pt>
                <c:pt idx="4069">
                  <c:v>175.80000762939</c:v>
                </c:pt>
                <c:pt idx="4070">
                  <c:v>176.8</c:v>
                </c:pt>
                <c:pt idx="4071">
                  <c:v>176.8</c:v>
                </c:pt>
                <c:pt idx="4072">
                  <c:v>176.8</c:v>
                </c:pt>
                <c:pt idx="4073">
                  <c:v>176.8</c:v>
                </c:pt>
                <c:pt idx="4074">
                  <c:v>176.8</c:v>
                </c:pt>
                <c:pt idx="4075">
                  <c:v>176.8</c:v>
                </c:pt>
                <c:pt idx="4076">
                  <c:v>176.8</c:v>
                </c:pt>
                <c:pt idx="4077">
                  <c:v>176.8</c:v>
                </c:pt>
                <c:pt idx="4078">
                  <c:v>176.8</c:v>
                </c:pt>
                <c:pt idx="4079">
                  <c:v>176.8</c:v>
                </c:pt>
                <c:pt idx="4080">
                  <c:v>176.8</c:v>
                </c:pt>
                <c:pt idx="4081">
                  <c:v>176.8</c:v>
                </c:pt>
                <c:pt idx="4082">
                  <c:v>176.8</c:v>
                </c:pt>
                <c:pt idx="4083">
                  <c:v>176.8</c:v>
                </c:pt>
                <c:pt idx="4084">
                  <c:v>176.8</c:v>
                </c:pt>
                <c:pt idx="4085">
                  <c:v>176.8</c:v>
                </c:pt>
                <c:pt idx="4086">
                  <c:v>176.8</c:v>
                </c:pt>
                <c:pt idx="4087">
                  <c:v>176.8</c:v>
                </c:pt>
                <c:pt idx="4088">
                  <c:v>176.80001525867399</c:v>
                </c:pt>
                <c:pt idx="4089">
                  <c:v>177.8</c:v>
                </c:pt>
                <c:pt idx="4090">
                  <c:v>177.8</c:v>
                </c:pt>
                <c:pt idx="4091">
                  <c:v>177.8</c:v>
                </c:pt>
                <c:pt idx="4092">
                  <c:v>177.8</c:v>
                </c:pt>
                <c:pt idx="4093">
                  <c:v>177.8</c:v>
                </c:pt>
                <c:pt idx="4094">
                  <c:v>177.8</c:v>
                </c:pt>
                <c:pt idx="4095">
                  <c:v>177.8</c:v>
                </c:pt>
                <c:pt idx="4096">
                  <c:v>177.8</c:v>
                </c:pt>
                <c:pt idx="4097">
                  <c:v>177.8</c:v>
                </c:pt>
                <c:pt idx="4098">
                  <c:v>177.8</c:v>
                </c:pt>
                <c:pt idx="4099">
                  <c:v>177.80000569911101</c:v>
                </c:pt>
                <c:pt idx="4100">
                  <c:v>178.547</c:v>
                </c:pt>
                <c:pt idx="4101">
                  <c:v>178.547</c:v>
                </c:pt>
                <c:pt idx="4102">
                  <c:v>178.547</c:v>
                </c:pt>
                <c:pt idx="4103">
                  <c:v>178.547</c:v>
                </c:pt>
                <c:pt idx="4104">
                  <c:v>178.547</c:v>
                </c:pt>
                <c:pt idx="4105">
                  <c:v>178.547</c:v>
                </c:pt>
                <c:pt idx="4106">
                  <c:v>178.547</c:v>
                </c:pt>
                <c:pt idx="4107">
                  <c:v>178.547</c:v>
                </c:pt>
                <c:pt idx="4108">
                  <c:v>178.546999549866</c:v>
                </c:pt>
                <c:pt idx="4109">
                  <c:v>178.488</c:v>
                </c:pt>
                <c:pt idx="4110">
                  <c:v>178.488</c:v>
                </c:pt>
                <c:pt idx="4111">
                  <c:v>178.488</c:v>
                </c:pt>
                <c:pt idx="4112">
                  <c:v>178.488</c:v>
                </c:pt>
                <c:pt idx="4113">
                  <c:v>178.488</c:v>
                </c:pt>
                <c:pt idx="4114">
                  <c:v>178.488</c:v>
                </c:pt>
                <c:pt idx="4115">
                  <c:v>178.488</c:v>
                </c:pt>
                <c:pt idx="4116">
                  <c:v>178.488</c:v>
                </c:pt>
                <c:pt idx="4117">
                  <c:v>178.488</c:v>
                </c:pt>
                <c:pt idx="4118">
                  <c:v>178.488</c:v>
                </c:pt>
                <c:pt idx="4119">
                  <c:v>178.48800035095499</c:v>
                </c:pt>
                <c:pt idx="4120">
                  <c:v>178.53399999999999</c:v>
                </c:pt>
                <c:pt idx="4121">
                  <c:v>178.53399999999999</c:v>
                </c:pt>
                <c:pt idx="4122">
                  <c:v>178.53399999999999</c:v>
                </c:pt>
                <c:pt idx="4123">
                  <c:v>178.53399999999999</c:v>
                </c:pt>
                <c:pt idx="4124">
                  <c:v>178.53399999999999</c:v>
                </c:pt>
                <c:pt idx="4125">
                  <c:v>178.53399999999999</c:v>
                </c:pt>
                <c:pt idx="4126">
                  <c:v>178.53399999999999</c:v>
                </c:pt>
                <c:pt idx="4127">
                  <c:v>178.53399999999999</c:v>
                </c:pt>
                <c:pt idx="4128">
                  <c:v>178.53399999999999</c:v>
                </c:pt>
                <c:pt idx="4129">
                  <c:v>178.9</c:v>
                </c:pt>
                <c:pt idx="4130">
                  <c:v>178.9</c:v>
                </c:pt>
                <c:pt idx="4131">
                  <c:v>178.9</c:v>
                </c:pt>
                <c:pt idx="4132">
                  <c:v>178.9</c:v>
                </c:pt>
                <c:pt idx="4133">
                  <c:v>178.9</c:v>
                </c:pt>
                <c:pt idx="4134">
                  <c:v>178.9</c:v>
                </c:pt>
                <c:pt idx="4135">
                  <c:v>178.9</c:v>
                </c:pt>
                <c:pt idx="4136">
                  <c:v>178.9</c:v>
                </c:pt>
                <c:pt idx="4137">
                  <c:v>178.9</c:v>
                </c:pt>
                <c:pt idx="4138">
                  <c:v>178.9</c:v>
                </c:pt>
                <c:pt idx="4139">
                  <c:v>178.89999847413301</c:v>
                </c:pt>
                <c:pt idx="4140">
                  <c:v>178.8</c:v>
                </c:pt>
                <c:pt idx="4141">
                  <c:v>178.8</c:v>
                </c:pt>
                <c:pt idx="4142">
                  <c:v>178.8</c:v>
                </c:pt>
                <c:pt idx="4143">
                  <c:v>178.8</c:v>
                </c:pt>
                <c:pt idx="4144">
                  <c:v>178.8</c:v>
                </c:pt>
                <c:pt idx="4145">
                  <c:v>178.8</c:v>
                </c:pt>
                <c:pt idx="4146">
                  <c:v>178.8</c:v>
                </c:pt>
                <c:pt idx="4147">
                  <c:v>178.8</c:v>
                </c:pt>
                <c:pt idx="4148">
                  <c:v>178.8</c:v>
                </c:pt>
                <c:pt idx="4149">
                  <c:v>178.799973999419</c:v>
                </c:pt>
                <c:pt idx="4150">
                  <c:v>177.096</c:v>
                </c:pt>
                <c:pt idx="4151">
                  <c:v>177.096</c:v>
                </c:pt>
                <c:pt idx="4152">
                  <c:v>177.096</c:v>
                </c:pt>
                <c:pt idx="4153">
                  <c:v>177.096</c:v>
                </c:pt>
                <c:pt idx="4154">
                  <c:v>177.096</c:v>
                </c:pt>
                <c:pt idx="4155">
                  <c:v>177.096</c:v>
                </c:pt>
                <c:pt idx="4156">
                  <c:v>177.096</c:v>
                </c:pt>
                <c:pt idx="4157">
                  <c:v>177.096</c:v>
                </c:pt>
                <c:pt idx="4158">
                  <c:v>177.096</c:v>
                </c:pt>
                <c:pt idx="4159">
                  <c:v>177.09600549316099</c:v>
                </c:pt>
                <c:pt idx="4160">
                  <c:v>177.816</c:v>
                </c:pt>
                <c:pt idx="4161">
                  <c:v>177.816</c:v>
                </c:pt>
                <c:pt idx="4162">
                  <c:v>177.816</c:v>
                </c:pt>
                <c:pt idx="4163">
                  <c:v>177.816</c:v>
                </c:pt>
                <c:pt idx="4164">
                  <c:v>177.816</c:v>
                </c:pt>
                <c:pt idx="4165">
                  <c:v>177.816</c:v>
                </c:pt>
                <c:pt idx="4166">
                  <c:v>177.816</c:v>
                </c:pt>
                <c:pt idx="4167">
                  <c:v>177.816</c:v>
                </c:pt>
                <c:pt idx="4168">
                  <c:v>177.816</c:v>
                </c:pt>
                <c:pt idx="4169">
                  <c:v>177.816</c:v>
                </c:pt>
                <c:pt idx="4170">
                  <c:v>177.81601513671001</c:v>
                </c:pt>
                <c:pt idx="4171">
                  <c:v>179.8</c:v>
                </c:pt>
                <c:pt idx="4172">
                  <c:v>179.8</c:v>
                </c:pt>
                <c:pt idx="4173">
                  <c:v>179.8</c:v>
                </c:pt>
                <c:pt idx="4174">
                  <c:v>179.8</c:v>
                </c:pt>
                <c:pt idx="4175">
                  <c:v>179.8</c:v>
                </c:pt>
                <c:pt idx="4176">
                  <c:v>179.8</c:v>
                </c:pt>
                <c:pt idx="4177">
                  <c:v>179.8</c:v>
                </c:pt>
                <c:pt idx="4178">
                  <c:v>179.8</c:v>
                </c:pt>
                <c:pt idx="4179">
                  <c:v>179.79993896577099</c:v>
                </c:pt>
                <c:pt idx="4180">
                  <c:v>175.8</c:v>
                </c:pt>
                <c:pt idx="4181">
                  <c:v>175.8</c:v>
                </c:pt>
                <c:pt idx="4182">
                  <c:v>175.8</c:v>
                </c:pt>
                <c:pt idx="4183">
                  <c:v>175.8</c:v>
                </c:pt>
                <c:pt idx="4184">
                  <c:v>175.8</c:v>
                </c:pt>
                <c:pt idx="4185">
                  <c:v>175.8</c:v>
                </c:pt>
                <c:pt idx="4186">
                  <c:v>175.8</c:v>
                </c:pt>
                <c:pt idx="4187">
                  <c:v>175.8</c:v>
                </c:pt>
                <c:pt idx="4188">
                  <c:v>175.8</c:v>
                </c:pt>
                <c:pt idx="4189">
                  <c:v>175.8</c:v>
                </c:pt>
                <c:pt idx="4190">
                  <c:v>174.8</c:v>
                </c:pt>
                <c:pt idx="4191">
                  <c:v>174.8</c:v>
                </c:pt>
                <c:pt idx="4192">
                  <c:v>174.8</c:v>
                </c:pt>
                <c:pt idx="4193">
                  <c:v>174.8</c:v>
                </c:pt>
                <c:pt idx="4194">
                  <c:v>174.8</c:v>
                </c:pt>
                <c:pt idx="4195">
                  <c:v>174.8</c:v>
                </c:pt>
                <c:pt idx="4196">
                  <c:v>174.8</c:v>
                </c:pt>
                <c:pt idx="4197">
                  <c:v>174.8</c:v>
                </c:pt>
                <c:pt idx="4198">
                  <c:v>174.8</c:v>
                </c:pt>
                <c:pt idx="4199">
                  <c:v>174.8</c:v>
                </c:pt>
                <c:pt idx="4200">
                  <c:v>174.8</c:v>
                </c:pt>
                <c:pt idx="4201">
                  <c:v>174.8</c:v>
                </c:pt>
                <c:pt idx="4202">
                  <c:v>174.8</c:v>
                </c:pt>
                <c:pt idx="4203">
                  <c:v>174.8</c:v>
                </c:pt>
                <c:pt idx="4204">
                  <c:v>174.8</c:v>
                </c:pt>
                <c:pt idx="4205">
                  <c:v>174.8</c:v>
                </c:pt>
                <c:pt idx="4206">
                  <c:v>174.8</c:v>
                </c:pt>
                <c:pt idx="4207">
                  <c:v>174.8</c:v>
                </c:pt>
                <c:pt idx="4208">
                  <c:v>174.8</c:v>
                </c:pt>
                <c:pt idx="4209">
                  <c:v>174.8</c:v>
                </c:pt>
                <c:pt idx="4210">
                  <c:v>174.8</c:v>
                </c:pt>
                <c:pt idx="4211">
                  <c:v>174.8</c:v>
                </c:pt>
                <c:pt idx="4212">
                  <c:v>174.8</c:v>
                </c:pt>
                <c:pt idx="4213">
                  <c:v>174.8</c:v>
                </c:pt>
                <c:pt idx="4214">
                  <c:v>174.8</c:v>
                </c:pt>
                <c:pt idx="4215">
                  <c:v>174.8</c:v>
                </c:pt>
                <c:pt idx="4216">
                  <c:v>174.8</c:v>
                </c:pt>
                <c:pt idx="4217">
                  <c:v>174.8</c:v>
                </c:pt>
                <c:pt idx="4218">
                  <c:v>174.8</c:v>
                </c:pt>
                <c:pt idx="4219">
                  <c:v>174.8</c:v>
                </c:pt>
                <c:pt idx="4220">
                  <c:v>174.80000762933199</c:v>
                </c:pt>
                <c:pt idx="4221">
                  <c:v>175.8</c:v>
                </c:pt>
                <c:pt idx="4222">
                  <c:v>175.8</c:v>
                </c:pt>
                <c:pt idx="4223">
                  <c:v>175.8</c:v>
                </c:pt>
                <c:pt idx="4224">
                  <c:v>175.8</c:v>
                </c:pt>
                <c:pt idx="4225">
                  <c:v>175.8</c:v>
                </c:pt>
                <c:pt idx="4226">
                  <c:v>175.8</c:v>
                </c:pt>
                <c:pt idx="4227">
                  <c:v>175.8</c:v>
                </c:pt>
                <c:pt idx="4228">
                  <c:v>175.8</c:v>
                </c:pt>
                <c:pt idx="4229">
                  <c:v>175.800024879072</c:v>
                </c:pt>
                <c:pt idx="4230">
                  <c:v>176.887</c:v>
                </c:pt>
                <c:pt idx="4231">
                  <c:v>176.887</c:v>
                </c:pt>
                <c:pt idx="4232">
                  <c:v>176.887</c:v>
                </c:pt>
                <c:pt idx="4233">
                  <c:v>176.887</c:v>
                </c:pt>
                <c:pt idx="4234">
                  <c:v>176.887</c:v>
                </c:pt>
                <c:pt idx="4235">
                  <c:v>176.887</c:v>
                </c:pt>
                <c:pt idx="4236">
                  <c:v>176.887</c:v>
                </c:pt>
                <c:pt idx="4237">
                  <c:v>176.887</c:v>
                </c:pt>
                <c:pt idx="4238">
                  <c:v>176.887</c:v>
                </c:pt>
                <c:pt idx="4239">
                  <c:v>176.887</c:v>
                </c:pt>
                <c:pt idx="4240">
                  <c:v>176.88701264943199</c:v>
                </c:pt>
                <c:pt idx="4241">
                  <c:v>178.54499999999999</c:v>
                </c:pt>
                <c:pt idx="4242">
                  <c:v>178.54499999999999</c:v>
                </c:pt>
                <c:pt idx="4243">
                  <c:v>178.54499999999999</c:v>
                </c:pt>
                <c:pt idx="4244">
                  <c:v>178.54499999999999</c:v>
                </c:pt>
                <c:pt idx="4245">
                  <c:v>178.54499999999999</c:v>
                </c:pt>
                <c:pt idx="4246">
                  <c:v>178.54499999999999</c:v>
                </c:pt>
                <c:pt idx="4247">
                  <c:v>178.54499999999999</c:v>
                </c:pt>
                <c:pt idx="4248">
                  <c:v>178.54499999999999</c:v>
                </c:pt>
                <c:pt idx="4249">
                  <c:v>178.54499999999999</c:v>
                </c:pt>
                <c:pt idx="4250">
                  <c:v>178.54500105284799</c:v>
                </c:pt>
                <c:pt idx="4251">
                  <c:v>178.68299999999999</c:v>
                </c:pt>
                <c:pt idx="4252">
                  <c:v>178.68299999999999</c:v>
                </c:pt>
                <c:pt idx="4253">
                  <c:v>178.68299999999999</c:v>
                </c:pt>
                <c:pt idx="4254">
                  <c:v>178.68299999999999</c:v>
                </c:pt>
                <c:pt idx="4255">
                  <c:v>178.68299999999999</c:v>
                </c:pt>
                <c:pt idx="4256">
                  <c:v>178.68299999999999</c:v>
                </c:pt>
                <c:pt idx="4257">
                  <c:v>178.68299999999999</c:v>
                </c:pt>
                <c:pt idx="4258">
                  <c:v>178.68299999999999</c:v>
                </c:pt>
                <c:pt idx="4259">
                  <c:v>178.68291112655299</c:v>
                </c:pt>
                <c:pt idx="4260">
                  <c:v>174.8</c:v>
                </c:pt>
                <c:pt idx="4261">
                  <c:v>174.8</c:v>
                </c:pt>
                <c:pt idx="4262">
                  <c:v>174.8</c:v>
                </c:pt>
                <c:pt idx="4263">
                  <c:v>174.8</c:v>
                </c:pt>
                <c:pt idx="4264">
                  <c:v>174.8</c:v>
                </c:pt>
                <c:pt idx="4265">
                  <c:v>174.8</c:v>
                </c:pt>
                <c:pt idx="4266">
                  <c:v>174.8</c:v>
                </c:pt>
                <c:pt idx="4267">
                  <c:v>174.8</c:v>
                </c:pt>
                <c:pt idx="4268">
                  <c:v>174.8</c:v>
                </c:pt>
                <c:pt idx="4269">
                  <c:v>174.8</c:v>
                </c:pt>
                <c:pt idx="4270">
                  <c:v>174.800004432642</c:v>
                </c:pt>
                <c:pt idx="4271">
                  <c:v>175.381</c:v>
                </c:pt>
                <c:pt idx="4272">
                  <c:v>175.381</c:v>
                </c:pt>
                <c:pt idx="4273">
                  <c:v>175.381</c:v>
                </c:pt>
                <c:pt idx="4274">
                  <c:v>175.381</c:v>
                </c:pt>
                <c:pt idx="4275">
                  <c:v>175.381</c:v>
                </c:pt>
                <c:pt idx="4276">
                  <c:v>175.381</c:v>
                </c:pt>
                <c:pt idx="4277">
                  <c:v>175.381</c:v>
                </c:pt>
                <c:pt idx="4278">
                  <c:v>175.381</c:v>
                </c:pt>
                <c:pt idx="4279">
                  <c:v>175.381</c:v>
                </c:pt>
                <c:pt idx="4280">
                  <c:v>175.381033714274</c:v>
                </c:pt>
                <c:pt idx="4281">
                  <c:v>179.8</c:v>
                </c:pt>
                <c:pt idx="4282">
                  <c:v>179.8</c:v>
                </c:pt>
                <c:pt idx="4283">
                  <c:v>179.8</c:v>
                </c:pt>
                <c:pt idx="4284">
                  <c:v>179.8</c:v>
                </c:pt>
                <c:pt idx="4285">
                  <c:v>179.8</c:v>
                </c:pt>
                <c:pt idx="4286">
                  <c:v>179.8</c:v>
                </c:pt>
                <c:pt idx="4287">
                  <c:v>179.8</c:v>
                </c:pt>
                <c:pt idx="4288">
                  <c:v>179.8</c:v>
                </c:pt>
                <c:pt idx="4289">
                  <c:v>179.8</c:v>
                </c:pt>
                <c:pt idx="4290">
                  <c:v>179.8</c:v>
                </c:pt>
                <c:pt idx="4291">
                  <c:v>179.79996985628</c:v>
                </c:pt>
                <c:pt idx="4292">
                  <c:v>175.84899999999999</c:v>
                </c:pt>
                <c:pt idx="4293">
                  <c:v>175.84899999999999</c:v>
                </c:pt>
                <c:pt idx="4294">
                  <c:v>175.84899999999999</c:v>
                </c:pt>
                <c:pt idx="4295">
                  <c:v>175.84899999999999</c:v>
                </c:pt>
                <c:pt idx="4296">
                  <c:v>175.84899999999999</c:v>
                </c:pt>
                <c:pt idx="4297">
                  <c:v>175.84899999999999</c:v>
                </c:pt>
                <c:pt idx="4298">
                  <c:v>175.84899999999999</c:v>
                </c:pt>
                <c:pt idx="4299">
                  <c:v>175.84899999999999</c:v>
                </c:pt>
                <c:pt idx="4300">
                  <c:v>175.84899999999999</c:v>
                </c:pt>
                <c:pt idx="4301">
                  <c:v>175.84899999999999</c:v>
                </c:pt>
                <c:pt idx="4302">
                  <c:v>174.8</c:v>
                </c:pt>
                <c:pt idx="4303">
                  <c:v>174.8</c:v>
                </c:pt>
                <c:pt idx="4304">
                  <c:v>174.8</c:v>
                </c:pt>
                <c:pt idx="4305">
                  <c:v>174.8</c:v>
                </c:pt>
                <c:pt idx="4306">
                  <c:v>174.8</c:v>
                </c:pt>
                <c:pt idx="4307">
                  <c:v>174.8</c:v>
                </c:pt>
                <c:pt idx="4308">
                  <c:v>174.8</c:v>
                </c:pt>
                <c:pt idx="4309">
                  <c:v>174.8</c:v>
                </c:pt>
                <c:pt idx="4310">
                  <c:v>174.79996399690901</c:v>
                </c:pt>
                <c:pt idx="4311">
                  <c:v>170.08099999999999</c:v>
                </c:pt>
                <c:pt idx="4312">
                  <c:v>170.08099999999999</c:v>
                </c:pt>
                <c:pt idx="4313">
                  <c:v>170.08099999999999</c:v>
                </c:pt>
                <c:pt idx="4314">
                  <c:v>170.08099999999999</c:v>
                </c:pt>
                <c:pt idx="4315">
                  <c:v>170.08099999999999</c:v>
                </c:pt>
                <c:pt idx="4316">
                  <c:v>170.08099999999999</c:v>
                </c:pt>
                <c:pt idx="4317">
                  <c:v>170.08099999999999</c:v>
                </c:pt>
                <c:pt idx="4318">
                  <c:v>170.08099999999999</c:v>
                </c:pt>
                <c:pt idx="4319">
                  <c:v>170.08099999999999</c:v>
                </c:pt>
                <c:pt idx="4320">
                  <c:v>170.08099999999999</c:v>
                </c:pt>
                <c:pt idx="4321">
                  <c:v>170.08103600309099</c:v>
                </c:pt>
                <c:pt idx="4322">
                  <c:v>174.8</c:v>
                </c:pt>
                <c:pt idx="4323">
                  <c:v>174.8</c:v>
                </c:pt>
                <c:pt idx="4324">
                  <c:v>174.8</c:v>
                </c:pt>
                <c:pt idx="4325">
                  <c:v>174.8</c:v>
                </c:pt>
                <c:pt idx="4326">
                  <c:v>174.8</c:v>
                </c:pt>
                <c:pt idx="4327">
                  <c:v>174.8</c:v>
                </c:pt>
                <c:pt idx="4328">
                  <c:v>174.8</c:v>
                </c:pt>
                <c:pt idx="4329">
                  <c:v>174.8</c:v>
                </c:pt>
                <c:pt idx="4330">
                  <c:v>174.8</c:v>
                </c:pt>
                <c:pt idx="4331">
                  <c:v>174.8</c:v>
                </c:pt>
                <c:pt idx="4332">
                  <c:v>174.8</c:v>
                </c:pt>
                <c:pt idx="4333">
                  <c:v>174.8</c:v>
                </c:pt>
                <c:pt idx="4334">
                  <c:v>174.8</c:v>
                </c:pt>
                <c:pt idx="4335">
                  <c:v>174.8</c:v>
                </c:pt>
                <c:pt idx="4336">
                  <c:v>174.8</c:v>
                </c:pt>
                <c:pt idx="4337">
                  <c:v>174.8</c:v>
                </c:pt>
                <c:pt idx="4338">
                  <c:v>174.8</c:v>
                </c:pt>
                <c:pt idx="4339">
                  <c:v>174.8</c:v>
                </c:pt>
                <c:pt idx="4340">
                  <c:v>174.8</c:v>
                </c:pt>
                <c:pt idx="4341">
                  <c:v>174.8</c:v>
                </c:pt>
                <c:pt idx="4342">
                  <c:v>174.8</c:v>
                </c:pt>
                <c:pt idx="4343">
                  <c:v>174.8</c:v>
                </c:pt>
                <c:pt idx="4344">
                  <c:v>174.8</c:v>
                </c:pt>
                <c:pt idx="4345">
                  <c:v>174.8</c:v>
                </c:pt>
                <c:pt idx="4346">
                  <c:v>174.8</c:v>
                </c:pt>
                <c:pt idx="4347">
                  <c:v>174.8</c:v>
                </c:pt>
                <c:pt idx="4348">
                  <c:v>174.8</c:v>
                </c:pt>
                <c:pt idx="4349">
                  <c:v>174.8</c:v>
                </c:pt>
                <c:pt idx="4350">
                  <c:v>174.8</c:v>
                </c:pt>
                <c:pt idx="4351">
                  <c:v>174.8</c:v>
                </c:pt>
                <c:pt idx="4352">
                  <c:v>174.8</c:v>
                </c:pt>
                <c:pt idx="4353">
                  <c:v>174.8</c:v>
                </c:pt>
                <c:pt idx="4354">
                  <c:v>174.8</c:v>
                </c:pt>
                <c:pt idx="4355">
                  <c:v>174.8</c:v>
                </c:pt>
                <c:pt idx="4356">
                  <c:v>174.8</c:v>
                </c:pt>
                <c:pt idx="4357">
                  <c:v>174.8</c:v>
                </c:pt>
                <c:pt idx="4358">
                  <c:v>174.8</c:v>
                </c:pt>
                <c:pt idx="4359">
                  <c:v>174.8</c:v>
                </c:pt>
                <c:pt idx="4360">
                  <c:v>174.8</c:v>
                </c:pt>
                <c:pt idx="4361">
                  <c:v>174.8</c:v>
                </c:pt>
                <c:pt idx="4362">
                  <c:v>174.8</c:v>
                </c:pt>
                <c:pt idx="4363">
                  <c:v>174.8</c:v>
                </c:pt>
                <c:pt idx="4364">
                  <c:v>174.8</c:v>
                </c:pt>
                <c:pt idx="4365">
                  <c:v>174.8</c:v>
                </c:pt>
                <c:pt idx="4366">
                  <c:v>174.8</c:v>
                </c:pt>
                <c:pt idx="4367">
                  <c:v>174.8</c:v>
                </c:pt>
                <c:pt idx="4368">
                  <c:v>174.8</c:v>
                </c:pt>
                <c:pt idx="4369">
                  <c:v>174.8</c:v>
                </c:pt>
                <c:pt idx="4370">
                  <c:v>174.8</c:v>
                </c:pt>
                <c:pt idx="4371">
                  <c:v>174.80006077575999</c:v>
                </c:pt>
                <c:pt idx="4372">
                  <c:v>178.78299999999999</c:v>
                </c:pt>
                <c:pt idx="4373">
                  <c:v>178.78299999999999</c:v>
                </c:pt>
                <c:pt idx="4374">
                  <c:v>178.78299999999999</c:v>
                </c:pt>
                <c:pt idx="4375">
                  <c:v>178.78299999999999</c:v>
                </c:pt>
                <c:pt idx="4376">
                  <c:v>178.78299999999999</c:v>
                </c:pt>
                <c:pt idx="4377">
                  <c:v>178.78299999999999</c:v>
                </c:pt>
                <c:pt idx="4378">
                  <c:v>178.78299999999999</c:v>
                </c:pt>
                <c:pt idx="4379">
                  <c:v>178.78299999999999</c:v>
                </c:pt>
                <c:pt idx="4380">
                  <c:v>178.78300151824899</c:v>
                </c:pt>
                <c:pt idx="4381">
                  <c:v>178.982</c:v>
                </c:pt>
                <c:pt idx="4382">
                  <c:v>178.982</c:v>
                </c:pt>
                <c:pt idx="4383">
                  <c:v>178.982</c:v>
                </c:pt>
                <c:pt idx="4384">
                  <c:v>178.982</c:v>
                </c:pt>
                <c:pt idx="4385">
                  <c:v>178.982</c:v>
                </c:pt>
                <c:pt idx="4386">
                  <c:v>178.982</c:v>
                </c:pt>
                <c:pt idx="4387">
                  <c:v>178.982</c:v>
                </c:pt>
                <c:pt idx="4388">
                  <c:v>178.982</c:v>
                </c:pt>
                <c:pt idx="4389">
                  <c:v>178.982</c:v>
                </c:pt>
                <c:pt idx="4390">
                  <c:v>178.982</c:v>
                </c:pt>
                <c:pt idx="4391">
                  <c:v>178.98199174499999</c:v>
                </c:pt>
                <c:pt idx="4392">
                  <c:v>177.9</c:v>
                </c:pt>
                <c:pt idx="4393">
                  <c:v>177.9</c:v>
                </c:pt>
                <c:pt idx="4394">
                  <c:v>177.9</c:v>
                </c:pt>
                <c:pt idx="4395">
                  <c:v>177.9</c:v>
                </c:pt>
                <c:pt idx="4396">
                  <c:v>177.9</c:v>
                </c:pt>
                <c:pt idx="4397">
                  <c:v>177.9</c:v>
                </c:pt>
                <c:pt idx="4398">
                  <c:v>177.9</c:v>
                </c:pt>
                <c:pt idx="4399">
                  <c:v>177.9</c:v>
                </c:pt>
                <c:pt idx="4400">
                  <c:v>177.9</c:v>
                </c:pt>
                <c:pt idx="4401">
                  <c:v>177.899992752185</c:v>
                </c:pt>
                <c:pt idx="4402">
                  <c:v>177.42500000000001</c:v>
                </c:pt>
                <c:pt idx="4403">
                  <c:v>177.42500000000001</c:v>
                </c:pt>
                <c:pt idx="4404">
                  <c:v>177.42500000000001</c:v>
                </c:pt>
                <c:pt idx="4405">
                  <c:v>177.42500000000001</c:v>
                </c:pt>
                <c:pt idx="4406">
                  <c:v>177.42500000000001</c:v>
                </c:pt>
                <c:pt idx="4407">
                  <c:v>177.42500000000001</c:v>
                </c:pt>
                <c:pt idx="4408">
                  <c:v>177.42500000000001</c:v>
                </c:pt>
                <c:pt idx="4409">
                  <c:v>177.42500000000001</c:v>
                </c:pt>
                <c:pt idx="4410">
                  <c:v>177.42500000000001</c:v>
                </c:pt>
                <c:pt idx="4411">
                  <c:v>177.42500000000001</c:v>
                </c:pt>
                <c:pt idx="4412">
                  <c:v>177.42500000000001</c:v>
                </c:pt>
                <c:pt idx="4413">
                  <c:v>177.85400000000001</c:v>
                </c:pt>
                <c:pt idx="4414">
                  <c:v>177.85400000000001</c:v>
                </c:pt>
                <c:pt idx="4415">
                  <c:v>177.85400000000001</c:v>
                </c:pt>
                <c:pt idx="4416">
                  <c:v>177.85400000000001</c:v>
                </c:pt>
                <c:pt idx="4417">
                  <c:v>177.85400000000001</c:v>
                </c:pt>
                <c:pt idx="4418">
                  <c:v>177.85400000000001</c:v>
                </c:pt>
                <c:pt idx="4419">
                  <c:v>177.85400000000001</c:v>
                </c:pt>
                <c:pt idx="4420">
                  <c:v>177.85400000000001</c:v>
                </c:pt>
                <c:pt idx="4421">
                  <c:v>177.85400000000001</c:v>
                </c:pt>
                <c:pt idx="4422">
                  <c:v>177.854007980403</c:v>
                </c:pt>
                <c:pt idx="4423">
                  <c:v>178.9</c:v>
                </c:pt>
                <c:pt idx="4424">
                  <c:v>178.9</c:v>
                </c:pt>
                <c:pt idx="4425">
                  <c:v>178.9</c:v>
                </c:pt>
                <c:pt idx="4426">
                  <c:v>178.9</c:v>
                </c:pt>
                <c:pt idx="4427">
                  <c:v>178.9</c:v>
                </c:pt>
                <c:pt idx="4428">
                  <c:v>178.9</c:v>
                </c:pt>
                <c:pt idx="4429">
                  <c:v>178.9</c:v>
                </c:pt>
                <c:pt idx="4430">
                  <c:v>178.9</c:v>
                </c:pt>
                <c:pt idx="4431">
                  <c:v>178.90001525867399</c:v>
                </c:pt>
                <c:pt idx="4432">
                  <c:v>179.9</c:v>
                </c:pt>
                <c:pt idx="4433">
                  <c:v>179.9</c:v>
                </c:pt>
                <c:pt idx="4434">
                  <c:v>179.9</c:v>
                </c:pt>
                <c:pt idx="4435">
                  <c:v>179.9</c:v>
                </c:pt>
                <c:pt idx="4436">
                  <c:v>179.9</c:v>
                </c:pt>
                <c:pt idx="4437">
                  <c:v>179.9</c:v>
                </c:pt>
                <c:pt idx="4438">
                  <c:v>179.9</c:v>
                </c:pt>
                <c:pt idx="4439">
                  <c:v>179.9</c:v>
                </c:pt>
                <c:pt idx="4440">
                  <c:v>179.9</c:v>
                </c:pt>
                <c:pt idx="4441">
                  <c:v>179.9</c:v>
                </c:pt>
                <c:pt idx="4442">
                  <c:v>179.90003814636799</c:v>
                </c:pt>
                <c:pt idx="4443">
                  <c:v>184.89996185363199</c:v>
                </c:pt>
                <c:pt idx="4444">
                  <c:v>184.9</c:v>
                </c:pt>
                <c:pt idx="4445">
                  <c:v>184.9</c:v>
                </c:pt>
                <c:pt idx="4446">
                  <c:v>184.9</c:v>
                </c:pt>
                <c:pt idx="4447">
                  <c:v>184.9</c:v>
                </c:pt>
                <c:pt idx="4448">
                  <c:v>184.9</c:v>
                </c:pt>
                <c:pt idx="4449">
                  <c:v>184.9</c:v>
                </c:pt>
                <c:pt idx="4450">
                  <c:v>184.9</c:v>
                </c:pt>
                <c:pt idx="4451">
                  <c:v>184.89999868775399</c:v>
                </c:pt>
                <c:pt idx="4452">
                  <c:v>184.81399999999999</c:v>
                </c:pt>
                <c:pt idx="4453">
                  <c:v>184.81399999999999</c:v>
                </c:pt>
                <c:pt idx="4454">
                  <c:v>184.81399999999999</c:v>
                </c:pt>
                <c:pt idx="4455">
                  <c:v>184.81399999999999</c:v>
                </c:pt>
                <c:pt idx="4456">
                  <c:v>184.81399999999999</c:v>
                </c:pt>
                <c:pt idx="4457">
                  <c:v>184.81399999999999</c:v>
                </c:pt>
                <c:pt idx="4458">
                  <c:v>184.81399999999999</c:v>
                </c:pt>
                <c:pt idx="4459">
                  <c:v>184.81399999999999</c:v>
                </c:pt>
                <c:pt idx="4460">
                  <c:v>184.81399999999999</c:v>
                </c:pt>
                <c:pt idx="4461">
                  <c:v>184.81399999999999</c:v>
                </c:pt>
                <c:pt idx="4462">
                  <c:v>184.813998428334</c:v>
                </c:pt>
                <c:pt idx="4463">
                  <c:v>184.608</c:v>
                </c:pt>
                <c:pt idx="4464">
                  <c:v>184.608</c:v>
                </c:pt>
                <c:pt idx="4465">
                  <c:v>184.608</c:v>
                </c:pt>
                <c:pt idx="4466">
                  <c:v>184.608</c:v>
                </c:pt>
                <c:pt idx="4467">
                  <c:v>184.608</c:v>
                </c:pt>
                <c:pt idx="4468">
                  <c:v>184.608</c:v>
                </c:pt>
                <c:pt idx="4469">
                  <c:v>184.608</c:v>
                </c:pt>
                <c:pt idx="4470">
                  <c:v>184.608</c:v>
                </c:pt>
                <c:pt idx="4471">
                  <c:v>184.608</c:v>
                </c:pt>
                <c:pt idx="4472">
                  <c:v>184.60801118451499</c:v>
                </c:pt>
                <c:pt idx="4473">
                  <c:v>186.073988815485</c:v>
                </c:pt>
                <c:pt idx="4474">
                  <c:v>186.07400000000001</c:v>
                </c:pt>
                <c:pt idx="4475">
                  <c:v>186.07400000000001</c:v>
                </c:pt>
                <c:pt idx="4476">
                  <c:v>186.07400000000001</c:v>
                </c:pt>
                <c:pt idx="4477">
                  <c:v>186.07400000000001</c:v>
                </c:pt>
                <c:pt idx="4478">
                  <c:v>186.07400000000001</c:v>
                </c:pt>
                <c:pt idx="4479">
                  <c:v>186.07400000000001</c:v>
                </c:pt>
                <c:pt idx="4480">
                  <c:v>186.07400000000001</c:v>
                </c:pt>
                <c:pt idx="4481">
                  <c:v>186.07398208631699</c:v>
                </c:pt>
                <c:pt idx="4482">
                  <c:v>184.9</c:v>
                </c:pt>
                <c:pt idx="4483">
                  <c:v>184.9</c:v>
                </c:pt>
                <c:pt idx="4484">
                  <c:v>184.9</c:v>
                </c:pt>
                <c:pt idx="4485">
                  <c:v>184.9</c:v>
                </c:pt>
                <c:pt idx="4486">
                  <c:v>184.9</c:v>
                </c:pt>
                <c:pt idx="4487">
                  <c:v>184.9</c:v>
                </c:pt>
                <c:pt idx="4488">
                  <c:v>184.9</c:v>
                </c:pt>
                <c:pt idx="4489">
                  <c:v>184.9</c:v>
                </c:pt>
                <c:pt idx="4490">
                  <c:v>184.9</c:v>
                </c:pt>
                <c:pt idx="4491">
                  <c:v>184.9</c:v>
                </c:pt>
                <c:pt idx="4492">
                  <c:v>184.9</c:v>
                </c:pt>
                <c:pt idx="4493">
                  <c:v>184.9</c:v>
                </c:pt>
                <c:pt idx="4494">
                  <c:v>184.9</c:v>
                </c:pt>
                <c:pt idx="4495">
                  <c:v>184.9</c:v>
                </c:pt>
                <c:pt idx="4496">
                  <c:v>184.9</c:v>
                </c:pt>
                <c:pt idx="4497">
                  <c:v>184.9</c:v>
                </c:pt>
                <c:pt idx="4498">
                  <c:v>184.9</c:v>
                </c:pt>
                <c:pt idx="4499">
                  <c:v>184.9</c:v>
                </c:pt>
                <c:pt idx="4500">
                  <c:v>184.9</c:v>
                </c:pt>
                <c:pt idx="4501">
                  <c:v>184.9</c:v>
                </c:pt>
                <c:pt idx="4502">
                  <c:v>184.9</c:v>
                </c:pt>
                <c:pt idx="4503">
                  <c:v>184.9</c:v>
                </c:pt>
                <c:pt idx="4504">
                  <c:v>184.9</c:v>
                </c:pt>
                <c:pt idx="4505">
                  <c:v>184.9</c:v>
                </c:pt>
                <c:pt idx="4506">
                  <c:v>184.9</c:v>
                </c:pt>
                <c:pt idx="4507">
                  <c:v>184.9</c:v>
                </c:pt>
                <c:pt idx="4508">
                  <c:v>184.9</c:v>
                </c:pt>
                <c:pt idx="4509">
                  <c:v>184.9</c:v>
                </c:pt>
                <c:pt idx="4510">
                  <c:v>184.9</c:v>
                </c:pt>
                <c:pt idx="4511">
                  <c:v>184.9</c:v>
                </c:pt>
                <c:pt idx="4512">
                  <c:v>184.900007629448</c:v>
                </c:pt>
                <c:pt idx="4513">
                  <c:v>185.9</c:v>
                </c:pt>
                <c:pt idx="4514">
                  <c:v>185.9</c:v>
                </c:pt>
                <c:pt idx="4515">
                  <c:v>185.9</c:v>
                </c:pt>
                <c:pt idx="4516">
                  <c:v>185.9</c:v>
                </c:pt>
                <c:pt idx="4517">
                  <c:v>185.9</c:v>
                </c:pt>
                <c:pt idx="4518">
                  <c:v>185.9</c:v>
                </c:pt>
                <c:pt idx="4519">
                  <c:v>185.9</c:v>
                </c:pt>
                <c:pt idx="4520">
                  <c:v>185.9</c:v>
                </c:pt>
                <c:pt idx="4521">
                  <c:v>185.9</c:v>
                </c:pt>
                <c:pt idx="4522">
                  <c:v>185.90004551627601</c:v>
                </c:pt>
                <c:pt idx="4523">
                  <c:v>188.88300000000001</c:v>
                </c:pt>
                <c:pt idx="4524">
                  <c:v>188.88300000000001</c:v>
                </c:pt>
                <c:pt idx="4525">
                  <c:v>188.88300000000001</c:v>
                </c:pt>
                <c:pt idx="4526">
                  <c:v>188.88300000000001</c:v>
                </c:pt>
                <c:pt idx="4527">
                  <c:v>188.88300000000001</c:v>
                </c:pt>
                <c:pt idx="4528">
                  <c:v>188.88300000000001</c:v>
                </c:pt>
                <c:pt idx="4529">
                  <c:v>188.88300000000001</c:v>
                </c:pt>
                <c:pt idx="4530">
                  <c:v>188.88300000000001</c:v>
                </c:pt>
                <c:pt idx="4531">
                  <c:v>188.88300000000001</c:v>
                </c:pt>
                <c:pt idx="4532">
                  <c:v>188.88300775902999</c:v>
                </c:pt>
                <c:pt idx="4533">
                  <c:v>189.9</c:v>
                </c:pt>
                <c:pt idx="4534">
                  <c:v>189.9</c:v>
                </c:pt>
                <c:pt idx="4535">
                  <c:v>189.9</c:v>
                </c:pt>
                <c:pt idx="4536">
                  <c:v>189.9</c:v>
                </c:pt>
                <c:pt idx="4537">
                  <c:v>189.9</c:v>
                </c:pt>
                <c:pt idx="4538">
                  <c:v>189.9</c:v>
                </c:pt>
                <c:pt idx="4539">
                  <c:v>189.9</c:v>
                </c:pt>
                <c:pt idx="4540">
                  <c:v>189.9</c:v>
                </c:pt>
                <c:pt idx="4541">
                  <c:v>189.9</c:v>
                </c:pt>
                <c:pt idx="4542">
                  <c:v>189.9</c:v>
                </c:pt>
                <c:pt idx="4543">
                  <c:v>189.89996327211699</c:v>
                </c:pt>
                <c:pt idx="4544">
                  <c:v>185.08600000000001</c:v>
                </c:pt>
                <c:pt idx="4545">
                  <c:v>185.08600000000001</c:v>
                </c:pt>
                <c:pt idx="4546">
                  <c:v>185.08600000000001</c:v>
                </c:pt>
                <c:pt idx="4547">
                  <c:v>185.08600000000001</c:v>
                </c:pt>
                <c:pt idx="4548">
                  <c:v>185.08600000000001</c:v>
                </c:pt>
                <c:pt idx="4549">
                  <c:v>185.08600000000001</c:v>
                </c:pt>
                <c:pt idx="4550">
                  <c:v>185.08600000000001</c:v>
                </c:pt>
                <c:pt idx="4551">
                  <c:v>185.08600000000001</c:v>
                </c:pt>
                <c:pt idx="4552">
                  <c:v>185.08601242046601</c:v>
                </c:pt>
                <c:pt idx="4553">
                  <c:v>185.9</c:v>
                </c:pt>
                <c:pt idx="4554">
                  <c:v>185.9</c:v>
                </c:pt>
                <c:pt idx="4555">
                  <c:v>185.9</c:v>
                </c:pt>
                <c:pt idx="4556">
                  <c:v>185.9</c:v>
                </c:pt>
                <c:pt idx="4557">
                  <c:v>185.9</c:v>
                </c:pt>
                <c:pt idx="4558">
                  <c:v>185.9</c:v>
                </c:pt>
                <c:pt idx="4559">
                  <c:v>185.9</c:v>
                </c:pt>
                <c:pt idx="4560">
                  <c:v>185.9</c:v>
                </c:pt>
                <c:pt idx="4561">
                  <c:v>185.9</c:v>
                </c:pt>
                <c:pt idx="4562">
                  <c:v>185.9</c:v>
                </c:pt>
                <c:pt idx="4563">
                  <c:v>185.9</c:v>
                </c:pt>
                <c:pt idx="4564">
                  <c:v>189.69399999999999</c:v>
                </c:pt>
                <c:pt idx="4565">
                  <c:v>189.69399999999999</c:v>
                </c:pt>
                <c:pt idx="4566">
                  <c:v>189.69399999999999</c:v>
                </c:pt>
                <c:pt idx="4567">
                  <c:v>189.69399999999999</c:v>
                </c:pt>
                <c:pt idx="4568">
                  <c:v>189.69399999999999</c:v>
                </c:pt>
                <c:pt idx="4569">
                  <c:v>189.69399999999999</c:v>
                </c:pt>
                <c:pt idx="4570">
                  <c:v>189.69399999999999</c:v>
                </c:pt>
                <c:pt idx="4571">
                  <c:v>189.69399999999999</c:v>
                </c:pt>
                <c:pt idx="4572">
                  <c:v>189.69400917052701</c:v>
                </c:pt>
                <c:pt idx="4573">
                  <c:v>190.89599999999999</c:v>
                </c:pt>
                <c:pt idx="4574">
                  <c:v>190.89599999999999</c:v>
                </c:pt>
                <c:pt idx="4575">
                  <c:v>190.89599999999999</c:v>
                </c:pt>
                <c:pt idx="4576">
                  <c:v>190.89599999999999</c:v>
                </c:pt>
                <c:pt idx="4577">
                  <c:v>190.89599999999999</c:v>
                </c:pt>
                <c:pt idx="4578">
                  <c:v>190.89599999999999</c:v>
                </c:pt>
                <c:pt idx="4579">
                  <c:v>190.89599999999999</c:v>
                </c:pt>
                <c:pt idx="4580">
                  <c:v>190.89599999999999</c:v>
                </c:pt>
                <c:pt idx="4581">
                  <c:v>190.89599999999999</c:v>
                </c:pt>
                <c:pt idx="4582">
                  <c:v>190.89599999999999</c:v>
                </c:pt>
                <c:pt idx="4583">
                  <c:v>190.89603054784399</c:v>
                </c:pt>
                <c:pt idx="4584">
                  <c:v>194.9</c:v>
                </c:pt>
                <c:pt idx="4585">
                  <c:v>194.9</c:v>
                </c:pt>
                <c:pt idx="4586">
                  <c:v>194.9</c:v>
                </c:pt>
                <c:pt idx="4587">
                  <c:v>194.9</c:v>
                </c:pt>
                <c:pt idx="4588">
                  <c:v>194.9</c:v>
                </c:pt>
                <c:pt idx="4589">
                  <c:v>194.9</c:v>
                </c:pt>
                <c:pt idx="4590">
                  <c:v>194.9</c:v>
                </c:pt>
                <c:pt idx="4591">
                  <c:v>194.9</c:v>
                </c:pt>
                <c:pt idx="4592">
                  <c:v>194.9</c:v>
                </c:pt>
                <c:pt idx="4593">
                  <c:v>194.899983825693</c:v>
                </c:pt>
                <c:pt idx="4594">
                  <c:v>192.78</c:v>
                </c:pt>
                <c:pt idx="4595">
                  <c:v>192.78</c:v>
                </c:pt>
                <c:pt idx="4596">
                  <c:v>192.78</c:v>
                </c:pt>
                <c:pt idx="4597">
                  <c:v>192.78</c:v>
                </c:pt>
                <c:pt idx="4598">
                  <c:v>192.78</c:v>
                </c:pt>
                <c:pt idx="4599">
                  <c:v>192.78</c:v>
                </c:pt>
                <c:pt idx="4600">
                  <c:v>192.78</c:v>
                </c:pt>
                <c:pt idx="4601">
                  <c:v>192.78</c:v>
                </c:pt>
                <c:pt idx="4602">
                  <c:v>192.78000183104101</c:v>
                </c:pt>
                <c:pt idx="4603">
                  <c:v>192.9</c:v>
                </c:pt>
                <c:pt idx="4604">
                  <c:v>192.9</c:v>
                </c:pt>
                <c:pt idx="4605">
                  <c:v>192.9</c:v>
                </c:pt>
                <c:pt idx="4606">
                  <c:v>192.9</c:v>
                </c:pt>
                <c:pt idx="4607">
                  <c:v>192.9</c:v>
                </c:pt>
                <c:pt idx="4608">
                  <c:v>192.9</c:v>
                </c:pt>
                <c:pt idx="4609">
                  <c:v>192.9</c:v>
                </c:pt>
                <c:pt idx="4610">
                  <c:v>192.9</c:v>
                </c:pt>
                <c:pt idx="4611">
                  <c:v>192.9</c:v>
                </c:pt>
                <c:pt idx="4612">
                  <c:v>192.9</c:v>
                </c:pt>
                <c:pt idx="4613">
                  <c:v>192.90001525866401</c:v>
                </c:pt>
                <c:pt idx="4614">
                  <c:v>194.9</c:v>
                </c:pt>
                <c:pt idx="4615">
                  <c:v>194.9</c:v>
                </c:pt>
                <c:pt idx="4616">
                  <c:v>194.9</c:v>
                </c:pt>
                <c:pt idx="4617">
                  <c:v>194.9</c:v>
                </c:pt>
                <c:pt idx="4618">
                  <c:v>194.9</c:v>
                </c:pt>
                <c:pt idx="4619">
                  <c:v>194.9</c:v>
                </c:pt>
                <c:pt idx="4620">
                  <c:v>194.9</c:v>
                </c:pt>
                <c:pt idx="4621">
                  <c:v>194.9</c:v>
                </c:pt>
                <c:pt idx="4622">
                  <c:v>194.89996897911701</c:v>
                </c:pt>
                <c:pt idx="4623">
                  <c:v>192.86699999999999</c:v>
                </c:pt>
                <c:pt idx="4624">
                  <c:v>192.86699999999999</c:v>
                </c:pt>
                <c:pt idx="4625">
                  <c:v>192.86699999999999</c:v>
                </c:pt>
                <c:pt idx="4626">
                  <c:v>192.86699999999999</c:v>
                </c:pt>
                <c:pt idx="4627">
                  <c:v>192.86699999999999</c:v>
                </c:pt>
                <c:pt idx="4628">
                  <c:v>192.86699999999999</c:v>
                </c:pt>
                <c:pt idx="4629">
                  <c:v>192.86699999999999</c:v>
                </c:pt>
                <c:pt idx="4630">
                  <c:v>192.86699999999999</c:v>
                </c:pt>
                <c:pt idx="4631">
                  <c:v>192.86699999999999</c:v>
                </c:pt>
                <c:pt idx="4632">
                  <c:v>192.86699999999999</c:v>
                </c:pt>
                <c:pt idx="4633">
                  <c:v>192.867015510432</c:v>
                </c:pt>
                <c:pt idx="4634">
                  <c:v>194.9</c:v>
                </c:pt>
                <c:pt idx="4635">
                  <c:v>194.9</c:v>
                </c:pt>
                <c:pt idx="4636">
                  <c:v>194.9</c:v>
                </c:pt>
                <c:pt idx="4637">
                  <c:v>194.9</c:v>
                </c:pt>
                <c:pt idx="4638">
                  <c:v>194.9</c:v>
                </c:pt>
                <c:pt idx="4639">
                  <c:v>194.9</c:v>
                </c:pt>
                <c:pt idx="4640">
                  <c:v>194.9</c:v>
                </c:pt>
                <c:pt idx="4641">
                  <c:v>194.9</c:v>
                </c:pt>
                <c:pt idx="4642">
                  <c:v>194.9</c:v>
                </c:pt>
                <c:pt idx="4643">
                  <c:v>194.9</c:v>
                </c:pt>
                <c:pt idx="4644">
                  <c:v>194.9</c:v>
                </c:pt>
                <c:pt idx="4645">
                  <c:v>194.9</c:v>
                </c:pt>
                <c:pt idx="4646">
                  <c:v>194.9</c:v>
                </c:pt>
                <c:pt idx="4647">
                  <c:v>194.9</c:v>
                </c:pt>
                <c:pt idx="4648">
                  <c:v>194.9</c:v>
                </c:pt>
                <c:pt idx="4649">
                  <c:v>194.9</c:v>
                </c:pt>
                <c:pt idx="4650">
                  <c:v>194.9</c:v>
                </c:pt>
                <c:pt idx="4651">
                  <c:v>194.9</c:v>
                </c:pt>
                <c:pt idx="4652">
                  <c:v>194.9</c:v>
                </c:pt>
                <c:pt idx="4653">
                  <c:v>194.9</c:v>
                </c:pt>
                <c:pt idx="4654">
                  <c:v>194.9</c:v>
                </c:pt>
                <c:pt idx="4655">
                  <c:v>194.9</c:v>
                </c:pt>
                <c:pt idx="4656">
                  <c:v>194.9</c:v>
                </c:pt>
                <c:pt idx="4657">
                  <c:v>194.9</c:v>
                </c:pt>
                <c:pt idx="4658">
                  <c:v>194.9</c:v>
                </c:pt>
                <c:pt idx="4659">
                  <c:v>194.9</c:v>
                </c:pt>
                <c:pt idx="4660">
                  <c:v>194.9</c:v>
                </c:pt>
                <c:pt idx="4661">
                  <c:v>194.9</c:v>
                </c:pt>
                <c:pt idx="4662">
                  <c:v>194.9</c:v>
                </c:pt>
                <c:pt idx="4663">
                  <c:v>194.9</c:v>
                </c:pt>
                <c:pt idx="4664">
                  <c:v>194.899999824524</c:v>
                </c:pt>
                <c:pt idx="4665">
                  <c:v>194.87700000000001</c:v>
                </c:pt>
                <c:pt idx="4666">
                  <c:v>194.87700000000001</c:v>
                </c:pt>
                <c:pt idx="4667">
                  <c:v>194.87700000000001</c:v>
                </c:pt>
                <c:pt idx="4668">
                  <c:v>194.87700000000001</c:v>
                </c:pt>
                <c:pt idx="4669">
                  <c:v>194.87700000000001</c:v>
                </c:pt>
                <c:pt idx="4670">
                  <c:v>194.87700000000001</c:v>
                </c:pt>
                <c:pt idx="4671">
                  <c:v>194.87700000000001</c:v>
                </c:pt>
                <c:pt idx="4672">
                  <c:v>194.87700000000001</c:v>
                </c:pt>
                <c:pt idx="4673">
                  <c:v>194.87695134046101</c:v>
                </c:pt>
                <c:pt idx="4674">
                  <c:v>191.68799999999999</c:v>
                </c:pt>
                <c:pt idx="4675">
                  <c:v>191.68799999999999</c:v>
                </c:pt>
                <c:pt idx="4676">
                  <c:v>191.68799999999999</c:v>
                </c:pt>
                <c:pt idx="4677">
                  <c:v>191.68799999999999</c:v>
                </c:pt>
                <c:pt idx="4678">
                  <c:v>191.68799999999999</c:v>
                </c:pt>
                <c:pt idx="4679">
                  <c:v>191.68799999999999</c:v>
                </c:pt>
                <c:pt idx="4680">
                  <c:v>191.68799999999999</c:v>
                </c:pt>
                <c:pt idx="4681">
                  <c:v>191.68799999999999</c:v>
                </c:pt>
                <c:pt idx="4682">
                  <c:v>191.68799999999999</c:v>
                </c:pt>
                <c:pt idx="4683">
                  <c:v>191.68799999999999</c:v>
                </c:pt>
                <c:pt idx="4684">
                  <c:v>191.68799999999999</c:v>
                </c:pt>
                <c:pt idx="4685">
                  <c:v>190.834</c:v>
                </c:pt>
                <c:pt idx="4686">
                  <c:v>190.834</c:v>
                </c:pt>
                <c:pt idx="4687">
                  <c:v>190.834</c:v>
                </c:pt>
                <c:pt idx="4688">
                  <c:v>190.834</c:v>
                </c:pt>
                <c:pt idx="4689">
                  <c:v>190.834</c:v>
                </c:pt>
                <c:pt idx="4690">
                  <c:v>190.834</c:v>
                </c:pt>
                <c:pt idx="4691">
                  <c:v>190.834</c:v>
                </c:pt>
                <c:pt idx="4692">
                  <c:v>190.834</c:v>
                </c:pt>
                <c:pt idx="4693">
                  <c:v>190.834</c:v>
                </c:pt>
                <c:pt idx="4694">
                  <c:v>190.833992874259</c:v>
                </c:pt>
                <c:pt idx="4695">
                  <c:v>189.90000712574201</c:v>
                </c:pt>
                <c:pt idx="4696">
                  <c:v>189.9</c:v>
                </c:pt>
                <c:pt idx="4697">
                  <c:v>189.9</c:v>
                </c:pt>
                <c:pt idx="4698">
                  <c:v>189.9</c:v>
                </c:pt>
                <c:pt idx="4699">
                  <c:v>189.9</c:v>
                </c:pt>
                <c:pt idx="4700">
                  <c:v>189.9</c:v>
                </c:pt>
                <c:pt idx="4701">
                  <c:v>189.9</c:v>
                </c:pt>
                <c:pt idx="4702">
                  <c:v>189.9</c:v>
                </c:pt>
                <c:pt idx="4703">
                  <c:v>189.9</c:v>
                </c:pt>
                <c:pt idx="4704">
                  <c:v>189.9</c:v>
                </c:pt>
                <c:pt idx="4705">
                  <c:v>184.67500000000001</c:v>
                </c:pt>
                <c:pt idx="4706">
                  <c:v>184.67500000000001</c:v>
                </c:pt>
                <c:pt idx="4707">
                  <c:v>184.67500000000001</c:v>
                </c:pt>
                <c:pt idx="4708">
                  <c:v>184.67500000000001</c:v>
                </c:pt>
                <c:pt idx="4709">
                  <c:v>184.67500000000001</c:v>
                </c:pt>
                <c:pt idx="4710">
                  <c:v>184.67500000000001</c:v>
                </c:pt>
                <c:pt idx="4711">
                  <c:v>184.67500000000001</c:v>
                </c:pt>
                <c:pt idx="4712">
                  <c:v>184.67500000000001</c:v>
                </c:pt>
                <c:pt idx="4713">
                  <c:v>184.67500000000001</c:v>
                </c:pt>
                <c:pt idx="4714">
                  <c:v>184.67500000000001</c:v>
                </c:pt>
                <c:pt idx="4715">
                  <c:v>179.114</c:v>
                </c:pt>
                <c:pt idx="4716">
                  <c:v>179.114</c:v>
                </c:pt>
                <c:pt idx="4717">
                  <c:v>179.114</c:v>
                </c:pt>
                <c:pt idx="4718">
                  <c:v>179.114</c:v>
                </c:pt>
                <c:pt idx="4719">
                  <c:v>179.114</c:v>
                </c:pt>
                <c:pt idx="4720">
                  <c:v>179.114</c:v>
                </c:pt>
                <c:pt idx="4721">
                  <c:v>179.114</c:v>
                </c:pt>
                <c:pt idx="4722">
                  <c:v>179.114</c:v>
                </c:pt>
                <c:pt idx="4723">
                  <c:v>179.114</c:v>
                </c:pt>
                <c:pt idx="4724">
                  <c:v>177.74</c:v>
                </c:pt>
                <c:pt idx="4725">
                  <c:v>177.74</c:v>
                </c:pt>
                <c:pt idx="4726">
                  <c:v>177.74</c:v>
                </c:pt>
                <c:pt idx="4727">
                  <c:v>177.74</c:v>
                </c:pt>
                <c:pt idx="4728">
                  <c:v>177.74</c:v>
                </c:pt>
                <c:pt idx="4729">
                  <c:v>177.74</c:v>
                </c:pt>
                <c:pt idx="4730">
                  <c:v>177.74</c:v>
                </c:pt>
                <c:pt idx="4731">
                  <c:v>177.74</c:v>
                </c:pt>
                <c:pt idx="4732">
                  <c:v>177.74</c:v>
                </c:pt>
                <c:pt idx="4733">
                  <c:v>177.74</c:v>
                </c:pt>
                <c:pt idx="4734">
                  <c:v>177.73999589538801</c:v>
                </c:pt>
                <c:pt idx="4735">
                  <c:v>177.202</c:v>
                </c:pt>
                <c:pt idx="4736">
                  <c:v>177.202</c:v>
                </c:pt>
                <c:pt idx="4737">
                  <c:v>177.202</c:v>
                </c:pt>
                <c:pt idx="4738">
                  <c:v>177.202</c:v>
                </c:pt>
                <c:pt idx="4739">
                  <c:v>177.202</c:v>
                </c:pt>
                <c:pt idx="4740">
                  <c:v>177.202</c:v>
                </c:pt>
                <c:pt idx="4741">
                  <c:v>177.202</c:v>
                </c:pt>
                <c:pt idx="4742">
                  <c:v>177.202</c:v>
                </c:pt>
                <c:pt idx="4743">
                  <c:v>177.201979690706</c:v>
                </c:pt>
                <c:pt idx="4744">
                  <c:v>175.87100000000001</c:v>
                </c:pt>
                <c:pt idx="4745">
                  <c:v>175.87100000000001</c:v>
                </c:pt>
                <c:pt idx="4746">
                  <c:v>175.87100000000001</c:v>
                </c:pt>
                <c:pt idx="4747">
                  <c:v>175.87100000000001</c:v>
                </c:pt>
                <c:pt idx="4748">
                  <c:v>175.87100000000001</c:v>
                </c:pt>
                <c:pt idx="4749">
                  <c:v>175.87100000000001</c:v>
                </c:pt>
                <c:pt idx="4750">
                  <c:v>175.87100000000001</c:v>
                </c:pt>
                <c:pt idx="4751">
                  <c:v>175.87100000000001</c:v>
                </c:pt>
                <c:pt idx="4752">
                  <c:v>175.87100000000001</c:v>
                </c:pt>
                <c:pt idx="4753">
                  <c:v>175.87100000000001</c:v>
                </c:pt>
                <c:pt idx="4754">
                  <c:v>175.87099233252201</c:v>
                </c:pt>
                <c:pt idx="4755">
                  <c:v>174.86600000000001</c:v>
                </c:pt>
                <c:pt idx="4756">
                  <c:v>174.86600000000001</c:v>
                </c:pt>
                <c:pt idx="4757">
                  <c:v>174.86600000000001</c:v>
                </c:pt>
                <c:pt idx="4758">
                  <c:v>174.86600000000001</c:v>
                </c:pt>
                <c:pt idx="4759">
                  <c:v>174.86600000000001</c:v>
                </c:pt>
                <c:pt idx="4760">
                  <c:v>174.86600000000001</c:v>
                </c:pt>
                <c:pt idx="4761">
                  <c:v>174.86600000000001</c:v>
                </c:pt>
                <c:pt idx="4762">
                  <c:v>174.86600000000001</c:v>
                </c:pt>
                <c:pt idx="4763">
                  <c:v>174.86600000000001</c:v>
                </c:pt>
                <c:pt idx="4764">
                  <c:v>174.86599262995301</c:v>
                </c:pt>
                <c:pt idx="4765">
                  <c:v>173.9</c:v>
                </c:pt>
                <c:pt idx="4766">
                  <c:v>173.9</c:v>
                </c:pt>
                <c:pt idx="4767">
                  <c:v>173.9</c:v>
                </c:pt>
                <c:pt idx="4768">
                  <c:v>173.9</c:v>
                </c:pt>
                <c:pt idx="4769">
                  <c:v>173.9</c:v>
                </c:pt>
                <c:pt idx="4770">
                  <c:v>173.9</c:v>
                </c:pt>
                <c:pt idx="4771">
                  <c:v>173.9</c:v>
                </c:pt>
                <c:pt idx="4772">
                  <c:v>173.9</c:v>
                </c:pt>
                <c:pt idx="4773">
                  <c:v>173.9</c:v>
                </c:pt>
                <c:pt idx="4774">
                  <c:v>173.79400000000001</c:v>
                </c:pt>
                <c:pt idx="4775">
                  <c:v>173.79400000000001</c:v>
                </c:pt>
                <c:pt idx="4776">
                  <c:v>173.79400000000001</c:v>
                </c:pt>
                <c:pt idx="4777">
                  <c:v>173.79400000000001</c:v>
                </c:pt>
                <c:pt idx="4778">
                  <c:v>173.79400000000001</c:v>
                </c:pt>
                <c:pt idx="4779">
                  <c:v>173.79400000000001</c:v>
                </c:pt>
                <c:pt idx="4780">
                  <c:v>173.79400000000001</c:v>
                </c:pt>
                <c:pt idx="4781">
                  <c:v>173.79400000000001</c:v>
                </c:pt>
                <c:pt idx="4782">
                  <c:v>173.79400000000001</c:v>
                </c:pt>
                <c:pt idx="4783">
                  <c:v>173.79400000000001</c:v>
                </c:pt>
                <c:pt idx="4784">
                  <c:v>173.79400000000001</c:v>
                </c:pt>
                <c:pt idx="4785">
                  <c:v>173.79400000000001</c:v>
                </c:pt>
                <c:pt idx="4786">
                  <c:v>173.512</c:v>
                </c:pt>
                <c:pt idx="4787">
                  <c:v>173.512</c:v>
                </c:pt>
                <c:pt idx="4788">
                  <c:v>173.512</c:v>
                </c:pt>
                <c:pt idx="4789">
                  <c:v>173.512</c:v>
                </c:pt>
                <c:pt idx="4790">
                  <c:v>173.512</c:v>
                </c:pt>
                <c:pt idx="4791">
                  <c:v>173.512</c:v>
                </c:pt>
                <c:pt idx="4792">
                  <c:v>173.512</c:v>
                </c:pt>
                <c:pt idx="4793">
                  <c:v>173.512</c:v>
                </c:pt>
                <c:pt idx="4794">
                  <c:v>173.511999778746</c:v>
                </c:pt>
                <c:pt idx="4795">
                  <c:v>173.483</c:v>
                </c:pt>
                <c:pt idx="4796">
                  <c:v>173.483</c:v>
                </c:pt>
                <c:pt idx="4797">
                  <c:v>173.483</c:v>
                </c:pt>
                <c:pt idx="4798">
                  <c:v>173.483</c:v>
                </c:pt>
                <c:pt idx="4799">
                  <c:v>173.483</c:v>
                </c:pt>
                <c:pt idx="4800">
                  <c:v>173.483</c:v>
                </c:pt>
                <c:pt idx="4801">
                  <c:v>173.483</c:v>
                </c:pt>
                <c:pt idx="4802">
                  <c:v>173.483</c:v>
                </c:pt>
                <c:pt idx="4803">
                  <c:v>173.483</c:v>
                </c:pt>
                <c:pt idx="4804">
                  <c:v>173.483</c:v>
                </c:pt>
                <c:pt idx="4805">
                  <c:v>173.48302273558201</c:v>
                </c:pt>
                <c:pt idx="4806">
                  <c:v>176.46299999999999</c:v>
                </c:pt>
                <c:pt idx="4807">
                  <c:v>176.46299999999999</c:v>
                </c:pt>
                <c:pt idx="4808">
                  <c:v>176.46299999999999</c:v>
                </c:pt>
                <c:pt idx="4809">
                  <c:v>176.46299999999999</c:v>
                </c:pt>
                <c:pt idx="4810">
                  <c:v>176.46299999999999</c:v>
                </c:pt>
                <c:pt idx="4811">
                  <c:v>176.46299999999999</c:v>
                </c:pt>
                <c:pt idx="4812">
                  <c:v>176.46299999999999</c:v>
                </c:pt>
                <c:pt idx="4813">
                  <c:v>176.46299999999999</c:v>
                </c:pt>
                <c:pt idx="4814">
                  <c:v>176.463231718217</c:v>
                </c:pt>
                <c:pt idx="4815">
                  <c:v>191.649</c:v>
                </c:pt>
                <c:pt idx="4816">
                  <c:v>191.649</c:v>
                </c:pt>
                <c:pt idx="4817">
                  <c:v>191.649</c:v>
                </c:pt>
                <c:pt idx="4818">
                  <c:v>191.649</c:v>
                </c:pt>
                <c:pt idx="4819">
                  <c:v>191.649</c:v>
                </c:pt>
                <c:pt idx="4820">
                  <c:v>191.649</c:v>
                </c:pt>
                <c:pt idx="4821">
                  <c:v>191.649</c:v>
                </c:pt>
                <c:pt idx="4822">
                  <c:v>191.649</c:v>
                </c:pt>
                <c:pt idx="4823">
                  <c:v>191.649</c:v>
                </c:pt>
                <c:pt idx="4824">
                  <c:v>191.649044020937</c:v>
                </c:pt>
                <c:pt idx="4825">
                  <c:v>194.53399999999999</c:v>
                </c:pt>
                <c:pt idx="4826">
                  <c:v>194.53399999999999</c:v>
                </c:pt>
                <c:pt idx="4827">
                  <c:v>194.53399999999999</c:v>
                </c:pt>
                <c:pt idx="4828">
                  <c:v>194.53399999999999</c:v>
                </c:pt>
                <c:pt idx="4829">
                  <c:v>194.53399999999999</c:v>
                </c:pt>
                <c:pt idx="4830">
                  <c:v>194.53399999999999</c:v>
                </c:pt>
                <c:pt idx="4831">
                  <c:v>194.53399999999999</c:v>
                </c:pt>
                <c:pt idx="4832">
                  <c:v>194.53399999999999</c:v>
                </c:pt>
                <c:pt idx="4833">
                  <c:v>194.53399999999999</c:v>
                </c:pt>
                <c:pt idx="4834">
                  <c:v>194.53399999999999</c:v>
                </c:pt>
                <c:pt idx="4835">
                  <c:v>194.533999710085</c:v>
                </c:pt>
                <c:pt idx="4836">
                  <c:v>194.49600000000001</c:v>
                </c:pt>
                <c:pt idx="4837">
                  <c:v>194.49600000000001</c:v>
                </c:pt>
                <c:pt idx="4838">
                  <c:v>194.49600000000001</c:v>
                </c:pt>
                <c:pt idx="4839">
                  <c:v>194.49600000000001</c:v>
                </c:pt>
                <c:pt idx="4840">
                  <c:v>194.49600000000001</c:v>
                </c:pt>
                <c:pt idx="4841">
                  <c:v>194.49600000000001</c:v>
                </c:pt>
                <c:pt idx="4842">
                  <c:v>194.49600000000001</c:v>
                </c:pt>
                <c:pt idx="4843">
                  <c:v>194.49600000000001</c:v>
                </c:pt>
                <c:pt idx="4844">
                  <c:v>194.495987518405</c:v>
                </c:pt>
                <c:pt idx="4845">
                  <c:v>193.678</c:v>
                </c:pt>
                <c:pt idx="4846">
                  <c:v>193.678</c:v>
                </c:pt>
                <c:pt idx="4847">
                  <c:v>193.678</c:v>
                </c:pt>
                <c:pt idx="4848">
                  <c:v>193.678</c:v>
                </c:pt>
                <c:pt idx="4849">
                  <c:v>193.678</c:v>
                </c:pt>
                <c:pt idx="4850">
                  <c:v>193.678</c:v>
                </c:pt>
                <c:pt idx="4851">
                  <c:v>193.678</c:v>
                </c:pt>
                <c:pt idx="4852">
                  <c:v>193.678</c:v>
                </c:pt>
                <c:pt idx="4853">
                  <c:v>193.678</c:v>
                </c:pt>
                <c:pt idx="4854">
                  <c:v>193.678</c:v>
                </c:pt>
                <c:pt idx="4855">
                  <c:v>193.678</c:v>
                </c:pt>
                <c:pt idx="4856">
                  <c:v>193.56100000000001</c:v>
                </c:pt>
                <c:pt idx="4857">
                  <c:v>193.56100000000001</c:v>
                </c:pt>
                <c:pt idx="4858">
                  <c:v>193.56100000000001</c:v>
                </c:pt>
                <c:pt idx="4859">
                  <c:v>193.56100000000001</c:v>
                </c:pt>
                <c:pt idx="4860">
                  <c:v>193.56100000000001</c:v>
                </c:pt>
                <c:pt idx="4861">
                  <c:v>193.56100000000001</c:v>
                </c:pt>
                <c:pt idx="4862">
                  <c:v>193.56100000000001</c:v>
                </c:pt>
                <c:pt idx="4863">
                  <c:v>193.56100000000001</c:v>
                </c:pt>
                <c:pt idx="4864">
                  <c:v>193.56100000000001</c:v>
                </c:pt>
                <c:pt idx="4865">
                  <c:v>193.560999969482</c:v>
                </c:pt>
                <c:pt idx="4866">
                  <c:v>193.55699996948201</c:v>
                </c:pt>
                <c:pt idx="4867">
                  <c:v>193.55299996948199</c:v>
                </c:pt>
                <c:pt idx="4868">
                  <c:v>193.54900000000001</c:v>
                </c:pt>
                <c:pt idx="4869">
                  <c:v>193.54900000000001</c:v>
                </c:pt>
                <c:pt idx="4870">
                  <c:v>193.54900000000001</c:v>
                </c:pt>
                <c:pt idx="4871">
                  <c:v>193.54900000000001</c:v>
                </c:pt>
                <c:pt idx="4872">
                  <c:v>193.54900000000001</c:v>
                </c:pt>
                <c:pt idx="4873">
                  <c:v>193.54900000000001</c:v>
                </c:pt>
                <c:pt idx="4874">
                  <c:v>193.54900000000001</c:v>
                </c:pt>
                <c:pt idx="4875">
                  <c:v>193.54900000000001</c:v>
                </c:pt>
                <c:pt idx="4876">
                  <c:v>193.54900000000001</c:v>
                </c:pt>
                <c:pt idx="4877">
                  <c:v>193.54900000000001</c:v>
                </c:pt>
                <c:pt idx="4878">
                  <c:v>193.548998214736</c:v>
                </c:pt>
                <c:pt idx="4879">
                  <c:v>193.315</c:v>
                </c:pt>
                <c:pt idx="4880">
                  <c:v>193.315</c:v>
                </c:pt>
                <c:pt idx="4881">
                  <c:v>193.315</c:v>
                </c:pt>
                <c:pt idx="4882">
                  <c:v>193.315</c:v>
                </c:pt>
                <c:pt idx="4883">
                  <c:v>193.315</c:v>
                </c:pt>
                <c:pt idx="4884">
                  <c:v>193.315</c:v>
                </c:pt>
                <c:pt idx="4885">
                  <c:v>193.315</c:v>
                </c:pt>
                <c:pt idx="4886">
                  <c:v>193.315</c:v>
                </c:pt>
                <c:pt idx="4887">
                  <c:v>193.314996772743</c:v>
                </c:pt>
                <c:pt idx="4888">
                  <c:v>192.892</c:v>
                </c:pt>
                <c:pt idx="4889">
                  <c:v>192.892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91.567046460389093</c:v>
                </c:pt>
                <c:pt idx="1">
                  <c:v>91.567052698967004</c:v>
                </c:pt>
                <c:pt idx="2">
                  <c:v>91.567059775244601</c:v>
                </c:pt>
                <c:pt idx="3">
                  <c:v>91.567067801706003</c:v>
                </c:pt>
                <c:pt idx="4">
                  <c:v>91.567076905939302</c:v>
                </c:pt>
                <c:pt idx="5">
                  <c:v>91.567087232665003</c:v>
                </c:pt>
                <c:pt idx="6">
                  <c:v>91.567098946035998</c:v>
                </c:pt>
                <c:pt idx="7">
                  <c:v>91.567112232247496</c:v>
                </c:pt>
                <c:pt idx="8">
                  <c:v>91.567127302496203</c:v>
                </c:pt>
                <c:pt idx="9">
                  <c:v>91.567144396337895</c:v>
                </c:pt>
                <c:pt idx="10">
                  <c:v>91.567163785495396</c:v>
                </c:pt>
                <c:pt idx="11">
                  <c:v>91.567185778177603</c:v>
                </c:pt>
                <c:pt idx="12">
                  <c:v>91.567210723978803</c:v>
                </c:pt>
                <c:pt idx="13">
                  <c:v>91.567239019436101</c:v>
                </c:pt>
                <c:pt idx="14">
                  <c:v>91.567271114332399</c:v>
                </c:pt>
                <c:pt idx="15">
                  <c:v>91.567307518846306</c:v>
                </c:pt>
                <c:pt idx="16">
                  <c:v>91.567348811661802</c:v>
                </c:pt>
                <c:pt idx="17">
                  <c:v>91.567395649167096</c:v>
                </c:pt>
                <c:pt idx="18">
                  <c:v>91.567448775888494</c:v>
                </c:pt>
                <c:pt idx="19">
                  <c:v>91.567509036325305</c:v>
                </c:pt>
                <c:pt idx="20">
                  <c:v>91.567577388373707</c:v>
                </c:pt>
                <c:pt idx="21">
                  <c:v>91.567654918553998</c:v>
                </c:pt>
                <c:pt idx="22">
                  <c:v>91.567742859281395</c:v>
                </c:pt>
                <c:pt idx="23">
                  <c:v>91.567842608456601</c:v>
                </c:pt>
                <c:pt idx="24">
                  <c:v>91.567955751686597</c:v>
                </c:pt>
                <c:pt idx="25">
                  <c:v>91.568084087489694</c:v>
                </c:pt>
                <c:pt idx="26">
                  <c:v>91.568229655884195</c:v>
                </c:pt>
                <c:pt idx="27">
                  <c:v>91.568394770816795</c:v>
                </c:pt>
                <c:pt idx="28">
                  <c:v>91.568582056944905</c:v>
                </c:pt>
                <c:pt idx="29">
                  <c:v>91.568794491357806</c:v>
                </c:pt>
                <c:pt idx="30">
                  <c:v>91.5690354509006</c:v>
                </c:pt>
                <c:pt idx="31">
                  <c:v>91.569308765852099</c:v>
                </c:pt>
                <c:pt idx="32">
                  <c:v>91.569618780810799</c:v>
                </c:pt>
                <c:pt idx="33">
                  <c:v>91.569970423756402</c:v>
                </c:pt>
                <c:pt idx="34">
                  <c:v>91.570369284384498</c:v>
                </c:pt>
                <c:pt idx="35">
                  <c:v>91.5708217029606</c:v>
                </c:pt>
                <c:pt idx="36">
                  <c:v>91.571334871103801</c:v>
                </c:pt>
                <c:pt idx="37">
                  <c:v>91.571916946105006</c:v>
                </c:pt>
                <c:pt idx="38">
                  <c:v>91.572577180594394</c:v>
                </c:pt>
                <c:pt idx="39">
                  <c:v>91.573326069620904</c:v>
                </c:pt>
                <c:pt idx="40">
                  <c:v>91.574175517480796</c:v>
                </c:pt>
                <c:pt idx="41">
                  <c:v>91.575139026947696</c:v>
                </c:pt>
                <c:pt idx="42">
                  <c:v>91.576231913911698</c:v>
                </c:pt>
                <c:pt idx="43">
                  <c:v>91.577471550840301</c:v>
                </c:pt>
                <c:pt idx="44">
                  <c:v>91.578877642929797</c:v>
                </c:pt>
                <c:pt idx="45">
                  <c:v>91.580472541337798</c:v>
                </c:pt>
                <c:pt idx="46">
                  <c:v>91.582281598476399</c:v>
                </c:pt>
                <c:pt idx="47">
                  <c:v>91.584333571012195</c:v>
                </c:pt>
                <c:pt idx="48">
                  <c:v>91.586661076980803</c:v>
                </c:pt>
                <c:pt idx="49">
                  <c:v>91.589301114281298</c:v>
                </c:pt>
                <c:pt idx="50">
                  <c:v>91.592295648792501</c:v>
                </c:pt>
                <c:pt idx="51">
                  <c:v>91.595692281460003</c:v>
                </c:pt>
                <c:pt idx="52">
                  <c:v>91.5995450049586</c:v>
                </c:pt>
                <c:pt idx="53">
                  <c:v>91.603915061955902</c:v>
                </c:pt>
                <c:pt idx="54">
                  <c:v>91.608871918622995</c:v>
                </c:pt>
                <c:pt idx="55">
                  <c:v>91.614494368863902</c:v>
                </c:pt>
                <c:pt idx="56">
                  <c:v>91.620871786819507</c:v>
                </c:pt>
                <c:pt idx="57">
                  <c:v>91.627969438553194</c:v>
                </c:pt>
                <c:pt idx="58">
                  <c:v>91.635491820922198</c:v>
                </c:pt>
                <c:pt idx="59">
                  <c:v>91.643014073277001</c:v>
                </c:pt>
                <c:pt idx="60">
                  <c:v>91.650111332901602</c:v>
                </c:pt>
                <c:pt idx="61">
                  <c:v>91.656488090420098</c:v>
                </c:pt>
                <c:pt idx="62">
                  <c:v>91.662109601397802</c:v>
                </c:pt>
                <c:pt idx="63">
                  <c:v>91.667065225044894</c:v>
                </c:pt>
                <c:pt idx="64">
                  <c:v>91.671433735665602</c:v>
                </c:pt>
                <c:pt idx="65">
                  <c:v>91.675284574849798</c:v>
                </c:pt>
                <c:pt idx="66">
                  <c:v>91.678678955312193</c:v>
                </c:pt>
                <c:pt idx="67">
                  <c:v>91.681670833926503</c:v>
                </c:pt>
                <c:pt idx="68">
                  <c:v>91.684307769420599</c:v>
                </c:pt>
                <c:pt idx="69">
                  <c:v>91.686631678366894</c:v>
                </c:pt>
                <c:pt idx="70">
                  <c:v>91.688679501486604</c:v>
                </c:pt>
                <c:pt idx="71">
                  <c:v>91.690483790856405</c:v>
                </c:pt>
                <c:pt idx="72">
                  <c:v>91.692073227354697</c:v>
                </c:pt>
                <c:pt idx="73">
                  <c:v>91.693473076571394</c:v>
                </c:pt>
                <c:pt idx="74">
                  <c:v>91.694705590427702</c:v>
                </c:pt>
                <c:pt idx="75">
                  <c:v>91.695790360892204</c:v>
                </c:pt>
                <c:pt idx="76">
                  <c:v>91.696744631412699</c:v>
                </c:pt>
                <c:pt idx="77">
                  <c:v>91.697583571017702</c:v>
                </c:pt>
                <c:pt idx="78">
                  <c:v>91.698320515442305</c:v>
                </c:pt>
                <c:pt idx="79">
                  <c:v>91.698967179111804</c:v>
                </c:pt>
                <c:pt idx="80">
                  <c:v>91.699533841354395</c:v>
                </c:pt>
                <c:pt idx="81">
                  <c:v>91.700029509799805</c:v>
                </c:pt>
                <c:pt idx="82">
                  <c:v>91.700462063564899</c:v>
                </c:pt>
                <c:pt idx="83">
                  <c:v>91.700838378498901</c:v>
                </c:pt>
                <c:pt idx="84">
                  <c:v>91.701164436482102</c:v>
                </c:pt>
                <c:pt idx="85">
                  <c:v>91.701445420513195</c:v>
                </c:pt>
                <c:pt idx="86">
                  <c:v>91.701685797097895</c:v>
                </c:pt>
                <c:pt idx="87">
                  <c:v>91.701889387248301</c:v>
                </c:pt>
                <c:pt idx="88">
                  <c:v>91.702059427221698</c:v>
                </c:pt>
                <c:pt idx="89">
                  <c:v>91.702198619963497</c:v>
                </c:pt>
                <c:pt idx="90">
                  <c:v>91.702309178073406</c:v>
                </c:pt>
                <c:pt idx="91">
                  <c:v>91.702392858976694</c:v>
                </c:pt>
                <c:pt idx="92">
                  <c:v>91.702450992859994</c:v>
                </c:pt>
                <c:pt idx="93">
                  <c:v>91.702484503816393</c:v>
                </c:pt>
                <c:pt idx="94">
                  <c:v>91.702493924533798</c:v>
                </c:pt>
                <c:pt idx="95">
                  <c:v>91.702479404763594</c:v>
                </c:pt>
                <c:pt idx="96">
                  <c:v>91.702440713700298</c:v>
                </c:pt>
                <c:pt idx="97">
                  <c:v>91.702377236312998</c:v>
                </c:pt>
                <c:pt idx="98">
                  <c:v>91.702287963568907</c:v>
                </c:pt>
                <c:pt idx="99">
                  <c:v>91.702171476393602</c:v>
                </c:pt>
                <c:pt idx="100">
                  <c:v>91.702025923113794</c:v>
                </c:pt>
                <c:pt idx="101">
                  <c:v>91.701848990022995</c:v>
                </c:pt>
                <c:pt idx="102">
                  <c:v>91.701637864603299</c:v>
                </c:pt>
                <c:pt idx="103">
                  <c:v>91.701389190817196</c:v>
                </c:pt>
                <c:pt idx="104">
                  <c:v>91.701099015760704</c:v>
                </c:pt>
                <c:pt idx="105">
                  <c:v>91.700762726828202</c:v>
                </c:pt>
                <c:pt idx="106">
                  <c:v>91.7003749783903</c:v>
                </c:pt>
                <c:pt idx="107">
                  <c:v>91.699929606820504</c:v>
                </c:pt>
                <c:pt idx="108">
                  <c:v>91.699419532518405</c:v>
                </c:pt>
                <c:pt idx="109">
                  <c:v>91.698836647372602</c:v>
                </c:pt>
                <c:pt idx="110">
                  <c:v>91.698171685874897</c:v>
                </c:pt>
                <c:pt idx="111">
                  <c:v>91.6974140778361</c:v>
                </c:pt>
                <c:pt idx="112">
                  <c:v>91.696551780363095</c:v>
                </c:pt>
                <c:pt idx="113">
                  <c:v>91.695571086425602</c:v>
                </c:pt>
                <c:pt idx="114">
                  <c:v>91.694456406970104</c:v>
                </c:pt>
                <c:pt idx="115">
                  <c:v>91.693190023116799</c:v>
                </c:pt>
                <c:pt idx="116">
                  <c:v>91.691751804729606</c:v>
                </c:pt>
                <c:pt idx="117">
                  <c:v>91.690148695318101</c:v>
                </c:pt>
                <c:pt idx="118">
                  <c:v>91.688444626847698</c:v>
                </c:pt>
                <c:pt idx="119">
                  <c:v>91.686731731107798</c:v>
                </c:pt>
                <c:pt idx="120">
                  <c:v>91.685101999342194</c:v>
                </c:pt>
                <c:pt idx="121">
                  <c:v>91.683618939646905</c:v>
                </c:pt>
                <c:pt idx="122">
                  <c:v>91.682288782054698</c:v>
                </c:pt>
                <c:pt idx="123">
                  <c:v>91.681090382458095</c:v>
                </c:pt>
                <c:pt idx="124">
                  <c:v>91.680004691167099</c:v>
                </c:pt>
                <c:pt idx="125">
                  <c:v>91.679014450096304</c:v>
                </c:pt>
                <c:pt idx="126">
                  <c:v>91.678103918431503</c:v>
                </c:pt>
                <c:pt idx="127">
                  <c:v>91.677258622414499</c:v>
                </c:pt>
                <c:pt idx="128">
                  <c:v>91.676465125269203</c:v>
                </c:pt>
                <c:pt idx="129">
                  <c:v>91.675710813611303</c:v>
                </c:pt>
                <c:pt idx="130">
                  <c:v>91.674983696946597</c:v>
                </c:pt>
                <c:pt idx="131">
                  <c:v>91.674272217071106</c:v>
                </c:pt>
                <c:pt idx="132">
                  <c:v>91.673565064342299</c:v>
                </c:pt>
                <c:pt idx="133">
                  <c:v>91.672850997901804</c:v>
                </c:pt>
                <c:pt idx="134">
                  <c:v>91.672118666990897</c:v>
                </c:pt>
                <c:pt idx="135">
                  <c:v>91.671356430520305</c:v>
                </c:pt>
                <c:pt idx="136">
                  <c:v>91.670552172023704</c:v>
                </c:pt>
                <c:pt idx="137">
                  <c:v>91.669693107054798</c:v>
                </c:pt>
                <c:pt idx="138">
                  <c:v>91.668765579967101</c:v>
                </c:pt>
                <c:pt idx="139">
                  <c:v>91.667754846844204</c:v>
                </c:pt>
                <c:pt idx="140">
                  <c:v>91.666644841131301</c:v>
                </c:pt>
                <c:pt idx="141">
                  <c:v>91.665417918242397</c:v>
                </c:pt>
                <c:pt idx="142">
                  <c:v>91.664054575083</c:v>
                </c:pt>
                <c:pt idx="143">
                  <c:v>91.662533140029694</c:v>
                </c:pt>
                <c:pt idx="144">
                  <c:v>91.660829428439698</c:v>
                </c:pt>
                <c:pt idx="145">
                  <c:v>91.658916358213204</c:v>
                </c:pt>
                <c:pt idx="146">
                  <c:v>91.656763519297499</c:v>
                </c:pt>
                <c:pt idx="147">
                  <c:v>91.654336690290705</c:v>
                </c:pt>
                <c:pt idx="148">
                  <c:v>91.6515972944608</c:v>
                </c:pt>
                <c:pt idx="149">
                  <c:v>91.648501786531597</c:v>
                </c:pt>
                <c:pt idx="150">
                  <c:v>91.645000960489696</c:v>
                </c:pt>
                <c:pt idx="151">
                  <c:v>91.641039167408707</c:v>
                </c:pt>
                <c:pt idx="152">
                  <c:v>91.636553430857205</c:v>
                </c:pt>
                <c:pt idx="153">
                  <c:v>91.631472445828706</c:v>
                </c:pt>
                <c:pt idx="154">
                  <c:v>91.625715445281998</c:v>
                </c:pt>
                <c:pt idx="155">
                  <c:v>91.619190916272402</c:v>
                </c:pt>
                <c:pt idx="156">
                  <c:v>91.611795157213294</c:v>
                </c:pt>
                <c:pt idx="157">
                  <c:v>91.604193492620894</c:v>
                </c:pt>
                <c:pt idx="158">
                  <c:v>91.597830825182299</c:v>
                </c:pt>
                <c:pt idx="159">
                  <c:v>91.593388877486603</c:v>
                </c:pt>
                <c:pt idx="160">
                  <c:v>91.590797040592506</c:v>
                </c:pt>
                <c:pt idx="161">
                  <c:v>91.590014114812007</c:v>
                </c:pt>
                <c:pt idx="162">
                  <c:v>91.591027654802602</c:v>
                </c:pt>
                <c:pt idx="163">
                  <c:v>91.593853771736804</c:v>
                </c:pt>
                <c:pt idx="164">
                  <c:v>91.598537389404498</c:v>
                </c:pt>
                <c:pt idx="165">
                  <c:v>91.605152958318698</c:v>
                </c:pt>
                <c:pt idx="166">
                  <c:v>91.613805658337995</c:v>
                </c:pt>
                <c:pt idx="167">
                  <c:v>91.625888830826298</c:v>
                </c:pt>
                <c:pt idx="168">
                  <c:v>91.644106088802303</c:v>
                </c:pt>
                <c:pt idx="169">
                  <c:v>91.670002772961396</c:v>
                </c:pt>
                <c:pt idx="170">
                  <c:v>91.7039905354832</c:v>
                </c:pt>
                <c:pt idx="171">
                  <c:v>91.746609643856502</c:v>
                </c:pt>
                <c:pt idx="172">
                  <c:v>91.798537568939807</c:v>
                </c:pt>
                <c:pt idx="173">
                  <c:v>91.860599753998699</c:v>
                </c:pt>
                <c:pt idx="174">
                  <c:v>91.933782735903506</c:v>
                </c:pt>
                <c:pt idx="175">
                  <c:v>92.019249827062097</c:v>
                </c:pt>
                <c:pt idx="176">
                  <c:v>92.118359607365804</c:v>
                </c:pt>
                <c:pt idx="177">
                  <c:v>92.228824806282901</c:v>
                </c:pt>
                <c:pt idx="178">
                  <c:v>92.344675944539603</c:v>
                </c:pt>
                <c:pt idx="179">
                  <c:v>92.463891871252699</c:v>
                </c:pt>
                <c:pt idx="180">
                  <c:v>92.588367635833293</c:v>
                </c:pt>
                <c:pt idx="181">
                  <c:v>92.720081897768196</c:v>
                </c:pt>
                <c:pt idx="182">
                  <c:v>92.8611283792753</c:v>
                </c:pt>
                <c:pt idx="183">
                  <c:v>93.013749146990193</c:v>
                </c:pt>
                <c:pt idx="184">
                  <c:v>93.180370251726302</c:v>
                </c:pt>
                <c:pt idx="185">
                  <c:v>93.363640292836905</c:v>
                </c:pt>
                <c:pt idx="186">
                  <c:v>93.566472319788204</c:v>
                </c:pt>
                <c:pt idx="187">
                  <c:v>93.778956316468793</c:v>
                </c:pt>
                <c:pt idx="188">
                  <c:v>93.978202072968003</c:v>
                </c:pt>
                <c:pt idx="189">
                  <c:v>94.154242966844095</c:v>
                </c:pt>
                <c:pt idx="190">
                  <c:v>94.309877333868698</c:v>
                </c:pt>
                <c:pt idx="191">
                  <c:v>94.447579128853903</c:v>
                </c:pt>
                <c:pt idx="192">
                  <c:v>94.5695372514935</c:v>
                </c:pt>
                <c:pt idx="193">
                  <c:v>94.677690340984896</c:v>
                </c:pt>
                <c:pt idx="194">
                  <c:v>94.773757592524603</c:v>
                </c:pt>
                <c:pt idx="195">
                  <c:v>94.859266085534401</c:v>
                </c:pt>
                <c:pt idx="196">
                  <c:v>94.935575058027197</c:v>
                </c:pt>
                <c:pt idx="197">
                  <c:v>95.003897512974703</c:v>
                </c:pt>
                <c:pt idx="198">
                  <c:v>95.065319498502205</c:v>
                </c:pt>
                <c:pt idx="199">
                  <c:v>95.120603769931094</c:v>
                </c:pt>
                <c:pt idx="200">
                  <c:v>95.169988316036296</c:v>
                </c:pt>
                <c:pt idx="201">
                  <c:v>95.213403743817494</c:v>
                </c:pt>
                <c:pt idx="202">
                  <c:v>95.250685777147595</c:v>
                </c:pt>
                <c:pt idx="203">
                  <c:v>95.281786247164902</c:v>
                </c:pt>
                <c:pt idx="204">
                  <c:v>95.306985925039001</c:v>
                </c:pt>
                <c:pt idx="205">
                  <c:v>95.326685383378404</c:v>
                </c:pt>
                <c:pt idx="206">
                  <c:v>95.341197763622702</c:v>
                </c:pt>
                <c:pt idx="207">
                  <c:v>95.350753753720895</c:v>
                </c:pt>
                <c:pt idx="208">
                  <c:v>95.355505255133906</c:v>
                </c:pt>
                <c:pt idx="209">
                  <c:v>95.355527797450605</c:v>
                </c:pt>
                <c:pt idx="210">
                  <c:v>95.350821739002498</c:v>
                </c:pt>
                <c:pt idx="211">
                  <c:v>95.341312209010695</c:v>
                </c:pt>
                <c:pt idx="212">
                  <c:v>95.322683244289394</c:v>
                </c:pt>
                <c:pt idx="213">
                  <c:v>95.286309310043094</c:v>
                </c:pt>
                <c:pt idx="214">
                  <c:v>95.2274475351809</c:v>
                </c:pt>
                <c:pt idx="215">
                  <c:v>95.145162256366007</c:v>
                </c:pt>
                <c:pt idx="216">
                  <c:v>95.038145471610207</c:v>
                </c:pt>
                <c:pt idx="217">
                  <c:v>94.904696048350999</c:v>
                </c:pt>
                <c:pt idx="218">
                  <c:v>94.742692682347098</c:v>
                </c:pt>
                <c:pt idx="219">
                  <c:v>94.549560177550504</c:v>
                </c:pt>
                <c:pt idx="220">
                  <c:v>94.322228510940405</c:v>
                </c:pt>
                <c:pt idx="221">
                  <c:v>94.057084031616199</c:v>
                </c:pt>
                <c:pt idx="222">
                  <c:v>93.749912151394696</c:v>
                </c:pt>
                <c:pt idx="223">
                  <c:v>93.413260116966399</c:v>
                </c:pt>
                <c:pt idx="224">
                  <c:v>93.076636194235306</c:v>
                </c:pt>
                <c:pt idx="225">
                  <c:v>92.752119195982303</c:v>
                </c:pt>
                <c:pt idx="226">
                  <c:v>92.434550618949004</c:v>
                </c:pt>
                <c:pt idx="227">
                  <c:v>92.118882411575001</c:v>
                </c:pt>
                <c:pt idx="228">
                  <c:v>91.8000967304651</c:v>
                </c:pt>
                <c:pt idx="229">
                  <c:v>91.473126177043298</c:v>
                </c:pt>
                <c:pt idx="230">
                  <c:v>91.132773246481705</c:v>
                </c:pt>
                <c:pt idx="231">
                  <c:v>90.773627708466094</c:v>
                </c:pt>
                <c:pt idx="232">
                  <c:v>90.389980810389403</c:v>
                </c:pt>
                <c:pt idx="233">
                  <c:v>90.0024593793013</c:v>
                </c:pt>
                <c:pt idx="234">
                  <c:v>89.6583532969522</c:v>
                </c:pt>
                <c:pt idx="235">
                  <c:v>89.378917521095303</c:v>
                </c:pt>
                <c:pt idx="236">
                  <c:v>89.159710156951405</c:v>
                </c:pt>
                <c:pt idx="237">
                  <c:v>88.997246697057705</c:v>
                </c:pt>
                <c:pt idx="238">
                  <c:v>88.8889446317405</c:v>
                </c:pt>
                <c:pt idx="239">
                  <c:v>88.833082397692493</c:v>
                </c:pt>
                <c:pt idx="240">
                  <c:v>88.828772012102505</c:v>
                </c:pt>
                <c:pt idx="241">
                  <c:v>88.875944957332806</c:v>
                </c:pt>
                <c:pt idx="242">
                  <c:v>88.975350963123802</c:v>
                </c:pt>
                <c:pt idx="243">
                  <c:v>89.111708432825196</c:v>
                </c:pt>
                <c:pt idx="244">
                  <c:v>89.253461785313704</c:v>
                </c:pt>
                <c:pt idx="245">
                  <c:v>89.386002832175905</c:v>
                </c:pt>
                <c:pt idx="246">
                  <c:v>89.511438438154599</c:v>
                </c:pt>
                <c:pt idx="247">
                  <c:v>89.631762520319498</c:v>
                </c:pt>
                <c:pt idx="248">
                  <c:v>89.748887743255906</c:v>
                </c:pt>
                <c:pt idx="249">
                  <c:v>89.864675922669605</c:v>
                </c:pt>
                <c:pt idx="250">
                  <c:v>89.980967620700895</c:v>
                </c:pt>
                <c:pt idx="251">
                  <c:v>90.099611403392203</c:v>
                </c:pt>
                <c:pt idx="252">
                  <c:v>90.2224932253867</c:v>
                </c:pt>
                <c:pt idx="253">
                  <c:v>90.351566250234796</c:v>
                </c:pt>
                <c:pt idx="254">
                  <c:v>90.481947451954596</c:v>
                </c:pt>
                <c:pt idx="255">
                  <c:v>90.601840312172897</c:v>
                </c:pt>
                <c:pt idx="256">
                  <c:v>90.706216194983</c:v>
                </c:pt>
                <c:pt idx="257">
                  <c:v>90.796734253324502</c:v>
                </c:pt>
                <c:pt idx="258">
                  <c:v>90.874833356968296</c:v>
                </c:pt>
                <c:pt idx="259">
                  <c:v>90.941754964706305</c:v>
                </c:pt>
                <c:pt idx="260">
                  <c:v>90.998562858508095</c:v>
                </c:pt>
                <c:pt idx="261">
                  <c:v>91.046160053337104</c:v>
                </c:pt>
                <c:pt idx="262">
                  <c:v>91.085303239287001</c:v>
                </c:pt>
                <c:pt idx="263">
                  <c:v>91.122373026871102</c:v>
                </c:pt>
                <c:pt idx="264">
                  <c:v>91.169475197107801</c:v>
                </c:pt>
                <c:pt idx="265">
                  <c:v>91.233116700333397</c:v>
                </c:pt>
                <c:pt idx="266">
                  <c:v>91.314309178167704</c:v>
                </c:pt>
                <c:pt idx="267">
                  <c:v>91.414343261498004</c:v>
                </c:pt>
                <c:pt idx="268">
                  <c:v>91.534809086273</c:v>
                </c:pt>
                <c:pt idx="269">
                  <c:v>91.677621570210306</c:v>
                </c:pt>
                <c:pt idx="270">
                  <c:v>91.8450508522169</c:v>
                </c:pt>
                <c:pt idx="271">
                  <c:v>92.039758378384903</c:v>
                </c:pt>
                <c:pt idx="272">
                  <c:v>92.264839208183005</c:v>
                </c:pt>
                <c:pt idx="273">
                  <c:v>92.523871213340996</c:v>
                </c:pt>
                <c:pt idx="274">
                  <c:v>92.797434035938707</c:v>
                </c:pt>
                <c:pt idx="275">
                  <c:v>93.042800383529496</c:v>
                </c:pt>
                <c:pt idx="276">
                  <c:v>93.240332669698105</c:v>
                </c:pt>
                <c:pt idx="277">
                  <c:v>93.393170856133395</c:v>
                </c:pt>
                <c:pt idx="278">
                  <c:v>93.503744449723996</c:v>
                </c:pt>
                <c:pt idx="279">
                  <c:v>93.5738111218581</c:v>
                </c:pt>
                <c:pt idx="280">
                  <c:v>93.604484648265398</c:v>
                </c:pt>
                <c:pt idx="281">
                  <c:v>93.596252613530993</c:v>
                </c:pt>
                <c:pt idx="282">
                  <c:v>93.548984161711203</c:v>
                </c:pt>
                <c:pt idx="283">
                  <c:v>93.461928104443302</c:v>
                </c:pt>
                <c:pt idx="284">
                  <c:v>93.3419229677136</c:v>
                </c:pt>
                <c:pt idx="285">
                  <c:v>93.2035053202912</c:v>
                </c:pt>
                <c:pt idx="286">
                  <c:v>93.052696870948097</c:v>
                </c:pt>
                <c:pt idx="287">
                  <c:v>92.887100377378104</c:v>
                </c:pt>
                <c:pt idx="288">
                  <c:v>92.704083527386899</c:v>
                </c:pt>
                <c:pt idx="289">
                  <c:v>92.500737095812099</c:v>
                </c:pt>
                <c:pt idx="290">
                  <c:v>92.273828699648902</c:v>
                </c:pt>
                <c:pt idx="291">
                  <c:v>92.019751416279107</c:v>
                </c:pt>
                <c:pt idx="292">
                  <c:v>91.734466724851004</c:v>
                </c:pt>
                <c:pt idx="293">
                  <c:v>91.431581276748503</c:v>
                </c:pt>
                <c:pt idx="294">
                  <c:v>91.142562632504607</c:v>
                </c:pt>
                <c:pt idx="295">
                  <c:v>90.880957535184507</c:v>
                </c:pt>
                <c:pt idx="296">
                  <c:v>90.642607525434201</c:v>
                </c:pt>
                <c:pt idx="297">
                  <c:v>90.423723805413999</c:v>
                </c:pt>
                <c:pt idx="298">
                  <c:v>90.220827012289007</c:v>
                </c:pt>
                <c:pt idx="299">
                  <c:v>90.030691910481195</c:v>
                </c:pt>
                <c:pt idx="300">
                  <c:v>89.850296123512607</c:v>
                </c:pt>
                <c:pt idx="301">
                  <c:v>89.676772090485201</c:v>
                </c:pt>
                <c:pt idx="302">
                  <c:v>89.507361483500802</c:v>
                </c:pt>
                <c:pt idx="303">
                  <c:v>89.339371361441096</c:v>
                </c:pt>
                <c:pt idx="304">
                  <c:v>89.170131363133194</c:v>
                </c:pt>
                <c:pt idx="305">
                  <c:v>88.996951283821303</c:v>
                </c:pt>
                <c:pt idx="306">
                  <c:v>88.820273371716794</c:v>
                </c:pt>
                <c:pt idx="307">
                  <c:v>88.643679309197793</c:v>
                </c:pt>
                <c:pt idx="308">
                  <c:v>88.467557027245107</c:v>
                </c:pt>
                <c:pt idx="309">
                  <c:v>88.289106896346993</c:v>
                </c:pt>
                <c:pt idx="310">
                  <c:v>88.105492283640999</c:v>
                </c:pt>
                <c:pt idx="311">
                  <c:v>87.913794461963107</c:v>
                </c:pt>
                <c:pt idx="312">
                  <c:v>87.710966213931599</c:v>
                </c:pt>
                <c:pt idx="313">
                  <c:v>87.493783393557095</c:v>
                </c:pt>
                <c:pt idx="314">
                  <c:v>87.258793675406494</c:v>
                </c:pt>
                <c:pt idx="315">
                  <c:v>87.002261676638895</c:v>
                </c:pt>
                <c:pt idx="316">
                  <c:v>86.720109685422003</c:v>
                </c:pt>
                <c:pt idx="317">
                  <c:v>86.421725919066404</c:v>
                </c:pt>
                <c:pt idx="318">
                  <c:v>86.130113546894506</c:v>
                </c:pt>
                <c:pt idx="319">
                  <c:v>85.854510192867295</c:v>
                </c:pt>
                <c:pt idx="320">
                  <c:v>85.590534882159304</c:v>
                </c:pt>
                <c:pt idx="321">
                  <c:v>85.333991478642702</c:v>
                </c:pt>
                <c:pt idx="322">
                  <c:v>85.0808019833527</c:v>
                </c:pt>
                <c:pt idx="323">
                  <c:v>84.826941710853703</c:v>
                </c:pt>
                <c:pt idx="324">
                  <c:v>84.568375313074696</c:v>
                </c:pt>
                <c:pt idx="325">
                  <c:v>84.3009926336521</c:v>
                </c:pt>
                <c:pt idx="326">
                  <c:v>84.020543583964596</c:v>
                </c:pt>
                <c:pt idx="327">
                  <c:v>83.750205467635993</c:v>
                </c:pt>
                <c:pt idx="328">
                  <c:v>83.540950983919103</c:v>
                </c:pt>
                <c:pt idx="329">
                  <c:v>83.417088719420505</c:v>
                </c:pt>
                <c:pt idx="330">
                  <c:v>83.376649766815007</c:v>
                </c:pt>
                <c:pt idx="331">
                  <c:v>83.418991310872897</c:v>
                </c:pt>
                <c:pt idx="332">
                  <c:v>83.5447864103066</c:v>
                </c:pt>
                <c:pt idx="333">
                  <c:v>83.756034696672501</c:v>
                </c:pt>
                <c:pt idx="334">
                  <c:v>84.056094160397805</c:v>
                </c:pt>
                <c:pt idx="335">
                  <c:v>84.449734245987102</c:v>
                </c:pt>
                <c:pt idx="336">
                  <c:v>84.906090952381803</c:v>
                </c:pt>
                <c:pt idx="337">
                  <c:v>85.358176787027304</c:v>
                </c:pt>
                <c:pt idx="338">
                  <c:v>85.776057365505906</c:v>
                </c:pt>
                <c:pt idx="339">
                  <c:v>86.166375293096607</c:v>
                </c:pt>
                <c:pt idx="340">
                  <c:v>86.535335040789107</c:v>
                </c:pt>
                <c:pt idx="341">
                  <c:v>86.888801571192204</c:v>
                </c:pt>
                <c:pt idx="342">
                  <c:v>87.232393567637402</c:v>
                </c:pt>
                <c:pt idx="343">
                  <c:v>87.5715727484409</c:v>
                </c:pt>
                <c:pt idx="344">
                  <c:v>87.911730686058903</c:v>
                </c:pt>
                <c:pt idx="345">
                  <c:v>88.258274511208796</c:v>
                </c:pt>
                <c:pt idx="346">
                  <c:v>88.616712795328198</c:v>
                </c:pt>
                <c:pt idx="347">
                  <c:v>88.983702366684199</c:v>
                </c:pt>
                <c:pt idx="348">
                  <c:v>89.346995305462102</c:v>
                </c:pt>
                <c:pt idx="349">
                  <c:v>89.703325747186895</c:v>
                </c:pt>
                <c:pt idx="350">
                  <c:v>90.058357899757297</c:v>
                </c:pt>
                <c:pt idx="351">
                  <c:v>90.417735333543106</c:v>
                </c:pt>
                <c:pt idx="352">
                  <c:v>90.787170691251006</c:v>
                </c:pt>
                <c:pt idx="353">
                  <c:v>91.172536495758905</c:v>
                </c:pt>
                <c:pt idx="354">
                  <c:v>91.579958499397094</c:v>
                </c:pt>
                <c:pt idx="355">
                  <c:v>92.015913058549401</c:v>
                </c:pt>
                <c:pt idx="356">
                  <c:v>92.487330081436596</c:v>
                </c:pt>
                <c:pt idx="357">
                  <c:v>92.975832540548296</c:v>
                </c:pt>
                <c:pt idx="358">
                  <c:v>93.437444352486395</c:v>
                </c:pt>
                <c:pt idx="359">
                  <c:v>93.853632626679797</c:v>
                </c:pt>
                <c:pt idx="360">
                  <c:v>94.231013067637306</c:v>
                </c:pt>
                <c:pt idx="361">
                  <c:v>94.575584492816404</c:v>
                </c:pt>
                <c:pt idx="362">
                  <c:v>94.892824189475206</c:v>
                </c:pt>
                <c:pt idx="363">
                  <c:v>95.187774981310994</c:v>
                </c:pt>
                <c:pt idx="364">
                  <c:v>95.465125388890996</c:v>
                </c:pt>
                <c:pt idx="365">
                  <c:v>95.729284110803903</c:v>
                </c:pt>
                <c:pt idx="366">
                  <c:v>95.978250734141795</c:v>
                </c:pt>
                <c:pt idx="367">
                  <c:v>96.203584030650006</c:v>
                </c:pt>
                <c:pt idx="368">
                  <c:v>96.402666515321499</c:v>
                </c:pt>
                <c:pt idx="369">
                  <c:v>96.578662791709704</c:v>
                </c:pt>
                <c:pt idx="370">
                  <c:v>96.734370486320501</c:v>
                </c:pt>
                <c:pt idx="371">
                  <c:v>96.872260944233304</c:v>
                </c:pt>
                <c:pt idx="372">
                  <c:v>96.994514738229498</c:v>
                </c:pt>
                <c:pt idx="373">
                  <c:v>97.103060106336599</c:v>
                </c:pt>
                <c:pt idx="374">
                  <c:v>97.199607378244593</c:v>
                </c:pt>
                <c:pt idx="375">
                  <c:v>97.285676162606507</c:v>
                </c:pt>
                <c:pt idx="376">
                  <c:v>97.362619502649295</c:v>
                </c:pt>
                <c:pt idx="377">
                  <c:v>97.431645384069597</c:v>
                </c:pt>
                <c:pt idx="378">
                  <c:v>97.493835937104095</c:v>
                </c:pt>
                <c:pt idx="379">
                  <c:v>97.550164638008596</c:v>
                </c:pt>
                <c:pt idx="380">
                  <c:v>97.601511783379493</c:v>
                </c:pt>
                <c:pt idx="381">
                  <c:v>97.648678483297402</c:v>
                </c:pt>
                <c:pt idx="382">
                  <c:v>97.692399395726</c:v>
                </c:pt>
                <c:pt idx="383">
                  <c:v>97.733354404592305</c:v>
                </c:pt>
                <c:pt idx="384">
                  <c:v>97.772179427181698</c:v>
                </c:pt>
                <c:pt idx="385">
                  <c:v>97.809476522641901</c:v>
                </c:pt>
                <c:pt idx="386">
                  <c:v>97.845823462280507</c:v>
                </c:pt>
                <c:pt idx="387">
                  <c:v>97.881782913783496</c:v>
                </c:pt>
                <c:pt idx="388">
                  <c:v>97.917911385347907</c:v>
                </c:pt>
                <c:pt idx="389">
                  <c:v>97.954768071904198</c:v>
                </c:pt>
                <c:pt idx="390">
                  <c:v>97.992923744074105</c:v>
                </c:pt>
                <c:pt idx="391">
                  <c:v>98.032973596394299</c:v>
                </c:pt>
                <c:pt idx="392">
                  <c:v>98.075550483721699</c:v>
                </c:pt>
                <c:pt idx="393">
                  <c:v>98.121331205771497</c:v>
                </c:pt>
                <c:pt idx="394">
                  <c:v>98.171043490228698</c:v>
                </c:pt>
                <c:pt idx="395">
                  <c:v>98.2254775606647</c:v>
                </c:pt>
                <c:pt idx="396">
                  <c:v>98.285498697885302</c:v>
                </c:pt>
                <c:pt idx="397">
                  <c:v>98.352060994383706</c:v>
                </c:pt>
                <c:pt idx="398">
                  <c:v>98.426222520538801</c:v>
                </c:pt>
                <c:pt idx="399">
                  <c:v>98.509162143641007</c:v>
                </c:pt>
                <c:pt idx="400">
                  <c:v>98.602198232381099</c:v>
                </c:pt>
                <c:pt idx="401">
                  <c:v>98.702259434990395</c:v>
                </c:pt>
                <c:pt idx="402">
                  <c:v>98.801835926642696</c:v>
                </c:pt>
                <c:pt idx="403">
                  <c:v>98.897960390863304</c:v>
                </c:pt>
                <c:pt idx="404">
                  <c:v>98.992160816523395</c:v>
                </c:pt>
                <c:pt idx="405">
                  <c:v>99.08593460809</c:v>
                </c:pt>
                <c:pt idx="406">
                  <c:v>99.180772388278996</c:v>
                </c:pt>
                <c:pt idx="407">
                  <c:v>99.278181692907594</c:v>
                </c:pt>
                <c:pt idx="408">
                  <c:v>99.379710934595295</c:v>
                </c:pt>
                <c:pt idx="409">
                  <c:v>99.486974016240495</c:v>
                </c:pt>
                <c:pt idx="410">
                  <c:v>99.598572302925803</c:v>
                </c:pt>
                <c:pt idx="411">
                  <c:v>99.7100723892991</c:v>
                </c:pt>
                <c:pt idx="412">
                  <c:v>99.820142991622802</c:v>
                </c:pt>
                <c:pt idx="413">
                  <c:v>99.930533785765405</c:v>
                </c:pt>
                <c:pt idx="414">
                  <c:v>100.04299953734601</c:v>
                </c:pt>
                <c:pt idx="415">
                  <c:v>100.159327995385</c:v>
                </c:pt>
                <c:pt idx="416">
                  <c:v>100.281368310261</c:v>
                </c:pt>
                <c:pt idx="417">
                  <c:v>100.411060427694</c:v>
                </c:pt>
                <c:pt idx="418">
                  <c:v>100.550465926011</c:v>
                </c:pt>
                <c:pt idx="419">
                  <c:v>100.701800786874</c:v>
                </c:pt>
                <c:pt idx="420">
                  <c:v>100.867470563095</c:v>
                </c:pt>
                <c:pt idx="421">
                  <c:v>101.04259784204601</c:v>
                </c:pt>
                <c:pt idx="422">
                  <c:v>101.214944829202</c:v>
                </c:pt>
                <c:pt idx="423">
                  <c:v>101.37974036709799</c:v>
                </c:pt>
                <c:pt idx="424">
                  <c:v>101.539604035983</c:v>
                </c:pt>
                <c:pt idx="425">
                  <c:v>101.69707701940401</c:v>
                </c:pt>
                <c:pt idx="426">
                  <c:v>101.854662498712</c:v>
                </c:pt>
                <c:pt idx="427">
                  <c:v>102.014865443487</c:v>
                </c:pt>
                <c:pt idx="428">
                  <c:v>102.180232430385</c:v>
                </c:pt>
                <c:pt idx="429">
                  <c:v>102.353392123376</c:v>
                </c:pt>
                <c:pt idx="430">
                  <c:v>102.53709705883</c:v>
                </c:pt>
                <c:pt idx="431">
                  <c:v>102.726569789948</c:v>
                </c:pt>
                <c:pt idx="432">
                  <c:v>102.90942694474499</c:v>
                </c:pt>
                <c:pt idx="433">
                  <c:v>103.080877600148</c:v>
                </c:pt>
                <c:pt idx="434">
                  <c:v>103.243647125766</c:v>
                </c:pt>
                <c:pt idx="435">
                  <c:v>103.400322896476</c:v>
                </c:pt>
                <c:pt idx="436">
                  <c:v>103.553395421182</c:v>
                </c:pt>
                <c:pt idx="437">
                  <c:v>103.705297931801</c:v>
                </c:pt>
                <c:pt idx="438">
                  <c:v>103.858445061772</c:v>
                </c:pt>
                <c:pt idx="439">
                  <c:v>104.015271228933</c:v>
                </c:pt>
                <c:pt idx="440">
                  <c:v>104.17762157326</c:v>
                </c:pt>
                <c:pt idx="441">
                  <c:v>104.34678128710701</c:v>
                </c:pt>
                <c:pt idx="442">
                  <c:v>104.524791563788</c:v>
                </c:pt>
                <c:pt idx="443">
                  <c:v>104.714482044269</c:v>
                </c:pt>
                <c:pt idx="444">
                  <c:v>104.91886803735299</c:v>
                </c:pt>
                <c:pt idx="445">
                  <c:v>105.14119845085401</c:v>
                </c:pt>
                <c:pt idx="446">
                  <c:v>105.385007436045</c:v>
                </c:pt>
                <c:pt idx="447">
                  <c:v>105.654170566321</c:v>
                </c:pt>
                <c:pt idx="448">
                  <c:v>105.952966443086</c:v>
                </c:pt>
                <c:pt idx="449">
                  <c:v>106.286144708153</c:v>
                </c:pt>
                <c:pt idx="450">
                  <c:v>106.659001165275</c:v>
                </c:pt>
                <c:pt idx="451">
                  <c:v>107.052656723531</c:v>
                </c:pt>
                <c:pt idx="452">
                  <c:v>107.423758053402</c:v>
                </c:pt>
                <c:pt idx="453">
                  <c:v>107.753398921562</c:v>
                </c:pt>
                <c:pt idx="454">
                  <c:v>108.046819280007</c:v>
                </c:pt>
                <c:pt idx="455">
                  <c:v>108.308683321624</c:v>
                </c:pt>
                <c:pt idx="456">
                  <c:v>108.54315362193201</c:v>
                </c:pt>
                <c:pt idx="457">
                  <c:v>108.753957307135</c:v>
                </c:pt>
                <c:pt idx="458">
                  <c:v>108.944445300307</c:v>
                </c:pt>
                <c:pt idx="459">
                  <c:v>109.117645587464</c:v>
                </c:pt>
                <c:pt idx="460">
                  <c:v>109.27631135026201</c:v>
                </c:pt>
                <c:pt idx="461">
                  <c:v>109.415720155009</c:v>
                </c:pt>
                <c:pt idx="462">
                  <c:v>109.523598885141</c:v>
                </c:pt>
                <c:pt idx="463">
                  <c:v>109.594417799261</c:v>
                </c:pt>
                <c:pt idx="464">
                  <c:v>109.62930263069499</c:v>
                </c:pt>
                <c:pt idx="465">
                  <c:v>109.62880790668601</c:v>
                </c:pt>
                <c:pt idx="466">
                  <c:v>109.592925763129</c:v>
                </c:pt>
                <c:pt idx="467">
                  <c:v>109.521085819566</c:v>
                </c:pt>
                <c:pt idx="468">
                  <c:v>109.412146112448</c:v>
                </c:pt>
                <c:pt idx="469">
                  <c:v>109.26437502796</c:v>
                </c:pt>
                <c:pt idx="470">
                  <c:v>109.08661840786399</c:v>
                </c:pt>
                <c:pt idx="471">
                  <c:v>108.89843999166401</c:v>
                </c:pt>
                <c:pt idx="472">
                  <c:v>108.70804313772</c:v>
                </c:pt>
                <c:pt idx="473">
                  <c:v>108.512401308756</c:v>
                </c:pt>
                <c:pt idx="474">
                  <c:v>108.308404593681</c:v>
                </c:pt>
                <c:pt idx="475">
                  <c:v>108.092810272622</c:v>
                </c:pt>
                <c:pt idx="476">
                  <c:v>107.86219127083901</c:v>
                </c:pt>
                <c:pt idx="477">
                  <c:v>107.612881682142</c:v>
                </c:pt>
                <c:pt idx="478">
                  <c:v>107.340918495865</c:v>
                </c:pt>
                <c:pt idx="479">
                  <c:v>107.041978601076</c:v>
                </c:pt>
                <c:pt idx="480">
                  <c:v>106.71131006666</c:v>
                </c:pt>
                <c:pt idx="481">
                  <c:v>106.34365676844</c:v>
                </c:pt>
                <c:pt idx="482">
                  <c:v>105.954610351867</c:v>
                </c:pt>
                <c:pt idx="483">
                  <c:v>105.580857748818</c:v>
                </c:pt>
                <c:pt idx="484">
                  <c:v>105.237893323469</c:v>
                </c:pt>
                <c:pt idx="485">
                  <c:v>104.920265333335</c:v>
                </c:pt>
                <c:pt idx="486">
                  <c:v>104.62292478243</c:v>
                </c:pt>
                <c:pt idx="487">
                  <c:v>104.34114516271499</c:v>
                </c:pt>
                <c:pt idx="488">
                  <c:v>104.07044732180699</c:v>
                </c:pt>
                <c:pt idx="489">
                  <c:v>103.80652826263</c:v>
                </c:pt>
                <c:pt idx="490">
                  <c:v>103.545192743226</c:v>
                </c:pt>
                <c:pt idx="491">
                  <c:v>103.289316569619</c:v>
                </c:pt>
                <c:pt idx="492">
                  <c:v>103.04889230945101</c:v>
                </c:pt>
                <c:pt idx="493">
                  <c:v>102.827128172901</c:v>
                </c:pt>
                <c:pt idx="494">
                  <c:v>102.620499010201</c:v>
                </c:pt>
                <c:pt idx="495">
                  <c:v>102.425720256243</c:v>
                </c:pt>
                <c:pt idx="496">
                  <c:v>102.239695719327</c:v>
                </c:pt>
                <c:pt idx="497">
                  <c:v>102.059468364274</c:v>
                </c:pt>
                <c:pt idx="498">
                  <c:v>101.88217330757</c:v>
                </c:pt>
                <c:pt idx="499">
                  <c:v>101.704992277344</c:v>
                </c:pt>
                <c:pt idx="500">
                  <c:v>101.52510881428501</c:v>
                </c:pt>
                <c:pt idx="501">
                  <c:v>101.339663563458</c:v>
                </c:pt>
                <c:pt idx="502">
                  <c:v>101.153847482187</c:v>
                </c:pt>
                <c:pt idx="503">
                  <c:v>100.98098423101401</c:v>
                </c:pt>
                <c:pt idx="504">
                  <c:v>100.826464645806</c:v>
                </c:pt>
                <c:pt idx="505">
                  <c:v>100.687832492258</c:v>
                </c:pt>
                <c:pt idx="506">
                  <c:v>100.56288408175</c:v>
                </c:pt>
                <c:pt idx="507">
                  <c:v>100.44963324164399</c:v>
                </c:pt>
                <c:pt idx="508">
                  <c:v>100.346279743197</c:v>
                </c:pt>
                <c:pt idx="509">
                  <c:v>100.25118068523101</c:v>
                </c:pt>
                <c:pt idx="510">
                  <c:v>100.162824378674</c:v>
                </c:pt>
                <c:pt idx="511">
                  <c:v>100.08035472682</c:v>
                </c:pt>
                <c:pt idx="512">
                  <c:v>100.003557616869</c:v>
                </c:pt>
                <c:pt idx="513">
                  <c:v>99.931760696432406</c:v>
                </c:pt>
                <c:pt idx="514">
                  <c:v>99.863822685853293</c:v>
                </c:pt>
                <c:pt idx="515">
                  <c:v>99.798663646482098</c:v>
                </c:pt>
                <c:pt idx="516">
                  <c:v>99.735247814033102</c:v>
                </c:pt>
                <c:pt idx="517">
                  <c:v>99.672567134135903</c:v>
                </c:pt>
                <c:pt idx="518">
                  <c:v>99.609625238362398</c:v>
                </c:pt>
                <c:pt idx="519">
                  <c:v>99.5454216060118</c:v>
                </c:pt>
                <c:pt idx="520">
                  <c:v>99.478935659892798</c:v>
                </c:pt>
                <c:pt idx="521">
                  <c:v>99.410378244631303</c:v>
                </c:pt>
                <c:pt idx="522">
                  <c:v>99.341194978245099</c:v>
                </c:pt>
                <c:pt idx="523">
                  <c:v>99.271553828914705</c:v>
                </c:pt>
                <c:pt idx="524">
                  <c:v>99.200347784996197</c:v>
                </c:pt>
                <c:pt idx="525">
                  <c:v>99.126444959372506</c:v>
                </c:pt>
                <c:pt idx="526">
                  <c:v>99.048670597042104</c:v>
                </c:pt>
                <c:pt idx="527">
                  <c:v>98.965788401281898</c:v>
                </c:pt>
                <c:pt idx="528">
                  <c:v>98.876480881546897</c:v>
                </c:pt>
                <c:pt idx="529">
                  <c:v>98.779328410717397</c:v>
                </c:pt>
                <c:pt idx="530">
                  <c:v>98.672786658788795</c:v>
                </c:pt>
                <c:pt idx="531">
                  <c:v>98.555162075339197</c:v>
                </c:pt>
                <c:pt idx="532">
                  <c:v>98.428654298957895</c:v>
                </c:pt>
                <c:pt idx="533">
                  <c:v>98.299391060479607</c:v>
                </c:pt>
                <c:pt idx="534">
                  <c:v>98.169386929019694</c:v>
                </c:pt>
                <c:pt idx="535">
                  <c:v>98.036575366494503</c:v>
                </c:pt>
                <c:pt idx="536">
                  <c:v>97.898845208059697</c:v>
                </c:pt>
                <c:pt idx="537">
                  <c:v>97.754007103157804</c:v>
                </c:pt>
                <c:pt idx="538">
                  <c:v>97.599758713729003</c:v>
                </c:pt>
                <c:pt idx="539">
                  <c:v>97.433648116380297</c:v>
                </c:pt>
                <c:pt idx="540">
                  <c:v>97.253034900489993</c:v>
                </c:pt>
                <c:pt idx="541">
                  <c:v>97.064712855162995</c:v>
                </c:pt>
                <c:pt idx="542">
                  <c:v>96.885017815433301</c:v>
                </c:pt>
                <c:pt idx="543">
                  <c:v>96.7207580182085</c:v>
                </c:pt>
                <c:pt idx="544">
                  <c:v>96.569322399341402</c:v>
                </c:pt>
                <c:pt idx="545">
                  <c:v>96.428303747075503</c:v>
                </c:pt>
                <c:pt idx="546">
                  <c:v>96.295460437147398</c:v>
                </c:pt>
                <c:pt idx="547">
                  <c:v>96.168680800057999</c:v>
                </c:pt>
                <c:pt idx="548">
                  <c:v>96.045949554097703</c:v>
                </c:pt>
                <c:pt idx="549">
                  <c:v>95.925315770546007</c:v>
                </c:pt>
                <c:pt idx="550">
                  <c:v>95.804861861822204</c:v>
                </c:pt>
                <c:pt idx="551">
                  <c:v>95.682673125154395</c:v>
                </c:pt>
                <c:pt idx="552">
                  <c:v>95.560153376757796</c:v>
                </c:pt>
                <c:pt idx="553">
                  <c:v>95.442047215757199</c:v>
                </c:pt>
                <c:pt idx="554">
                  <c:v>95.329823303694397</c:v>
                </c:pt>
                <c:pt idx="555">
                  <c:v>95.221697735814999</c:v>
                </c:pt>
                <c:pt idx="556">
                  <c:v>95.115951754404605</c:v>
                </c:pt>
                <c:pt idx="557">
                  <c:v>95.010904427516195</c:v>
                </c:pt>
                <c:pt idx="558">
                  <c:v>94.904885928974494</c:v>
                </c:pt>
                <c:pt idx="559">
                  <c:v>94.796210994916095</c:v>
                </c:pt>
                <c:pt idx="560">
                  <c:v>94.683152134933906</c:v>
                </c:pt>
                <c:pt idx="561">
                  <c:v>94.563912243602601</c:v>
                </c:pt>
                <c:pt idx="562">
                  <c:v>94.441289238946695</c:v>
                </c:pt>
                <c:pt idx="563">
                  <c:v>94.322720394756203</c:v>
                </c:pt>
                <c:pt idx="564">
                  <c:v>94.211014152756306</c:v>
                </c:pt>
                <c:pt idx="565">
                  <c:v>94.104394837045703</c:v>
                </c:pt>
                <c:pt idx="566">
                  <c:v>94.001167633206506</c:v>
                </c:pt>
                <c:pt idx="567">
                  <c:v>93.899691647633006</c:v>
                </c:pt>
                <c:pt idx="568">
                  <c:v>93.798353823982794</c:v>
                </c:pt>
                <c:pt idx="569">
                  <c:v>93.695543302127604</c:v>
                </c:pt>
                <c:pt idx="570">
                  <c:v>93.589625847729295</c:v>
                </c:pt>
                <c:pt idx="571">
                  <c:v>93.483599157923194</c:v>
                </c:pt>
                <c:pt idx="572">
                  <c:v>93.385140476820695</c:v>
                </c:pt>
                <c:pt idx="573">
                  <c:v>93.297366065781901</c:v>
                </c:pt>
                <c:pt idx="574">
                  <c:v>93.218880703608704</c:v>
                </c:pt>
                <c:pt idx="575">
                  <c:v>93.148436791566098</c:v>
                </c:pt>
                <c:pt idx="576">
                  <c:v>93.084914557340696</c:v>
                </c:pt>
                <c:pt idx="577">
                  <c:v>93.027304255206005</c:v>
                </c:pt>
                <c:pt idx="578">
                  <c:v>92.974690115162403</c:v>
                </c:pt>
                <c:pt idx="579">
                  <c:v>92.926235785911601</c:v>
                </c:pt>
                <c:pt idx="580">
                  <c:v>92.881171040264704</c:v>
                </c:pt>
                <c:pt idx="581">
                  <c:v>92.838779540508995</c:v>
                </c:pt>
                <c:pt idx="582">
                  <c:v>92.799547846430499</c:v>
                </c:pt>
                <c:pt idx="583">
                  <c:v>92.765173131933693</c:v>
                </c:pt>
                <c:pt idx="584">
                  <c:v>92.736269373448906</c:v>
                </c:pt>
                <c:pt idx="585">
                  <c:v>92.712377118518503</c:v>
                </c:pt>
                <c:pt idx="586">
                  <c:v>92.693116577253093</c:v>
                </c:pt>
                <c:pt idx="587">
                  <c:v>92.678181585213096</c:v>
                </c:pt>
                <c:pt idx="588">
                  <c:v>92.667334736637102</c:v>
                </c:pt>
                <c:pt idx="589">
                  <c:v>92.660403610653304</c:v>
                </c:pt>
                <c:pt idx="590">
                  <c:v>92.657278012265806</c:v>
                </c:pt>
                <c:pt idx="591">
                  <c:v>92.655519873694999</c:v>
                </c:pt>
                <c:pt idx="592">
                  <c:v>92.650324535438301</c:v>
                </c:pt>
                <c:pt idx="593">
                  <c:v>92.639221065696006</c:v>
                </c:pt>
                <c:pt idx="594">
                  <c:v>92.622032964361097</c:v>
                </c:pt>
                <c:pt idx="595">
                  <c:v>92.598487010378307</c:v>
                </c:pt>
                <c:pt idx="596">
                  <c:v>92.568208918637694</c:v>
                </c:pt>
                <c:pt idx="597">
                  <c:v>92.530717390360806</c:v>
                </c:pt>
                <c:pt idx="598">
                  <c:v>92.485416462402895</c:v>
                </c:pt>
                <c:pt idx="599">
                  <c:v>92.431586033857798</c:v>
                </c:pt>
                <c:pt idx="600">
                  <c:v>92.368370419376106</c:v>
                </c:pt>
                <c:pt idx="601">
                  <c:v>92.294764747240606</c:v>
                </c:pt>
                <c:pt idx="602">
                  <c:v>92.213298766395894</c:v>
                </c:pt>
                <c:pt idx="603">
                  <c:v>92.130077059190299</c:v>
                </c:pt>
                <c:pt idx="604">
                  <c:v>92.047476518636103</c:v>
                </c:pt>
                <c:pt idx="605">
                  <c:v>91.964184131363098</c:v>
                </c:pt>
                <c:pt idx="606">
                  <c:v>91.878875886445996</c:v>
                </c:pt>
                <c:pt idx="607">
                  <c:v>91.790195729003898</c:v>
                </c:pt>
                <c:pt idx="608">
                  <c:v>91.696734004431505</c:v>
                </c:pt>
                <c:pt idx="609">
                  <c:v>91.597005050611202</c:v>
                </c:pt>
                <c:pt idx="610">
                  <c:v>91.489423581915602</c:v>
                </c:pt>
                <c:pt idx="611">
                  <c:v>91.372279549236794</c:v>
                </c:pt>
                <c:pt idx="612">
                  <c:v>91.251527726798699</c:v>
                </c:pt>
                <c:pt idx="613">
                  <c:v>91.140882249626003</c:v>
                </c:pt>
                <c:pt idx="614">
                  <c:v>91.046401073326294</c:v>
                </c:pt>
                <c:pt idx="615">
                  <c:v>90.966582330637095</c:v>
                </c:pt>
                <c:pt idx="616">
                  <c:v>90.900157227484598</c:v>
                </c:pt>
                <c:pt idx="617">
                  <c:v>90.846069874307105</c:v>
                </c:pt>
                <c:pt idx="618">
                  <c:v>90.803460501696094</c:v>
                </c:pt>
                <c:pt idx="619">
                  <c:v>90.771651793552095</c:v>
                </c:pt>
                <c:pt idx="620">
                  <c:v>90.7501381205077</c:v>
                </c:pt>
                <c:pt idx="621">
                  <c:v>90.738577502471998</c:v>
                </c:pt>
                <c:pt idx="622">
                  <c:v>90.735836390024005</c:v>
                </c:pt>
                <c:pt idx="623">
                  <c:v>90.739971645576802</c:v>
                </c:pt>
                <c:pt idx="624">
                  <c:v>90.750099220399605</c:v>
                </c:pt>
                <c:pt idx="625">
                  <c:v>90.766380101830507</c:v>
                </c:pt>
                <c:pt idx="626">
                  <c:v>90.789073089810103</c:v>
                </c:pt>
                <c:pt idx="627">
                  <c:v>90.818538910750604</c:v>
                </c:pt>
                <c:pt idx="628">
                  <c:v>90.855245951621399</c:v>
                </c:pt>
                <c:pt idx="629">
                  <c:v>90.899777705401206</c:v>
                </c:pt>
                <c:pt idx="630">
                  <c:v>90.952842046248193</c:v>
                </c:pt>
                <c:pt idx="631">
                  <c:v>91.015282481826603</c:v>
                </c:pt>
                <c:pt idx="632">
                  <c:v>91.088091439410107</c:v>
                </c:pt>
                <c:pt idx="633">
                  <c:v>91.167085127309306</c:v>
                </c:pt>
                <c:pt idx="634">
                  <c:v>91.242837274052206</c:v>
                </c:pt>
                <c:pt idx="635">
                  <c:v>91.311211117202006</c:v>
                </c:pt>
                <c:pt idx="636">
                  <c:v>91.373293523377498</c:v>
                </c:pt>
                <c:pt idx="637">
                  <c:v>91.430071350882898</c:v>
                </c:pt>
                <c:pt idx="638">
                  <c:v>91.4824471367494</c:v>
                </c:pt>
                <c:pt idx="639">
                  <c:v>91.531253443411401</c:v>
                </c:pt>
                <c:pt idx="640">
                  <c:v>91.577266093070193</c:v>
                </c:pt>
                <c:pt idx="641">
                  <c:v>91.621216477379406</c:v>
                </c:pt>
                <c:pt idx="642">
                  <c:v>91.662312961815999</c:v>
                </c:pt>
                <c:pt idx="643">
                  <c:v>91.698228347383306</c:v>
                </c:pt>
                <c:pt idx="644">
                  <c:v>91.7280433211656</c:v>
                </c:pt>
                <c:pt idx="645">
                  <c:v>91.752231820245697</c:v>
                </c:pt>
                <c:pt idx="646">
                  <c:v>91.771178343592695</c:v>
                </c:pt>
                <c:pt idx="647">
                  <c:v>91.785184064035704</c:v>
                </c:pt>
                <c:pt idx="648">
                  <c:v>91.794471615689105</c:v>
                </c:pt>
                <c:pt idx="649">
                  <c:v>91.799188632931902</c:v>
                </c:pt>
                <c:pt idx="650">
                  <c:v>91.799410097194595</c:v>
                </c:pt>
                <c:pt idx="651">
                  <c:v>91.795139528860403</c:v>
                </c:pt>
                <c:pt idx="652">
                  <c:v>91.786309055503494</c:v>
                </c:pt>
                <c:pt idx="653">
                  <c:v>91.774387784803395</c:v>
                </c:pt>
                <c:pt idx="654">
                  <c:v>91.762405132835298</c:v>
                </c:pt>
                <c:pt idx="655">
                  <c:v>91.751780075872702</c:v>
                </c:pt>
                <c:pt idx="656">
                  <c:v>91.742343718630394</c:v>
                </c:pt>
                <c:pt idx="657">
                  <c:v>91.733946061324502</c:v>
                </c:pt>
                <c:pt idx="658">
                  <c:v>91.726453615284896</c:v>
                </c:pt>
                <c:pt idx="659">
                  <c:v>91.719747281026699</c:v>
                </c:pt>
                <c:pt idx="660">
                  <c:v>91.713720455052098</c:v>
                </c:pt>
                <c:pt idx="661">
                  <c:v>91.708277335287207</c:v>
                </c:pt>
                <c:pt idx="662">
                  <c:v>91.703724822772998</c:v>
                </c:pt>
                <c:pt idx="663">
                  <c:v>91.700777400146606</c:v>
                </c:pt>
                <c:pt idx="664">
                  <c:v>91.699781639904998</c:v>
                </c:pt>
                <c:pt idx="665">
                  <c:v>91.700721713501594</c:v>
                </c:pt>
                <c:pt idx="666">
                  <c:v>91.703612564291205</c:v>
                </c:pt>
                <c:pt idx="667">
                  <c:v>91.708500145069493</c:v>
                </c:pt>
                <c:pt idx="668">
                  <c:v>91.715462148534996</c:v>
                </c:pt>
                <c:pt idx="669">
                  <c:v>91.724609242288295</c:v>
                </c:pt>
                <c:pt idx="670">
                  <c:v>91.736086827997795</c:v>
                </c:pt>
                <c:pt idx="671">
                  <c:v>91.750077352695897</c:v>
                </c:pt>
                <c:pt idx="672">
                  <c:v>91.766803196424604</c:v>
                </c:pt>
                <c:pt idx="673">
                  <c:v>91.784888963725507</c:v>
                </c:pt>
                <c:pt idx="674">
                  <c:v>91.801339645477299</c:v>
                </c:pt>
                <c:pt idx="675">
                  <c:v>91.814775497306201</c:v>
                </c:pt>
                <c:pt idx="676">
                  <c:v>91.825410094728596</c:v>
                </c:pt>
                <c:pt idx="677">
                  <c:v>91.833412484684203</c:v>
                </c:pt>
                <c:pt idx="678">
                  <c:v>91.838909872696405</c:v>
                </c:pt>
                <c:pt idx="679">
                  <c:v>91.841989644924297</c:v>
                </c:pt>
                <c:pt idx="680">
                  <c:v>91.8427007572474</c:v>
                </c:pt>
                <c:pt idx="681">
                  <c:v>91.841054513465494</c:v>
                </c:pt>
                <c:pt idx="682">
                  <c:v>91.837024744589598</c:v>
                </c:pt>
                <c:pt idx="683">
                  <c:v>91.830495731444401</c:v>
                </c:pt>
                <c:pt idx="684">
                  <c:v>91.821260365991805</c:v>
                </c:pt>
                <c:pt idx="685">
                  <c:v>91.809120181985605</c:v>
                </c:pt>
                <c:pt idx="686">
                  <c:v>91.793882199769598</c:v>
                </c:pt>
                <c:pt idx="687">
                  <c:v>91.775304197268099</c:v>
                </c:pt>
                <c:pt idx="688">
                  <c:v>91.753090859637894</c:v>
                </c:pt>
                <c:pt idx="689">
                  <c:v>91.726889084961002</c:v>
                </c:pt>
                <c:pt idx="690">
                  <c:v>91.696282371356801</c:v>
                </c:pt>
                <c:pt idx="691">
                  <c:v>91.660784220365997</c:v>
                </c:pt>
                <c:pt idx="692">
                  <c:v>91.622985723937603</c:v>
                </c:pt>
                <c:pt idx="693">
                  <c:v>91.588596704128193</c:v>
                </c:pt>
                <c:pt idx="694">
                  <c:v>91.560225835424703</c:v>
                </c:pt>
                <c:pt idx="695">
                  <c:v>91.537422136154504</c:v>
                </c:pt>
                <c:pt idx="696">
                  <c:v>91.519823120045203</c:v>
                </c:pt>
                <c:pt idx="697">
                  <c:v>91.5071490341642</c:v>
                </c:pt>
                <c:pt idx="698">
                  <c:v>91.499198411982306</c:v>
                </c:pt>
                <c:pt idx="699">
                  <c:v>91.495844870873398</c:v>
                </c:pt>
                <c:pt idx="700">
                  <c:v>91.497035103144</c:v>
                </c:pt>
                <c:pt idx="701">
                  <c:v>91.502788028656596</c:v>
                </c:pt>
                <c:pt idx="702">
                  <c:v>91.513195081875097</c:v>
                </c:pt>
                <c:pt idx="703">
                  <c:v>91.526625437602704</c:v>
                </c:pt>
                <c:pt idx="704">
                  <c:v>91.539700114888603</c:v>
                </c:pt>
                <c:pt idx="705">
                  <c:v>91.550830720340699</c:v>
                </c:pt>
                <c:pt idx="706">
                  <c:v>91.560194185413593</c:v>
                </c:pt>
                <c:pt idx="707">
                  <c:v>91.567939351201403</c:v>
                </c:pt>
                <c:pt idx="708">
                  <c:v>91.574189334407293</c:v>
                </c:pt>
                <c:pt idx="709">
                  <c:v>91.579043484399406</c:v>
                </c:pt>
                <c:pt idx="710">
                  <c:v>91.582578962462705</c:v>
                </c:pt>
                <c:pt idx="711">
                  <c:v>91.584851965439299</c:v>
                </c:pt>
                <c:pt idx="712">
                  <c:v>91.585517119342597</c:v>
                </c:pt>
                <c:pt idx="713">
                  <c:v>91.583821995132894</c:v>
                </c:pt>
                <c:pt idx="714">
                  <c:v>91.579358147526605</c:v>
                </c:pt>
                <c:pt idx="715">
                  <c:v>91.572054619462804</c:v>
                </c:pt>
                <c:pt idx="716">
                  <c:v>91.561795314485707</c:v>
                </c:pt>
                <c:pt idx="717">
                  <c:v>91.548417151282294</c:v>
                </c:pt>
                <c:pt idx="718">
                  <c:v>91.531707471351496</c:v>
                </c:pt>
                <c:pt idx="719">
                  <c:v>91.5114006585966</c:v>
                </c:pt>
                <c:pt idx="720">
                  <c:v>91.487173917107498</c:v>
                </c:pt>
                <c:pt idx="721">
                  <c:v>91.458642140015996</c:v>
                </c:pt>
                <c:pt idx="722">
                  <c:v>91.425351808597199</c:v>
                </c:pt>
                <c:pt idx="723">
                  <c:v>91.389491968441305</c:v>
                </c:pt>
                <c:pt idx="724">
                  <c:v>91.355928984918194</c:v>
                </c:pt>
                <c:pt idx="725">
                  <c:v>91.326847528079995</c:v>
                </c:pt>
                <c:pt idx="726">
                  <c:v>91.301785320786607</c:v>
                </c:pt>
                <c:pt idx="727">
                  <c:v>91.280343975653906</c:v>
                </c:pt>
                <c:pt idx="728">
                  <c:v>91.262182662311602</c:v>
                </c:pt>
                <c:pt idx="729">
                  <c:v>91.247012689583002</c:v>
                </c:pt>
                <c:pt idx="730">
                  <c:v>91.234592916467406</c:v>
                </c:pt>
                <c:pt idx="731">
                  <c:v>91.224725918976205</c:v>
                </c:pt>
                <c:pt idx="732">
                  <c:v>91.217254848801005</c:v>
                </c:pt>
                <c:pt idx="733">
                  <c:v>91.211655596642501</c:v>
                </c:pt>
                <c:pt idx="734">
                  <c:v>91.207028467185296</c:v>
                </c:pt>
                <c:pt idx="735">
                  <c:v>91.202894564431105</c:v>
                </c:pt>
                <c:pt idx="736">
                  <c:v>91.199188176102894</c:v>
                </c:pt>
                <c:pt idx="737">
                  <c:v>91.195850385668194</c:v>
                </c:pt>
                <c:pt idx="738">
                  <c:v>91.1928281358053</c:v>
                </c:pt>
                <c:pt idx="739">
                  <c:v>91.190073385006599</c:v>
                </c:pt>
                <c:pt idx="740">
                  <c:v>91.187542343914501</c:v>
                </c:pt>
                <c:pt idx="741">
                  <c:v>91.185194779247297</c:v>
                </c:pt>
                <c:pt idx="742">
                  <c:v>91.182993374254195</c:v>
                </c:pt>
                <c:pt idx="743">
                  <c:v>91.180414335325196</c:v>
                </c:pt>
                <c:pt idx="744">
                  <c:v>91.176439065798604</c:v>
                </c:pt>
                <c:pt idx="745">
                  <c:v>91.170515574817102</c:v>
                </c:pt>
                <c:pt idx="746">
                  <c:v>91.162549702914006</c:v>
                </c:pt>
                <c:pt idx="747">
                  <c:v>91.152414825054606</c:v>
                </c:pt>
                <c:pt idx="748">
                  <c:v>91.139949837812097</c:v>
                </c:pt>
                <c:pt idx="749">
                  <c:v>91.124956598477098</c:v>
                </c:pt>
                <c:pt idx="750">
                  <c:v>91.107196775392396</c:v>
                </c:pt>
                <c:pt idx="751">
                  <c:v>91.086388059447003</c:v>
                </c:pt>
                <c:pt idx="752">
                  <c:v>91.062199676507205</c:v>
                </c:pt>
                <c:pt idx="753">
                  <c:v>91.034247129449895</c:v>
                </c:pt>
                <c:pt idx="754">
                  <c:v>91.004212168410504</c:v>
                </c:pt>
                <c:pt idx="755">
                  <c:v>90.975869523784695</c:v>
                </c:pt>
                <c:pt idx="756">
                  <c:v>90.950894744739699</c:v>
                </c:pt>
                <c:pt idx="757">
                  <c:v>90.928890833645994</c:v>
                </c:pt>
                <c:pt idx="758">
                  <c:v>90.909508017617298</c:v>
                </c:pt>
                <c:pt idx="759">
                  <c:v>90.892438188541703</c:v>
                </c:pt>
                <c:pt idx="760">
                  <c:v>90.877410005412798</c:v>
                </c:pt>
                <c:pt idx="761">
                  <c:v>90.864184581108901</c:v>
                </c:pt>
                <c:pt idx="762">
                  <c:v>90.852551685057406</c:v>
                </c:pt>
                <c:pt idx="763">
                  <c:v>90.842326401421701</c:v>
                </c:pt>
                <c:pt idx="764">
                  <c:v>90.833346189690303</c:v>
                </c:pt>
                <c:pt idx="765">
                  <c:v>90.825468300941694</c:v>
                </c:pt>
                <c:pt idx="766">
                  <c:v>90.8185675087162</c:v>
                </c:pt>
                <c:pt idx="767">
                  <c:v>90.812534118423599</c:v>
                </c:pt>
                <c:pt idx="768">
                  <c:v>90.807272223643906</c:v>
                </c:pt>
                <c:pt idx="769">
                  <c:v>90.802698181604995</c:v>
                </c:pt>
                <c:pt idx="770">
                  <c:v>90.798739283601606</c:v>
                </c:pt>
                <c:pt idx="771">
                  <c:v>90.795332599222206</c:v>
                </c:pt>
                <c:pt idx="772">
                  <c:v>90.792423976010795</c:v>
                </c:pt>
                <c:pt idx="773">
                  <c:v>90.789967178662707</c:v>
                </c:pt>
                <c:pt idx="774">
                  <c:v>90.787923154070597</c:v>
                </c:pt>
                <c:pt idx="775">
                  <c:v>90.786259410538904</c:v>
                </c:pt>
                <c:pt idx="776">
                  <c:v>90.784949501297604</c:v>
                </c:pt>
                <c:pt idx="777">
                  <c:v>90.783972604105898</c:v>
                </c:pt>
                <c:pt idx="778">
                  <c:v>90.783313190263002</c:v>
                </c:pt>
                <c:pt idx="779">
                  <c:v>90.782960777764998</c:v>
                </c:pt>
                <c:pt idx="780">
                  <c:v>90.782909764683396</c:v>
                </c:pt>
                <c:pt idx="781">
                  <c:v>90.783159340117194</c:v>
                </c:pt>
                <c:pt idx="782">
                  <c:v>90.783713471303003</c:v>
                </c:pt>
                <c:pt idx="783">
                  <c:v>90.784580966677694</c:v>
                </c:pt>
                <c:pt idx="784">
                  <c:v>90.785775615897094</c:v>
                </c:pt>
                <c:pt idx="785">
                  <c:v>90.787316409035597</c:v>
                </c:pt>
                <c:pt idx="786">
                  <c:v>90.789227838450898</c:v>
                </c:pt>
                <c:pt idx="787">
                  <c:v>90.791540288113396</c:v>
                </c:pt>
                <c:pt idx="788">
                  <c:v>90.794290516587793</c:v>
                </c:pt>
                <c:pt idx="789">
                  <c:v>90.797522241345604</c:v>
                </c:pt>
                <c:pt idx="790">
                  <c:v>90.801286833694704</c:v>
                </c:pt>
                <c:pt idx="791">
                  <c:v>90.805644135375303</c:v>
                </c:pt>
                <c:pt idx="792">
                  <c:v>90.810663409800696</c:v>
                </c:pt>
                <c:pt idx="793">
                  <c:v>90.816424443063895</c:v>
                </c:pt>
                <c:pt idx="794">
                  <c:v>90.823018812213505</c:v>
                </c:pt>
                <c:pt idx="795">
                  <c:v>90.830551340956404</c:v>
                </c:pt>
                <c:pt idx="796">
                  <c:v>90.8391417588048</c:v>
                </c:pt>
                <c:pt idx="797">
                  <c:v>90.847992724844104</c:v>
                </c:pt>
                <c:pt idx="798">
                  <c:v>90.855377167498503</c:v>
                </c:pt>
                <c:pt idx="799">
                  <c:v>90.860478589992397</c:v>
                </c:pt>
                <c:pt idx="800">
                  <c:v>90.863378084239898</c:v>
                </c:pt>
                <c:pt idx="801">
                  <c:v>90.864121740432296</c:v>
                </c:pt>
                <c:pt idx="802">
                  <c:v>90.862721379684999</c:v>
                </c:pt>
                <c:pt idx="803">
                  <c:v>90.859154741945304</c:v>
                </c:pt>
                <c:pt idx="804">
                  <c:v>90.8533651321479</c:v>
                </c:pt>
                <c:pt idx="805">
                  <c:v>90.845260518993499</c:v>
                </c:pt>
                <c:pt idx="806">
                  <c:v>90.834712073237398</c:v>
                </c:pt>
                <c:pt idx="807">
                  <c:v>90.821711078030503</c:v>
                </c:pt>
                <c:pt idx="808">
                  <c:v>90.806368787931603</c:v>
                </c:pt>
                <c:pt idx="809">
                  <c:v>90.788600280996505</c:v>
                </c:pt>
                <c:pt idx="810">
                  <c:v>90.768123110076402</c:v>
                </c:pt>
                <c:pt idx="811">
                  <c:v>90.744611771257595</c:v>
                </c:pt>
                <c:pt idx="812">
                  <c:v>90.717692529671098</c:v>
                </c:pt>
                <c:pt idx="813">
                  <c:v>90.686937478624102</c:v>
                </c:pt>
                <c:pt idx="814">
                  <c:v>90.651857737620603</c:v>
                </c:pt>
                <c:pt idx="815">
                  <c:v>90.611895710100399</c:v>
                </c:pt>
                <c:pt idx="816">
                  <c:v>90.570211347022806</c:v>
                </c:pt>
                <c:pt idx="817">
                  <c:v>90.5337323193543</c:v>
                </c:pt>
                <c:pt idx="818">
                  <c:v>90.505673885707793</c:v>
                </c:pt>
                <c:pt idx="819">
                  <c:v>90.485590030859996</c:v>
                </c:pt>
                <c:pt idx="820">
                  <c:v>90.473161503026901</c:v>
                </c:pt>
                <c:pt idx="821">
                  <c:v>90.468190739055601</c:v>
                </c:pt>
                <c:pt idx="822">
                  <c:v>90.470598723972202</c:v>
                </c:pt>
                <c:pt idx="823">
                  <c:v>90.480423734964504</c:v>
                </c:pt>
                <c:pt idx="824">
                  <c:v>90.497821949833394</c:v>
                </c:pt>
                <c:pt idx="825">
                  <c:v>90.523069929586796</c:v>
                </c:pt>
                <c:pt idx="826">
                  <c:v>90.556568960305896</c:v>
                </c:pt>
                <c:pt idx="827">
                  <c:v>90.5952907953737</c:v>
                </c:pt>
                <c:pt idx="828">
                  <c:v>90.632729627305693</c:v>
                </c:pt>
                <c:pt idx="829">
                  <c:v>90.665919944997</c:v>
                </c:pt>
                <c:pt idx="830">
                  <c:v>90.695389339799902</c:v>
                </c:pt>
                <c:pt idx="831">
                  <c:v>90.721606255493597</c:v>
                </c:pt>
                <c:pt idx="832">
                  <c:v>90.744987434639597</c:v>
                </c:pt>
                <c:pt idx="833">
                  <c:v>90.765904543096497</c:v>
                </c:pt>
                <c:pt idx="834">
                  <c:v>90.784690077999102</c:v>
                </c:pt>
                <c:pt idx="835">
                  <c:v>90.801642652021997</c:v>
                </c:pt>
                <c:pt idx="836">
                  <c:v>90.816888677726197</c:v>
                </c:pt>
                <c:pt idx="837">
                  <c:v>90.830384379188501</c:v>
                </c:pt>
                <c:pt idx="838">
                  <c:v>90.842201220908294</c:v>
                </c:pt>
                <c:pt idx="839">
                  <c:v>90.852527042711799</c:v>
                </c:pt>
                <c:pt idx="840">
                  <c:v>90.861525983259597</c:v>
                </c:pt>
                <c:pt idx="841">
                  <c:v>90.869341089185099</c:v>
                </c:pt>
                <c:pt idx="842">
                  <c:v>90.876096588955903</c:v>
                </c:pt>
                <c:pt idx="843">
                  <c:v>90.881899867602002</c:v>
                </c:pt>
                <c:pt idx="844">
                  <c:v>90.886843173702005</c:v>
                </c:pt>
                <c:pt idx="845">
                  <c:v>90.891005085760995</c:v>
                </c:pt>
                <c:pt idx="846">
                  <c:v>90.8944517612901</c:v>
                </c:pt>
                <c:pt idx="847">
                  <c:v>90.897237988442299</c:v>
                </c:pt>
                <c:pt idx="848">
                  <c:v>90.8994080569218</c:v>
                </c:pt>
                <c:pt idx="849">
                  <c:v>90.900996462010397</c:v>
                </c:pt>
                <c:pt idx="850">
                  <c:v>90.9020284533877</c:v>
                </c:pt>
                <c:pt idx="851">
                  <c:v>90.902584019780207</c:v>
                </c:pt>
                <c:pt idx="852">
                  <c:v>90.902799159486406</c:v>
                </c:pt>
                <c:pt idx="853">
                  <c:v>90.902740875635999</c:v>
                </c:pt>
                <c:pt idx="854">
                  <c:v>90.902408241752298</c:v>
                </c:pt>
                <c:pt idx="855">
                  <c:v>90.901795970306594</c:v>
                </c:pt>
                <c:pt idx="856">
                  <c:v>90.900894328667604</c:v>
                </c:pt>
                <c:pt idx="857">
                  <c:v>90.899688984392498</c:v>
                </c:pt>
                <c:pt idx="858">
                  <c:v>90.898160777399198</c:v>
                </c:pt>
                <c:pt idx="859">
                  <c:v>90.896285415398296</c:v>
                </c:pt>
                <c:pt idx="860">
                  <c:v>90.894033089291398</c:v>
                </c:pt>
                <c:pt idx="861">
                  <c:v>90.891570671036106</c:v>
                </c:pt>
                <c:pt idx="862">
                  <c:v>90.889264363140597</c:v>
                </c:pt>
                <c:pt idx="863">
                  <c:v>90.887280176378397</c:v>
                </c:pt>
                <c:pt idx="864">
                  <c:v>90.885586570232704</c:v>
                </c:pt>
                <c:pt idx="865">
                  <c:v>90.884156623239093</c:v>
                </c:pt>
                <c:pt idx="866">
                  <c:v>90.882967605043703</c:v>
                </c:pt>
                <c:pt idx="867">
                  <c:v>90.882000615082603</c:v>
                </c:pt>
                <c:pt idx="868">
                  <c:v>90.8812402821398</c:v>
                </c:pt>
                <c:pt idx="869">
                  <c:v>90.880674520007304</c:v>
                </c:pt>
                <c:pt idx="870">
                  <c:v>90.880294335363303</c:v>
                </c:pt>
                <c:pt idx="871">
                  <c:v>90.8800937031274</c:v>
                </c:pt>
                <c:pt idx="872">
                  <c:v>90.881269595966202</c:v>
                </c:pt>
                <c:pt idx="873">
                  <c:v>90.886240974675403</c:v>
                </c:pt>
                <c:pt idx="874">
                  <c:v>90.896286989280199</c:v>
                </c:pt>
                <c:pt idx="875">
                  <c:v>90.911567330642498</c:v>
                </c:pt>
                <c:pt idx="876">
                  <c:v>90.932324894176304</c:v>
                </c:pt>
                <c:pt idx="877">
                  <c:v>90.958889640899699</c:v>
                </c:pt>
                <c:pt idx="878">
                  <c:v>90.991683842475794</c:v>
                </c:pt>
                <c:pt idx="879">
                  <c:v>91.031228793618297</c:v>
                </c:pt>
                <c:pt idx="880">
                  <c:v>91.078153098561799</c:v>
                </c:pt>
                <c:pt idx="881">
                  <c:v>91.133202663318201</c:v>
                </c:pt>
                <c:pt idx="882">
                  <c:v>91.192746053106106</c:v>
                </c:pt>
                <c:pt idx="883">
                  <c:v>91.248716767275596</c:v>
                </c:pt>
                <c:pt idx="884">
                  <c:v>91.297498013582697</c:v>
                </c:pt>
                <c:pt idx="885">
                  <c:v>91.339865215870802</c:v>
                </c:pt>
                <c:pt idx="886">
                  <c:v>91.376491840713797</c:v>
                </c:pt>
                <c:pt idx="887">
                  <c:v>91.407960102802093</c:v>
                </c:pt>
                <c:pt idx="888">
                  <c:v>91.434770219792597</c:v>
                </c:pt>
                <c:pt idx="889">
                  <c:v>91.457348363739797</c:v>
                </c:pt>
                <c:pt idx="890">
                  <c:v>91.476053435501697</c:v>
                </c:pt>
                <c:pt idx="891">
                  <c:v>91.491182760408293</c:v>
                </c:pt>
                <c:pt idx="892">
                  <c:v>91.502360856188204</c:v>
                </c:pt>
                <c:pt idx="893">
                  <c:v>91.508533483123003</c:v>
                </c:pt>
                <c:pt idx="894">
                  <c:v>91.509182802591098</c:v>
                </c:pt>
                <c:pt idx="895">
                  <c:v>91.5043191361368</c:v>
                </c:pt>
                <c:pt idx="896">
                  <c:v>91.493865171202103</c:v>
                </c:pt>
                <c:pt idx="897">
                  <c:v>91.477654732170905</c:v>
                </c:pt>
                <c:pt idx="898">
                  <c:v>91.455430138850602</c:v>
                </c:pt>
                <c:pt idx="899">
                  <c:v>91.426838110403196</c:v>
                </c:pt>
                <c:pt idx="900">
                  <c:v>91.391424149613897</c:v>
                </c:pt>
                <c:pt idx="901">
                  <c:v>91.348625318229494</c:v>
                </c:pt>
                <c:pt idx="902">
                  <c:v>91.297761326332505</c:v>
                </c:pt>
                <c:pt idx="903">
                  <c:v>91.242979240484502</c:v>
                </c:pt>
                <c:pt idx="904">
                  <c:v>91.193319329638697</c:v>
                </c:pt>
                <c:pt idx="905">
                  <c:v>91.152947724743498</c:v>
                </c:pt>
                <c:pt idx="906">
                  <c:v>91.121222681124394</c:v>
                </c:pt>
                <c:pt idx="907">
                  <c:v>91.097639899340095</c:v>
                </c:pt>
                <c:pt idx="908">
                  <c:v>91.081824508868294</c:v>
                </c:pt>
                <c:pt idx="909">
                  <c:v>91.073525109185198</c:v>
                </c:pt>
                <c:pt idx="910">
                  <c:v>91.072609773518096</c:v>
                </c:pt>
                <c:pt idx="911">
                  <c:v>91.0790639517447</c:v>
                </c:pt>
                <c:pt idx="912">
                  <c:v>91.091992768768705</c:v>
                </c:pt>
                <c:pt idx="913">
                  <c:v>91.109606799637504</c:v>
                </c:pt>
                <c:pt idx="914">
                  <c:v>91.131188565621002</c:v>
                </c:pt>
                <c:pt idx="915">
                  <c:v>91.157081129211207</c:v>
                </c:pt>
                <c:pt idx="916">
                  <c:v>91.187696077087296</c:v>
                </c:pt>
                <c:pt idx="917">
                  <c:v>91.223520062673501</c:v>
                </c:pt>
                <c:pt idx="918">
                  <c:v>91.265122541953104</c:v>
                </c:pt>
                <c:pt idx="919">
                  <c:v>91.313164825507897</c:v>
                </c:pt>
                <c:pt idx="920">
                  <c:v>91.368410590672596</c:v>
                </c:pt>
                <c:pt idx="921">
                  <c:v>91.431738020904902</c:v>
                </c:pt>
                <c:pt idx="922">
                  <c:v>91.504153703487702</c:v>
                </c:pt>
                <c:pt idx="923">
                  <c:v>91.5827552269199</c:v>
                </c:pt>
                <c:pt idx="924">
                  <c:v>91.660685168054499</c:v>
                </c:pt>
                <c:pt idx="925">
                  <c:v>91.735128893424402</c:v>
                </c:pt>
                <c:pt idx="926">
                  <c:v>91.807269756142006</c:v>
                </c:pt>
                <c:pt idx="927">
                  <c:v>91.878254503149293</c:v>
                </c:pt>
                <c:pt idx="928">
                  <c:v>91.949211503840601</c:v>
                </c:pt>
                <c:pt idx="929">
                  <c:v>92.021268686556198</c:v>
                </c:pt>
                <c:pt idx="930">
                  <c:v>92.095571468065899</c:v>
                </c:pt>
                <c:pt idx="931">
                  <c:v>92.173300933153101</c:v>
                </c:pt>
                <c:pt idx="932">
                  <c:v>92.252036570390899</c:v>
                </c:pt>
                <c:pt idx="933">
                  <c:v>92.325717851621206</c:v>
                </c:pt>
                <c:pt idx="934">
                  <c:v>92.391859971510101</c:v>
                </c:pt>
                <c:pt idx="935">
                  <c:v>92.451514321333903</c:v>
                </c:pt>
                <c:pt idx="936">
                  <c:v>92.505629163154694</c:v>
                </c:pt>
                <c:pt idx="937">
                  <c:v>92.5550647033389</c:v>
                </c:pt>
                <c:pt idx="938">
                  <c:v>92.6006067663469</c:v>
                </c:pt>
                <c:pt idx="939">
                  <c:v>92.642979286153704</c:v>
                </c:pt>
                <c:pt idx="940">
                  <c:v>92.6828558138603</c:v>
                </c:pt>
                <c:pt idx="941">
                  <c:v>92.720870224422995</c:v>
                </c:pt>
                <c:pt idx="942">
                  <c:v>92.757626785840799</c:v>
                </c:pt>
                <c:pt idx="943">
                  <c:v>92.792811650714398</c:v>
                </c:pt>
                <c:pt idx="944">
                  <c:v>92.825187881050894</c:v>
                </c:pt>
                <c:pt idx="945">
                  <c:v>92.854372013668296</c:v>
                </c:pt>
                <c:pt idx="946">
                  <c:v>92.880827957834896</c:v>
                </c:pt>
                <c:pt idx="947">
                  <c:v>92.904976255694606</c:v>
                </c:pt>
                <c:pt idx="948">
                  <c:v>92.927200767180295</c:v>
                </c:pt>
                <c:pt idx="949">
                  <c:v>92.947854771829199</c:v>
                </c:pt>
                <c:pt idx="950">
                  <c:v>92.967266584493302</c:v>
                </c:pt>
                <c:pt idx="951">
                  <c:v>92.985744774213401</c:v>
                </c:pt>
                <c:pt idx="952">
                  <c:v>93.003583069214599</c:v>
                </c:pt>
                <c:pt idx="953">
                  <c:v>93.021065025992698</c:v>
                </c:pt>
                <c:pt idx="954">
                  <c:v>93.038468536712202</c:v>
                </c:pt>
                <c:pt idx="955">
                  <c:v>93.056070246563195</c:v>
                </c:pt>
                <c:pt idx="956">
                  <c:v>93.074149951298097</c:v>
                </c:pt>
                <c:pt idx="957">
                  <c:v>93.092995044847797</c:v>
                </c:pt>
                <c:pt idx="958">
                  <c:v>93.1126600240394</c:v>
                </c:pt>
                <c:pt idx="959">
                  <c:v>93.132722291194796</c:v>
                </c:pt>
                <c:pt idx="960">
                  <c:v>93.152520503961796</c:v>
                </c:pt>
                <c:pt idx="961">
                  <c:v>93.171634190014302</c:v>
                </c:pt>
                <c:pt idx="962">
                  <c:v>93.190122119449498</c:v>
                </c:pt>
                <c:pt idx="963">
                  <c:v>93.208278175314305</c:v>
                </c:pt>
                <c:pt idx="964">
                  <c:v>93.226390965212801</c:v>
                </c:pt>
                <c:pt idx="965">
                  <c:v>93.244748408995903</c:v>
                </c:pt>
                <c:pt idx="966">
                  <c:v>93.263642315517998</c:v>
                </c:pt>
                <c:pt idx="967">
                  <c:v>93.283373021214302</c:v>
                </c:pt>
                <c:pt idx="968">
                  <c:v>93.3042541642305</c:v>
                </c:pt>
                <c:pt idx="969">
                  <c:v>93.326617669997106</c:v>
                </c:pt>
                <c:pt idx="970">
                  <c:v>93.350819027496001</c:v>
                </c:pt>
                <c:pt idx="971">
                  <c:v>93.377242929026593</c:v>
                </c:pt>
                <c:pt idx="972">
                  <c:v>93.404858891646001</c:v>
                </c:pt>
                <c:pt idx="973">
                  <c:v>93.431204898804594</c:v>
                </c:pt>
                <c:pt idx="974">
                  <c:v>93.455249251487999</c:v>
                </c:pt>
                <c:pt idx="975">
                  <c:v>93.4773741573226</c:v>
                </c:pt>
                <c:pt idx="976">
                  <c:v>93.497931312519896</c:v>
                </c:pt>
                <c:pt idx="977">
                  <c:v>93.517247492418804</c:v>
                </c:pt>
                <c:pt idx="978">
                  <c:v>93.535629745887306</c:v>
                </c:pt>
                <c:pt idx="979">
                  <c:v>93.553370276153302</c:v>
                </c:pt>
                <c:pt idx="980">
                  <c:v>93.570751085650102</c:v>
                </c:pt>
                <c:pt idx="981">
                  <c:v>93.588048453465603</c:v>
                </c:pt>
                <c:pt idx="982">
                  <c:v>93.604849832828606</c:v>
                </c:pt>
                <c:pt idx="983">
                  <c:v>93.6200473037796</c:v>
                </c:pt>
                <c:pt idx="984">
                  <c:v>93.633194950199893</c:v>
                </c:pt>
                <c:pt idx="985">
                  <c:v>93.644501766309403</c:v>
                </c:pt>
                <c:pt idx="986">
                  <c:v>93.654147484597004</c:v>
                </c:pt>
                <c:pt idx="987">
                  <c:v>93.662285432837294</c:v>
                </c:pt>
                <c:pt idx="988">
                  <c:v>93.6690449713806</c:v>
                </c:pt>
                <c:pt idx="989">
                  <c:v>93.674533549456797</c:v>
                </c:pt>
                <c:pt idx="990">
                  <c:v>93.678838415183705</c:v>
                </c:pt>
                <c:pt idx="991">
                  <c:v>93.682290283493202</c:v>
                </c:pt>
                <c:pt idx="992">
                  <c:v>93.685468589154993</c:v>
                </c:pt>
                <c:pt idx="993">
                  <c:v>93.688686135365899</c:v>
                </c:pt>
                <c:pt idx="994">
                  <c:v>93.691994068052594</c:v>
                </c:pt>
                <c:pt idx="995">
                  <c:v>93.695444969920004</c:v>
                </c:pt>
                <c:pt idx="996">
                  <c:v>93.699093696302697</c:v>
                </c:pt>
                <c:pt idx="997">
                  <c:v>93.702998247142204</c:v>
                </c:pt>
                <c:pt idx="998">
                  <c:v>93.707220688950798</c:v>
                </c:pt>
                <c:pt idx="999">
                  <c:v>93.711828141416902</c:v>
                </c:pt>
                <c:pt idx="1000">
                  <c:v>93.7168938443359</c:v>
                </c:pt>
                <c:pt idx="1001">
                  <c:v>93.722498319642696</c:v>
                </c:pt>
                <c:pt idx="1002">
                  <c:v>93.728444526617494</c:v>
                </c:pt>
                <c:pt idx="1003">
                  <c:v>93.734254734103899</c:v>
                </c:pt>
                <c:pt idx="1004">
                  <c:v>93.739735176054694</c:v>
                </c:pt>
                <c:pt idx="1005">
                  <c:v>93.744972969255301</c:v>
                </c:pt>
                <c:pt idx="1006">
                  <c:v>93.750051373360506</c:v>
                </c:pt>
                <c:pt idx="1007">
                  <c:v>93.755051114385594</c:v>
                </c:pt>
                <c:pt idx="1008">
                  <c:v>93.760051667921999</c:v>
                </c:pt>
                <c:pt idx="1009">
                  <c:v>93.765132522476804</c:v>
                </c:pt>
                <c:pt idx="1010">
                  <c:v>93.770374441652905</c:v>
                </c:pt>
                <c:pt idx="1011">
                  <c:v>93.775681919984095</c:v>
                </c:pt>
                <c:pt idx="1012">
                  <c:v>93.780781667513807</c:v>
                </c:pt>
                <c:pt idx="1013">
                  <c:v>93.785575921552393</c:v>
                </c:pt>
                <c:pt idx="1014">
                  <c:v>93.790140891281993</c:v>
                </c:pt>
                <c:pt idx="1015">
                  <c:v>93.794549141195105</c:v>
                </c:pt>
                <c:pt idx="1016">
                  <c:v>93.798870744574799</c:v>
                </c:pt>
                <c:pt idx="1017">
                  <c:v>93.803174397376196</c:v>
                </c:pt>
                <c:pt idx="1018">
                  <c:v>93.807528510212904</c:v>
                </c:pt>
                <c:pt idx="1019">
                  <c:v>93.812002295808497</c:v>
                </c:pt>
                <c:pt idx="1020">
                  <c:v>93.816666869197604</c:v>
                </c:pt>
                <c:pt idx="1021">
                  <c:v>93.821596378166404</c:v>
                </c:pt>
                <c:pt idx="1022">
                  <c:v>93.8268691819016</c:v>
                </c:pt>
                <c:pt idx="1023">
                  <c:v>93.832569096583796</c:v>
                </c:pt>
                <c:pt idx="1024">
                  <c:v>93.8387867277238</c:v>
                </c:pt>
                <c:pt idx="1025">
                  <c:v>93.845620910423193</c:v>
                </c:pt>
                <c:pt idx="1026">
                  <c:v>93.853180280451397</c:v>
                </c:pt>
                <c:pt idx="1027">
                  <c:v>93.8615850011129</c:v>
                </c:pt>
                <c:pt idx="1028">
                  <c:v>93.8709686733566</c:v>
                </c:pt>
                <c:pt idx="1029">
                  <c:v>93.881480459488799</c:v>
                </c:pt>
                <c:pt idx="1030">
                  <c:v>93.893287454247996</c:v>
                </c:pt>
                <c:pt idx="1031">
                  <c:v>93.906577340933794</c:v>
                </c:pt>
                <c:pt idx="1032">
                  <c:v>93.921561374808903</c:v>
                </c:pt>
                <c:pt idx="1033">
                  <c:v>93.938477741200998</c:v>
                </c:pt>
                <c:pt idx="1034">
                  <c:v>93.957595341682705</c:v>
                </c:pt>
                <c:pt idx="1035">
                  <c:v>93.979218068515195</c:v>
                </c:pt>
                <c:pt idx="1036">
                  <c:v>94.003689635301797</c:v>
                </c:pt>
                <c:pt idx="1037">
                  <c:v>94.0313990406394</c:v>
                </c:pt>
                <c:pt idx="1038">
                  <c:v>94.062786751617693</c:v>
                </c:pt>
                <c:pt idx="1039">
                  <c:v>94.098351705457802</c:v>
                </c:pt>
                <c:pt idx="1040">
                  <c:v>94.138659225551393</c:v>
                </c:pt>
                <c:pt idx="1041">
                  <c:v>94.182378926085406</c:v>
                </c:pt>
                <c:pt idx="1042">
                  <c:v>94.226263594384093</c:v>
                </c:pt>
                <c:pt idx="1043">
                  <c:v>94.269039736850502</c:v>
                </c:pt>
                <c:pt idx="1044">
                  <c:v>94.311387320547794</c:v>
                </c:pt>
                <c:pt idx="1045">
                  <c:v>94.3539795001942</c:v>
                </c:pt>
                <c:pt idx="1046">
                  <c:v>94.397493318590804</c:v>
                </c:pt>
                <c:pt idx="1047">
                  <c:v>94.4426204688544</c:v>
                </c:pt>
                <c:pt idx="1048">
                  <c:v>94.490078289530999</c:v>
                </c:pt>
                <c:pt idx="1049">
                  <c:v>94.540621167367405</c:v>
                </c:pt>
                <c:pt idx="1050">
                  <c:v>94.595052528999005</c:v>
                </c:pt>
                <c:pt idx="1051">
                  <c:v>94.654237581611198</c:v>
                </c:pt>
                <c:pt idx="1052">
                  <c:v>94.717114208140003</c:v>
                </c:pt>
                <c:pt idx="1053">
                  <c:v>94.780676145043103</c:v>
                </c:pt>
                <c:pt idx="1054">
                  <c:v>94.843930911076001</c:v>
                </c:pt>
                <c:pt idx="1055">
                  <c:v>94.907884000306595</c:v>
                </c:pt>
                <c:pt idx="1056">
                  <c:v>94.973552007307603</c:v>
                </c:pt>
                <c:pt idx="1057">
                  <c:v>95.041978786884599</c:v>
                </c:pt>
                <c:pt idx="1058">
                  <c:v>95.114252047130904</c:v>
                </c:pt>
                <c:pt idx="1059">
                  <c:v>95.191520639571806</c:v>
                </c:pt>
                <c:pt idx="1060">
                  <c:v>95.2750127909231</c:v>
                </c:pt>
                <c:pt idx="1061">
                  <c:v>95.362081671824498</c:v>
                </c:pt>
                <c:pt idx="1062">
                  <c:v>95.446163383633404</c:v>
                </c:pt>
                <c:pt idx="1063">
                  <c:v>95.524620529245993</c:v>
                </c:pt>
                <c:pt idx="1064">
                  <c:v>95.598700258868504</c:v>
                </c:pt>
                <c:pt idx="1065">
                  <c:v>95.669580139558207</c:v>
                </c:pt>
                <c:pt idx="1066">
                  <c:v>95.738386873760405</c:v>
                </c:pt>
                <c:pt idx="1067">
                  <c:v>95.806214209304898</c:v>
                </c:pt>
                <c:pt idx="1068">
                  <c:v>95.874140325557704</c:v>
                </c:pt>
                <c:pt idx="1069">
                  <c:v>95.943244972097204</c:v>
                </c:pt>
                <c:pt idx="1070">
                  <c:v>96.0146266323503</c:v>
                </c:pt>
                <c:pt idx="1071">
                  <c:v>96.089419924383293</c:v>
                </c:pt>
                <c:pt idx="1072">
                  <c:v>96.164839711957399</c:v>
                </c:pt>
                <c:pt idx="1073">
                  <c:v>96.234136953441293</c:v>
                </c:pt>
                <c:pt idx="1074">
                  <c:v>96.294439268972894</c:v>
                </c:pt>
                <c:pt idx="1075">
                  <c:v>96.346705220639507</c:v>
                </c:pt>
                <c:pt idx="1076">
                  <c:v>96.391765624957301</c:v>
                </c:pt>
                <c:pt idx="1077">
                  <c:v>96.430336759482699</c:v>
                </c:pt>
                <c:pt idx="1078">
                  <c:v>96.463031748718393</c:v>
                </c:pt>
                <c:pt idx="1079">
                  <c:v>96.4903703103043</c:v>
                </c:pt>
                <c:pt idx="1080">
                  <c:v>96.512787016419495</c:v>
                </c:pt>
                <c:pt idx="1081">
                  <c:v>96.530638201715504</c:v>
                </c:pt>
                <c:pt idx="1082">
                  <c:v>96.544056616146406</c:v>
                </c:pt>
                <c:pt idx="1083">
                  <c:v>96.552953535153705</c:v>
                </c:pt>
                <c:pt idx="1084">
                  <c:v>96.557319372197298</c:v>
                </c:pt>
                <c:pt idx="1085">
                  <c:v>96.557223526367906</c:v>
                </c:pt>
                <c:pt idx="1086">
                  <c:v>96.552664474105697</c:v>
                </c:pt>
                <c:pt idx="1087">
                  <c:v>96.543569744982193</c:v>
                </c:pt>
                <c:pt idx="1088">
                  <c:v>96.529794769714101</c:v>
                </c:pt>
                <c:pt idx="1089">
                  <c:v>96.511120582098897</c:v>
                </c:pt>
                <c:pt idx="1090">
                  <c:v>96.487250338340502</c:v>
                </c:pt>
                <c:pt idx="1091">
                  <c:v>96.457804598437505</c:v>
                </c:pt>
                <c:pt idx="1092">
                  <c:v>96.425403081287101</c:v>
                </c:pt>
                <c:pt idx="1093">
                  <c:v>96.395706307582998</c:v>
                </c:pt>
                <c:pt idx="1094">
                  <c:v>96.3713300058036</c:v>
                </c:pt>
                <c:pt idx="1095">
                  <c:v>96.351886691678999</c:v>
                </c:pt>
                <c:pt idx="1096">
                  <c:v>96.337067295422997</c:v>
                </c:pt>
                <c:pt idx="1097">
                  <c:v>96.326636248777803</c:v>
                </c:pt>
                <c:pt idx="1098">
                  <c:v>96.320427740434994</c:v>
                </c:pt>
                <c:pt idx="1099">
                  <c:v>96.318343080308296</c:v>
                </c:pt>
                <c:pt idx="1100">
                  <c:v>96.320349130762196</c:v>
                </c:pt>
                <c:pt idx="1101">
                  <c:v>96.326477779857498</c:v>
                </c:pt>
                <c:pt idx="1102">
                  <c:v>96.336826446271701</c:v>
                </c:pt>
                <c:pt idx="1103">
                  <c:v>96.351301320779797</c:v>
                </c:pt>
                <c:pt idx="1104">
                  <c:v>96.369615879010297</c:v>
                </c:pt>
                <c:pt idx="1105">
                  <c:v>96.391802941030804</c:v>
                </c:pt>
                <c:pt idx="1106">
                  <c:v>96.418215191084002</c:v>
                </c:pt>
                <c:pt idx="1107">
                  <c:v>96.4492724767548</c:v>
                </c:pt>
                <c:pt idx="1108">
                  <c:v>96.485468482842904</c:v>
                </c:pt>
                <c:pt idx="1109">
                  <c:v>96.527378578948102</c:v>
                </c:pt>
                <c:pt idx="1110">
                  <c:v>96.575668965511099</c:v>
                </c:pt>
                <c:pt idx="1111">
                  <c:v>96.631107263697601</c:v>
                </c:pt>
                <c:pt idx="1112">
                  <c:v>96.691546540580703</c:v>
                </c:pt>
                <c:pt idx="1113">
                  <c:v>96.751891181620394</c:v>
                </c:pt>
                <c:pt idx="1114">
                  <c:v>96.8100722448293</c:v>
                </c:pt>
                <c:pt idx="1115">
                  <c:v>96.867014572991593</c:v>
                </c:pt>
                <c:pt idx="1116">
                  <c:v>96.923623318031304</c:v>
                </c:pt>
                <c:pt idx="1117">
                  <c:v>96.980798329254696</c:v>
                </c:pt>
                <c:pt idx="1118">
                  <c:v>97.0394484573022</c:v>
                </c:pt>
                <c:pt idx="1119">
                  <c:v>97.100506001185195</c:v>
                </c:pt>
                <c:pt idx="1120">
                  <c:v>97.164941528056701</c:v>
                </c:pt>
                <c:pt idx="1121">
                  <c:v>97.2337793012899</c:v>
                </c:pt>
                <c:pt idx="1122">
                  <c:v>97.308113534458201</c:v>
                </c:pt>
                <c:pt idx="1123">
                  <c:v>97.385501537851894</c:v>
                </c:pt>
                <c:pt idx="1124">
                  <c:v>97.459924944928105</c:v>
                </c:pt>
                <c:pt idx="1125">
                  <c:v>97.5289425387829</c:v>
                </c:pt>
                <c:pt idx="1126">
                  <c:v>97.593651419059</c:v>
                </c:pt>
                <c:pt idx="1127">
                  <c:v>97.655080194339405</c:v>
                </c:pt>
                <c:pt idx="1128">
                  <c:v>97.714205332849502</c:v>
                </c:pt>
                <c:pt idx="1129">
                  <c:v>97.771966684339503</c:v>
                </c:pt>
                <c:pt idx="1130">
                  <c:v>97.8292824198804</c:v>
                </c:pt>
                <c:pt idx="1131">
                  <c:v>97.887063627058097</c:v>
                </c:pt>
                <c:pt idx="1132">
                  <c:v>97.946228772770397</c:v>
                </c:pt>
                <c:pt idx="1133">
                  <c:v>98.005123310452007</c:v>
                </c:pt>
                <c:pt idx="1134">
                  <c:v>98.059493419095304</c:v>
                </c:pt>
                <c:pt idx="1135">
                  <c:v>98.1076083701019</c:v>
                </c:pt>
                <c:pt idx="1136">
                  <c:v>98.1502329959241</c:v>
                </c:pt>
                <c:pt idx="1137">
                  <c:v>98.188044855125497</c:v>
                </c:pt>
                <c:pt idx="1138">
                  <c:v>98.221645002812394</c:v>
                </c:pt>
                <c:pt idx="1139">
                  <c:v>98.251567544970897</c:v>
                </c:pt>
                <c:pt idx="1140">
                  <c:v>98.278288128584094</c:v>
                </c:pt>
                <c:pt idx="1141">
                  <c:v>98.302231502489306</c:v>
                </c:pt>
                <c:pt idx="1142">
                  <c:v>98.323778269160002</c:v>
                </c:pt>
                <c:pt idx="1143">
                  <c:v>98.343270934741497</c:v>
                </c:pt>
                <c:pt idx="1144">
                  <c:v>98.3610193535078</c:v>
                </c:pt>
                <c:pt idx="1145">
                  <c:v>98.377305653287394</c:v>
                </c:pt>
                <c:pt idx="1146">
                  <c:v>98.392388720150805</c:v>
                </c:pt>
                <c:pt idx="1147">
                  <c:v>98.406508313648303</c:v>
                </c:pt>
                <c:pt idx="1148">
                  <c:v>98.419888878013793</c:v>
                </c:pt>
                <c:pt idx="1149">
                  <c:v>98.432743109917197</c:v>
                </c:pt>
                <c:pt idx="1150">
                  <c:v>98.445275339478599</c:v>
                </c:pt>
                <c:pt idx="1151">
                  <c:v>98.457684778287202</c:v>
                </c:pt>
                <c:pt idx="1152">
                  <c:v>98.470168686058102</c:v>
                </c:pt>
                <c:pt idx="1153">
                  <c:v>98.482925506260102</c:v>
                </c:pt>
                <c:pt idx="1154">
                  <c:v>98.496158020562603</c:v>
                </c:pt>
                <c:pt idx="1155">
                  <c:v>98.510076572240294</c:v>
                </c:pt>
                <c:pt idx="1156">
                  <c:v>98.524902409778093</c:v>
                </c:pt>
                <c:pt idx="1157">
                  <c:v>98.540871203823997</c:v>
                </c:pt>
                <c:pt idx="1158">
                  <c:v>98.558236793395807</c:v>
                </c:pt>
                <c:pt idx="1159">
                  <c:v>98.577275220891593</c:v>
                </c:pt>
                <c:pt idx="1160">
                  <c:v>98.598289120043304</c:v>
                </c:pt>
                <c:pt idx="1161">
                  <c:v>98.621612524588301</c:v>
                </c:pt>
                <c:pt idx="1162">
                  <c:v>98.647357073806106</c:v>
                </c:pt>
                <c:pt idx="1163">
                  <c:v>98.675154686840003</c:v>
                </c:pt>
                <c:pt idx="1164">
                  <c:v>98.704410815949103</c:v>
                </c:pt>
                <c:pt idx="1165">
                  <c:v>98.7345540978786</c:v>
                </c:pt>
                <c:pt idx="1166">
                  <c:v>98.765027275456902</c:v>
                </c:pt>
                <c:pt idx="1167">
                  <c:v>98.795537443711794</c:v>
                </c:pt>
                <c:pt idx="1168">
                  <c:v>98.826310490206495</c:v>
                </c:pt>
                <c:pt idx="1169">
                  <c:v>98.8578355814914</c:v>
                </c:pt>
                <c:pt idx="1170">
                  <c:v>98.890613838577195</c:v>
                </c:pt>
                <c:pt idx="1171">
                  <c:v>98.925166302724804</c:v>
                </c:pt>
                <c:pt idx="1172">
                  <c:v>98.962042217887102</c:v>
                </c:pt>
                <c:pt idx="1173">
                  <c:v>99.001827761458699</c:v>
                </c:pt>
                <c:pt idx="1174">
                  <c:v>99.045155362117399</c:v>
                </c:pt>
                <c:pt idx="1175">
                  <c:v>99.092713752873905</c:v>
                </c:pt>
                <c:pt idx="1176">
                  <c:v>99.145258892783502</c:v>
                </c:pt>
                <c:pt idx="1177">
                  <c:v>99.200172616658406</c:v>
                </c:pt>
                <c:pt idx="1178">
                  <c:v>99.251421069561701</c:v>
                </c:pt>
                <c:pt idx="1179">
                  <c:v>99.296365526939596</c:v>
                </c:pt>
                <c:pt idx="1180">
                  <c:v>99.3357204232627</c:v>
                </c:pt>
                <c:pt idx="1181">
                  <c:v>99.370111341665194</c:v>
                </c:pt>
                <c:pt idx="1182">
                  <c:v>99.400084958178397</c:v>
                </c:pt>
                <c:pt idx="1183">
                  <c:v>99.426117731660398</c:v>
                </c:pt>
                <c:pt idx="1184">
                  <c:v>99.448623477558698</c:v>
                </c:pt>
                <c:pt idx="1185">
                  <c:v>99.467959945896197</c:v>
                </c:pt>
                <c:pt idx="1186">
                  <c:v>99.4838304622631</c:v>
                </c:pt>
                <c:pt idx="1187">
                  <c:v>99.495279211897994</c:v>
                </c:pt>
                <c:pt idx="1188">
                  <c:v>99.501884137675304</c:v>
                </c:pt>
                <c:pt idx="1189">
                  <c:v>99.503750231109606</c:v>
                </c:pt>
                <c:pt idx="1190">
                  <c:v>99.500907155513005</c:v>
                </c:pt>
                <c:pt idx="1191">
                  <c:v>99.493309717521896</c:v>
                </c:pt>
                <c:pt idx="1192">
                  <c:v>99.480837148705604</c:v>
                </c:pt>
                <c:pt idx="1193">
                  <c:v>99.463291185838202</c:v>
                </c:pt>
                <c:pt idx="1194">
                  <c:v>99.440392919318498</c:v>
                </c:pt>
                <c:pt idx="1195">
                  <c:v>99.411778359638703</c:v>
                </c:pt>
                <c:pt idx="1196">
                  <c:v>99.377386075983594</c:v>
                </c:pt>
                <c:pt idx="1197">
                  <c:v>99.337456219730299</c:v>
                </c:pt>
                <c:pt idx="1198">
                  <c:v>99.291747492770099</c:v>
                </c:pt>
                <c:pt idx="1199">
                  <c:v>99.239533311847595</c:v>
                </c:pt>
                <c:pt idx="1200">
                  <c:v>99.179983683391399</c:v>
                </c:pt>
                <c:pt idx="1201">
                  <c:v>99.112152009984101</c:v>
                </c:pt>
                <c:pt idx="1202">
                  <c:v>99.034960043305205</c:v>
                </c:pt>
                <c:pt idx="1203">
                  <c:v>98.947180744359002</c:v>
                </c:pt>
                <c:pt idx="1204">
                  <c:v>98.847418778534205</c:v>
                </c:pt>
                <c:pt idx="1205">
                  <c:v>98.734088335446202</c:v>
                </c:pt>
                <c:pt idx="1206">
                  <c:v>98.605387956976699</c:v>
                </c:pt>
                <c:pt idx="1207">
                  <c:v>98.463988986086903</c:v>
                </c:pt>
                <c:pt idx="1208">
                  <c:v>98.317077958352797</c:v>
                </c:pt>
                <c:pt idx="1209">
                  <c:v>98.167036669341201</c:v>
                </c:pt>
                <c:pt idx="1210">
                  <c:v>98.011480071481799</c:v>
                </c:pt>
                <c:pt idx="1211">
                  <c:v>97.847935446176393</c:v>
                </c:pt>
                <c:pt idx="1212">
                  <c:v>97.673803097609195</c:v>
                </c:pt>
                <c:pt idx="1213">
                  <c:v>97.486315028133504</c:v>
                </c:pt>
                <c:pt idx="1214">
                  <c:v>97.282490938342704</c:v>
                </c:pt>
                <c:pt idx="1215">
                  <c:v>97.059090919501102</c:v>
                </c:pt>
                <c:pt idx="1216">
                  <c:v>96.821358314748295</c:v>
                </c:pt>
                <c:pt idx="1217">
                  <c:v>96.583102932783206</c:v>
                </c:pt>
                <c:pt idx="1218">
                  <c:v>96.349331842568006</c:v>
                </c:pt>
                <c:pt idx="1219">
                  <c:v>96.116329032500602</c:v>
                </c:pt>
                <c:pt idx="1220">
                  <c:v>95.880390703515204</c:v>
                </c:pt>
                <c:pt idx="1221">
                  <c:v>95.637766393708702</c:v>
                </c:pt>
                <c:pt idx="1222">
                  <c:v>95.384599361216999</c:v>
                </c:pt>
                <c:pt idx="1223">
                  <c:v>95.116865277672005</c:v>
                </c:pt>
                <c:pt idx="1224">
                  <c:v>94.830308257712304</c:v>
                </c:pt>
                <c:pt idx="1225">
                  <c:v>94.520373207678304</c:v>
                </c:pt>
                <c:pt idx="1226">
                  <c:v>94.182133526712803</c:v>
                </c:pt>
                <c:pt idx="1227">
                  <c:v>93.824447500917302</c:v>
                </c:pt>
                <c:pt idx="1228">
                  <c:v>93.470098896943199</c:v>
                </c:pt>
                <c:pt idx="1229">
                  <c:v>93.127689717184793</c:v>
                </c:pt>
                <c:pt idx="1230">
                  <c:v>92.791777045310795</c:v>
                </c:pt>
                <c:pt idx="1231">
                  <c:v>92.457021233100207</c:v>
                </c:pt>
                <c:pt idx="1232">
                  <c:v>92.118101021705698</c:v>
                </c:pt>
                <c:pt idx="1233">
                  <c:v>91.7696289552335</c:v>
                </c:pt>
                <c:pt idx="1234">
                  <c:v>91.406065742059297</c:v>
                </c:pt>
                <c:pt idx="1235">
                  <c:v>91.021632329852395</c:v>
                </c:pt>
                <c:pt idx="1236">
                  <c:v>90.626900705545197</c:v>
                </c:pt>
                <c:pt idx="1237">
                  <c:v>90.248961692459602</c:v>
                </c:pt>
                <c:pt idx="1238">
                  <c:v>89.898490257556603</c:v>
                </c:pt>
                <c:pt idx="1239">
                  <c:v>89.569915327367895</c:v>
                </c:pt>
                <c:pt idx="1240">
                  <c:v>89.258013893985805</c:v>
                </c:pt>
                <c:pt idx="1241">
                  <c:v>88.957827990434694</c:v>
                </c:pt>
                <c:pt idx="1242">
                  <c:v>88.6645858791168</c:v>
                </c:pt>
                <c:pt idx="1243">
                  <c:v>88.373626200550703</c:v>
                </c:pt>
                <c:pt idx="1244">
                  <c:v>88.080323876672395</c:v>
                </c:pt>
                <c:pt idx="1245">
                  <c:v>87.780016590865003</c:v>
                </c:pt>
                <c:pt idx="1246">
                  <c:v>87.467930676045597</c:v>
                </c:pt>
                <c:pt idx="1247">
                  <c:v>87.149286583339006</c:v>
                </c:pt>
                <c:pt idx="1248">
                  <c:v>86.839381866063903</c:v>
                </c:pt>
                <c:pt idx="1249">
                  <c:v>86.543471647533707</c:v>
                </c:pt>
                <c:pt idx="1250">
                  <c:v>86.256852156190504</c:v>
                </c:pt>
                <c:pt idx="1251">
                  <c:v>85.974967305333095</c:v>
                </c:pt>
                <c:pt idx="1252">
                  <c:v>85.693336269829004</c:v>
                </c:pt>
                <c:pt idx="1253">
                  <c:v>85.40748225918</c:v>
                </c:pt>
                <c:pt idx="1254">
                  <c:v>85.112861354721304</c:v>
                </c:pt>
                <c:pt idx="1255">
                  <c:v>84.804790279756006</c:v>
                </c:pt>
                <c:pt idx="1256">
                  <c:v>84.478372099175104</c:v>
                </c:pt>
                <c:pt idx="1257">
                  <c:v>84.147386065686206</c:v>
                </c:pt>
                <c:pt idx="1258">
                  <c:v>83.844506364584106</c:v>
                </c:pt>
                <c:pt idx="1259">
                  <c:v>83.583886125446099</c:v>
                </c:pt>
                <c:pt idx="1260">
                  <c:v>83.361382544166304</c:v>
                </c:pt>
                <c:pt idx="1261">
                  <c:v>83.173458716806707</c:v>
                </c:pt>
                <c:pt idx="1262">
                  <c:v>83.017127417178699</c:v>
                </c:pt>
                <c:pt idx="1263">
                  <c:v>82.889903612070498</c:v>
                </c:pt>
                <c:pt idx="1264">
                  <c:v>82.789764959303398</c:v>
                </c:pt>
                <c:pt idx="1265">
                  <c:v>82.715119660699401</c:v>
                </c:pt>
                <c:pt idx="1266">
                  <c:v>82.664781158949594</c:v>
                </c:pt>
                <c:pt idx="1267">
                  <c:v>82.637949213651297</c:v>
                </c:pt>
                <c:pt idx="1268">
                  <c:v>82.626002885346097</c:v>
                </c:pt>
                <c:pt idx="1269">
                  <c:v>82.612363622605798</c:v>
                </c:pt>
                <c:pt idx="1270">
                  <c:v>82.588620321119805</c:v>
                </c:pt>
                <c:pt idx="1271">
                  <c:v>82.554395558753797</c:v>
                </c:pt>
                <c:pt idx="1272">
                  <c:v>82.509145300683301</c:v>
                </c:pt>
                <c:pt idx="1273">
                  <c:v>82.452150251447904</c:v>
                </c:pt>
                <c:pt idx="1274">
                  <c:v>82.382504421072397</c:v>
                </c:pt>
                <c:pt idx="1275">
                  <c:v>82.299100723503102</c:v>
                </c:pt>
                <c:pt idx="1276">
                  <c:v>82.200613378432607</c:v>
                </c:pt>
                <c:pt idx="1277">
                  <c:v>82.085476925244095</c:v>
                </c:pt>
                <c:pt idx="1278">
                  <c:v>81.957659294775297</c:v>
                </c:pt>
                <c:pt idx="1279">
                  <c:v>81.826724706374804</c:v>
                </c:pt>
                <c:pt idx="1280">
                  <c:v>81.696389787704405</c:v>
                </c:pt>
                <c:pt idx="1281">
                  <c:v>81.564582742506104</c:v>
                </c:pt>
                <c:pt idx="1282">
                  <c:v>81.429208373684403</c:v>
                </c:pt>
                <c:pt idx="1283">
                  <c:v>81.288114778175995</c:v>
                </c:pt>
                <c:pt idx="1284">
                  <c:v>81.139059140423797</c:v>
                </c:pt>
                <c:pt idx="1285">
                  <c:v>80.979672080712305</c:v>
                </c:pt>
                <c:pt idx="1286">
                  <c:v>80.807420062046404</c:v>
                </c:pt>
                <c:pt idx="1287">
                  <c:v>80.628792640904194</c:v>
                </c:pt>
                <c:pt idx="1288">
                  <c:v>80.459405484046101</c:v>
                </c:pt>
                <c:pt idx="1289">
                  <c:v>80.305793546824304</c:v>
                </c:pt>
                <c:pt idx="1290">
                  <c:v>80.165515022852901</c:v>
                </c:pt>
                <c:pt idx="1291">
                  <c:v>80.036340052904507</c:v>
                </c:pt>
                <c:pt idx="1292">
                  <c:v>79.916215279198099</c:v>
                </c:pt>
                <c:pt idx="1293">
                  <c:v>79.803231205344105</c:v>
                </c:pt>
                <c:pt idx="1294">
                  <c:v>79.695591843100601</c:v>
                </c:pt>
                <c:pt idx="1295">
                  <c:v>79.591586163449506</c:v>
                </c:pt>
                <c:pt idx="1296">
                  <c:v>79.489560898179107</c:v>
                </c:pt>
                <c:pt idx="1297">
                  <c:v>79.387894304713896</c:v>
                </c:pt>
                <c:pt idx="1298">
                  <c:v>79.290879658201007</c:v>
                </c:pt>
                <c:pt idx="1299">
                  <c:v>79.208793406992001</c:v>
                </c:pt>
                <c:pt idx="1300">
                  <c:v>79.146239984041799</c:v>
                </c:pt>
                <c:pt idx="1301">
                  <c:v>79.102225043791293</c:v>
                </c:pt>
                <c:pt idx="1302">
                  <c:v>79.076048927319803</c:v>
                </c:pt>
                <c:pt idx="1303">
                  <c:v>79.067295540608001</c:v>
                </c:pt>
                <c:pt idx="1304">
                  <c:v>79.075825740331993</c:v>
                </c:pt>
                <c:pt idx="1305">
                  <c:v>79.101775122048394</c:v>
                </c:pt>
                <c:pt idx="1306">
                  <c:v>79.145556175614104</c:v>
                </c:pt>
                <c:pt idx="1307">
                  <c:v>79.2078645617744</c:v>
                </c:pt>
                <c:pt idx="1308">
                  <c:v>79.277442627654906</c:v>
                </c:pt>
                <c:pt idx="1309">
                  <c:v>79.330901016420597</c:v>
                </c:pt>
                <c:pt idx="1310">
                  <c:v>79.356841956807301</c:v>
                </c:pt>
                <c:pt idx="1311">
                  <c:v>79.355677804489005</c:v>
                </c:pt>
                <c:pt idx="1312">
                  <c:v>79.327390054168305</c:v>
                </c:pt>
                <c:pt idx="1313">
                  <c:v>79.271529045417594</c:v>
                </c:pt>
                <c:pt idx="1314">
                  <c:v>79.187206814903007</c:v>
                </c:pt>
                <c:pt idx="1315">
                  <c:v>79.0730829813713</c:v>
                </c:pt>
                <c:pt idx="1316">
                  <c:v>78.927343439027098</c:v>
                </c:pt>
                <c:pt idx="1317">
                  <c:v>78.747671649834999</c:v>
                </c:pt>
                <c:pt idx="1318">
                  <c:v>78.548148816538799</c:v>
                </c:pt>
                <c:pt idx="1319">
                  <c:v>78.359477458197205</c:v>
                </c:pt>
                <c:pt idx="1320">
                  <c:v>78.195595462486693</c:v>
                </c:pt>
                <c:pt idx="1321">
                  <c:v>78.053897770771002</c:v>
                </c:pt>
                <c:pt idx="1322">
                  <c:v>77.932131964815198</c:v>
                </c:pt>
                <c:pt idx="1323">
                  <c:v>77.828362462476605</c:v>
                </c:pt>
                <c:pt idx="1324">
                  <c:v>77.740939749804298</c:v>
                </c:pt>
                <c:pt idx="1325">
                  <c:v>77.6684741604615</c:v>
                </c:pt>
                <c:pt idx="1326">
                  <c:v>77.609813785670696</c:v>
                </c:pt>
                <c:pt idx="1327">
                  <c:v>77.564026162780806</c:v>
                </c:pt>
                <c:pt idx="1328">
                  <c:v>77.530284104018506</c:v>
                </c:pt>
                <c:pt idx="1329">
                  <c:v>77.507852549075295</c:v>
                </c:pt>
                <c:pt idx="1330">
                  <c:v>77.496275578386403</c:v>
                </c:pt>
                <c:pt idx="1331">
                  <c:v>77.495369165101394</c:v>
                </c:pt>
                <c:pt idx="1332">
                  <c:v>77.505118900927798</c:v>
                </c:pt>
                <c:pt idx="1333">
                  <c:v>77.525679767097103</c:v>
                </c:pt>
                <c:pt idx="1334">
                  <c:v>77.5573785979375</c:v>
                </c:pt>
                <c:pt idx="1335">
                  <c:v>77.600719276213397</c:v>
                </c:pt>
                <c:pt idx="1336">
                  <c:v>77.656390742816399</c:v>
                </c:pt>
                <c:pt idx="1337">
                  <c:v>77.722917400799105</c:v>
                </c:pt>
                <c:pt idx="1338">
                  <c:v>77.7966356593722</c:v>
                </c:pt>
                <c:pt idx="1339">
                  <c:v>77.876356792339706</c:v>
                </c:pt>
                <c:pt idx="1340">
                  <c:v>77.963348042177103</c:v>
                </c:pt>
                <c:pt idx="1341">
                  <c:v>78.058992216713094</c:v>
                </c:pt>
                <c:pt idx="1342">
                  <c:v>78.164809670162398</c:v>
                </c:pt>
                <c:pt idx="1343">
                  <c:v>78.282482470587198</c:v>
                </c:pt>
                <c:pt idx="1344">
                  <c:v>78.413881137953098</c:v>
                </c:pt>
                <c:pt idx="1345">
                  <c:v>78.561094377805404</c:v>
                </c:pt>
                <c:pt idx="1346">
                  <c:v>78.726462283210097</c:v>
                </c:pt>
                <c:pt idx="1347">
                  <c:v>78.912613426954906</c:v>
                </c:pt>
                <c:pt idx="1348">
                  <c:v>79.108641515893396</c:v>
                </c:pt>
                <c:pt idx="1349">
                  <c:v>79.289932236712005</c:v>
                </c:pt>
                <c:pt idx="1350">
                  <c:v>79.4455022468305</c:v>
                </c:pt>
                <c:pt idx="1351">
                  <c:v>79.577824478047205</c:v>
                </c:pt>
                <c:pt idx="1352">
                  <c:v>79.689002316824499</c:v>
                </c:pt>
                <c:pt idx="1353">
                  <c:v>79.780803039596904</c:v>
                </c:pt>
                <c:pt idx="1354">
                  <c:v>79.854685905294005</c:v>
                </c:pt>
                <c:pt idx="1355">
                  <c:v>79.911825351635599</c:v>
                </c:pt>
                <c:pt idx="1356">
                  <c:v>79.953129663924898</c:v>
                </c:pt>
                <c:pt idx="1357">
                  <c:v>79.979255434564706</c:v>
                </c:pt>
                <c:pt idx="1358">
                  <c:v>79.993431560412404</c:v>
                </c:pt>
                <c:pt idx="1359">
                  <c:v>80.001510526203802</c:v>
                </c:pt>
                <c:pt idx="1360">
                  <c:v>80.006434314907807</c:v>
                </c:pt>
                <c:pt idx="1361">
                  <c:v>80.0082811947821</c:v>
                </c:pt>
                <c:pt idx="1362">
                  <c:v>80.007080523721598</c:v>
                </c:pt>
                <c:pt idx="1363">
                  <c:v>80.002813215929095</c:v>
                </c:pt>
                <c:pt idx="1364">
                  <c:v>79.995411438529004</c:v>
                </c:pt>
                <c:pt idx="1365">
                  <c:v>79.984757533299899</c:v>
                </c:pt>
                <c:pt idx="1366">
                  <c:v>79.970682146386295</c:v>
                </c:pt>
                <c:pt idx="1367">
                  <c:v>79.952961544870305</c:v>
                </c:pt>
                <c:pt idx="1368">
                  <c:v>79.9324426635702</c:v>
                </c:pt>
                <c:pt idx="1369">
                  <c:v>79.911056550646094</c:v>
                </c:pt>
                <c:pt idx="1370">
                  <c:v>79.889591856939603</c:v>
                </c:pt>
                <c:pt idx="1371">
                  <c:v>79.867707380932799</c:v>
                </c:pt>
                <c:pt idx="1372">
                  <c:v>79.8450552482728</c:v>
                </c:pt>
                <c:pt idx="1373">
                  <c:v>79.821275381981096</c:v>
                </c:pt>
                <c:pt idx="1374">
                  <c:v>79.795989778691506</c:v>
                </c:pt>
                <c:pt idx="1375">
                  <c:v>79.768796499930403</c:v>
                </c:pt>
                <c:pt idx="1376">
                  <c:v>79.739263282926203</c:v>
                </c:pt>
                <c:pt idx="1377">
                  <c:v>79.706920669385397</c:v>
                </c:pt>
                <c:pt idx="1378">
                  <c:v>79.671254555624301</c:v>
                </c:pt>
                <c:pt idx="1379">
                  <c:v>79.633351185721907</c:v>
                </c:pt>
                <c:pt idx="1380">
                  <c:v>79.595914393166794</c:v>
                </c:pt>
                <c:pt idx="1381">
                  <c:v>79.560002250205798</c:v>
                </c:pt>
                <c:pt idx="1382">
                  <c:v>79.525043899511104</c:v>
                </c:pt>
                <c:pt idx="1383">
                  <c:v>79.490483645181001</c:v>
                </c:pt>
                <c:pt idx="1384">
                  <c:v>79.455772119430193</c:v>
                </c:pt>
                <c:pt idx="1385">
                  <c:v>79.420357549871994</c:v>
                </c:pt>
                <c:pt idx="1386">
                  <c:v>79.383677006312695</c:v>
                </c:pt>
                <c:pt idx="1387">
                  <c:v>79.347472216171596</c:v>
                </c:pt>
                <c:pt idx="1388">
                  <c:v>79.315817215405303</c:v>
                </c:pt>
                <c:pt idx="1389">
                  <c:v>79.290533581694703</c:v>
                </c:pt>
                <c:pt idx="1390">
                  <c:v>79.271219407874597</c:v>
                </c:pt>
                <c:pt idx="1391">
                  <c:v>79.257567676965607</c:v>
                </c:pt>
                <c:pt idx="1392">
                  <c:v>79.249361381849894</c:v>
                </c:pt>
                <c:pt idx="1393">
                  <c:v>79.246470075739694</c:v>
                </c:pt>
                <c:pt idx="1394">
                  <c:v>79.248847798601801</c:v>
                </c:pt>
                <c:pt idx="1395">
                  <c:v>79.256532346579903</c:v>
                </c:pt>
                <c:pt idx="1396">
                  <c:v>79.269645872800098</c:v>
                </c:pt>
                <c:pt idx="1397">
                  <c:v>79.288396829109701</c:v>
                </c:pt>
                <c:pt idx="1398">
                  <c:v>79.313083279615299</c:v>
                </c:pt>
                <c:pt idx="1399">
                  <c:v>79.3399050840911</c:v>
                </c:pt>
                <c:pt idx="1400">
                  <c:v>79.360903491171399</c:v>
                </c:pt>
                <c:pt idx="1401">
                  <c:v>79.372219735707205</c:v>
                </c:pt>
                <c:pt idx="1402">
                  <c:v>79.374033700061105</c:v>
                </c:pt>
                <c:pt idx="1403">
                  <c:v>79.366374218904497</c:v>
                </c:pt>
                <c:pt idx="1404">
                  <c:v>79.349119537572093</c:v>
                </c:pt>
                <c:pt idx="1405">
                  <c:v>79.321995376656801</c:v>
                </c:pt>
                <c:pt idx="1406">
                  <c:v>79.284570572080298</c:v>
                </c:pt>
                <c:pt idx="1407">
                  <c:v>79.236250247196097</c:v>
                </c:pt>
                <c:pt idx="1408">
                  <c:v>79.179656140353202</c:v>
                </c:pt>
                <c:pt idx="1409">
                  <c:v>79.120668228171397</c:v>
                </c:pt>
                <c:pt idx="1410">
                  <c:v>79.061738625930502</c:v>
                </c:pt>
                <c:pt idx="1411">
                  <c:v>79.001930592113595</c:v>
                </c:pt>
                <c:pt idx="1412">
                  <c:v>78.940293421706798</c:v>
                </c:pt>
                <c:pt idx="1413">
                  <c:v>78.875847333847901</c:v>
                </c:pt>
                <c:pt idx="1414">
                  <c:v>78.807567897286702</c:v>
                </c:pt>
                <c:pt idx="1415">
                  <c:v>78.734369746085804</c:v>
                </c:pt>
                <c:pt idx="1416">
                  <c:v>78.655089326707198</c:v>
                </c:pt>
                <c:pt idx="1417">
                  <c:v>78.5684664022329</c:v>
                </c:pt>
                <c:pt idx="1418">
                  <c:v>78.473124044210294</c:v>
                </c:pt>
                <c:pt idx="1419">
                  <c:v>78.369152210683694</c:v>
                </c:pt>
                <c:pt idx="1420">
                  <c:v>78.258109127166506</c:v>
                </c:pt>
                <c:pt idx="1421">
                  <c:v>78.139835124892002</c:v>
                </c:pt>
                <c:pt idx="1422">
                  <c:v>78.012450127224895</c:v>
                </c:pt>
                <c:pt idx="1423">
                  <c:v>77.873929229679305</c:v>
                </c:pt>
                <c:pt idx="1424">
                  <c:v>77.722070512154801</c:v>
                </c:pt>
                <c:pt idx="1425">
                  <c:v>77.554460037343404</c:v>
                </c:pt>
                <c:pt idx="1426">
                  <c:v>77.368433478922697</c:v>
                </c:pt>
                <c:pt idx="1427">
                  <c:v>77.161033769580698</c:v>
                </c:pt>
                <c:pt idx="1428">
                  <c:v>76.928964095645895</c:v>
                </c:pt>
                <c:pt idx="1429">
                  <c:v>76.687833164255096</c:v>
                </c:pt>
                <c:pt idx="1430">
                  <c:v>76.472403318450205</c:v>
                </c:pt>
                <c:pt idx="1431">
                  <c:v>76.298547771104396</c:v>
                </c:pt>
                <c:pt idx="1432">
                  <c:v>76.163502924587206</c:v>
                </c:pt>
                <c:pt idx="1433">
                  <c:v>76.065122113902305</c:v>
                </c:pt>
                <c:pt idx="1434">
                  <c:v>76.001841483426801</c:v>
                </c:pt>
                <c:pt idx="1435">
                  <c:v>75.972655127952905</c:v>
                </c:pt>
                <c:pt idx="1436">
                  <c:v>75.977099102878</c:v>
                </c:pt>
                <c:pt idx="1437">
                  <c:v>76.0152439765114</c:v>
                </c:pt>
                <c:pt idx="1438">
                  <c:v>76.078146537753199</c:v>
                </c:pt>
                <c:pt idx="1439">
                  <c:v>76.147707781046506</c:v>
                </c:pt>
                <c:pt idx="1440">
                  <c:v>76.215484033783198</c:v>
                </c:pt>
                <c:pt idx="1441">
                  <c:v>76.282552663319706</c:v>
                </c:pt>
                <c:pt idx="1442">
                  <c:v>76.349979788675796</c:v>
                </c:pt>
                <c:pt idx="1443">
                  <c:v>76.418837227499495</c:v>
                </c:pt>
                <c:pt idx="1444">
                  <c:v>76.490219533618401</c:v>
                </c:pt>
                <c:pt idx="1445">
                  <c:v>76.565261396003095</c:v>
                </c:pt>
                <c:pt idx="1446">
                  <c:v>76.645155675717106</c:v>
                </c:pt>
                <c:pt idx="1447">
                  <c:v>76.731172367566401</c:v>
                </c:pt>
                <c:pt idx="1448">
                  <c:v>76.824678740625302</c:v>
                </c:pt>
                <c:pt idx="1449">
                  <c:v>76.920969650243094</c:v>
                </c:pt>
                <c:pt idx="1450">
                  <c:v>77.009192839813906</c:v>
                </c:pt>
                <c:pt idx="1451">
                  <c:v>77.084559277985704</c:v>
                </c:pt>
                <c:pt idx="1452">
                  <c:v>77.148266985259696</c:v>
                </c:pt>
                <c:pt idx="1453">
                  <c:v>77.201328655631301</c:v>
                </c:pt>
                <c:pt idx="1454">
                  <c:v>77.244587754315006</c:v>
                </c:pt>
                <c:pt idx="1455">
                  <c:v>77.278731925417802</c:v>
                </c:pt>
                <c:pt idx="1456">
                  <c:v>77.304303922690394</c:v>
                </c:pt>
                <c:pt idx="1457">
                  <c:v>77.321710295078006</c:v>
                </c:pt>
                <c:pt idx="1458">
                  <c:v>77.335026921276395</c:v>
                </c:pt>
                <c:pt idx="1459">
                  <c:v>77.352063683722406</c:v>
                </c:pt>
                <c:pt idx="1460">
                  <c:v>77.376890469874098</c:v>
                </c:pt>
                <c:pt idx="1461">
                  <c:v>77.409901924875001</c:v>
                </c:pt>
                <c:pt idx="1462">
                  <c:v>77.451622796886397</c:v>
                </c:pt>
                <c:pt idx="1463">
                  <c:v>77.502716278454102</c:v>
                </c:pt>
                <c:pt idx="1464">
                  <c:v>77.563994548578194</c:v>
                </c:pt>
                <c:pt idx="1465">
                  <c:v>77.636431683063094</c:v>
                </c:pt>
                <c:pt idx="1466">
                  <c:v>77.721179138369493</c:v>
                </c:pt>
                <c:pt idx="1467">
                  <c:v>77.819584055099398</c:v>
                </c:pt>
                <c:pt idx="1468">
                  <c:v>77.933210613305206</c:v>
                </c:pt>
                <c:pt idx="1469">
                  <c:v>78.056163371649404</c:v>
                </c:pt>
                <c:pt idx="1470">
                  <c:v>78.174993671330995</c:v>
                </c:pt>
                <c:pt idx="1471">
                  <c:v>78.283888906900799</c:v>
                </c:pt>
                <c:pt idx="1472">
                  <c:v>78.384580070666004</c:v>
                </c:pt>
                <c:pt idx="1473">
                  <c:v>78.478667743487307</c:v>
                </c:pt>
                <c:pt idx="1474">
                  <c:v>78.567647537518894</c:v>
                </c:pt>
                <c:pt idx="1475">
                  <c:v>78.652933870371996</c:v>
                </c:pt>
                <c:pt idx="1476">
                  <c:v>78.735882448614404</c:v>
                </c:pt>
                <c:pt idx="1477">
                  <c:v>78.817811818003307</c:v>
                </c:pt>
                <c:pt idx="1478">
                  <c:v>78.896050337606596</c:v>
                </c:pt>
                <c:pt idx="1479">
                  <c:v>78.963893711555002</c:v>
                </c:pt>
                <c:pt idx="1480">
                  <c:v>79.018446388755393</c:v>
                </c:pt>
                <c:pt idx="1481">
                  <c:v>79.060575535379598</c:v>
                </c:pt>
                <c:pt idx="1482">
                  <c:v>79.0909508338829</c:v>
                </c:pt>
                <c:pt idx="1483">
                  <c:v>79.110055128236795</c:v>
                </c:pt>
                <c:pt idx="1484">
                  <c:v>79.118192099189201</c:v>
                </c:pt>
                <c:pt idx="1485">
                  <c:v>79.1154910915551</c:v>
                </c:pt>
                <c:pt idx="1486">
                  <c:v>79.101909170274993</c:v>
                </c:pt>
                <c:pt idx="1487">
                  <c:v>79.077230437921202</c:v>
                </c:pt>
                <c:pt idx="1488">
                  <c:v>79.045036588209399</c:v>
                </c:pt>
                <c:pt idx="1489">
                  <c:v>79.012763840393703</c:v>
                </c:pt>
                <c:pt idx="1490">
                  <c:v>78.983873174163307</c:v>
                </c:pt>
                <c:pt idx="1491">
                  <c:v>78.957905345174694</c:v>
                </c:pt>
                <c:pt idx="1492">
                  <c:v>78.934447570334299</c:v>
                </c:pt>
                <c:pt idx="1493">
                  <c:v>78.913126966222606</c:v>
                </c:pt>
                <c:pt idx="1494">
                  <c:v>78.893604621761497</c:v>
                </c:pt>
                <c:pt idx="1495">
                  <c:v>78.875570210903206</c:v>
                </c:pt>
                <c:pt idx="1496">
                  <c:v>78.858737059705504</c:v>
                </c:pt>
                <c:pt idx="1497">
                  <c:v>78.842837589379698</c:v>
                </c:pt>
                <c:pt idx="1498">
                  <c:v>78.827619062873794</c:v>
                </c:pt>
                <c:pt idx="1499">
                  <c:v>78.812585232312998</c:v>
                </c:pt>
                <c:pt idx="1500">
                  <c:v>78.796988450672501</c:v>
                </c:pt>
                <c:pt idx="1501">
                  <c:v>78.780326457356296</c:v>
                </c:pt>
                <c:pt idx="1502">
                  <c:v>78.762334394291102</c:v>
                </c:pt>
                <c:pt idx="1503">
                  <c:v>78.742726260693004</c:v>
                </c:pt>
                <c:pt idx="1504">
                  <c:v>78.721190366814895</c:v>
                </c:pt>
                <c:pt idx="1505">
                  <c:v>78.697384379345195</c:v>
                </c:pt>
                <c:pt idx="1506">
                  <c:v>78.6709298796968</c:v>
                </c:pt>
                <c:pt idx="1507">
                  <c:v>78.641406348687795</c:v>
                </c:pt>
                <c:pt idx="1508">
                  <c:v>78.608344498334901</c:v>
                </c:pt>
                <c:pt idx="1509">
                  <c:v>78.573360773870405</c:v>
                </c:pt>
                <c:pt idx="1510">
                  <c:v>78.540183015976794</c:v>
                </c:pt>
                <c:pt idx="1511">
                  <c:v>78.510425794742403</c:v>
                </c:pt>
                <c:pt idx="1512">
                  <c:v>78.483616091115806</c:v>
                </c:pt>
                <c:pt idx="1513">
                  <c:v>78.4593277396133</c:v>
                </c:pt>
                <c:pt idx="1514">
                  <c:v>78.437174654017596</c:v>
                </c:pt>
                <c:pt idx="1515">
                  <c:v>78.416804690173095</c:v>
                </c:pt>
                <c:pt idx="1516">
                  <c:v>78.397894048324005</c:v>
                </c:pt>
                <c:pt idx="1517">
                  <c:v>78.380142126011293</c:v>
                </c:pt>
                <c:pt idx="1518">
                  <c:v>78.363266739714504</c:v>
                </c:pt>
                <c:pt idx="1519">
                  <c:v>78.346999639278096</c:v>
                </c:pt>
                <c:pt idx="1520">
                  <c:v>78.331412084611898</c:v>
                </c:pt>
                <c:pt idx="1521">
                  <c:v>78.316915978434096</c:v>
                </c:pt>
                <c:pt idx="1522">
                  <c:v>78.3036107322758</c:v>
                </c:pt>
                <c:pt idx="1523">
                  <c:v>78.291284846720799</c:v>
                </c:pt>
                <c:pt idx="1524">
                  <c:v>78.279742390211993</c:v>
                </c:pt>
                <c:pt idx="1525">
                  <c:v>78.268799884534502</c:v>
                </c:pt>
                <c:pt idx="1526">
                  <c:v>78.258283388256899</c:v>
                </c:pt>
                <c:pt idx="1527">
                  <c:v>78.248025731768493</c:v>
                </c:pt>
                <c:pt idx="1528">
                  <c:v>78.237863859960399</c:v>
                </c:pt>
                <c:pt idx="1529">
                  <c:v>78.227636189558396</c:v>
                </c:pt>
                <c:pt idx="1530">
                  <c:v>78.214962607501604</c:v>
                </c:pt>
                <c:pt idx="1531">
                  <c:v>78.195206738311299</c:v>
                </c:pt>
                <c:pt idx="1532">
                  <c:v>78.165837110741904</c:v>
                </c:pt>
                <c:pt idx="1533">
                  <c:v>78.126386866908206</c:v>
                </c:pt>
                <c:pt idx="1534">
                  <c:v>78.076228908037294</c:v>
                </c:pt>
                <c:pt idx="1535">
                  <c:v>78.014565926143405</c:v>
                </c:pt>
                <c:pt idx="1536">
                  <c:v>77.940417730066201</c:v>
                </c:pt>
                <c:pt idx="1537">
                  <c:v>77.852605664409694</c:v>
                </c:pt>
                <c:pt idx="1538">
                  <c:v>77.749733994979493</c:v>
                </c:pt>
                <c:pt idx="1539">
                  <c:v>77.638115571807901</c:v>
                </c:pt>
                <c:pt idx="1540">
                  <c:v>77.5318719353007</c:v>
                </c:pt>
                <c:pt idx="1541">
                  <c:v>77.437262092349201</c:v>
                </c:pt>
                <c:pt idx="1542">
                  <c:v>77.352782130413601</c:v>
                </c:pt>
                <c:pt idx="1543">
                  <c:v>77.277089160950695</c:v>
                </c:pt>
                <c:pt idx="1544">
                  <c:v>77.2089799729372</c:v>
                </c:pt>
                <c:pt idx="1545">
                  <c:v>77.147371906696705</c:v>
                </c:pt>
                <c:pt idx="1546">
                  <c:v>77.091285644004998</c:v>
                </c:pt>
                <c:pt idx="1547">
                  <c:v>77.039829640904799</c:v>
                </c:pt>
                <c:pt idx="1548">
                  <c:v>76.992185955774701</c:v>
                </c:pt>
                <c:pt idx="1549">
                  <c:v>76.947597247377601</c:v>
                </c:pt>
                <c:pt idx="1550">
                  <c:v>76.906229012996903</c:v>
                </c:pt>
                <c:pt idx="1551">
                  <c:v>76.869172219172</c:v>
                </c:pt>
                <c:pt idx="1552">
                  <c:v>76.8367120900608</c:v>
                </c:pt>
                <c:pt idx="1553">
                  <c:v>76.808332641346098</c:v>
                </c:pt>
                <c:pt idx="1554">
                  <c:v>76.783582754967696</c:v>
                </c:pt>
                <c:pt idx="1555">
                  <c:v>76.762069008176894</c:v>
                </c:pt>
                <c:pt idx="1556">
                  <c:v>76.7434494197107</c:v>
                </c:pt>
                <c:pt idx="1557">
                  <c:v>76.727428013677695</c:v>
                </c:pt>
                <c:pt idx="1558">
                  <c:v>76.713750114743107</c:v>
                </c:pt>
                <c:pt idx="1559">
                  <c:v>76.703092446539998</c:v>
                </c:pt>
                <c:pt idx="1560">
                  <c:v>76.697073888828996</c:v>
                </c:pt>
                <c:pt idx="1561">
                  <c:v>76.696492917683997</c:v>
                </c:pt>
                <c:pt idx="1562">
                  <c:v>76.701340298021606</c:v>
                </c:pt>
                <c:pt idx="1563">
                  <c:v>76.711693083516806</c:v>
                </c:pt>
                <c:pt idx="1564">
                  <c:v>76.727715841443299</c:v>
                </c:pt>
                <c:pt idx="1565">
                  <c:v>76.749663268625795</c:v>
                </c:pt>
                <c:pt idx="1566">
                  <c:v>76.777884240085299</c:v>
                </c:pt>
                <c:pt idx="1567">
                  <c:v>76.812827354736598</c:v>
                </c:pt>
                <c:pt idx="1568">
                  <c:v>76.855048066290294</c:v>
                </c:pt>
                <c:pt idx="1569">
                  <c:v>76.905217496370099</c:v>
                </c:pt>
                <c:pt idx="1570">
                  <c:v>76.961991140832794</c:v>
                </c:pt>
                <c:pt idx="1571">
                  <c:v>77.021987530291796</c:v>
                </c:pt>
                <c:pt idx="1572">
                  <c:v>77.084018402060195</c:v>
                </c:pt>
                <c:pt idx="1573">
                  <c:v>77.149069795254206</c:v>
                </c:pt>
                <c:pt idx="1574">
                  <c:v>77.218175763022302</c:v>
                </c:pt>
                <c:pt idx="1575">
                  <c:v>77.292434809793505</c:v>
                </c:pt>
                <c:pt idx="1576">
                  <c:v>77.373027353040101</c:v>
                </c:pt>
                <c:pt idx="1577">
                  <c:v>77.461234487124202</c:v>
                </c:pt>
                <c:pt idx="1578">
                  <c:v>77.558458347499794</c:v>
                </c:pt>
                <c:pt idx="1579">
                  <c:v>77.659484649801797</c:v>
                </c:pt>
                <c:pt idx="1580">
                  <c:v>77.752399803887201</c:v>
                </c:pt>
                <c:pt idx="1581">
                  <c:v>77.831921034447305</c:v>
                </c:pt>
                <c:pt idx="1582">
                  <c:v>77.899312406320604</c:v>
                </c:pt>
                <c:pt idx="1583">
                  <c:v>77.955645168819999</c:v>
                </c:pt>
                <c:pt idx="1584">
                  <c:v>78.001814784249504</c:v>
                </c:pt>
                <c:pt idx="1585">
                  <c:v>78.038555162120304</c:v>
                </c:pt>
                <c:pt idx="1586">
                  <c:v>78.066450325334202</c:v>
                </c:pt>
                <c:pt idx="1587">
                  <c:v>78.085943693777097</c:v>
                </c:pt>
                <c:pt idx="1588">
                  <c:v>78.097345141718606</c:v>
                </c:pt>
                <c:pt idx="1589">
                  <c:v>78.101992344484998</c:v>
                </c:pt>
                <c:pt idx="1590">
                  <c:v>78.102272024423002</c:v>
                </c:pt>
                <c:pt idx="1591">
                  <c:v>78.099345048238405</c:v>
                </c:pt>
                <c:pt idx="1592">
                  <c:v>78.093164888888595</c:v>
                </c:pt>
                <c:pt idx="1593">
                  <c:v>78.083633306921499</c:v>
                </c:pt>
                <c:pt idx="1594">
                  <c:v>78.070598788866505</c:v>
                </c:pt>
                <c:pt idx="1595">
                  <c:v>78.053854138785596</c:v>
                </c:pt>
                <c:pt idx="1596">
                  <c:v>78.033133184698698</c:v>
                </c:pt>
                <c:pt idx="1597">
                  <c:v>78.008106547529295</c:v>
                </c:pt>
                <c:pt idx="1598">
                  <c:v>77.978376405314194</c:v>
                </c:pt>
                <c:pt idx="1599">
                  <c:v>77.943470181424402</c:v>
                </c:pt>
                <c:pt idx="1600">
                  <c:v>77.904402744773805</c:v>
                </c:pt>
                <c:pt idx="1601">
                  <c:v>77.863692518163901</c:v>
                </c:pt>
                <c:pt idx="1602">
                  <c:v>77.822262086467902</c:v>
                </c:pt>
                <c:pt idx="1603">
                  <c:v>77.7794528739622</c:v>
                </c:pt>
                <c:pt idx="1604">
                  <c:v>77.734584387904107</c:v>
                </c:pt>
                <c:pt idx="1605">
                  <c:v>77.686943401458805</c:v>
                </c:pt>
                <c:pt idx="1606">
                  <c:v>77.635772616287099</c:v>
                </c:pt>
                <c:pt idx="1607">
                  <c:v>77.580258624575293</c:v>
                </c:pt>
                <c:pt idx="1608">
                  <c:v>77.519518979152096</c:v>
                </c:pt>
                <c:pt idx="1609">
                  <c:v>77.457885488704306</c:v>
                </c:pt>
                <c:pt idx="1610">
                  <c:v>77.404973075954899</c:v>
                </c:pt>
                <c:pt idx="1611">
                  <c:v>77.365237970824197</c:v>
                </c:pt>
                <c:pt idx="1612">
                  <c:v>77.338048546400898</c:v>
                </c:pt>
                <c:pt idx="1613">
                  <c:v>77.322972601181803</c:v>
                </c:pt>
                <c:pt idx="1614">
                  <c:v>77.319770488821703</c:v>
                </c:pt>
                <c:pt idx="1615">
                  <c:v>77.328391308729607</c:v>
                </c:pt>
                <c:pt idx="1616">
                  <c:v>77.348972096955407</c:v>
                </c:pt>
                <c:pt idx="1617">
                  <c:v>77.381840004507197</c:v>
                </c:pt>
                <c:pt idx="1618">
                  <c:v>77.427517497724594</c:v>
                </c:pt>
                <c:pt idx="1619">
                  <c:v>77.4867306117998</c:v>
                </c:pt>
                <c:pt idx="1620">
                  <c:v>77.553660794190904</c:v>
                </c:pt>
                <c:pt idx="1621">
                  <c:v>77.615852516396103</c:v>
                </c:pt>
                <c:pt idx="1622">
                  <c:v>77.667534676800699</c:v>
                </c:pt>
                <c:pt idx="1623">
                  <c:v>77.709528812009097</c:v>
                </c:pt>
                <c:pt idx="1624">
                  <c:v>77.742502458342997</c:v>
                </c:pt>
                <c:pt idx="1625">
                  <c:v>77.766979762959494</c:v>
                </c:pt>
                <c:pt idx="1626">
                  <c:v>77.783349815663598</c:v>
                </c:pt>
                <c:pt idx="1627">
                  <c:v>77.791872833857596</c:v>
                </c:pt>
                <c:pt idx="1628">
                  <c:v>77.792684298940898</c:v>
                </c:pt>
                <c:pt idx="1629">
                  <c:v>77.790820227466696</c:v>
                </c:pt>
                <c:pt idx="1630">
                  <c:v>77.796297223366594</c:v>
                </c:pt>
                <c:pt idx="1631">
                  <c:v>77.814225466199204</c:v>
                </c:pt>
                <c:pt idx="1632">
                  <c:v>77.844889942265795</c:v>
                </c:pt>
                <c:pt idx="1633">
                  <c:v>77.888778092287694</c:v>
                </c:pt>
                <c:pt idx="1634">
                  <c:v>77.946587559735505</c:v>
                </c:pt>
                <c:pt idx="1635">
                  <c:v>78.019237280528699</c:v>
                </c:pt>
                <c:pt idx="1636">
                  <c:v>78.107882090387605</c:v>
                </c:pt>
                <c:pt idx="1637">
                  <c:v>78.213931082034605</c:v>
                </c:pt>
                <c:pt idx="1638">
                  <c:v>78.339070004049503</c:v>
                </c:pt>
                <c:pt idx="1639">
                  <c:v>78.485288057431006</c:v>
                </c:pt>
                <c:pt idx="1640">
                  <c:v>78.654909460092696</c:v>
                </c:pt>
                <c:pt idx="1641">
                  <c:v>78.843326263048297</c:v>
                </c:pt>
                <c:pt idx="1642">
                  <c:v>79.038925214176601</c:v>
                </c:pt>
                <c:pt idx="1643">
                  <c:v>79.237511413538101</c:v>
                </c:pt>
                <c:pt idx="1644">
                  <c:v>79.4422415757642</c:v>
                </c:pt>
                <c:pt idx="1645">
                  <c:v>79.6563700795611</c:v>
                </c:pt>
                <c:pt idx="1646">
                  <c:v>79.883300699124007</c:v>
                </c:pt>
                <c:pt idx="1647">
                  <c:v>80.126640710333007</c:v>
                </c:pt>
                <c:pt idx="1648">
                  <c:v>80.390258231799805</c:v>
                </c:pt>
                <c:pt idx="1649">
                  <c:v>80.678343393662104</c:v>
                </c:pt>
                <c:pt idx="1650">
                  <c:v>80.974595942924907</c:v>
                </c:pt>
                <c:pt idx="1651">
                  <c:v>81.241966772776607</c:v>
                </c:pt>
                <c:pt idx="1652">
                  <c:v>81.4638269935963</c:v>
                </c:pt>
                <c:pt idx="1653">
                  <c:v>81.643703282501605</c:v>
                </c:pt>
                <c:pt idx="1654">
                  <c:v>81.784454942479499</c:v>
                </c:pt>
                <c:pt idx="1655">
                  <c:v>81.8883193536997</c:v>
                </c:pt>
                <c:pt idx="1656">
                  <c:v>81.956947538779303</c:v>
                </c:pt>
                <c:pt idx="1657">
                  <c:v>81.991430407341696</c:v>
                </c:pt>
                <c:pt idx="1658">
                  <c:v>81.992316097052296</c:v>
                </c:pt>
                <c:pt idx="1659">
                  <c:v>81.959618753120793</c:v>
                </c:pt>
                <c:pt idx="1660">
                  <c:v>81.901513766879901</c:v>
                </c:pt>
                <c:pt idx="1661">
                  <c:v>81.834467598653703</c:v>
                </c:pt>
                <c:pt idx="1662">
                  <c:v>81.766109500194105</c:v>
                </c:pt>
                <c:pt idx="1663">
                  <c:v>81.695352855158802</c:v>
                </c:pt>
                <c:pt idx="1664">
                  <c:v>81.621072920049102</c:v>
                </c:pt>
                <c:pt idx="1665">
                  <c:v>81.5420889453532</c:v>
                </c:pt>
                <c:pt idx="1666">
                  <c:v>81.457145406420494</c:v>
                </c:pt>
                <c:pt idx="1667">
                  <c:v>81.364892045715095</c:v>
                </c:pt>
                <c:pt idx="1668">
                  <c:v>81.263862409201295</c:v>
                </c:pt>
                <c:pt idx="1669">
                  <c:v>81.1524505356753</c:v>
                </c:pt>
                <c:pt idx="1670">
                  <c:v>81.028885556870904</c:v>
                </c:pt>
                <c:pt idx="1671">
                  <c:v>80.899616346571705</c:v>
                </c:pt>
                <c:pt idx="1672">
                  <c:v>80.779413774789901</c:v>
                </c:pt>
                <c:pt idx="1673">
                  <c:v>80.674779907192701</c:v>
                </c:pt>
                <c:pt idx="1674">
                  <c:v>80.584051489929195</c:v>
                </c:pt>
                <c:pt idx="1675">
                  <c:v>80.505786309375694</c:v>
                </c:pt>
                <c:pt idx="1676">
                  <c:v>80.4387402667912</c:v>
                </c:pt>
                <c:pt idx="1677">
                  <c:v>80.381847602197098</c:v>
                </c:pt>
                <c:pt idx="1678">
                  <c:v>80.334203953118404</c:v>
                </c:pt>
                <c:pt idx="1679">
                  <c:v>80.295051961912307</c:v>
                </c:pt>
                <c:pt idx="1680">
                  <c:v>80.262656537920606</c:v>
                </c:pt>
                <c:pt idx="1681">
                  <c:v>80.234277310526494</c:v>
                </c:pt>
                <c:pt idx="1682">
                  <c:v>80.208350466253705</c:v>
                </c:pt>
                <c:pt idx="1683">
                  <c:v>80.184463873499197</c:v>
                </c:pt>
                <c:pt idx="1684">
                  <c:v>80.162237832379105</c:v>
                </c:pt>
                <c:pt idx="1685">
                  <c:v>80.141319039041306</c:v>
                </c:pt>
                <c:pt idx="1686">
                  <c:v>80.121374969568194</c:v>
                </c:pt>
                <c:pt idx="1687">
                  <c:v>80.102088594195905</c:v>
                </c:pt>
                <c:pt idx="1688">
                  <c:v>80.083153337827298</c:v>
                </c:pt>
                <c:pt idx="1689">
                  <c:v>80.064268206732706</c:v>
                </c:pt>
                <c:pt idx="1690">
                  <c:v>80.045133003970804</c:v>
                </c:pt>
                <c:pt idx="1691">
                  <c:v>80.026556273388906</c:v>
                </c:pt>
                <c:pt idx="1692">
                  <c:v>80.010468152188807</c:v>
                </c:pt>
                <c:pt idx="1693">
                  <c:v>79.997725620448506</c:v>
                </c:pt>
                <c:pt idx="1694">
                  <c:v>79.988126123627296</c:v>
                </c:pt>
                <c:pt idx="1695">
                  <c:v>79.981517068684198</c:v>
                </c:pt>
                <c:pt idx="1696">
                  <c:v>79.977793398467696</c:v>
                </c:pt>
                <c:pt idx="1697">
                  <c:v>79.976895921733401</c:v>
                </c:pt>
                <c:pt idx="1698">
                  <c:v>79.978810372243601</c:v>
                </c:pt>
                <c:pt idx="1699">
                  <c:v>79.983567181991802</c:v>
                </c:pt>
                <c:pt idx="1700">
                  <c:v>79.991241964948003</c:v>
                </c:pt>
                <c:pt idx="1701">
                  <c:v>80.001956719014004</c:v>
                </c:pt>
                <c:pt idx="1702">
                  <c:v>80.015881765295006</c:v>
                </c:pt>
                <c:pt idx="1703">
                  <c:v>80.033238455513597</c:v>
                </c:pt>
                <c:pt idx="1704">
                  <c:v>80.054302690604203</c:v>
                </c:pt>
                <c:pt idx="1705">
                  <c:v>80.079409306418199</c:v>
                </c:pt>
                <c:pt idx="1706">
                  <c:v>80.108957396254596</c:v>
                </c:pt>
                <c:pt idx="1707">
                  <c:v>80.143416654824605</c:v>
                </c:pt>
                <c:pt idx="1708">
                  <c:v>80.183334844490503</c:v>
                </c:pt>
                <c:pt idx="1709">
                  <c:v>80.229346441827104</c:v>
                </c:pt>
                <c:pt idx="1710">
                  <c:v>80.278208798456902</c:v>
                </c:pt>
                <c:pt idx="1711">
                  <c:v>80.322750717376806</c:v>
                </c:pt>
                <c:pt idx="1712">
                  <c:v>80.359706309562597</c:v>
                </c:pt>
                <c:pt idx="1713">
                  <c:v>80.389663018950202</c:v>
                </c:pt>
                <c:pt idx="1714">
                  <c:v>80.413097035643105</c:v>
                </c:pt>
                <c:pt idx="1715">
                  <c:v>80.430380865402498</c:v>
                </c:pt>
                <c:pt idx="1716">
                  <c:v>80.441789250977195</c:v>
                </c:pt>
                <c:pt idx="1717">
                  <c:v>80.447503539398298</c:v>
                </c:pt>
                <c:pt idx="1718">
                  <c:v>80.447614564660995</c:v>
                </c:pt>
                <c:pt idx="1719">
                  <c:v>80.442124091616193</c:v>
                </c:pt>
                <c:pt idx="1720">
                  <c:v>80.430944852302204</c:v>
                </c:pt>
                <c:pt idx="1721">
                  <c:v>80.414984048476001</c:v>
                </c:pt>
                <c:pt idx="1722">
                  <c:v>80.396157755885696</c:v>
                </c:pt>
                <c:pt idx="1723">
                  <c:v>80.375251602621702</c:v>
                </c:pt>
                <c:pt idx="1724">
                  <c:v>80.351933265692196</c:v>
                </c:pt>
                <c:pt idx="1725">
                  <c:v>80.325832078174798</c:v>
                </c:pt>
                <c:pt idx="1726">
                  <c:v>80.296533137116597</c:v>
                </c:pt>
                <c:pt idx="1727">
                  <c:v>80.2635707082609</c:v>
                </c:pt>
                <c:pt idx="1728">
                  <c:v>80.226420822763203</c:v>
                </c:pt>
                <c:pt idx="1729">
                  <c:v>80.184492948212196</c:v>
                </c:pt>
                <c:pt idx="1730">
                  <c:v>80.139469226936299</c:v>
                </c:pt>
                <c:pt idx="1731">
                  <c:v>80.095331215238801</c:v>
                </c:pt>
                <c:pt idx="1732">
                  <c:v>80.053725923236698</c:v>
                </c:pt>
                <c:pt idx="1733">
                  <c:v>80.013991995637397</c:v>
                </c:pt>
                <c:pt idx="1734">
                  <c:v>79.975497824247498</c:v>
                </c:pt>
                <c:pt idx="1735">
                  <c:v>79.937631507965904</c:v>
                </c:pt>
                <c:pt idx="1736">
                  <c:v>79.899791126039702</c:v>
                </c:pt>
                <c:pt idx="1737">
                  <c:v>79.861375169966905</c:v>
                </c:pt>
                <c:pt idx="1738">
                  <c:v>79.821772981952606</c:v>
                </c:pt>
                <c:pt idx="1739">
                  <c:v>79.780355047928097</c:v>
                </c:pt>
                <c:pt idx="1740">
                  <c:v>79.736462994955701</c:v>
                </c:pt>
                <c:pt idx="1741">
                  <c:v>79.689939583662095</c:v>
                </c:pt>
                <c:pt idx="1742">
                  <c:v>79.641126200524198</c:v>
                </c:pt>
                <c:pt idx="1743">
                  <c:v>79.589787368745107</c:v>
                </c:pt>
                <c:pt idx="1744">
                  <c:v>79.535107009252002</c:v>
                </c:pt>
                <c:pt idx="1745">
                  <c:v>79.476215926242901</c:v>
                </c:pt>
                <c:pt idx="1746">
                  <c:v>79.412177990500297</c:v>
                </c:pt>
                <c:pt idx="1747">
                  <c:v>79.341975258736298</c:v>
                </c:pt>
                <c:pt idx="1748">
                  <c:v>79.264491792425204</c:v>
                </c:pt>
                <c:pt idx="1749">
                  <c:v>79.178495918910301</c:v>
                </c:pt>
                <c:pt idx="1750">
                  <c:v>79.082620717113997</c:v>
                </c:pt>
                <c:pt idx="1751">
                  <c:v>78.983771047776202</c:v>
                </c:pt>
                <c:pt idx="1752">
                  <c:v>78.897233184103598</c:v>
                </c:pt>
                <c:pt idx="1753">
                  <c:v>78.830060284003295</c:v>
                </c:pt>
                <c:pt idx="1754">
                  <c:v>78.781184570977103</c:v>
                </c:pt>
                <c:pt idx="1755">
                  <c:v>78.749829119544003</c:v>
                </c:pt>
                <c:pt idx="1756">
                  <c:v>78.735495505278607</c:v>
                </c:pt>
                <c:pt idx="1757">
                  <c:v>78.737955881885497</c:v>
                </c:pt>
                <c:pt idx="1758">
                  <c:v>78.757249359367506</c:v>
                </c:pt>
                <c:pt idx="1759">
                  <c:v>78.793682625716301</c:v>
                </c:pt>
                <c:pt idx="1760">
                  <c:v>78.843316400601594</c:v>
                </c:pt>
                <c:pt idx="1761">
                  <c:v>78.897902816801306</c:v>
                </c:pt>
                <c:pt idx="1762">
                  <c:v>78.953791155395194</c:v>
                </c:pt>
                <c:pt idx="1763">
                  <c:v>79.011869814150799</c:v>
                </c:pt>
                <c:pt idx="1764">
                  <c:v>79.073062008036999</c:v>
                </c:pt>
                <c:pt idx="1765">
                  <c:v>79.1383404445953</c:v>
                </c:pt>
                <c:pt idx="1766">
                  <c:v>79.208742786042194</c:v>
                </c:pt>
                <c:pt idx="1767">
                  <c:v>79.285388143887204</c:v>
                </c:pt>
                <c:pt idx="1768">
                  <c:v>79.369494868263899</c:v>
                </c:pt>
                <c:pt idx="1769">
                  <c:v>79.462399914752595</c:v>
                </c:pt>
                <c:pt idx="1770">
                  <c:v>79.565580046613505</c:v>
                </c:pt>
                <c:pt idx="1771">
                  <c:v>79.674130205301907</c:v>
                </c:pt>
                <c:pt idx="1772">
                  <c:v>79.776685639815497</c:v>
                </c:pt>
                <c:pt idx="1773">
                  <c:v>79.8683314613276</c:v>
                </c:pt>
                <c:pt idx="1774">
                  <c:v>79.950524466466504</c:v>
                </c:pt>
                <c:pt idx="1775">
                  <c:v>80.024571190443496</c:v>
                </c:pt>
                <c:pt idx="1776">
                  <c:v>80.091648675659798</c:v>
                </c:pt>
                <c:pt idx="1777">
                  <c:v>80.152823181904395</c:v>
                </c:pt>
                <c:pt idx="1778">
                  <c:v>80.209067135557106</c:v>
                </c:pt>
                <c:pt idx="1779">
                  <c:v>80.261274587221607</c:v>
                </c:pt>
                <c:pt idx="1780">
                  <c:v>80.310275423501594</c:v>
                </c:pt>
                <c:pt idx="1781">
                  <c:v>80.356244513048296</c:v>
                </c:pt>
                <c:pt idx="1782">
                  <c:v>80.398704486262503</c:v>
                </c:pt>
                <c:pt idx="1783">
                  <c:v>80.437726238617998</c:v>
                </c:pt>
                <c:pt idx="1784">
                  <c:v>80.473930057611895</c:v>
                </c:pt>
                <c:pt idx="1785">
                  <c:v>80.5078914370376</c:v>
                </c:pt>
                <c:pt idx="1786">
                  <c:v>80.540150224999493</c:v>
                </c:pt>
                <c:pt idx="1787">
                  <c:v>80.571219205307898</c:v>
                </c:pt>
                <c:pt idx="1788">
                  <c:v>80.601592248659799</c:v>
                </c:pt>
                <c:pt idx="1789">
                  <c:v>80.6317521631792</c:v>
                </c:pt>
                <c:pt idx="1790">
                  <c:v>80.662178369106499</c:v>
                </c:pt>
                <c:pt idx="1791">
                  <c:v>80.693354543890095</c:v>
                </c:pt>
                <c:pt idx="1792">
                  <c:v>80.728955474763097</c:v>
                </c:pt>
                <c:pt idx="1793">
                  <c:v>80.775905424436402</c:v>
                </c:pt>
                <c:pt idx="1794">
                  <c:v>80.838129870637601</c:v>
                </c:pt>
                <c:pt idx="1795">
                  <c:v>80.916617929530702</c:v>
                </c:pt>
                <c:pt idx="1796">
                  <c:v>81.012617242717695</c:v>
                </c:pt>
                <c:pt idx="1797">
                  <c:v>81.127653809676204</c:v>
                </c:pt>
                <c:pt idx="1798">
                  <c:v>81.263556244958906</c:v>
                </c:pt>
                <c:pt idx="1799">
                  <c:v>81.422484845742602</c:v>
                </c:pt>
                <c:pt idx="1800">
                  <c:v>81.606965714948203</c:v>
                </c:pt>
                <c:pt idx="1801">
                  <c:v>81.805720161056101</c:v>
                </c:pt>
                <c:pt idx="1802">
                  <c:v>81.993485846363299</c:v>
                </c:pt>
                <c:pt idx="1803">
                  <c:v>82.159036728272994</c:v>
                </c:pt>
                <c:pt idx="1804">
                  <c:v>82.3050043939391</c:v>
                </c:pt>
                <c:pt idx="1805">
                  <c:v>82.433709136853196</c:v>
                </c:pt>
                <c:pt idx="1806">
                  <c:v>82.547196840094799</c:v>
                </c:pt>
                <c:pt idx="1807">
                  <c:v>82.647271497568894</c:v>
                </c:pt>
                <c:pt idx="1808">
                  <c:v>82.735523890188205</c:v>
                </c:pt>
                <c:pt idx="1809">
                  <c:v>82.813356872833594</c:v>
                </c:pt>
                <c:pt idx="1810">
                  <c:v>82.882007674053199</c:v>
                </c:pt>
                <c:pt idx="1811">
                  <c:v>82.942567644229797</c:v>
                </c:pt>
                <c:pt idx="1812">
                  <c:v>83.001324662810603</c:v>
                </c:pt>
                <c:pt idx="1813">
                  <c:v>83.069862927562397</c:v>
                </c:pt>
                <c:pt idx="1814">
                  <c:v>83.154596977928193</c:v>
                </c:pt>
                <c:pt idx="1815">
                  <c:v>83.256873741425593</c:v>
                </c:pt>
                <c:pt idx="1816">
                  <c:v>83.378319003515998</c:v>
                </c:pt>
                <c:pt idx="1817">
                  <c:v>83.520863250995703</c:v>
                </c:pt>
                <c:pt idx="1818">
                  <c:v>83.686772358900399</c:v>
                </c:pt>
                <c:pt idx="1819">
                  <c:v>83.878683608723605</c:v>
                </c:pt>
                <c:pt idx="1820">
                  <c:v>84.099647610488304</c:v>
                </c:pt>
                <c:pt idx="1821">
                  <c:v>84.353176587378996</c:v>
                </c:pt>
                <c:pt idx="1822">
                  <c:v>84.616078613501998</c:v>
                </c:pt>
                <c:pt idx="1823">
                  <c:v>84.838089371759494</c:v>
                </c:pt>
                <c:pt idx="1824">
                  <c:v>84.9955163398689</c:v>
                </c:pt>
                <c:pt idx="1825">
                  <c:v>85.090861967724393</c:v>
                </c:pt>
                <c:pt idx="1826">
                  <c:v>85.125641863860096</c:v>
                </c:pt>
                <c:pt idx="1827">
                  <c:v>85.100408887474501</c:v>
                </c:pt>
                <c:pt idx="1828">
                  <c:v>85.014761936648</c:v>
                </c:pt>
                <c:pt idx="1829">
                  <c:v>84.867339572450504</c:v>
                </c:pt>
                <c:pt idx="1830">
                  <c:v>84.655798377587402</c:v>
                </c:pt>
                <c:pt idx="1831">
                  <c:v>84.404994975933704</c:v>
                </c:pt>
                <c:pt idx="1832">
                  <c:v>84.167381151975803</c:v>
                </c:pt>
                <c:pt idx="1833">
                  <c:v>83.967399080598696</c:v>
                </c:pt>
                <c:pt idx="1834">
                  <c:v>83.801869858470894</c:v>
                </c:pt>
                <c:pt idx="1835">
                  <c:v>83.668162242741403</c:v>
                </c:pt>
                <c:pt idx="1836">
                  <c:v>83.564150824956599</c:v>
                </c:pt>
                <c:pt idx="1837">
                  <c:v>83.488182245691704</c:v>
                </c:pt>
                <c:pt idx="1838">
                  <c:v>83.439048912845905</c:v>
                </c:pt>
                <c:pt idx="1839">
                  <c:v>83.415969805828695</c:v>
                </c:pt>
                <c:pt idx="1840">
                  <c:v>83.418578060502298</c:v>
                </c:pt>
                <c:pt idx="1841">
                  <c:v>83.446915072951697</c:v>
                </c:pt>
                <c:pt idx="1842">
                  <c:v>83.4971989276371</c:v>
                </c:pt>
                <c:pt idx="1843">
                  <c:v>83.561764409444294</c:v>
                </c:pt>
                <c:pt idx="1844">
                  <c:v>83.637405617626001</c:v>
                </c:pt>
                <c:pt idx="1845">
                  <c:v>83.725324940411298</c:v>
                </c:pt>
                <c:pt idx="1846">
                  <c:v>83.826919938222403</c:v>
                </c:pt>
                <c:pt idx="1847">
                  <c:v>83.943805559213303</c:v>
                </c:pt>
                <c:pt idx="1848">
                  <c:v>84.077839810391197</c:v>
                </c:pt>
                <c:pt idx="1849">
                  <c:v>84.231153292387802</c:v>
                </c:pt>
                <c:pt idx="1850">
                  <c:v>84.406182937444996</c:v>
                </c:pt>
                <c:pt idx="1851">
                  <c:v>84.588682349205996</c:v>
                </c:pt>
                <c:pt idx="1852">
                  <c:v>84.747495602664799</c:v>
                </c:pt>
                <c:pt idx="1853">
                  <c:v>84.868118786485297</c:v>
                </c:pt>
                <c:pt idx="1854">
                  <c:v>84.952469319755096</c:v>
                </c:pt>
                <c:pt idx="1855">
                  <c:v>85.001888033626699</c:v>
                </c:pt>
                <c:pt idx="1856">
                  <c:v>85.017160485090599</c:v>
                </c:pt>
                <c:pt idx="1857">
                  <c:v>84.998529444143699</c:v>
                </c:pt>
                <c:pt idx="1858">
                  <c:v>84.945698752846695</c:v>
                </c:pt>
                <c:pt idx="1859">
                  <c:v>84.857828617615198</c:v>
                </c:pt>
                <c:pt idx="1860">
                  <c:v>84.733522259909506</c:v>
                </c:pt>
                <c:pt idx="1861">
                  <c:v>84.570803815209104</c:v>
                </c:pt>
                <c:pt idx="1862">
                  <c:v>84.380467231558498</c:v>
                </c:pt>
                <c:pt idx="1863">
                  <c:v>84.186247645366706</c:v>
                </c:pt>
                <c:pt idx="1864">
                  <c:v>83.998438060203398</c:v>
                </c:pt>
                <c:pt idx="1865">
                  <c:v>83.814053065867597</c:v>
                </c:pt>
                <c:pt idx="1866">
                  <c:v>83.630161689253896</c:v>
                </c:pt>
                <c:pt idx="1867">
                  <c:v>83.443840803775501</c:v>
                </c:pt>
                <c:pt idx="1868">
                  <c:v>83.252128663514497</c:v>
                </c:pt>
                <c:pt idx="1869">
                  <c:v>83.051977823481707</c:v>
                </c:pt>
                <c:pt idx="1870">
                  <c:v>82.840206697609105</c:v>
                </c:pt>
                <c:pt idx="1871">
                  <c:v>82.624750998934104</c:v>
                </c:pt>
                <c:pt idx="1872">
                  <c:v>82.424789885230794</c:v>
                </c:pt>
                <c:pt idx="1873">
                  <c:v>82.248446800800593</c:v>
                </c:pt>
                <c:pt idx="1874">
                  <c:v>82.092918606268697</c:v>
                </c:pt>
                <c:pt idx="1875">
                  <c:v>81.955733034534603</c:v>
                </c:pt>
                <c:pt idx="1876">
                  <c:v>81.834709391759105</c:v>
                </c:pt>
                <c:pt idx="1877">
                  <c:v>81.727923893182293</c:v>
                </c:pt>
                <c:pt idx="1878">
                  <c:v>81.633679082753005</c:v>
                </c:pt>
                <c:pt idx="1879">
                  <c:v>81.550476850466794</c:v>
                </c:pt>
                <c:pt idx="1880">
                  <c:v>81.476994622711103</c:v>
                </c:pt>
                <c:pt idx="1881">
                  <c:v>81.412616718469096</c:v>
                </c:pt>
                <c:pt idx="1882">
                  <c:v>81.357424554061495</c:v>
                </c:pt>
                <c:pt idx="1883">
                  <c:v>81.311093177822102</c:v>
                </c:pt>
                <c:pt idx="1884">
                  <c:v>81.272886108899002</c:v>
                </c:pt>
                <c:pt idx="1885">
                  <c:v>81.242196009955293</c:v>
                </c:pt>
                <c:pt idx="1886">
                  <c:v>81.218535032969697</c:v>
                </c:pt>
                <c:pt idx="1887">
                  <c:v>81.201527064433606</c:v>
                </c:pt>
                <c:pt idx="1888">
                  <c:v>81.190901746671997</c:v>
                </c:pt>
                <c:pt idx="1889">
                  <c:v>81.186490180253998</c:v>
                </c:pt>
                <c:pt idx="1890">
                  <c:v>81.188222239177605</c:v>
                </c:pt>
                <c:pt idx="1891">
                  <c:v>81.196125447206001</c:v>
                </c:pt>
                <c:pt idx="1892">
                  <c:v>81.209153098634005</c:v>
                </c:pt>
                <c:pt idx="1893">
                  <c:v>81.225167637803693</c:v>
                </c:pt>
                <c:pt idx="1894">
                  <c:v>81.243251314144501</c:v>
                </c:pt>
                <c:pt idx="1895">
                  <c:v>81.263691584719894</c:v>
                </c:pt>
                <c:pt idx="1896">
                  <c:v>81.286813366877496</c:v>
                </c:pt>
                <c:pt idx="1897">
                  <c:v>81.312984203116699</c:v>
                </c:pt>
                <c:pt idx="1898">
                  <c:v>81.342620103522407</c:v>
                </c:pt>
                <c:pt idx="1899">
                  <c:v>81.376192158637295</c:v>
                </c:pt>
                <c:pt idx="1900">
                  <c:v>81.414234027889506</c:v>
                </c:pt>
                <c:pt idx="1901">
                  <c:v>81.457350401236496</c:v>
                </c:pt>
                <c:pt idx="1902">
                  <c:v>81.503424972946604</c:v>
                </c:pt>
                <c:pt idx="1903">
                  <c:v>81.547586843676299</c:v>
                </c:pt>
                <c:pt idx="1904">
                  <c:v>81.587736369609303</c:v>
                </c:pt>
                <c:pt idx="1905">
                  <c:v>81.624511765265893</c:v>
                </c:pt>
                <c:pt idx="1906">
                  <c:v>81.658497610188306</c:v>
                </c:pt>
                <c:pt idx="1907">
                  <c:v>81.690234141383499</c:v>
                </c:pt>
                <c:pt idx="1908">
                  <c:v>81.720225840898294</c:v>
                </c:pt>
                <c:pt idx="1909">
                  <c:v>81.748949455037405</c:v>
                </c:pt>
                <c:pt idx="1910">
                  <c:v>81.776861572694202</c:v>
                </c:pt>
                <c:pt idx="1911">
                  <c:v>81.804405883261396</c:v>
                </c:pt>
                <c:pt idx="1912">
                  <c:v>81.832020229491604</c:v>
                </c:pt>
                <c:pt idx="1913">
                  <c:v>81.860143567420494</c:v>
                </c:pt>
                <c:pt idx="1914">
                  <c:v>81.889222943985899</c:v>
                </c:pt>
                <c:pt idx="1915">
                  <c:v>81.919720603259805</c:v>
                </c:pt>
                <c:pt idx="1916">
                  <c:v>81.952121334253803</c:v>
                </c:pt>
                <c:pt idx="1917">
                  <c:v>81.986940177096002</c:v>
                </c:pt>
                <c:pt idx="1918">
                  <c:v>82.024730610079402</c:v>
                </c:pt>
                <c:pt idx="1919">
                  <c:v>82.066093347720596</c:v>
                </c:pt>
                <c:pt idx="1920">
                  <c:v>82.111685889682306</c:v>
                </c:pt>
                <c:pt idx="1921">
                  <c:v>82.162232972349699</c:v>
                </c:pt>
                <c:pt idx="1922">
                  <c:v>82.218538092532995</c:v>
                </c:pt>
                <c:pt idx="1923">
                  <c:v>82.281714845667693</c:v>
                </c:pt>
                <c:pt idx="1924">
                  <c:v>82.353204620792795</c:v>
                </c:pt>
                <c:pt idx="1925">
                  <c:v>82.4343623810623</c:v>
                </c:pt>
                <c:pt idx="1926">
                  <c:v>82.526478205495096</c:v>
                </c:pt>
                <c:pt idx="1927">
                  <c:v>82.631016361858698</c:v>
                </c:pt>
                <c:pt idx="1928">
                  <c:v>82.749638582583501</c:v>
                </c:pt>
                <c:pt idx="1929">
                  <c:v>82.884230479564906</c:v>
                </c:pt>
                <c:pt idx="1930">
                  <c:v>83.036931517739504</c:v>
                </c:pt>
                <c:pt idx="1931">
                  <c:v>83.210168910047202</c:v>
                </c:pt>
                <c:pt idx="1932">
                  <c:v>83.391773998919604</c:v>
                </c:pt>
                <c:pt idx="1933">
                  <c:v>83.554789051706294</c:v>
                </c:pt>
                <c:pt idx="1934">
                  <c:v>83.686883144823099</c:v>
                </c:pt>
                <c:pt idx="1935">
                  <c:v>83.790156038262296</c:v>
                </c:pt>
                <c:pt idx="1936">
                  <c:v>83.866249351908806</c:v>
                </c:pt>
                <c:pt idx="1937">
                  <c:v>83.916372660633996</c:v>
                </c:pt>
                <c:pt idx="1938">
                  <c:v>83.941322721626904</c:v>
                </c:pt>
                <c:pt idx="1939">
                  <c:v>83.941496139600602</c:v>
                </c:pt>
                <c:pt idx="1940">
                  <c:v>83.916895671197096</c:v>
                </c:pt>
                <c:pt idx="1941">
                  <c:v>83.867130268806704</c:v>
                </c:pt>
                <c:pt idx="1942">
                  <c:v>83.791408944298396</c:v>
                </c:pt>
                <c:pt idx="1943">
                  <c:v>83.698987645303305</c:v>
                </c:pt>
                <c:pt idx="1944">
                  <c:v>83.609316227618393</c:v>
                </c:pt>
                <c:pt idx="1945">
                  <c:v>83.531428729408802</c:v>
                </c:pt>
                <c:pt idx="1946">
                  <c:v>83.464087055549896</c:v>
                </c:pt>
                <c:pt idx="1947">
                  <c:v>83.406220746725594</c:v>
                </c:pt>
                <c:pt idx="1948">
                  <c:v>83.356909963469107</c:v>
                </c:pt>
                <c:pt idx="1949">
                  <c:v>83.315370864448795</c:v>
                </c:pt>
                <c:pt idx="1950">
                  <c:v>83.280943146571502</c:v>
                </c:pt>
                <c:pt idx="1951">
                  <c:v>83.253079548843999</c:v>
                </c:pt>
                <c:pt idx="1952">
                  <c:v>83.231706733785998</c:v>
                </c:pt>
                <c:pt idx="1953">
                  <c:v>83.217224121662497</c:v>
                </c:pt>
                <c:pt idx="1954">
                  <c:v>83.209771078359296</c:v>
                </c:pt>
                <c:pt idx="1955">
                  <c:v>83.209229130735096</c:v>
                </c:pt>
                <c:pt idx="1956">
                  <c:v>83.215589664022204</c:v>
                </c:pt>
                <c:pt idx="1957">
                  <c:v>83.228953784886301</c:v>
                </c:pt>
                <c:pt idx="1958">
                  <c:v>83.249533928612493</c:v>
                </c:pt>
                <c:pt idx="1959">
                  <c:v>83.277657235964</c:v>
                </c:pt>
                <c:pt idx="1960">
                  <c:v>83.313770753392504</c:v>
                </c:pt>
                <c:pt idx="1961">
                  <c:v>83.358448539262795</c:v>
                </c:pt>
                <c:pt idx="1962">
                  <c:v>83.412400757973302</c:v>
                </c:pt>
                <c:pt idx="1963">
                  <c:v>83.472411664725897</c:v>
                </c:pt>
                <c:pt idx="1964">
                  <c:v>83.531288550388496</c:v>
                </c:pt>
                <c:pt idx="1965">
                  <c:v>83.585894014535796</c:v>
                </c:pt>
                <c:pt idx="1966">
                  <c:v>83.637096062438005</c:v>
                </c:pt>
                <c:pt idx="1967">
                  <c:v>83.685708598859307</c:v>
                </c:pt>
                <c:pt idx="1968">
                  <c:v>83.732504365840498</c:v>
                </c:pt>
                <c:pt idx="1969">
                  <c:v>83.778227226161604</c:v>
                </c:pt>
                <c:pt idx="1970">
                  <c:v>83.823603987740896</c:v>
                </c:pt>
                <c:pt idx="1971">
                  <c:v>83.869355956931301</c:v>
                </c:pt>
                <c:pt idx="1972">
                  <c:v>83.914946677005304</c:v>
                </c:pt>
                <c:pt idx="1973">
                  <c:v>83.958573400670204</c:v>
                </c:pt>
                <c:pt idx="1974">
                  <c:v>83.999665888419699</c:v>
                </c:pt>
                <c:pt idx="1975">
                  <c:v>84.038877344040003</c:v>
                </c:pt>
                <c:pt idx="1976">
                  <c:v>84.076831070540507</c:v>
                </c:pt>
                <c:pt idx="1977">
                  <c:v>84.114130378141795</c:v>
                </c:pt>
                <c:pt idx="1978">
                  <c:v>84.151368174459904</c:v>
                </c:pt>
                <c:pt idx="1979">
                  <c:v>84.189136389331196</c:v>
                </c:pt>
                <c:pt idx="1980">
                  <c:v>84.228035384094198</c:v>
                </c:pt>
                <c:pt idx="1981">
                  <c:v>84.268683494898795</c:v>
                </c:pt>
                <c:pt idx="1982">
                  <c:v>84.311726799709305</c:v>
                </c:pt>
                <c:pt idx="1983">
                  <c:v>84.355139192308101</c:v>
                </c:pt>
                <c:pt idx="1984">
                  <c:v>84.394190299493403</c:v>
                </c:pt>
                <c:pt idx="1985">
                  <c:v>84.426790679371194</c:v>
                </c:pt>
                <c:pt idx="1986">
                  <c:v>84.453458545676796</c:v>
                </c:pt>
                <c:pt idx="1987">
                  <c:v>84.474617809256102</c:v>
                </c:pt>
                <c:pt idx="1988">
                  <c:v>84.490604816527593</c:v>
                </c:pt>
                <c:pt idx="1989">
                  <c:v>84.501673696025506</c:v>
                </c:pt>
                <c:pt idx="1990">
                  <c:v>84.508000398012101</c:v>
                </c:pt>
                <c:pt idx="1991">
                  <c:v>84.509685491372906</c:v>
                </c:pt>
                <c:pt idx="1992">
                  <c:v>84.506755762253505</c:v>
                </c:pt>
                <c:pt idx="1993">
                  <c:v>84.499164639850903</c:v>
                </c:pt>
                <c:pt idx="1994">
                  <c:v>84.486791456126497</c:v>
                </c:pt>
                <c:pt idx="1995">
                  <c:v>84.469439527674396</c:v>
                </c:pt>
                <c:pt idx="1996">
                  <c:v>84.446833029252701</c:v>
                </c:pt>
                <c:pt idx="1997">
                  <c:v>84.418612609282306</c:v>
                </c:pt>
                <c:pt idx="1998">
                  <c:v>84.384329677615099</c:v>
                </c:pt>
                <c:pt idx="1999">
                  <c:v>84.343439274770702</c:v>
                </c:pt>
                <c:pt idx="2000">
                  <c:v>84.295291409292602</c:v>
                </c:pt>
                <c:pt idx="2001">
                  <c:v>84.239120725522298</c:v>
                </c:pt>
                <c:pt idx="2002">
                  <c:v>84.175866344821301</c:v>
                </c:pt>
                <c:pt idx="2003">
                  <c:v>84.108186793790097</c:v>
                </c:pt>
                <c:pt idx="2004">
                  <c:v>84.036838249508094</c:v>
                </c:pt>
                <c:pt idx="2005">
                  <c:v>83.960686559680994</c:v>
                </c:pt>
                <c:pt idx="2006">
                  <c:v>83.878521221493003</c:v>
                </c:pt>
                <c:pt idx="2007">
                  <c:v>83.789036139525294</c:v>
                </c:pt>
                <c:pt idx="2008">
                  <c:v>83.6908088641391</c:v>
                </c:pt>
                <c:pt idx="2009">
                  <c:v>83.582277980299594</c:v>
                </c:pt>
                <c:pt idx="2010">
                  <c:v>83.461718287413404</c:v>
                </c:pt>
                <c:pt idx="2011">
                  <c:v>83.327213375640895</c:v>
                </c:pt>
                <c:pt idx="2012">
                  <c:v>83.176625162757105</c:v>
                </c:pt>
                <c:pt idx="2013">
                  <c:v>83.007559987878807</c:v>
                </c:pt>
                <c:pt idx="2014">
                  <c:v>82.827889360633606</c:v>
                </c:pt>
                <c:pt idx="2015">
                  <c:v>82.655874925103504</c:v>
                </c:pt>
                <c:pt idx="2016">
                  <c:v>82.499341148526696</c:v>
                </c:pt>
                <c:pt idx="2017">
                  <c:v>82.355799779129299</c:v>
                </c:pt>
                <c:pt idx="2018">
                  <c:v>82.222969091683595</c:v>
                </c:pt>
                <c:pt idx="2019">
                  <c:v>82.098737617336795</c:v>
                </c:pt>
                <c:pt idx="2020">
                  <c:v>81.981130579825404</c:v>
                </c:pt>
                <c:pt idx="2021">
                  <c:v>81.868278504547206</c:v>
                </c:pt>
                <c:pt idx="2022">
                  <c:v>81.758387563049396</c:v>
                </c:pt>
                <c:pt idx="2023">
                  <c:v>81.657778187260206</c:v>
                </c:pt>
                <c:pt idx="2024">
                  <c:v>81.580985415611394</c:v>
                </c:pt>
                <c:pt idx="2025">
                  <c:v>81.534855683512305</c:v>
                </c:pt>
                <c:pt idx="2026">
                  <c:v>81.518655715434505</c:v>
                </c:pt>
                <c:pt idx="2027">
                  <c:v>81.532127997631306</c:v>
                </c:pt>
                <c:pt idx="2028">
                  <c:v>81.575486684713894</c:v>
                </c:pt>
                <c:pt idx="2029">
                  <c:v>81.6494210038408</c:v>
                </c:pt>
                <c:pt idx="2030">
                  <c:v>81.755106210632604</c:v>
                </c:pt>
                <c:pt idx="2031">
                  <c:v>81.894222270966296</c:v>
                </c:pt>
                <c:pt idx="2032">
                  <c:v>82.068980565615206</c:v>
                </c:pt>
                <c:pt idx="2033">
                  <c:v>82.282158806165597</c:v>
                </c:pt>
                <c:pt idx="2034">
                  <c:v>82.521674700240695</c:v>
                </c:pt>
                <c:pt idx="2035">
                  <c:v>82.760394364211507</c:v>
                </c:pt>
                <c:pt idx="2036">
                  <c:v>82.986641982802198</c:v>
                </c:pt>
                <c:pt idx="2037">
                  <c:v>83.204013974949305</c:v>
                </c:pt>
                <c:pt idx="2038">
                  <c:v>83.415965673149401</c:v>
                </c:pt>
                <c:pt idx="2039">
                  <c:v>83.625866249223094</c:v>
                </c:pt>
                <c:pt idx="2040">
                  <c:v>83.837052270473393</c:v>
                </c:pt>
                <c:pt idx="2041">
                  <c:v>84.052880737564706</c:v>
                </c:pt>
                <c:pt idx="2042">
                  <c:v>84.276782447209499</c:v>
                </c:pt>
                <c:pt idx="2043">
                  <c:v>84.512316373468295</c:v>
                </c:pt>
                <c:pt idx="2044">
                  <c:v>84.753104654612201</c:v>
                </c:pt>
                <c:pt idx="2045">
                  <c:v>84.982731519893704</c:v>
                </c:pt>
                <c:pt idx="2046">
                  <c:v>85.194725518176</c:v>
                </c:pt>
                <c:pt idx="2047">
                  <c:v>85.392456493679504</c:v>
                </c:pt>
                <c:pt idx="2048">
                  <c:v>85.579067566446795</c:v>
                </c:pt>
                <c:pt idx="2049">
                  <c:v>85.757525095196101</c:v>
                </c:pt>
                <c:pt idx="2050">
                  <c:v>85.930665830385706</c:v>
                </c:pt>
                <c:pt idx="2051">
                  <c:v>86.101242007034003</c:v>
                </c:pt>
                <c:pt idx="2052">
                  <c:v>86.271965059431906</c:v>
                </c:pt>
                <c:pt idx="2053">
                  <c:v>86.441006491280902</c:v>
                </c:pt>
                <c:pt idx="2054">
                  <c:v>86.601968879332702</c:v>
                </c:pt>
                <c:pt idx="2055">
                  <c:v>86.752868641647495</c:v>
                </c:pt>
                <c:pt idx="2056">
                  <c:v>86.896104472037393</c:v>
                </c:pt>
                <c:pt idx="2057">
                  <c:v>87.033953238900096</c:v>
                </c:pt>
                <c:pt idx="2058">
                  <c:v>87.168606178185698</c:v>
                </c:pt>
                <c:pt idx="2059">
                  <c:v>87.302203725155906</c:v>
                </c:pt>
                <c:pt idx="2060">
                  <c:v>87.436869538617799</c:v>
                </c:pt>
                <c:pt idx="2061">
                  <c:v>87.574744258480095</c:v>
                </c:pt>
                <c:pt idx="2062">
                  <c:v>87.718019533240394</c:v>
                </c:pt>
                <c:pt idx="2063">
                  <c:v>87.868972741755996</c:v>
                </c:pt>
                <c:pt idx="2064">
                  <c:v>88.022365310923206</c:v>
                </c:pt>
                <c:pt idx="2065">
                  <c:v>88.165359676716307</c:v>
                </c:pt>
                <c:pt idx="2066">
                  <c:v>88.292590985823793</c:v>
                </c:pt>
                <c:pt idx="2067">
                  <c:v>88.4060816997074</c:v>
                </c:pt>
                <c:pt idx="2068">
                  <c:v>88.507635860129298</c:v>
                </c:pt>
                <c:pt idx="2069">
                  <c:v>88.5988677660945</c:v>
                </c:pt>
                <c:pt idx="2070">
                  <c:v>88.681227634654206</c:v>
                </c:pt>
                <c:pt idx="2071">
                  <c:v>88.756024653470504</c:v>
                </c:pt>
                <c:pt idx="2072">
                  <c:v>88.824447772092995</c:v>
                </c:pt>
                <c:pt idx="2073">
                  <c:v>88.885029348310198</c:v>
                </c:pt>
                <c:pt idx="2074">
                  <c:v>88.933621857585607</c:v>
                </c:pt>
                <c:pt idx="2075">
                  <c:v>88.968442470489506</c:v>
                </c:pt>
                <c:pt idx="2076">
                  <c:v>88.990044693451907</c:v>
                </c:pt>
                <c:pt idx="2077">
                  <c:v>88.998771914147696</c:v>
                </c:pt>
                <c:pt idx="2078">
                  <c:v>88.994762859967594</c:v>
                </c:pt>
                <c:pt idx="2079">
                  <c:v>88.977953803220501</c:v>
                </c:pt>
                <c:pt idx="2080">
                  <c:v>88.948077548121503</c:v>
                </c:pt>
                <c:pt idx="2081">
                  <c:v>88.904659183464005</c:v>
                </c:pt>
                <c:pt idx="2082">
                  <c:v>88.847008533457995</c:v>
                </c:pt>
                <c:pt idx="2083">
                  <c:v>88.774209230578194</c:v>
                </c:pt>
                <c:pt idx="2084">
                  <c:v>88.690850488092707</c:v>
                </c:pt>
                <c:pt idx="2085">
                  <c:v>88.607099962246494</c:v>
                </c:pt>
                <c:pt idx="2086">
                  <c:v>88.527372698623694</c:v>
                </c:pt>
                <c:pt idx="2087">
                  <c:v>88.450401357296599</c:v>
                </c:pt>
                <c:pt idx="2088">
                  <c:v>88.374962406316996</c:v>
                </c:pt>
                <c:pt idx="2089">
                  <c:v>88.299856672524299</c:v>
                </c:pt>
                <c:pt idx="2090">
                  <c:v>88.2238902795591</c:v>
                </c:pt>
                <c:pt idx="2091">
                  <c:v>88.1458556700738</c:v>
                </c:pt>
                <c:pt idx="2092">
                  <c:v>88.064512410471707</c:v>
                </c:pt>
                <c:pt idx="2093">
                  <c:v>87.978567385122403</c:v>
                </c:pt>
                <c:pt idx="2094">
                  <c:v>87.880892050159105</c:v>
                </c:pt>
                <c:pt idx="2095">
                  <c:v>87.758409294410896</c:v>
                </c:pt>
                <c:pt idx="2096">
                  <c:v>87.603409948231103</c:v>
                </c:pt>
                <c:pt idx="2097">
                  <c:v>87.413430151061903</c:v>
                </c:pt>
                <c:pt idx="2098">
                  <c:v>87.185449995138796</c:v>
                </c:pt>
                <c:pt idx="2099">
                  <c:v>86.9158455212131</c:v>
                </c:pt>
                <c:pt idx="2100">
                  <c:v>86.600331112307103</c:v>
                </c:pt>
                <c:pt idx="2101">
                  <c:v>86.233891369797007</c:v>
                </c:pt>
                <c:pt idx="2102">
                  <c:v>85.810701895311198</c:v>
                </c:pt>
                <c:pt idx="2103">
                  <c:v>85.357222952165699</c:v>
                </c:pt>
                <c:pt idx="2104">
                  <c:v>84.932619063401503</c:v>
                </c:pt>
                <c:pt idx="2105">
                  <c:v>84.563326996124104</c:v>
                </c:pt>
                <c:pt idx="2106">
                  <c:v>84.243476505191794</c:v>
                </c:pt>
                <c:pt idx="2107">
                  <c:v>83.967983265874096</c:v>
                </c:pt>
                <c:pt idx="2108">
                  <c:v>83.732468053722499</c:v>
                </c:pt>
                <c:pt idx="2109">
                  <c:v>83.5331871326743</c:v>
                </c:pt>
                <c:pt idx="2110">
                  <c:v>83.366972744842897</c:v>
                </c:pt>
                <c:pt idx="2111">
                  <c:v>83.231182756023102</c:v>
                </c:pt>
                <c:pt idx="2112">
                  <c:v>83.123658656480202</c:v>
                </c:pt>
                <c:pt idx="2113">
                  <c:v>83.042691223209403</c:v>
                </c:pt>
                <c:pt idx="2114">
                  <c:v>82.983559853032901</c:v>
                </c:pt>
                <c:pt idx="2115">
                  <c:v>82.938457576559202</c:v>
                </c:pt>
                <c:pt idx="2116">
                  <c:v>82.903233953441003</c:v>
                </c:pt>
                <c:pt idx="2117">
                  <c:v>82.877329071021606</c:v>
                </c:pt>
                <c:pt idx="2118">
                  <c:v>82.860331146802196</c:v>
                </c:pt>
                <c:pt idx="2119">
                  <c:v>82.851969982772104</c:v>
                </c:pt>
                <c:pt idx="2120">
                  <c:v>82.852112670355694</c:v>
                </c:pt>
                <c:pt idx="2121">
                  <c:v>82.860761477706703</c:v>
                </c:pt>
                <c:pt idx="2122">
                  <c:v>82.878053885761801</c:v>
                </c:pt>
                <c:pt idx="2123">
                  <c:v>82.904761521805398</c:v>
                </c:pt>
                <c:pt idx="2124">
                  <c:v>82.942302425212006</c:v>
                </c:pt>
                <c:pt idx="2125">
                  <c:v>82.991770092166107</c:v>
                </c:pt>
                <c:pt idx="2126">
                  <c:v>83.053950857813504</c:v>
                </c:pt>
                <c:pt idx="2127">
                  <c:v>83.129833143974906</c:v>
                </c:pt>
                <c:pt idx="2128">
                  <c:v>83.220623171040799</c:v>
                </c:pt>
                <c:pt idx="2129">
                  <c:v>83.327764131981198</c:v>
                </c:pt>
                <c:pt idx="2130">
                  <c:v>83.452959133256002</c:v>
                </c:pt>
                <c:pt idx="2131">
                  <c:v>83.598198267296496</c:v>
                </c:pt>
                <c:pt idx="2132">
                  <c:v>83.765790246898106</c:v>
                </c:pt>
                <c:pt idx="2133">
                  <c:v>83.958398992112706</c:v>
                </c:pt>
                <c:pt idx="2134">
                  <c:v>84.164370420084495</c:v>
                </c:pt>
                <c:pt idx="2135">
                  <c:v>84.357547416972494</c:v>
                </c:pt>
                <c:pt idx="2136">
                  <c:v>84.526285157359297</c:v>
                </c:pt>
                <c:pt idx="2137">
                  <c:v>84.673265886514898</c:v>
                </c:pt>
                <c:pt idx="2138">
                  <c:v>84.800826001529202</c:v>
                </c:pt>
                <c:pt idx="2139">
                  <c:v>84.910993190543195</c:v>
                </c:pt>
                <c:pt idx="2140">
                  <c:v>85.005518664761794</c:v>
                </c:pt>
                <c:pt idx="2141">
                  <c:v>85.085904995604594</c:v>
                </c:pt>
                <c:pt idx="2142">
                  <c:v>85.153429999493596</c:v>
                </c:pt>
                <c:pt idx="2143">
                  <c:v>85.209167081783704</c:v>
                </c:pt>
                <c:pt idx="2144">
                  <c:v>85.258174952391201</c:v>
                </c:pt>
                <c:pt idx="2145">
                  <c:v>85.3095779750806</c:v>
                </c:pt>
                <c:pt idx="2146">
                  <c:v>85.368365902139203</c:v>
                </c:pt>
                <c:pt idx="2147">
                  <c:v>85.435473223023294</c:v>
                </c:pt>
                <c:pt idx="2148">
                  <c:v>85.511966671788002</c:v>
                </c:pt>
                <c:pt idx="2149">
                  <c:v>85.599062183828906</c:v>
                </c:pt>
                <c:pt idx="2150">
                  <c:v>85.698144224320799</c:v>
                </c:pt>
                <c:pt idx="2151">
                  <c:v>85.810787795594706</c:v>
                </c:pt>
                <c:pt idx="2152">
                  <c:v>85.938783473283394</c:v>
                </c:pt>
                <c:pt idx="2153">
                  <c:v>86.0841658692067</c:v>
                </c:pt>
                <c:pt idx="2154">
                  <c:v>86.249245743142296</c:v>
                </c:pt>
                <c:pt idx="2155">
                  <c:v>86.421553768261404</c:v>
                </c:pt>
                <c:pt idx="2156">
                  <c:v>86.573642780038398</c:v>
                </c:pt>
                <c:pt idx="2157">
                  <c:v>86.692837410258903</c:v>
                </c:pt>
                <c:pt idx="2158">
                  <c:v>86.781032369805999</c:v>
                </c:pt>
                <c:pt idx="2159">
                  <c:v>86.839629600607907</c:v>
                </c:pt>
                <c:pt idx="2160">
                  <c:v>86.869560560824397</c:v>
                </c:pt>
                <c:pt idx="2161">
                  <c:v>86.871301031251605</c:v>
                </c:pt>
                <c:pt idx="2162">
                  <c:v>86.844878678305804</c:v>
                </c:pt>
                <c:pt idx="2163">
                  <c:v>86.789873493807306</c:v>
                </c:pt>
                <c:pt idx="2164">
                  <c:v>86.705411118554395</c:v>
                </c:pt>
                <c:pt idx="2165">
                  <c:v>86.603286939309001</c:v>
                </c:pt>
                <c:pt idx="2166">
                  <c:v>86.508153587575507</c:v>
                </c:pt>
                <c:pt idx="2167">
                  <c:v>86.431636824896501</c:v>
                </c:pt>
                <c:pt idx="2168">
                  <c:v>86.372520345279597</c:v>
                </c:pt>
                <c:pt idx="2169">
                  <c:v>86.329864436616106</c:v>
                </c:pt>
                <c:pt idx="2170">
                  <c:v>86.302991043072296</c:v>
                </c:pt>
                <c:pt idx="2171">
                  <c:v>86.291472986753305</c:v>
                </c:pt>
                <c:pt idx="2172">
                  <c:v>86.295127177308203</c:v>
                </c:pt>
                <c:pt idx="2173">
                  <c:v>86.3140117015367</c:v>
                </c:pt>
                <c:pt idx="2174">
                  <c:v>86.346392066206505</c:v>
                </c:pt>
                <c:pt idx="2175">
                  <c:v>86.388713626649306</c:v>
                </c:pt>
                <c:pt idx="2176">
                  <c:v>86.439614443392102</c:v>
                </c:pt>
                <c:pt idx="2177">
                  <c:v>86.499903632846198</c:v>
                </c:pt>
                <c:pt idx="2178">
                  <c:v>86.5705395484474</c:v>
                </c:pt>
                <c:pt idx="2179">
                  <c:v>86.652645014586199</c:v>
                </c:pt>
                <c:pt idx="2180">
                  <c:v>86.747525174958895</c:v>
                </c:pt>
                <c:pt idx="2181">
                  <c:v>86.8566882390556</c:v>
                </c:pt>
                <c:pt idx="2182">
                  <c:v>86.981869456570095</c:v>
                </c:pt>
                <c:pt idx="2183">
                  <c:v>87.125058700827694</c:v>
                </c:pt>
                <c:pt idx="2184">
                  <c:v>87.2885319450087</c:v>
                </c:pt>
                <c:pt idx="2185">
                  <c:v>87.464749958804603</c:v>
                </c:pt>
                <c:pt idx="2186">
                  <c:v>87.636238774627202</c:v>
                </c:pt>
                <c:pt idx="2187">
                  <c:v>87.795586886600802</c:v>
                </c:pt>
                <c:pt idx="2188">
                  <c:v>87.945327283010201</c:v>
                </c:pt>
                <c:pt idx="2189">
                  <c:v>88.087840228454795</c:v>
                </c:pt>
                <c:pt idx="2190">
                  <c:v>88.2253911003952</c:v>
                </c:pt>
                <c:pt idx="2191">
                  <c:v>88.360166399461505</c:v>
                </c:pt>
                <c:pt idx="2192">
                  <c:v>88.494308505939102</c:v>
                </c:pt>
                <c:pt idx="2193">
                  <c:v>88.629949692474895</c:v>
                </c:pt>
                <c:pt idx="2194">
                  <c:v>88.763682481438096</c:v>
                </c:pt>
                <c:pt idx="2195">
                  <c:v>88.886505564748106</c:v>
                </c:pt>
                <c:pt idx="2196">
                  <c:v>88.994807793846505</c:v>
                </c:pt>
                <c:pt idx="2197">
                  <c:v>89.090310734644007</c:v>
                </c:pt>
                <c:pt idx="2198">
                  <c:v>89.174532496312096</c:v>
                </c:pt>
                <c:pt idx="2199">
                  <c:v>89.248811863057298</c:v>
                </c:pt>
                <c:pt idx="2200">
                  <c:v>89.314329575356794</c:v>
                </c:pt>
                <c:pt idx="2201">
                  <c:v>89.372127098940297</c:v>
                </c:pt>
                <c:pt idx="2202">
                  <c:v>89.423123179868298</c:v>
                </c:pt>
                <c:pt idx="2203">
                  <c:v>89.468128448866096</c:v>
                </c:pt>
                <c:pt idx="2204">
                  <c:v>89.507858307062307</c:v>
                </c:pt>
                <c:pt idx="2205">
                  <c:v>89.542944297963103</c:v>
                </c:pt>
                <c:pt idx="2206">
                  <c:v>89.5739441464316</c:v>
                </c:pt>
                <c:pt idx="2207">
                  <c:v>89.601350624249307</c:v>
                </c:pt>
                <c:pt idx="2208">
                  <c:v>89.625599383187506</c:v>
                </c:pt>
                <c:pt idx="2209">
                  <c:v>89.647075880102506</c:v>
                </c:pt>
                <c:pt idx="2210">
                  <c:v>89.666121504135603</c:v>
                </c:pt>
                <c:pt idx="2211">
                  <c:v>89.683039003414507</c:v>
                </c:pt>
                <c:pt idx="2212">
                  <c:v>89.698097297519993</c:v>
                </c:pt>
                <c:pt idx="2213">
                  <c:v>89.711535752216093</c:v>
                </c:pt>
                <c:pt idx="2214">
                  <c:v>89.723567984393995</c:v>
                </c:pt>
                <c:pt idx="2215">
                  <c:v>89.734385257714095</c:v>
                </c:pt>
                <c:pt idx="2216">
                  <c:v>89.744159522921606</c:v>
                </c:pt>
                <c:pt idx="2217">
                  <c:v>89.753046151165407</c:v>
                </c:pt>
                <c:pt idx="2218">
                  <c:v>89.7611864037694</c:v>
                </c:pt>
                <c:pt idx="2219">
                  <c:v>89.768709677713701</c:v>
                </c:pt>
                <c:pt idx="2220">
                  <c:v>89.775735562521703</c:v>
                </c:pt>
                <c:pt idx="2221">
                  <c:v>89.782375741248202</c:v>
                </c:pt>
                <c:pt idx="2222">
                  <c:v>89.788735765786399</c:v>
                </c:pt>
                <c:pt idx="2223">
                  <c:v>89.794916736807195</c:v>
                </c:pt>
                <c:pt idx="2224">
                  <c:v>89.801291113749997</c:v>
                </c:pt>
                <c:pt idx="2225">
                  <c:v>89.808508631232399</c:v>
                </c:pt>
                <c:pt idx="2226">
                  <c:v>89.816958221391801</c:v>
                </c:pt>
                <c:pt idx="2227">
                  <c:v>89.826774198419997</c:v>
                </c:pt>
                <c:pt idx="2228">
                  <c:v>89.838112596514904</c:v>
                </c:pt>
                <c:pt idx="2229">
                  <c:v>89.851153650190597</c:v>
                </c:pt>
                <c:pt idx="2230">
                  <c:v>89.866104659275095</c:v>
                </c:pt>
                <c:pt idx="2231">
                  <c:v>89.883203284135703</c:v>
                </c:pt>
                <c:pt idx="2232">
                  <c:v>89.902721323515195</c:v>
                </c:pt>
                <c:pt idx="2233">
                  <c:v>89.9249690350279</c:v>
                </c:pt>
                <c:pt idx="2234">
                  <c:v>89.950300050261305</c:v>
                </c:pt>
                <c:pt idx="2235">
                  <c:v>89.978385799504395</c:v>
                </c:pt>
                <c:pt idx="2236">
                  <c:v>90.008210322294502</c:v>
                </c:pt>
                <c:pt idx="2237">
                  <c:v>90.039516510926006</c:v>
                </c:pt>
                <c:pt idx="2238">
                  <c:v>90.072802006745704</c:v>
                </c:pt>
                <c:pt idx="2239">
                  <c:v>90.108595914052003</c:v>
                </c:pt>
                <c:pt idx="2240">
                  <c:v>90.147467210705599</c:v>
                </c:pt>
                <c:pt idx="2241">
                  <c:v>90.190033792568798</c:v>
                </c:pt>
                <c:pt idx="2242">
                  <c:v>90.236972295541904</c:v>
                </c:pt>
                <c:pt idx="2243">
                  <c:v>90.289028808335502</c:v>
                </c:pt>
                <c:pt idx="2244">
                  <c:v>90.344213219593897</c:v>
                </c:pt>
                <c:pt idx="2245">
                  <c:v>90.3977676691851</c:v>
                </c:pt>
                <c:pt idx="2246">
                  <c:v>90.447725942853296</c:v>
                </c:pt>
                <c:pt idx="2247">
                  <c:v>90.494882174400303</c:v>
                </c:pt>
                <c:pt idx="2248">
                  <c:v>90.539985956529705</c:v>
                </c:pt>
                <c:pt idx="2249">
                  <c:v>90.583754256328902</c:v>
                </c:pt>
                <c:pt idx="2250">
                  <c:v>90.626882812136301</c:v>
                </c:pt>
                <c:pt idx="2251">
                  <c:v>90.670057192957103</c:v>
                </c:pt>
                <c:pt idx="2252">
                  <c:v>90.713963696228305</c:v>
                </c:pt>
                <c:pt idx="2253">
                  <c:v>90.759300257162494</c:v>
                </c:pt>
                <c:pt idx="2254">
                  <c:v>90.806787543085605</c:v>
                </c:pt>
                <c:pt idx="2255">
                  <c:v>90.852093707804102</c:v>
                </c:pt>
                <c:pt idx="2256">
                  <c:v>90.885765532831698</c:v>
                </c:pt>
                <c:pt idx="2257">
                  <c:v>90.903251562215104</c:v>
                </c:pt>
                <c:pt idx="2258">
                  <c:v>90.9048297528566</c:v>
                </c:pt>
                <c:pt idx="2259">
                  <c:v>90.890525191582498</c:v>
                </c:pt>
                <c:pt idx="2260">
                  <c:v>90.860110493921795</c:v>
                </c:pt>
                <c:pt idx="2261">
                  <c:v>90.813102189616302</c:v>
                </c:pt>
                <c:pt idx="2262">
                  <c:v>90.748753037404995</c:v>
                </c:pt>
                <c:pt idx="2263">
                  <c:v>90.666040146921304</c:v>
                </c:pt>
                <c:pt idx="2264">
                  <c:v>90.563648718886895</c:v>
                </c:pt>
                <c:pt idx="2265">
                  <c:v>90.439951272721302</c:v>
                </c:pt>
                <c:pt idx="2266">
                  <c:v>90.301342913915207</c:v>
                </c:pt>
                <c:pt idx="2267">
                  <c:v>90.162342735089894</c:v>
                </c:pt>
                <c:pt idx="2268">
                  <c:v>90.029102335227606</c:v>
                </c:pt>
                <c:pt idx="2269">
                  <c:v>89.899503732710699</c:v>
                </c:pt>
                <c:pt idx="2270">
                  <c:v>89.771486835719898</c:v>
                </c:pt>
                <c:pt idx="2271">
                  <c:v>89.643016695134193</c:v>
                </c:pt>
                <c:pt idx="2272">
                  <c:v>89.512051157099407</c:v>
                </c:pt>
                <c:pt idx="2273">
                  <c:v>89.376508461585104</c:v>
                </c:pt>
                <c:pt idx="2274">
                  <c:v>89.238200127767001</c:v>
                </c:pt>
                <c:pt idx="2275">
                  <c:v>89.102859628796494</c:v>
                </c:pt>
                <c:pt idx="2276">
                  <c:v>88.972301576920799</c:v>
                </c:pt>
                <c:pt idx="2277">
                  <c:v>88.844450628969298</c:v>
                </c:pt>
                <c:pt idx="2278">
                  <c:v>88.717274473737703</c:v>
                </c:pt>
                <c:pt idx="2279">
                  <c:v>88.588751526486902</c:v>
                </c:pt>
                <c:pt idx="2280">
                  <c:v>88.456838793950993</c:v>
                </c:pt>
                <c:pt idx="2281">
                  <c:v>88.319439399034707</c:v>
                </c:pt>
                <c:pt idx="2282">
                  <c:v>88.174369248977996</c:v>
                </c:pt>
                <c:pt idx="2283">
                  <c:v>88.019322317144997</c:v>
                </c:pt>
                <c:pt idx="2284">
                  <c:v>87.8518339865592</c:v>
                </c:pt>
                <c:pt idx="2285">
                  <c:v>87.669241963543996</c:v>
                </c:pt>
                <c:pt idx="2286">
                  <c:v>87.480577745179801</c:v>
                </c:pt>
                <c:pt idx="2287">
                  <c:v>87.306710001358198</c:v>
                </c:pt>
                <c:pt idx="2288">
                  <c:v>87.156808727696003</c:v>
                </c:pt>
                <c:pt idx="2289">
                  <c:v>87.028491102298403</c:v>
                </c:pt>
                <c:pt idx="2290">
                  <c:v>86.919717395683605</c:v>
                </c:pt>
                <c:pt idx="2291">
                  <c:v>86.828758547361502</c:v>
                </c:pt>
                <c:pt idx="2292">
                  <c:v>86.754168680789505</c:v>
                </c:pt>
                <c:pt idx="2293">
                  <c:v>86.694762119803201</c:v>
                </c:pt>
                <c:pt idx="2294">
                  <c:v>86.649594511707093</c:v>
                </c:pt>
                <c:pt idx="2295">
                  <c:v>86.614085131556195</c:v>
                </c:pt>
                <c:pt idx="2296">
                  <c:v>86.579944126160299</c:v>
                </c:pt>
                <c:pt idx="2297">
                  <c:v>86.542766107747994</c:v>
                </c:pt>
                <c:pt idx="2298">
                  <c:v>86.501960096708999</c:v>
                </c:pt>
                <c:pt idx="2299">
                  <c:v>86.456877443074305</c:v>
                </c:pt>
                <c:pt idx="2300">
                  <c:v>86.406801515613594</c:v>
                </c:pt>
                <c:pt idx="2301">
                  <c:v>86.350936310307503</c:v>
                </c:pt>
                <c:pt idx="2302">
                  <c:v>86.288393797113898</c:v>
                </c:pt>
                <c:pt idx="2303">
                  <c:v>86.2181798038945</c:v>
                </c:pt>
                <c:pt idx="2304">
                  <c:v>86.139178213112302</c:v>
                </c:pt>
                <c:pt idx="2305">
                  <c:v>86.050133220092306</c:v>
                </c:pt>
                <c:pt idx="2306">
                  <c:v>85.954569034682095</c:v>
                </c:pt>
                <c:pt idx="2307">
                  <c:v>85.860845901885597</c:v>
                </c:pt>
                <c:pt idx="2308">
                  <c:v>85.772413668113401</c:v>
                </c:pt>
                <c:pt idx="2309">
                  <c:v>85.687866619740305</c:v>
                </c:pt>
                <c:pt idx="2310">
                  <c:v>85.605860801821294</c:v>
                </c:pt>
                <c:pt idx="2311">
                  <c:v>85.525092654662501</c:v>
                </c:pt>
                <c:pt idx="2312">
                  <c:v>85.444278292511996</c:v>
                </c:pt>
                <c:pt idx="2313">
                  <c:v>85.362133094987001</c:v>
                </c:pt>
                <c:pt idx="2314">
                  <c:v>85.277351286823404</c:v>
                </c:pt>
                <c:pt idx="2315">
                  <c:v>85.188585203420701</c:v>
                </c:pt>
                <c:pt idx="2316">
                  <c:v>85.097316907746304</c:v>
                </c:pt>
                <c:pt idx="2317">
                  <c:v>85.007881704977294</c:v>
                </c:pt>
                <c:pt idx="2318">
                  <c:v>84.921750977654199</c:v>
                </c:pt>
                <c:pt idx="2319">
                  <c:v>84.837555596764005</c:v>
                </c:pt>
                <c:pt idx="2320">
                  <c:v>84.753957197447306</c:v>
                </c:pt>
                <c:pt idx="2321">
                  <c:v>84.669626904429293</c:v>
                </c:pt>
                <c:pt idx="2322">
                  <c:v>84.583224208295505</c:v>
                </c:pt>
                <c:pt idx="2323">
                  <c:v>84.493375656832399</c:v>
                </c:pt>
                <c:pt idx="2324">
                  <c:v>84.398653052969905</c:v>
                </c:pt>
                <c:pt idx="2325">
                  <c:v>84.2995337407026</c:v>
                </c:pt>
                <c:pt idx="2326">
                  <c:v>84.198408132404495</c:v>
                </c:pt>
                <c:pt idx="2327">
                  <c:v>84.095651729768605</c:v>
                </c:pt>
                <c:pt idx="2328">
                  <c:v>83.989631123017702</c:v>
                </c:pt>
                <c:pt idx="2329">
                  <c:v>83.878661014776398</c:v>
                </c:pt>
                <c:pt idx="2330">
                  <c:v>83.760977430682701</c:v>
                </c:pt>
                <c:pt idx="2331">
                  <c:v>83.634709679354401</c:v>
                </c:pt>
                <c:pt idx="2332">
                  <c:v>83.497850615988199</c:v>
                </c:pt>
                <c:pt idx="2333">
                  <c:v>83.348224736902594</c:v>
                </c:pt>
                <c:pt idx="2334">
                  <c:v>83.183453597859199</c:v>
                </c:pt>
                <c:pt idx="2335">
                  <c:v>83.0009180064514</c:v>
                </c:pt>
                <c:pt idx="2336">
                  <c:v>82.813524901514299</c:v>
                </c:pt>
                <c:pt idx="2337">
                  <c:v>82.649912521071798</c:v>
                </c:pt>
                <c:pt idx="2338">
                  <c:v>82.523288606215701</c:v>
                </c:pt>
                <c:pt idx="2339">
                  <c:v>82.431640350588196</c:v>
                </c:pt>
                <c:pt idx="2340">
                  <c:v>82.373510918868107</c:v>
                </c:pt>
                <c:pt idx="2341">
                  <c:v>82.347976289002702</c:v>
                </c:pt>
                <c:pt idx="2342">
                  <c:v>82.354630564006399</c:v>
                </c:pt>
                <c:pt idx="2343">
                  <c:v>82.393579519846</c:v>
                </c:pt>
                <c:pt idx="2344">
                  <c:v>82.465442286849793</c:v>
                </c:pt>
                <c:pt idx="2345">
                  <c:v>82.562868784556699</c:v>
                </c:pt>
                <c:pt idx="2346">
                  <c:v>82.670422885267101</c:v>
                </c:pt>
                <c:pt idx="2347">
                  <c:v>82.781321855876996</c:v>
                </c:pt>
                <c:pt idx="2348">
                  <c:v>82.897328539948603</c:v>
                </c:pt>
                <c:pt idx="2349">
                  <c:v>83.020286972959397</c:v>
                </c:pt>
                <c:pt idx="2350">
                  <c:v>83.152151694981995</c:v>
                </c:pt>
                <c:pt idx="2351">
                  <c:v>83.295018819939301</c:v>
                </c:pt>
                <c:pt idx="2352">
                  <c:v>83.451159355308704</c:v>
                </c:pt>
                <c:pt idx="2353">
                  <c:v>83.623055301924893</c:v>
                </c:pt>
                <c:pt idx="2354">
                  <c:v>83.813439107719603</c:v>
                </c:pt>
                <c:pt idx="2355">
                  <c:v>84.025337013932301</c:v>
                </c:pt>
                <c:pt idx="2356">
                  <c:v>84.250501289348705</c:v>
                </c:pt>
                <c:pt idx="2357">
                  <c:v>84.469279302092602</c:v>
                </c:pt>
                <c:pt idx="2358">
                  <c:v>84.673532863966898</c:v>
                </c:pt>
                <c:pt idx="2359">
                  <c:v>84.866508777666496</c:v>
                </c:pt>
                <c:pt idx="2360">
                  <c:v>85.051274577049298</c:v>
                </c:pt>
                <c:pt idx="2361">
                  <c:v>85.230767288475505</c:v>
                </c:pt>
                <c:pt idx="2362">
                  <c:v>85.407840117606895</c:v>
                </c:pt>
                <c:pt idx="2363">
                  <c:v>85.585307803797505</c:v>
                </c:pt>
                <c:pt idx="2364">
                  <c:v>85.765991193423801</c:v>
                </c:pt>
                <c:pt idx="2365">
                  <c:v>85.941647012319507</c:v>
                </c:pt>
                <c:pt idx="2366">
                  <c:v>86.092837170375503</c:v>
                </c:pt>
                <c:pt idx="2367">
                  <c:v>86.210849909943306</c:v>
                </c:pt>
                <c:pt idx="2368">
                  <c:v>86.297561154641201</c:v>
                </c:pt>
                <c:pt idx="2369">
                  <c:v>86.354349261352795</c:v>
                </c:pt>
                <c:pt idx="2370">
                  <c:v>86.382116930506896</c:v>
                </c:pt>
                <c:pt idx="2371">
                  <c:v>86.381305555351304</c:v>
                </c:pt>
                <c:pt idx="2372">
                  <c:v>86.351902238313897</c:v>
                </c:pt>
                <c:pt idx="2373">
                  <c:v>86.293439585983606</c:v>
                </c:pt>
                <c:pt idx="2374">
                  <c:v>86.204988279452195</c:v>
                </c:pt>
                <c:pt idx="2375">
                  <c:v>86.085142506872003</c:v>
                </c:pt>
                <c:pt idx="2376">
                  <c:v>85.945429482463794</c:v>
                </c:pt>
                <c:pt idx="2377">
                  <c:v>85.810492272526503</c:v>
                </c:pt>
                <c:pt idx="2378">
                  <c:v>85.691617788759302</c:v>
                </c:pt>
                <c:pt idx="2379">
                  <c:v>85.586916409308401</c:v>
                </c:pt>
                <c:pt idx="2380">
                  <c:v>85.494723807158493</c:v>
                </c:pt>
                <c:pt idx="2381">
                  <c:v>85.413574494088294</c:v>
                </c:pt>
                <c:pt idx="2382">
                  <c:v>85.342178525354697</c:v>
                </c:pt>
                <c:pt idx="2383">
                  <c:v>85.279400994807006</c:v>
                </c:pt>
                <c:pt idx="2384">
                  <c:v>85.224243994484695</c:v>
                </c:pt>
                <c:pt idx="2385">
                  <c:v>85.175830751930803</c:v>
                </c:pt>
                <c:pt idx="2386">
                  <c:v>85.133391693068006</c:v>
                </c:pt>
                <c:pt idx="2387">
                  <c:v>85.096252209094303</c:v>
                </c:pt>
                <c:pt idx="2388">
                  <c:v>85.063821932940797</c:v>
                </c:pt>
                <c:pt idx="2389">
                  <c:v>85.035585354830999</c:v>
                </c:pt>
                <c:pt idx="2390">
                  <c:v>85.011093627767806</c:v>
                </c:pt>
                <c:pt idx="2391">
                  <c:v>84.989957432687703</c:v>
                </c:pt>
                <c:pt idx="2392">
                  <c:v>84.971840789867599</c:v>
                </c:pt>
                <c:pt idx="2393">
                  <c:v>84.956455718210904</c:v>
                </c:pt>
                <c:pt idx="2394">
                  <c:v>84.943557657516806</c:v>
                </c:pt>
                <c:pt idx="2395">
                  <c:v>84.932941580965505</c:v>
                </c:pt>
                <c:pt idx="2396">
                  <c:v>84.924438736023802</c:v>
                </c:pt>
                <c:pt idx="2397">
                  <c:v>84.917913961965198</c:v>
                </c:pt>
                <c:pt idx="2398">
                  <c:v>84.9132635413619</c:v>
                </c:pt>
                <c:pt idx="2399">
                  <c:v>84.910413551399699</c:v>
                </c:pt>
                <c:pt idx="2400">
                  <c:v>84.909318688804404</c:v>
                </c:pt>
                <c:pt idx="2401">
                  <c:v>84.909961549704093</c:v>
                </c:pt>
                <c:pt idx="2402">
                  <c:v>84.912352352978203</c:v>
                </c:pt>
                <c:pt idx="2403">
                  <c:v>84.916529102696003</c:v>
                </c:pt>
                <c:pt idx="2404">
                  <c:v>84.9225581922271</c:v>
                </c:pt>
                <c:pt idx="2405">
                  <c:v>84.930535459626796</c:v>
                </c:pt>
                <c:pt idx="2406">
                  <c:v>84.940587701005896</c:v>
                </c:pt>
                <c:pt idx="2407">
                  <c:v>84.952215014563606</c:v>
                </c:pt>
                <c:pt idx="2408">
                  <c:v>84.964282874309006</c:v>
                </c:pt>
                <c:pt idx="2409">
                  <c:v>84.976323438724606</c:v>
                </c:pt>
                <c:pt idx="2410">
                  <c:v>84.988528103919407</c:v>
                </c:pt>
                <c:pt idx="2411">
                  <c:v>85.001090874539003</c:v>
                </c:pt>
                <c:pt idx="2412">
                  <c:v>85.014211447651505</c:v>
                </c:pt>
                <c:pt idx="2413">
                  <c:v>85.028098387121304</c:v>
                </c:pt>
                <c:pt idx="2414">
                  <c:v>85.042972438927293</c:v>
                </c:pt>
                <c:pt idx="2415">
                  <c:v>85.059070035581001</c:v>
                </c:pt>
                <c:pt idx="2416">
                  <c:v>85.0760509611803</c:v>
                </c:pt>
                <c:pt idx="2417">
                  <c:v>85.092992952453699</c:v>
                </c:pt>
                <c:pt idx="2418">
                  <c:v>85.109569225042605</c:v>
                </c:pt>
                <c:pt idx="2419">
                  <c:v>85.126043274408104</c:v>
                </c:pt>
                <c:pt idx="2420">
                  <c:v>85.142676971077194</c:v>
                </c:pt>
                <c:pt idx="2421">
                  <c:v>85.159734723321193</c:v>
                </c:pt>
                <c:pt idx="2422">
                  <c:v>85.177487680173797</c:v>
                </c:pt>
                <c:pt idx="2423">
                  <c:v>85.196218041600702</c:v>
                </c:pt>
                <c:pt idx="2424">
                  <c:v>85.216223544333602</c:v>
                </c:pt>
                <c:pt idx="2425">
                  <c:v>85.237822194676099</c:v>
                </c:pt>
                <c:pt idx="2426">
                  <c:v>85.261357282036798</c:v>
                </c:pt>
                <c:pt idx="2427">
                  <c:v>85.284484671297406</c:v>
                </c:pt>
                <c:pt idx="2428">
                  <c:v>85.302135623530006</c:v>
                </c:pt>
                <c:pt idx="2429">
                  <c:v>85.311872552700194</c:v>
                </c:pt>
                <c:pt idx="2430">
                  <c:v>85.313850236465697</c:v>
                </c:pt>
                <c:pt idx="2431">
                  <c:v>85.308100111972195</c:v>
                </c:pt>
                <c:pt idx="2432">
                  <c:v>85.294530775576405</c:v>
                </c:pt>
                <c:pt idx="2433">
                  <c:v>85.272926529899195</c:v>
                </c:pt>
                <c:pt idx="2434">
                  <c:v>85.242943955112494</c:v>
                </c:pt>
                <c:pt idx="2435">
                  <c:v>85.204106480277403</c:v>
                </c:pt>
                <c:pt idx="2436">
                  <c:v>85.159770762885103</c:v>
                </c:pt>
                <c:pt idx="2437">
                  <c:v>85.117179985450306</c:v>
                </c:pt>
                <c:pt idx="2438">
                  <c:v>85.079631082546896</c:v>
                </c:pt>
                <c:pt idx="2439">
                  <c:v>85.046527179006404</c:v>
                </c:pt>
                <c:pt idx="2440">
                  <c:v>85.017342057110795</c:v>
                </c:pt>
                <c:pt idx="2441">
                  <c:v>84.991611791866305</c:v>
                </c:pt>
                <c:pt idx="2442">
                  <c:v>84.968927376478703</c:v>
                </c:pt>
                <c:pt idx="2443">
                  <c:v>84.9489282208053</c:v>
                </c:pt>
                <c:pt idx="2444">
                  <c:v>84.931296419435299</c:v>
                </c:pt>
                <c:pt idx="2445">
                  <c:v>84.915751698283302</c:v>
                </c:pt>
                <c:pt idx="2446">
                  <c:v>84.9020469593695</c:v>
                </c:pt>
                <c:pt idx="2447">
                  <c:v>84.889964352964199</c:v>
                </c:pt>
                <c:pt idx="2448">
                  <c:v>84.879311814661406</c:v>
                </c:pt>
                <c:pt idx="2449">
                  <c:v>84.869920012334106</c:v>
                </c:pt>
                <c:pt idx="2450">
                  <c:v>84.861639654440907</c:v>
                </c:pt>
                <c:pt idx="2451">
                  <c:v>84.854339116896</c:v>
                </c:pt>
                <c:pt idx="2452">
                  <c:v>84.847902350780899</c:v>
                </c:pt>
                <c:pt idx="2453">
                  <c:v>84.842227037637201</c:v>
                </c:pt>
                <c:pt idx="2454">
                  <c:v>84.837222963018505</c:v>
                </c:pt>
                <c:pt idx="2455">
                  <c:v>84.832810582446797</c:v>
                </c:pt>
                <c:pt idx="2456">
                  <c:v>84.828919756978195</c:v>
                </c:pt>
                <c:pt idx="2457">
                  <c:v>84.825488638278102</c:v>
                </c:pt>
                <c:pt idx="2458">
                  <c:v>84.822462685484098</c:v>
                </c:pt>
                <c:pt idx="2459">
                  <c:v>84.819793798226996</c:v>
                </c:pt>
                <c:pt idx="2460">
                  <c:v>84.817439552031104</c:v>
                </c:pt>
                <c:pt idx="2461">
                  <c:v>84.815362523936003</c:v>
                </c:pt>
                <c:pt idx="2462">
                  <c:v>84.813529697624602</c:v>
                </c:pt>
                <c:pt idx="2463">
                  <c:v>84.811911938596694</c:v>
                </c:pt>
                <c:pt idx="2464">
                  <c:v>84.8104835310493</c:v>
                </c:pt>
                <c:pt idx="2465">
                  <c:v>84.809221769099395</c:v>
                </c:pt>
                <c:pt idx="2466">
                  <c:v>84.808106595852706</c:v>
                </c:pt>
                <c:pt idx="2467">
                  <c:v>84.807120284580407</c:v>
                </c:pt>
                <c:pt idx="2468">
                  <c:v>84.806247156936195</c:v>
                </c:pt>
                <c:pt idx="2469">
                  <c:v>84.805473333733801</c:v>
                </c:pt>
                <c:pt idx="2470">
                  <c:v>84.804786514325002</c:v>
                </c:pt>
                <c:pt idx="2471">
                  <c:v>84.804175781068395</c:v>
                </c:pt>
                <c:pt idx="2472">
                  <c:v>84.803631425783905</c:v>
                </c:pt>
                <c:pt idx="2473">
                  <c:v>84.803144795431706</c:v>
                </c:pt>
                <c:pt idx="2474">
                  <c:v>84.802708154564101</c:v>
                </c:pt>
                <c:pt idx="2475">
                  <c:v>84.802314562363193</c:v>
                </c:pt>
                <c:pt idx="2476">
                  <c:v>84.801957762310593</c:v>
                </c:pt>
                <c:pt idx="2477">
                  <c:v>84.801632082733406</c:v>
                </c:pt>
                <c:pt idx="2478">
                  <c:v>84.801332346647996</c:v>
                </c:pt>
                <c:pt idx="2479">
                  <c:v>84.801053789467204</c:v>
                </c:pt>
                <c:pt idx="2480">
                  <c:v>84.800791983262201</c:v>
                </c:pt>
                <c:pt idx="2481">
                  <c:v>84.800542766376907</c:v>
                </c:pt>
                <c:pt idx="2482">
                  <c:v>84.800302177274204</c:v>
                </c:pt>
                <c:pt idx="2483">
                  <c:v>84.800066391563902</c:v>
                </c:pt>
                <c:pt idx="2484">
                  <c:v>84.799831661210007</c:v>
                </c:pt>
                <c:pt idx="2485">
                  <c:v>84.799594254952495</c:v>
                </c:pt>
                <c:pt idx="2486">
                  <c:v>84.799350398995401</c:v>
                </c:pt>
                <c:pt idx="2487">
                  <c:v>84.7990962170187</c:v>
                </c:pt>
                <c:pt idx="2488">
                  <c:v>84.798827668560506</c:v>
                </c:pt>
                <c:pt idx="2489">
                  <c:v>84.798540484790095</c:v>
                </c:pt>
                <c:pt idx="2490">
                  <c:v>84.798230100651196</c:v>
                </c:pt>
                <c:pt idx="2491">
                  <c:v>84.797891582295506</c:v>
                </c:pt>
                <c:pt idx="2492">
                  <c:v>84.797519548655103</c:v>
                </c:pt>
                <c:pt idx="2493">
                  <c:v>84.797108085904995</c:v>
                </c:pt>
                <c:pt idx="2494">
                  <c:v>84.796650653457206</c:v>
                </c:pt>
                <c:pt idx="2495">
                  <c:v>84.796139979992304</c:v>
                </c:pt>
                <c:pt idx="2496">
                  <c:v>84.795567947874702</c:v>
                </c:pt>
                <c:pt idx="2497">
                  <c:v>84.794925464115295</c:v>
                </c:pt>
                <c:pt idx="2498">
                  <c:v>84.794202315829693</c:v>
                </c:pt>
                <c:pt idx="2499">
                  <c:v>84.793387007895106</c:v>
                </c:pt>
                <c:pt idx="2500">
                  <c:v>84.792466580224001</c:v>
                </c:pt>
                <c:pt idx="2501">
                  <c:v>84.791426401751906</c:v>
                </c:pt>
                <c:pt idx="2502">
                  <c:v>84.790249937862697</c:v>
                </c:pt>
                <c:pt idx="2503">
                  <c:v>84.788918487554895</c:v>
                </c:pt>
                <c:pt idx="2504">
                  <c:v>84.787410886172296</c:v>
                </c:pt>
                <c:pt idx="2505">
                  <c:v>84.785703168971196</c:v>
                </c:pt>
                <c:pt idx="2506">
                  <c:v>84.783768190178805</c:v>
                </c:pt>
                <c:pt idx="2507">
                  <c:v>84.781575191485103</c:v>
                </c:pt>
                <c:pt idx="2508">
                  <c:v>84.779089313110902</c:v>
                </c:pt>
                <c:pt idx="2509">
                  <c:v>84.776271039678704</c:v>
                </c:pt>
                <c:pt idx="2510">
                  <c:v>84.773075572078497</c:v>
                </c:pt>
                <c:pt idx="2511">
                  <c:v>84.769452115343995</c:v>
                </c:pt>
                <c:pt idx="2512">
                  <c:v>84.765343071218496</c:v>
                </c:pt>
                <c:pt idx="2513">
                  <c:v>84.760683122576296</c:v>
                </c:pt>
                <c:pt idx="2514">
                  <c:v>84.755398195146</c:v>
                </c:pt>
                <c:pt idx="2515">
                  <c:v>84.749404280029594</c:v>
                </c:pt>
                <c:pt idx="2516">
                  <c:v>84.742606098302502</c:v>
                </c:pt>
                <c:pt idx="2517">
                  <c:v>84.734895586464702</c:v>
                </c:pt>
                <c:pt idx="2518">
                  <c:v>84.726150178670196</c:v>
                </c:pt>
                <c:pt idx="2519">
                  <c:v>84.716230858427394</c:v>
                </c:pt>
                <c:pt idx="2520">
                  <c:v>84.704979948800599</c:v>
                </c:pt>
                <c:pt idx="2521">
                  <c:v>84.692218605987406</c:v>
                </c:pt>
                <c:pt idx="2522">
                  <c:v>84.677743976427394</c:v>
                </c:pt>
                <c:pt idx="2523">
                  <c:v>84.661325972254204</c:v>
                </c:pt>
                <c:pt idx="2524">
                  <c:v>84.642703613831898</c:v>
                </c:pt>
                <c:pt idx="2525">
                  <c:v>84.621580881238302</c:v>
                </c:pt>
                <c:pt idx="2526">
                  <c:v>84.597622008749099</c:v>
                </c:pt>
                <c:pt idx="2527">
                  <c:v>84.570446192882898</c:v>
                </c:pt>
                <c:pt idx="2528">
                  <c:v>84.542594034896496</c:v>
                </c:pt>
                <c:pt idx="2529">
                  <c:v>84.519567835321197</c:v>
                </c:pt>
                <c:pt idx="2530">
                  <c:v>84.5039740667589</c:v>
                </c:pt>
                <c:pt idx="2531">
                  <c:v>84.495564851574898</c:v>
                </c:pt>
                <c:pt idx="2532">
                  <c:v>84.494206517375602</c:v>
                </c:pt>
                <c:pt idx="2533">
                  <c:v>84.499877472159895</c:v>
                </c:pt>
                <c:pt idx="2534">
                  <c:v>84.512667861094002</c:v>
                </c:pt>
                <c:pt idx="2535">
                  <c:v>84.532780999453607</c:v>
                </c:pt>
                <c:pt idx="2536">
                  <c:v>84.560536581833105</c:v>
                </c:pt>
                <c:pt idx="2537">
                  <c:v>84.593403245588306</c:v>
                </c:pt>
                <c:pt idx="2538">
                  <c:v>84.625958377800799</c:v>
                </c:pt>
                <c:pt idx="2539">
                  <c:v>84.655746954547695</c:v>
                </c:pt>
                <c:pt idx="2540">
                  <c:v>84.683242493305698</c:v>
                </c:pt>
                <c:pt idx="2541">
                  <c:v>84.708882061553794</c:v>
                </c:pt>
                <c:pt idx="2542">
                  <c:v>84.733073224371907</c:v>
                </c:pt>
                <c:pt idx="2543">
                  <c:v>84.756200523071897</c:v>
                </c:pt>
                <c:pt idx="2544">
                  <c:v>84.778631587843805</c:v>
                </c:pt>
                <c:pt idx="2545">
                  <c:v>84.800722981583505</c:v>
                </c:pt>
                <c:pt idx="2546">
                  <c:v>84.822825867796197</c:v>
                </c:pt>
                <c:pt idx="2547">
                  <c:v>84.845291592670904</c:v>
                </c:pt>
                <c:pt idx="2548">
                  <c:v>84.868477270058406</c:v>
                </c:pt>
                <c:pt idx="2549">
                  <c:v>84.892751458133105</c:v>
                </c:pt>
                <c:pt idx="2550">
                  <c:v>84.918500017971198</c:v>
                </c:pt>
                <c:pt idx="2551">
                  <c:v>84.946132247176806</c:v>
                </c:pt>
                <c:pt idx="2552">
                  <c:v>84.9760873860521</c:v>
                </c:pt>
                <c:pt idx="2553">
                  <c:v>85.008841599735803</c:v>
                </c:pt>
                <c:pt idx="2554">
                  <c:v>85.044915547296497</c:v>
                </c:pt>
                <c:pt idx="2555">
                  <c:v>85.084882658098493</c:v>
                </c:pt>
                <c:pt idx="2556">
                  <c:v>85.129378247001796</c:v>
                </c:pt>
                <c:pt idx="2557">
                  <c:v>85.179109613289896</c:v>
                </c:pt>
                <c:pt idx="2558">
                  <c:v>85.230893298453296</c:v>
                </c:pt>
                <c:pt idx="2559">
                  <c:v>85.277604482118704</c:v>
                </c:pt>
                <c:pt idx="2560">
                  <c:v>85.316011697130094</c:v>
                </c:pt>
                <c:pt idx="2561">
                  <c:v>85.346725462334902</c:v>
                </c:pt>
                <c:pt idx="2562">
                  <c:v>85.3702340019519</c:v>
                </c:pt>
                <c:pt idx="2563">
                  <c:v>85.386911006354197</c:v>
                </c:pt>
                <c:pt idx="2564">
                  <c:v>85.397021572230202</c:v>
                </c:pt>
                <c:pt idx="2565">
                  <c:v>85.400726416544899</c:v>
                </c:pt>
                <c:pt idx="2566">
                  <c:v>85.398084431287103</c:v>
                </c:pt>
                <c:pt idx="2567">
                  <c:v>85.389053619613406</c:v>
                </c:pt>
                <c:pt idx="2568">
                  <c:v>85.373490428268795</c:v>
                </c:pt>
                <c:pt idx="2569">
                  <c:v>85.351147465672099</c:v>
                </c:pt>
                <c:pt idx="2570">
                  <c:v>85.321669569394402</c:v>
                </c:pt>
                <c:pt idx="2571">
                  <c:v>85.284588160517401</c:v>
                </c:pt>
                <c:pt idx="2572">
                  <c:v>85.239313795130499</c:v>
                </c:pt>
                <c:pt idx="2573">
                  <c:v>85.185126794564596</c:v>
                </c:pt>
                <c:pt idx="2574">
                  <c:v>85.121165805422194</c:v>
                </c:pt>
                <c:pt idx="2575">
                  <c:v>85.046414107554199</c:v>
                </c:pt>
                <c:pt idx="2576">
                  <c:v>84.959683452335199</c:v>
                </c:pt>
                <c:pt idx="2577">
                  <c:v>84.859595240792402</c:v>
                </c:pt>
                <c:pt idx="2578">
                  <c:v>84.748914031020803</c:v>
                </c:pt>
                <c:pt idx="2579">
                  <c:v>84.634591350519599</c:v>
                </c:pt>
                <c:pt idx="2580">
                  <c:v>84.519165354178497</c:v>
                </c:pt>
                <c:pt idx="2581">
                  <c:v>84.400801237098307</c:v>
                </c:pt>
                <c:pt idx="2582">
                  <c:v>84.277617490184198</c:v>
                </c:pt>
                <c:pt idx="2583">
                  <c:v>84.147655991786806</c:v>
                </c:pt>
                <c:pt idx="2584">
                  <c:v>84.008850881515102</c:v>
                </c:pt>
                <c:pt idx="2585">
                  <c:v>83.858995721439697</c:v>
                </c:pt>
                <c:pt idx="2586">
                  <c:v>83.695708583676904</c:v>
                </c:pt>
                <c:pt idx="2587">
                  <c:v>83.526944957658898</c:v>
                </c:pt>
                <c:pt idx="2588">
                  <c:v>83.371123888146002</c:v>
                </c:pt>
                <c:pt idx="2589">
                  <c:v>83.236319222771698</c:v>
                </c:pt>
                <c:pt idx="2590">
                  <c:v>83.120388114445205</c:v>
                </c:pt>
                <c:pt idx="2591">
                  <c:v>83.021487729036707</c:v>
                </c:pt>
                <c:pt idx="2592">
                  <c:v>82.938045951793896</c:v>
                </c:pt>
                <c:pt idx="2593">
                  <c:v>82.868736397096896</c:v>
                </c:pt>
                <c:pt idx="2594">
                  <c:v>82.812457324310898</c:v>
                </c:pt>
                <c:pt idx="2595">
                  <c:v>82.768314124580399</c:v>
                </c:pt>
                <c:pt idx="2596">
                  <c:v>82.735605100179697</c:v>
                </c:pt>
                <c:pt idx="2597">
                  <c:v>82.713810264827501</c:v>
                </c:pt>
                <c:pt idx="2598">
                  <c:v>82.699598660515704</c:v>
                </c:pt>
                <c:pt idx="2599">
                  <c:v>82.686775499872894</c:v>
                </c:pt>
                <c:pt idx="2600">
                  <c:v>82.672152529186306</c:v>
                </c:pt>
                <c:pt idx="2601">
                  <c:v>82.655497302567596</c:v>
                </c:pt>
                <c:pt idx="2602">
                  <c:v>82.636545069506795</c:v>
                </c:pt>
                <c:pt idx="2603">
                  <c:v>82.6149945664135</c:v>
                </c:pt>
                <c:pt idx="2604">
                  <c:v>82.590503227748897</c:v>
                </c:pt>
                <c:pt idx="2605">
                  <c:v>82.562681740623304</c:v>
                </c:pt>
                <c:pt idx="2606">
                  <c:v>82.531087888894604</c:v>
                </c:pt>
                <c:pt idx="2607">
                  <c:v>82.499491525443304</c:v>
                </c:pt>
                <c:pt idx="2608">
                  <c:v>82.4759344323476</c:v>
                </c:pt>
                <c:pt idx="2609">
                  <c:v>82.464314149147796</c:v>
                </c:pt>
                <c:pt idx="2610">
                  <c:v>82.464445960500697</c:v>
                </c:pt>
                <c:pt idx="2611">
                  <c:v>82.476331961671804</c:v>
                </c:pt>
                <c:pt idx="2612">
                  <c:v>82.500161091841903</c:v>
                </c:pt>
                <c:pt idx="2613">
                  <c:v>82.536312137472805</c:v>
                </c:pt>
                <c:pt idx="2614">
                  <c:v>82.585359753475501</c:v>
                </c:pt>
                <c:pt idx="2615">
                  <c:v>82.648083597890405</c:v>
                </c:pt>
                <c:pt idx="2616">
                  <c:v>82.725480597765298</c:v>
                </c:pt>
                <c:pt idx="2617">
                  <c:v>82.810423632464506</c:v>
                </c:pt>
                <c:pt idx="2618">
                  <c:v>82.887548496417693</c:v>
                </c:pt>
                <c:pt idx="2619">
                  <c:v>82.949723998174804</c:v>
                </c:pt>
                <c:pt idx="2620">
                  <c:v>82.997938475881895</c:v>
                </c:pt>
                <c:pt idx="2621">
                  <c:v>83.032958344061697</c:v>
                </c:pt>
                <c:pt idx="2622">
                  <c:v>83.055340276494405</c:v>
                </c:pt>
                <c:pt idx="2623">
                  <c:v>83.065440055071207</c:v>
                </c:pt>
                <c:pt idx="2624">
                  <c:v>83.063418225282803</c:v>
                </c:pt>
                <c:pt idx="2625">
                  <c:v>83.049242648240806</c:v>
                </c:pt>
                <c:pt idx="2626">
                  <c:v>83.022687989800204</c:v>
                </c:pt>
                <c:pt idx="2627">
                  <c:v>82.983332196387806</c:v>
                </c:pt>
                <c:pt idx="2628">
                  <c:v>82.934332962441601</c:v>
                </c:pt>
                <c:pt idx="2629">
                  <c:v>82.882477809482793</c:v>
                </c:pt>
                <c:pt idx="2630">
                  <c:v>82.830725627405201</c:v>
                </c:pt>
                <c:pt idx="2631">
                  <c:v>82.778253766544097</c:v>
                </c:pt>
                <c:pt idx="2632">
                  <c:v>82.7242281372625</c:v>
                </c:pt>
                <c:pt idx="2633">
                  <c:v>82.667789951311605</c:v>
                </c:pt>
                <c:pt idx="2634">
                  <c:v>82.608042070582201</c:v>
                </c:pt>
                <c:pt idx="2635">
                  <c:v>82.544034746250603</c:v>
                </c:pt>
                <c:pt idx="2636">
                  <c:v>82.474750521626007</c:v>
                </c:pt>
                <c:pt idx="2637">
                  <c:v>82.399088032037696</c:v>
                </c:pt>
                <c:pt idx="2638">
                  <c:v>82.312347417131406</c:v>
                </c:pt>
                <c:pt idx="2639">
                  <c:v>82.206155665525301</c:v>
                </c:pt>
                <c:pt idx="2640">
                  <c:v>82.075327678860504</c:v>
                </c:pt>
                <c:pt idx="2641">
                  <c:v>81.917783823098901</c:v>
                </c:pt>
                <c:pt idx="2642">
                  <c:v>81.731019790306902</c:v>
                </c:pt>
                <c:pt idx="2643">
                  <c:v>81.512066790322805</c:v>
                </c:pt>
                <c:pt idx="2644">
                  <c:v>81.257444359041699</c:v>
                </c:pt>
                <c:pt idx="2645">
                  <c:v>80.963105033161099</c:v>
                </c:pt>
                <c:pt idx="2646">
                  <c:v>80.624370011940698</c:v>
                </c:pt>
                <c:pt idx="2647">
                  <c:v>80.2358547832591</c:v>
                </c:pt>
                <c:pt idx="2648">
                  <c:v>79.791384074790798</c:v>
                </c:pt>
                <c:pt idx="2649">
                  <c:v>79.319484162454202</c:v>
                </c:pt>
                <c:pt idx="2650">
                  <c:v>78.883835236293606</c:v>
                </c:pt>
                <c:pt idx="2651">
                  <c:v>78.513102716629106</c:v>
                </c:pt>
                <c:pt idx="2652">
                  <c:v>78.201393460972</c:v>
                </c:pt>
                <c:pt idx="2653">
                  <c:v>77.943752557192397</c:v>
                </c:pt>
                <c:pt idx="2654">
                  <c:v>77.7360845605252</c:v>
                </c:pt>
                <c:pt idx="2655">
                  <c:v>77.575088392619406</c:v>
                </c:pt>
                <c:pt idx="2656">
                  <c:v>77.458204867789107</c:v>
                </c:pt>
                <c:pt idx="2657">
                  <c:v>77.383576012347405</c:v>
                </c:pt>
                <c:pt idx="2658">
                  <c:v>77.350015530365198</c:v>
                </c:pt>
                <c:pt idx="2659">
                  <c:v>77.356989946380196</c:v>
                </c:pt>
                <c:pt idx="2660">
                  <c:v>77.404610125302199</c:v>
                </c:pt>
                <c:pt idx="2661">
                  <c:v>77.493633034715202</c:v>
                </c:pt>
                <c:pt idx="2662">
                  <c:v>77.625473777590003</c:v>
                </c:pt>
                <c:pt idx="2663">
                  <c:v>77.802228086678198</c:v>
                </c:pt>
                <c:pt idx="2664">
                  <c:v>78.026705638158006</c:v>
                </c:pt>
                <c:pt idx="2665">
                  <c:v>78.302474714082294</c:v>
                </c:pt>
                <c:pt idx="2666">
                  <c:v>78.6339189235823</c:v>
                </c:pt>
                <c:pt idx="2667">
                  <c:v>79.026306884461903</c:v>
                </c:pt>
                <c:pt idx="2668">
                  <c:v>79.485875358214997</c:v>
                </c:pt>
                <c:pt idx="2669">
                  <c:v>79.979648687784504</c:v>
                </c:pt>
                <c:pt idx="2670">
                  <c:v>80.434915847691002</c:v>
                </c:pt>
                <c:pt idx="2671">
                  <c:v>80.818634036692004</c:v>
                </c:pt>
                <c:pt idx="2672">
                  <c:v>81.136902816717907</c:v>
                </c:pt>
                <c:pt idx="2673">
                  <c:v>81.394781369715005</c:v>
                </c:pt>
                <c:pt idx="2674">
                  <c:v>81.596368918106506</c:v>
                </c:pt>
                <c:pt idx="2675">
                  <c:v>81.744869885792397</c:v>
                </c:pt>
                <c:pt idx="2676">
                  <c:v>81.842644835485601</c:v>
                </c:pt>
                <c:pt idx="2677">
                  <c:v>81.891247992078107</c:v>
                </c:pt>
                <c:pt idx="2678">
                  <c:v>81.891452249513094</c:v>
                </c:pt>
                <c:pt idx="2679">
                  <c:v>81.862988019206895</c:v>
                </c:pt>
                <c:pt idx="2680">
                  <c:v>81.844856261510301</c:v>
                </c:pt>
                <c:pt idx="2681">
                  <c:v>81.856495317606601</c:v>
                </c:pt>
                <c:pt idx="2682">
                  <c:v>81.898090201252202</c:v>
                </c:pt>
                <c:pt idx="2683">
                  <c:v>81.970302102288997</c:v>
                </c:pt>
                <c:pt idx="2684">
                  <c:v>82.074278896880102</c:v>
                </c:pt>
                <c:pt idx="2685">
                  <c:v>82.211673394082098</c:v>
                </c:pt>
                <c:pt idx="2686">
                  <c:v>82.384669608801005</c:v>
                </c:pt>
                <c:pt idx="2687">
                  <c:v>82.596017327807701</c:v>
                </c:pt>
                <c:pt idx="2688">
                  <c:v>82.829289497816305</c:v>
                </c:pt>
                <c:pt idx="2689">
                  <c:v>83.048621403921501</c:v>
                </c:pt>
                <c:pt idx="2690">
                  <c:v>83.237713210927097</c:v>
                </c:pt>
                <c:pt idx="2691">
                  <c:v>83.399570711157594</c:v>
                </c:pt>
                <c:pt idx="2692">
                  <c:v>83.536766781987296</c:v>
                </c:pt>
                <c:pt idx="2693">
                  <c:v>83.6514822841484</c:v>
                </c:pt>
                <c:pt idx="2694">
                  <c:v>83.745540728565999</c:v>
                </c:pt>
                <c:pt idx="2695">
                  <c:v>83.820437262781297</c:v>
                </c:pt>
                <c:pt idx="2696">
                  <c:v>83.877362437729602</c:v>
                </c:pt>
                <c:pt idx="2697">
                  <c:v>83.917221132668601</c:v>
                </c:pt>
                <c:pt idx="2698">
                  <c:v>83.940646939085795</c:v>
                </c:pt>
                <c:pt idx="2699">
                  <c:v>83.952586289433398</c:v>
                </c:pt>
                <c:pt idx="2700">
                  <c:v>83.962377085328896</c:v>
                </c:pt>
                <c:pt idx="2701">
                  <c:v>83.974749017892904</c:v>
                </c:pt>
                <c:pt idx="2702">
                  <c:v>83.989898750643306</c:v>
                </c:pt>
                <c:pt idx="2703">
                  <c:v>84.008067102847306</c:v>
                </c:pt>
                <c:pt idx="2704">
                  <c:v>84.029542877571004</c:v>
                </c:pt>
                <c:pt idx="2705">
                  <c:v>84.0546674524754</c:v>
                </c:pt>
                <c:pt idx="2706">
                  <c:v>84.083840206336603</c:v>
                </c:pt>
                <c:pt idx="2707">
                  <c:v>84.117524876612194</c:v>
                </c:pt>
                <c:pt idx="2708">
                  <c:v>84.157445143555805</c:v>
                </c:pt>
                <c:pt idx="2709">
                  <c:v>84.206612011606694</c:v>
                </c:pt>
                <c:pt idx="2710">
                  <c:v>84.2669952469994</c:v>
                </c:pt>
                <c:pt idx="2711">
                  <c:v>84.339554698118604</c:v>
                </c:pt>
                <c:pt idx="2712">
                  <c:v>84.425443765763106</c:v>
                </c:pt>
                <c:pt idx="2713">
                  <c:v>84.526027737537802</c:v>
                </c:pt>
                <c:pt idx="2714">
                  <c:v>84.6429054903858</c:v>
                </c:pt>
                <c:pt idx="2715">
                  <c:v>84.777934906243004</c:v>
                </c:pt>
                <c:pt idx="2716">
                  <c:v>84.933262404820596</c:v>
                </c:pt>
                <c:pt idx="2717">
                  <c:v>85.111357062967699</c:v>
                </c:pt>
                <c:pt idx="2718">
                  <c:v>85.315049662928899</c:v>
                </c:pt>
                <c:pt idx="2719">
                  <c:v>85.534467712487498</c:v>
                </c:pt>
                <c:pt idx="2720">
                  <c:v>85.746878912493301</c:v>
                </c:pt>
                <c:pt idx="2721">
                  <c:v>85.942549761174803</c:v>
                </c:pt>
                <c:pt idx="2722">
                  <c:v>86.124590630919101</c:v>
                </c:pt>
                <c:pt idx="2723">
                  <c:v>86.295895232763897</c:v>
                </c:pt>
                <c:pt idx="2724">
                  <c:v>86.459186614659004</c:v>
                </c:pt>
                <c:pt idx="2725">
                  <c:v>86.6170604468779</c:v>
                </c:pt>
                <c:pt idx="2726">
                  <c:v>86.772026282640596</c:v>
                </c:pt>
                <c:pt idx="2727">
                  <c:v>86.926547449825406</c:v>
                </c:pt>
                <c:pt idx="2728">
                  <c:v>87.083080175412803</c:v>
                </c:pt>
                <c:pt idx="2729">
                  <c:v>87.239856523630095</c:v>
                </c:pt>
                <c:pt idx="2730">
                  <c:v>87.390856357890698</c:v>
                </c:pt>
                <c:pt idx="2731">
                  <c:v>87.534223856847802</c:v>
                </c:pt>
                <c:pt idx="2732">
                  <c:v>87.672237981894796</c:v>
                </c:pt>
                <c:pt idx="2733">
                  <c:v>87.807092597505999</c:v>
                </c:pt>
                <c:pt idx="2734">
                  <c:v>87.940931344778207</c:v>
                </c:pt>
                <c:pt idx="2735">
                  <c:v>88.075881716624295</c:v>
                </c:pt>
                <c:pt idx="2736">
                  <c:v>88.214088876276506</c:v>
                </c:pt>
                <c:pt idx="2737">
                  <c:v>88.3577497566761</c:v>
                </c:pt>
                <c:pt idx="2738">
                  <c:v>88.501430503134799</c:v>
                </c:pt>
                <c:pt idx="2739">
                  <c:v>88.631980097098406</c:v>
                </c:pt>
                <c:pt idx="2740">
                  <c:v>88.743756267635106</c:v>
                </c:pt>
                <c:pt idx="2741">
                  <c:v>88.838535802226104</c:v>
                </c:pt>
                <c:pt idx="2742">
                  <c:v>88.917825310819893</c:v>
                </c:pt>
                <c:pt idx="2743">
                  <c:v>88.982885174816005</c:v>
                </c:pt>
                <c:pt idx="2744">
                  <c:v>89.0347495820142</c:v>
                </c:pt>
                <c:pt idx="2745">
                  <c:v>89.074242966003595</c:v>
                </c:pt>
                <c:pt idx="2746">
                  <c:v>89.101993111310094</c:v>
                </c:pt>
                <c:pt idx="2747">
                  <c:v>89.118441132623701</c:v>
                </c:pt>
                <c:pt idx="2748">
                  <c:v>89.123848486730793</c:v>
                </c:pt>
                <c:pt idx="2749">
                  <c:v>89.118352790426798</c:v>
                </c:pt>
                <c:pt idx="2750">
                  <c:v>89.101970008064697</c:v>
                </c:pt>
                <c:pt idx="2751">
                  <c:v>89.074491381702799</c:v>
                </c:pt>
                <c:pt idx="2752">
                  <c:v>89.035480112700597</c:v>
                </c:pt>
                <c:pt idx="2753">
                  <c:v>88.984316080203698</c:v>
                </c:pt>
                <c:pt idx="2754">
                  <c:v>88.920185983738506</c:v>
                </c:pt>
                <c:pt idx="2755">
                  <c:v>88.842070415035494</c:v>
                </c:pt>
                <c:pt idx="2756">
                  <c:v>88.748727653575301</c:v>
                </c:pt>
                <c:pt idx="2757">
                  <c:v>88.638673928271004</c:v>
                </c:pt>
                <c:pt idx="2758">
                  <c:v>88.510159891622806</c:v>
                </c:pt>
                <c:pt idx="2759">
                  <c:v>88.369019191171404</c:v>
                </c:pt>
                <c:pt idx="2760">
                  <c:v>88.228761080634001</c:v>
                </c:pt>
                <c:pt idx="2761">
                  <c:v>88.095032404253502</c:v>
                </c:pt>
                <c:pt idx="2762">
                  <c:v>87.965707418797507</c:v>
                </c:pt>
                <c:pt idx="2763">
                  <c:v>87.838730381847398</c:v>
                </c:pt>
                <c:pt idx="2764">
                  <c:v>87.712082873836806</c:v>
                </c:pt>
                <c:pt idx="2765">
                  <c:v>87.583751713372294</c:v>
                </c:pt>
                <c:pt idx="2766">
                  <c:v>87.451696955819301</c:v>
                </c:pt>
                <c:pt idx="2767">
                  <c:v>87.313819466461297</c:v>
                </c:pt>
                <c:pt idx="2768">
                  <c:v>87.167927727413698</c:v>
                </c:pt>
                <c:pt idx="2769">
                  <c:v>87.023147904712005</c:v>
                </c:pt>
                <c:pt idx="2770">
                  <c:v>86.900068568040993</c:v>
                </c:pt>
                <c:pt idx="2771">
                  <c:v>86.808178158779299</c:v>
                </c:pt>
                <c:pt idx="2772">
                  <c:v>86.746015992345903</c:v>
                </c:pt>
                <c:pt idx="2773">
                  <c:v>86.712593942572298</c:v>
                </c:pt>
                <c:pt idx="2774">
                  <c:v>86.7073807345066</c:v>
                </c:pt>
                <c:pt idx="2775">
                  <c:v>86.730293499297602</c:v>
                </c:pt>
                <c:pt idx="2776">
                  <c:v>86.781696456916904</c:v>
                </c:pt>
                <c:pt idx="2777">
                  <c:v>86.862406705777701</c:v>
                </c:pt>
                <c:pt idx="2778">
                  <c:v>86.973707211283994</c:v>
                </c:pt>
                <c:pt idx="2779">
                  <c:v>87.117367076799198</c:v>
                </c:pt>
                <c:pt idx="2780">
                  <c:v>87.279551303383101</c:v>
                </c:pt>
                <c:pt idx="2781">
                  <c:v>87.4306011154045</c:v>
                </c:pt>
                <c:pt idx="2782">
                  <c:v>87.556799230029696</c:v>
                </c:pt>
                <c:pt idx="2783">
                  <c:v>87.660151685121406</c:v>
                </c:pt>
                <c:pt idx="2784">
                  <c:v>87.7423013652717</c:v>
                </c:pt>
                <c:pt idx="2785">
                  <c:v>87.804554117000194</c:v>
                </c:pt>
                <c:pt idx="2786">
                  <c:v>87.847899506414194</c:v>
                </c:pt>
                <c:pt idx="2787">
                  <c:v>87.873026549293002</c:v>
                </c:pt>
                <c:pt idx="2788">
                  <c:v>87.880334646240101</c:v>
                </c:pt>
                <c:pt idx="2789">
                  <c:v>87.867658881312394</c:v>
                </c:pt>
                <c:pt idx="2790">
                  <c:v>87.830235643449299</c:v>
                </c:pt>
                <c:pt idx="2791">
                  <c:v>87.765189004827505</c:v>
                </c:pt>
                <c:pt idx="2792">
                  <c:v>87.671484987877193</c:v>
                </c:pt>
                <c:pt idx="2793">
                  <c:v>87.547634079015396</c:v>
                </c:pt>
                <c:pt idx="2794">
                  <c:v>87.3916675514254</c:v>
                </c:pt>
                <c:pt idx="2795">
                  <c:v>87.201106170290203</c:v>
                </c:pt>
                <c:pt idx="2796">
                  <c:v>86.972920783020498</c:v>
                </c:pt>
                <c:pt idx="2797">
                  <c:v>86.703484168022101</c:v>
                </c:pt>
                <c:pt idx="2798">
                  <c:v>86.388513376592996</c:v>
                </c:pt>
                <c:pt idx="2799">
                  <c:v>86.023002027311705</c:v>
                </c:pt>
                <c:pt idx="2800">
                  <c:v>85.6257750845229</c:v>
                </c:pt>
                <c:pt idx="2801">
                  <c:v>85.239787347091095</c:v>
                </c:pt>
                <c:pt idx="2802">
                  <c:v>84.8835375361095</c:v>
                </c:pt>
                <c:pt idx="2803">
                  <c:v>84.551362725381097</c:v>
                </c:pt>
                <c:pt idx="2804">
                  <c:v>84.237982683507298</c:v>
                </c:pt>
                <c:pt idx="2805">
                  <c:v>83.938415939638205</c:v>
                </c:pt>
                <c:pt idx="2806">
                  <c:v>83.647900598302201</c:v>
                </c:pt>
                <c:pt idx="2807">
                  <c:v>83.361818644594194</c:v>
                </c:pt>
                <c:pt idx="2808">
                  <c:v>83.075622627285497</c:v>
                </c:pt>
                <c:pt idx="2809">
                  <c:v>82.796665368286298</c:v>
                </c:pt>
                <c:pt idx="2810">
                  <c:v>82.544316661061401</c:v>
                </c:pt>
                <c:pt idx="2811">
                  <c:v>82.3264671807746</c:v>
                </c:pt>
                <c:pt idx="2812">
                  <c:v>82.139654004805706</c:v>
                </c:pt>
                <c:pt idx="2813">
                  <c:v>81.980907561815698</c:v>
                </c:pt>
                <c:pt idx="2814">
                  <c:v>81.8477044276149</c:v>
                </c:pt>
                <c:pt idx="2815">
                  <c:v>81.737927212958496</c:v>
                </c:pt>
                <c:pt idx="2816">
                  <c:v>81.649830905651399</c:v>
                </c:pt>
                <c:pt idx="2817">
                  <c:v>81.582015131935606</c:v>
                </c:pt>
                <c:pt idx="2818">
                  <c:v>81.533401896231496</c:v>
                </c:pt>
                <c:pt idx="2819">
                  <c:v>81.503218481886293</c:v>
                </c:pt>
                <c:pt idx="2820">
                  <c:v>81.493377470825195</c:v>
                </c:pt>
                <c:pt idx="2821">
                  <c:v>81.508507072834206</c:v>
                </c:pt>
                <c:pt idx="2822">
                  <c:v>81.551240089893298</c:v>
                </c:pt>
                <c:pt idx="2823">
                  <c:v>81.622255803546807</c:v>
                </c:pt>
                <c:pt idx="2824">
                  <c:v>81.722683075432897</c:v>
                </c:pt>
                <c:pt idx="2825">
                  <c:v>81.854118291602504</c:v>
                </c:pt>
                <c:pt idx="2826">
                  <c:v>82.018650738578401</c:v>
                </c:pt>
                <c:pt idx="2827">
                  <c:v>82.218895814532203</c:v>
                </c:pt>
                <c:pt idx="2828">
                  <c:v>82.458036603500503</c:v>
                </c:pt>
                <c:pt idx="2829">
                  <c:v>82.7398742484785</c:v>
                </c:pt>
                <c:pt idx="2830">
                  <c:v>83.054141139355096</c:v>
                </c:pt>
                <c:pt idx="2831">
                  <c:v>83.376338149631906</c:v>
                </c:pt>
                <c:pt idx="2832">
                  <c:v>83.696839669362404</c:v>
                </c:pt>
                <c:pt idx="2833">
                  <c:v>84.020740371992801</c:v>
                </c:pt>
                <c:pt idx="2834">
                  <c:v>84.353188964182394</c:v>
                </c:pt>
                <c:pt idx="2835">
                  <c:v>84.699470029343701</c:v>
                </c:pt>
                <c:pt idx="2836">
                  <c:v>85.065088031072307</c:v>
                </c:pt>
                <c:pt idx="2837">
                  <c:v>85.455854811778195</c:v>
                </c:pt>
                <c:pt idx="2838">
                  <c:v>85.877981785870006</c:v>
                </c:pt>
                <c:pt idx="2839">
                  <c:v>86.313075201757997</c:v>
                </c:pt>
                <c:pt idx="2840">
                  <c:v>86.717844138901697</c:v>
                </c:pt>
                <c:pt idx="2841">
                  <c:v>87.073619306417896</c:v>
                </c:pt>
                <c:pt idx="2842">
                  <c:v>87.386056085598895</c:v>
                </c:pt>
                <c:pt idx="2843">
                  <c:v>87.660120953245993</c:v>
                </c:pt>
                <c:pt idx="2844">
                  <c:v>87.900170428495002</c:v>
                </c:pt>
                <c:pt idx="2845">
                  <c:v>88.110020323790195</c:v>
                </c:pt>
                <c:pt idx="2846">
                  <c:v>88.293006400815699</c:v>
                </c:pt>
                <c:pt idx="2847">
                  <c:v>88.452037395568894</c:v>
                </c:pt>
                <c:pt idx="2848">
                  <c:v>88.589641255458105</c:v>
                </c:pt>
                <c:pt idx="2849">
                  <c:v>88.708005323406496</c:v>
                </c:pt>
                <c:pt idx="2850">
                  <c:v>88.809011107727997</c:v>
                </c:pt>
                <c:pt idx="2851">
                  <c:v>88.894264190473194</c:v>
                </c:pt>
                <c:pt idx="2852">
                  <c:v>88.965119749668304</c:v>
                </c:pt>
                <c:pt idx="2853">
                  <c:v>89.022704101145607</c:v>
                </c:pt>
                <c:pt idx="2854">
                  <c:v>89.067932602394293</c:v>
                </c:pt>
                <c:pt idx="2855">
                  <c:v>89.101524203029797</c:v>
                </c:pt>
                <c:pt idx="2856">
                  <c:v>89.124012873174706</c:v>
                </c:pt>
                <c:pt idx="2857">
                  <c:v>89.135756091416695</c:v>
                </c:pt>
                <c:pt idx="2858">
                  <c:v>89.136940538182301</c:v>
                </c:pt>
                <c:pt idx="2859">
                  <c:v>89.129015687028698</c:v>
                </c:pt>
                <c:pt idx="2860">
                  <c:v>89.114716823561096</c:v>
                </c:pt>
                <c:pt idx="2861">
                  <c:v>89.095247277711394</c:v>
                </c:pt>
                <c:pt idx="2862">
                  <c:v>89.070297562715197</c:v>
                </c:pt>
                <c:pt idx="2863">
                  <c:v>89.039471079359799</c:v>
                </c:pt>
                <c:pt idx="2864">
                  <c:v>89.002277811665294</c:v>
                </c:pt>
                <c:pt idx="2865">
                  <c:v>88.958126537619805</c:v>
                </c:pt>
                <c:pt idx="2866">
                  <c:v>88.906315431148798</c:v>
                </c:pt>
                <c:pt idx="2867">
                  <c:v>88.846020905928697</c:v>
                </c:pt>
                <c:pt idx="2868">
                  <c:v>88.776284523706394</c:v>
                </c:pt>
                <c:pt idx="2869">
                  <c:v>88.695997759021694</c:v>
                </c:pt>
                <c:pt idx="2870">
                  <c:v>88.613366307325805</c:v>
                </c:pt>
                <c:pt idx="2871">
                  <c:v>88.546040522237604</c:v>
                </c:pt>
                <c:pt idx="2872">
                  <c:v>88.502432126183393</c:v>
                </c:pt>
                <c:pt idx="2873">
                  <c:v>88.481847922645599</c:v>
                </c:pt>
                <c:pt idx="2874">
                  <c:v>88.4839607063264</c:v>
                </c:pt>
                <c:pt idx="2875">
                  <c:v>88.508804061911903</c:v>
                </c:pt>
                <c:pt idx="2876">
                  <c:v>88.556772897931907</c:v>
                </c:pt>
                <c:pt idx="2877">
                  <c:v>88.628629724203506</c:v>
                </c:pt>
                <c:pt idx="2878">
                  <c:v>88.725516772641996</c:v>
                </c:pt>
                <c:pt idx="2879">
                  <c:v>88.8489739078952</c:v>
                </c:pt>
                <c:pt idx="2880">
                  <c:v>88.990205772669597</c:v>
                </c:pt>
                <c:pt idx="2881">
                  <c:v>89.129942469679094</c:v>
                </c:pt>
                <c:pt idx="2882">
                  <c:v>89.259647913028701</c:v>
                </c:pt>
                <c:pt idx="2883">
                  <c:v>89.381383892873401</c:v>
                </c:pt>
                <c:pt idx="2884">
                  <c:v>89.4970855172418</c:v>
                </c:pt>
                <c:pt idx="2885">
                  <c:v>89.608591972399907</c:v>
                </c:pt>
                <c:pt idx="2886">
                  <c:v>89.717675758449104</c:v>
                </c:pt>
                <c:pt idx="2887">
                  <c:v>89.826070864883903</c:v>
                </c:pt>
                <c:pt idx="2888">
                  <c:v>89.935500333988003</c:v>
                </c:pt>
                <c:pt idx="2889">
                  <c:v>90.047703650213606</c:v>
                </c:pt>
                <c:pt idx="2890">
                  <c:v>90.164464359423604</c:v>
                </c:pt>
                <c:pt idx="2891">
                  <c:v>90.2835094806981</c:v>
                </c:pt>
                <c:pt idx="2892">
                  <c:v>90.398473438165396</c:v>
                </c:pt>
                <c:pt idx="2893">
                  <c:v>90.507054752847395</c:v>
                </c:pt>
                <c:pt idx="2894">
                  <c:v>90.610979426983306</c:v>
                </c:pt>
                <c:pt idx="2895">
                  <c:v>90.711899441125794</c:v>
                </c:pt>
                <c:pt idx="2896">
                  <c:v>90.811419013927804</c:v>
                </c:pt>
                <c:pt idx="2897">
                  <c:v>90.911120102708594</c:v>
                </c:pt>
                <c:pt idx="2898">
                  <c:v>91.012587550154706</c:v>
                </c:pt>
                <c:pt idx="2899">
                  <c:v>91.117434276886897</c:v>
                </c:pt>
                <c:pt idx="2900">
                  <c:v>91.227326890033396</c:v>
                </c:pt>
                <c:pt idx="2901">
                  <c:v>91.340038220433598</c:v>
                </c:pt>
                <c:pt idx="2902">
                  <c:v>91.449411980324697</c:v>
                </c:pt>
                <c:pt idx="2903">
                  <c:v>91.553212813523004</c:v>
                </c:pt>
                <c:pt idx="2904">
                  <c:v>91.653090732012799</c:v>
                </c:pt>
                <c:pt idx="2905">
                  <c:v>91.7506333893554</c:v>
                </c:pt>
                <c:pt idx="2906">
                  <c:v>91.847391317937294</c:v>
                </c:pt>
                <c:pt idx="2907">
                  <c:v>91.944902576142397</c:v>
                </c:pt>
                <c:pt idx="2908">
                  <c:v>92.044717197238199</c:v>
                </c:pt>
                <c:pt idx="2909">
                  <c:v>92.148421737658495</c:v>
                </c:pt>
                <c:pt idx="2910">
                  <c:v>92.253690602362795</c:v>
                </c:pt>
                <c:pt idx="2911">
                  <c:v>92.354249259225298</c:v>
                </c:pt>
                <c:pt idx="2912">
                  <c:v>92.447722288335896</c:v>
                </c:pt>
                <c:pt idx="2913">
                  <c:v>92.535595531508505</c:v>
                </c:pt>
                <c:pt idx="2914">
                  <c:v>92.619265816686195</c:v>
                </c:pt>
                <c:pt idx="2915">
                  <c:v>92.700063161837505</c:v>
                </c:pt>
                <c:pt idx="2916">
                  <c:v>92.779271916843797</c:v>
                </c:pt>
                <c:pt idx="2917">
                  <c:v>92.858151179450402</c:v>
                </c:pt>
                <c:pt idx="2918">
                  <c:v>92.937954809810506</c:v>
                </c:pt>
                <c:pt idx="2919">
                  <c:v>93.019951361773394</c:v>
                </c:pt>
                <c:pt idx="2920">
                  <c:v>93.105444217423198</c:v>
                </c:pt>
                <c:pt idx="2921">
                  <c:v>93.191818350478499</c:v>
                </c:pt>
                <c:pt idx="2922">
                  <c:v>93.272498818625294</c:v>
                </c:pt>
                <c:pt idx="2923">
                  <c:v>93.344794158789199</c:v>
                </c:pt>
                <c:pt idx="2924">
                  <c:v>93.409853573476795</c:v>
                </c:pt>
                <c:pt idx="2925">
                  <c:v>93.468711243345695</c:v>
                </c:pt>
                <c:pt idx="2926">
                  <c:v>93.522302766479896</c:v>
                </c:pt>
                <c:pt idx="2927">
                  <c:v>93.571480030602402</c:v>
                </c:pt>
                <c:pt idx="2928">
                  <c:v>93.617024754632695</c:v>
                </c:pt>
                <c:pt idx="2929">
                  <c:v>93.659660914845006</c:v>
                </c:pt>
                <c:pt idx="2930">
                  <c:v>93.696092267748199</c:v>
                </c:pt>
                <c:pt idx="2931">
                  <c:v>93.718949953191895</c:v>
                </c:pt>
                <c:pt idx="2932">
                  <c:v>93.724623330204807</c:v>
                </c:pt>
                <c:pt idx="2933">
                  <c:v>93.713202582456603</c:v>
                </c:pt>
                <c:pt idx="2934">
                  <c:v>93.6845061664078</c:v>
                </c:pt>
                <c:pt idx="2935">
                  <c:v>93.638077925504405</c:v>
                </c:pt>
                <c:pt idx="2936">
                  <c:v>93.573179839139499</c:v>
                </c:pt>
                <c:pt idx="2937">
                  <c:v>93.488780291121003</c:v>
                </c:pt>
                <c:pt idx="2938">
                  <c:v>93.383537671160994</c:v>
                </c:pt>
                <c:pt idx="2939">
                  <c:v>93.255779048716903</c:v>
                </c:pt>
                <c:pt idx="2940">
                  <c:v>93.103473744876993</c:v>
                </c:pt>
                <c:pt idx="2941">
                  <c:v>92.934994232474594</c:v>
                </c:pt>
                <c:pt idx="2942">
                  <c:v>92.769248895042395</c:v>
                </c:pt>
                <c:pt idx="2943">
                  <c:v>92.6143962340401</c:v>
                </c:pt>
                <c:pt idx="2944">
                  <c:v>92.467974720608694</c:v>
                </c:pt>
                <c:pt idx="2945">
                  <c:v>92.327656846919197</c:v>
                </c:pt>
                <c:pt idx="2946">
                  <c:v>92.191212128243293</c:v>
                </c:pt>
                <c:pt idx="2947">
                  <c:v>92.056471647298693</c:v>
                </c:pt>
                <c:pt idx="2948">
                  <c:v>91.921293577266795</c:v>
                </c:pt>
                <c:pt idx="2949">
                  <c:v>91.783529135438101</c:v>
                </c:pt>
                <c:pt idx="2950">
                  <c:v>91.640988519608996</c:v>
                </c:pt>
                <c:pt idx="2951">
                  <c:v>91.497521969330506</c:v>
                </c:pt>
                <c:pt idx="2952">
                  <c:v>91.363080782449998</c:v>
                </c:pt>
                <c:pt idx="2953">
                  <c:v>91.241643759926603</c:v>
                </c:pt>
                <c:pt idx="2954">
                  <c:v>91.131280545940001</c:v>
                </c:pt>
                <c:pt idx="2955">
                  <c:v>91.030236813283693</c:v>
                </c:pt>
                <c:pt idx="2956">
                  <c:v>90.9369063766826</c:v>
                </c:pt>
                <c:pt idx="2957">
                  <c:v>90.849805660965202</c:v>
                </c:pt>
                <c:pt idx="2958">
                  <c:v>90.767550118239498</c:v>
                </c:pt>
                <c:pt idx="2959">
                  <c:v>90.688832240363297</c:v>
                </c:pt>
                <c:pt idx="2960">
                  <c:v>90.6151745955206</c:v>
                </c:pt>
                <c:pt idx="2961">
                  <c:v>90.550953988551598</c:v>
                </c:pt>
                <c:pt idx="2962">
                  <c:v>90.497923393086694</c:v>
                </c:pt>
                <c:pt idx="2963">
                  <c:v>90.455239837876405</c:v>
                </c:pt>
                <c:pt idx="2964">
                  <c:v>90.422224827619203</c:v>
                </c:pt>
                <c:pt idx="2965">
                  <c:v>90.398353557639396</c:v>
                </c:pt>
                <c:pt idx="2966">
                  <c:v>90.383246571623005</c:v>
                </c:pt>
                <c:pt idx="2967">
                  <c:v>90.376663729802303</c:v>
                </c:pt>
                <c:pt idx="2968">
                  <c:v>90.378500391708002</c:v>
                </c:pt>
                <c:pt idx="2969">
                  <c:v>90.388785752810605</c:v>
                </c:pt>
                <c:pt idx="2970">
                  <c:v>90.407683327710501</c:v>
                </c:pt>
                <c:pt idx="2971">
                  <c:v>90.4367453356585</c:v>
                </c:pt>
                <c:pt idx="2972">
                  <c:v>90.478937336340195</c:v>
                </c:pt>
                <c:pt idx="2973">
                  <c:v>90.5361817976369</c:v>
                </c:pt>
                <c:pt idx="2974">
                  <c:v>90.609388674163199</c:v>
                </c:pt>
                <c:pt idx="2975">
                  <c:v>90.699721658154601</c:v>
                </c:pt>
                <c:pt idx="2976">
                  <c:v>90.8086166774508</c:v>
                </c:pt>
                <c:pt idx="2977">
                  <c:v>90.937804720920994</c:v>
                </c:pt>
                <c:pt idx="2978">
                  <c:v>91.089339354162206</c:v>
                </c:pt>
                <c:pt idx="2979">
                  <c:v>91.265629201318603</c:v>
                </c:pt>
                <c:pt idx="2980">
                  <c:v>91.448302999733798</c:v>
                </c:pt>
                <c:pt idx="2981">
                  <c:v>91.597917894509493</c:v>
                </c:pt>
                <c:pt idx="2982">
                  <c:v>91.695678922581394</c:v>
                </c:pt>
                <c:pt idx="2983">
                  <c:v>91.743140087544006</c:v>
                </c:pt>
                <c:pt idx="2984">
                  <c:v>91.741055829304997</c:v>
                </c:pt>
                <c:pt idx="2985">
                  <c:v>91.689393016616904</c:v>
                </c:pt>
                <c:pt idx="2986">
                  <c:v>91.587330420425502</c:v>
                </c:pt>
                <c:pt idx="2987">
                  <c:v>91.433245659660102</c:v>
                </c:pt>
                <c:pt idx="2988">
                  <c:v>91.224689411959503</c:v>
                </c:pt>
                <c:pt idx="2989">
                  <c:v>90.958346479385995</c:v>
                </c:pt>
                <c:pt idx="2990">
                  <c:v>90.629983408037404</c:v>
                </c:pt>
                <c:pt idx="2991">
                  <c:v>90.276036190518099</c:v>
                </c:pt>
                <c:pt idx="2992">
                  <c:v>89.9741888147407</c:v>
                </c:pt>
                <c:pt idx="2993">
                  <c:v>89.761298129649205</c:v>
                </c:pt>
                <c:pt idx="2994">
                  <c:v>89.6339800373419</c:v>
                </c:pt>
                <c:pt idx="2995">
                  <c:v>89.590210696856801</c:v>
                </c:pt>
                <c:pt idx="2996">
                  <c:v>89.629294353312801</c:v>
                </c:pt>
                <c:pt idx="2997">
                  <c:v>89.751852278230999</c:v>
                </c:pt>
                <c:pt idx="2998">
                  <c:v>89.959832645231003</c:v>
                </c:pt>
                <c:pt idx="2999">
                  <c:v>90.256541498084303</c:v>
                </c:pt>
                <c:pt idx="3000">
                  <c:v>90.646694635893397</c:v>
                </c:pt>
                <c:pt idx="3001">
                  <c:v>91.092747611324398</c:v>
                </c:pt>
                <c:pt idx="3002">
                  <c:v>91.514300261265205</c:v>
                </c:pt>
                <c:pt idx="3003">
                  <c:v>91.874308598194403</c:v>
                </c:pt>
                <c:pt idx="3004">
                  <c:v>92.1784952936179</c:v>
                </c:pt>
                <c:pt idx="3005">
                  <c:v>92.431695681487398</c:v>
                </c:pt>
                <c:pt idx="3006">
                  <c:v>92.637934620386204</c:v>
                </c:pt>
                <c:pt idx="3007">
                  <c:v>92.800490472446697</c:v>
                </c:pt>
                <c:pt idx="3008">
                  <c:v>92.921947216002806</c:v>
                </c:pt>
                <c:pt idx="3009">
                  <c:v>93.0042355935188</c:v>
                </c:pt>
                <c:pt idx="3010">
                  <c:v>93.058252956180297</c:v>
                </c:pt>
                <c:pt idx="3011">
                  <c:v>93.104036341234007</c:v>
                </c:pt>
                <c:pt idx="3012">
                  <c:v>93.151902672317902</c:v>
                </c:pt>
                <c:pt idx="3013">
                  <c:v>93.202612829836397</c:v>
                </c:pt>
                <c:pt idx="3014">
                  <c:v>93.256972899492794</c:v>
                </c:pt>
                <c:pt idx="3015">
                  <c:v>93.315846985780794</c:v>
                </c:pt>
                <c:pt idx="3016">
                  <c:v>93.380170947739003</c:v>
                </c:pt>
                <c:pt idx="3017">
                  <c:v>93.4509672753111</c:v>
                </c:pt>
                <c:pt idx="3018">
                  <c:v>93.529361342787197</c:v>
                </c:pt>
                <c:pt idx="3019">
                  <c:v>93.616599297687102</c:v>
                </c:pt>
                <c:pt idx="3020">
                  <c:v>93.714067869448797</c:v>
                </c:pt>
                <c:pt idx="3021">
                  <c:v>93.823316302012699</c:v>
                </c:pt>
                <c:pt idx="3022">
                  <c:v>93.938820619964403</c:v>
                </c:pt>
                <c:pt idx="3023">
                  <c:v>94.047896041316207</c:v>
                </c:pt>
                <c:pt idx="3024">
                  <c:v>94.145016062049606</c:v>
                </c:pt>
                <c:pt idx="3025">
                  <c:v>94.231724496344299</c:v>
                </c:pt>
                <c:pt idx="3026">
                  <c:v>94.309399656409596</c:v>
                </c:pt>
                <c:pt idx="3027">
                  <c:v>94.3792762620551</c:v>
                </c:pt>
                <c:pt idx="3028">
                  <c:v>94.442465067724697</c:v>
                </c:pt>
                <c:pt idx="3029">
                  <c:v>94.499970518984199</c:v>
                </c:pt>
                <c:pt idx="3030">
                  <c:v>94.552706719129603</c:v>
                </c:pt>
                <c:pt idx="3031">
                  <c:v>94.601511959719701</c:v>
                </c:pt>
                <c:pt idx="3032">
                  <c:v>94.647162046009498</c:v>
                </c:pt>
                <c:pt idx="3033">
                  <c:v>94.6903826291055</c:v>
                </c:pt>
                <c:pt idx="3034">
                  <c:v>94.731860740873401</c:v>
                </c:pt>
                <c:pt idx="3035">
                  <c:v>94.772255714956302</c:v>
                </c:pt>
                <c:pt idx="3036">
                  <c:v>94.812209667503893</c:v>
                </c:pt>
                <c:pt idx="3037">
                  <c:v>94.852357704213404</c:v>
                </c:pt>
                <c:pt idx="3038">
                  <c:v>94.893338015932201</c:v>
                </c:pt>
                <c:pt idx="3039">
                  <c:v>94.935802023303197</c:v>
                </c:pt>
                <c:pt idx="3040">
                  <c:v>94.980424731708197</c:v>
                </c:pt>
                <c:pt idx="3041">
                  <c:v>95.0279154611151</c:v>
                </c:pt>
                <c:pt idx="3042">
                  <c:v>95.079029121385801</c:v>
                </c:pt>
                <c:pt idx="3043">
                  <c:v>95.134578212280005</c:v>
                </c:pt>
                <c:pt idx="3044">
                  <c:v>95.195445738903402</c:v>
                </c:pt>
                <c:pt idx="3045">
                  <c:v>95.262599247905797</c:v>
                </c:pt>
                <c:pt idx="3046">
                  <c:v>95.337106207545602</c:v>
                </c:pt>
                <c:pt idx="3047">
                  <c:v>95.420150976103599</c:v>
                </c:pt>
                <c:pt idx="3048">
                  <c:v>95.513053628372504</c:v>
                </c:pt>
                <c:pt idx="3049">
                  <c:v>95.617290939488797</c:v>
                </c:pt>
                <c:pt idx="3050">
                  <c:v>95.7345198596648</c:v>
                </c:pt>
                <c:pt idx="3051">
                  <c:v>95.866603786270304</c:v>
                </c:pt>
                <c:pt idx="3052">
                  <c:v>96.011270867045397</c:v>
                </c:pt>
                <c:pt idx="3053">
                  <c:v>96.162078020271096</c:v>
                </c:pt>
                <c:pt idx="3054">
                  <c:v>96.317051150406499</c:v>
                </c:pt>
                <c:pt idx="3055">
                  <c:v>96.478653701280706</c:v>
                </c:pt>
                <c:pt idx="3056">
                  <c:v>96.649454497607906</c:v>
                </c:pt>
                <c:pt idx="3057">
                  <c:v>96.8321685788748</c:v>
                </c:pt>
                <c:pt idx="3058">
                  <c:v>97.029700357450196</c:v>
                </c:pt>
                <c:pt idx="3059">
                  <c:v>97.245189786954199</c:v>
                </c:pt>
                <c:pt idx="3060">
                  <c:v>97.482062162596904</c:v>
                </c:pt>
                <c:pt idx="3061">
                  <c:v>97.729378935654793</c:v>
                </c:pt>
                <c:pt idx="3062">
                  <c:v>97.961664059299906</c:v>
                </c:pt>
                <c:pt idx="3063">
                  <c:v>98.167906290480005</c:v>
                </c:pt>
                <c:pt idx="3064">
                  <c:v>98.351384043661298</c:v>
                </c:pt>
                <c:pt idx="3065">
                  <c:v>98.515013870496503</c:v>
                </c:pt>
                <c:pt idx="3066">
                  <c:v>98.661396821160196</c:v>
                </c:pt>
                <c:pt idx="3067">
                  <c:v>98.792859790489999</c:v>
                </c:pt>
                <c:pt idx="3068">
                  <c:v>98.911492506171399</c:v>
                </c:pt>
                <c:pt idx="3069">
                  <c:v>99.019180746927006</c:v>
                </c:pt>
                <c:pt idx="3070">
                  <c:v>99.117636318744701</c:v>
                </c:pt>
                <c:pt idx="3071">
                  <c:v>99.208424269830303</c:v>
                </c:pt>
                <c:pt idx="3072">
                  <c:v>99.293536174323805</c:v>
                </c:pt>
                <c:pt idx="3073">
                  <c:v>99.375421781877705</c:v>
                </c:pt>
                <c:pt idx="3074">
                  <c:v>99.455931147130897</c:v>
                </c:pt>
                <c:pt idx="3075">
                  <c:v>99.536344042253205</c:v>
                </c:pt>
                <c:pt idx="3076">
                  <c:v>99.617938705930897</c:v>
                </c:pt>
                <c:pt idx="3077">
                  <c:v>99.702012162174</c:v>
                </c:pt>
                <c:pt idx="3078">
                  <c:v>99.789900837734905</c:v>
                </c:pt>
                <c:pt idx="3079">
                  <c:v>99.8830018058691</c:v>
                </c:pt>
                <c:pt idx="3080">
                  <c:v>99.982794983882798</c:v>
                </c:pt>
                <c:pt idx="3081">
                  <c:v>100.08952346099299</c:v>
                </c:pt>
                <c:pt idx="3082">
                  <c:v>100.20219738295501</c:v>
                </c:pt>
                <c:pt idx="3083">
                  <c:v>100.321264611036</c:v>
                </c:pt>
                <c:pt idx="3084">
                  <c:v>100.448617830941</c:v>
                </c:pt>
                <c:pt idx="3085">
                  <c:v>100.58628144202</c:v>
                </c:pt>
                <c:pt idx="3086">
                  <c:v>100.736443736997</c:v>
                </c:pt>
                <c:pt idx="3087">
                  <c:v>100.901491686947</c:v>
                </c:pt>
                <c:pt idx="3088">
                  <c:v>101.08404888444601</c:v>
                </c:pt>
                <c:pt idx="3089">
                  <c:v>101.28701724804699</c:v>
                </c:pt>
                <c:pt idx="3090">
                  <c:v>101.513623151009</c:v>
                </c:pt>
                <c:pt idx="3091">
                  <c:v>101.767468707535</c:v>
                </c:pt>
                <c:pt idx="3092">
                  <c:v>102.035393596928</c:v>
                </c:pt>
                <c:pt idx="3093">
                  <c:v>102.287265867893</c:v>
                </c:pt>
                <c:pt idx="3094">
                  <c:v>102.50989383250101</c:v>
                </c:pt>
                <c:pt idx="3095">
                  <c:v>102.70681637188</c:v>
                </c:pt>
                <c:pt idx="3096">
                  <c:v>102.881163755218</c:v>
                </c:pt>
                <c:pt idx="3097">
                  <c:v>103.03570739834301</c:v>
                </c:pt>
                <c:pt idx="3098">
                  <c:v>103.17290391798301</c:v>
                </c:pt>
                <c:pt idx="3099">
                  <c:v>103.294934182004</c:v>
                </c:pt>
                <c:pt idx="3100">
                  <c:v>103.403737955956</c:v>
                </c:pt>
                <c:pt idx="3101">
                  <c:v>103.498370265693</c:v>
                </c:pt>
                <c:pt idx="3102">
                  <c:v>103.574986416936</c:v>
                </c:pt>
                <c:pt idx="3103">
                  <c:v>103.63212982378199</c:v>
                </c:pt>
                <c:pt idx="3104">
                  <c:v>103.670708834488</c:v>
                </c:pt>
                <c:pt idx="3105">
                  <c:v>103.691336698757</c:v>
                </c:pt>
                <c:pt idx="3106">
                  <c:v>103.694341315914</c:v>
                </c:pt>
                <c:pt idx="3107">
                  <c:v>103.67977044718</c:v>
                </c:pt>
                <c:pt idx="3108">
                  <c:v>103.647392474874</c:v>
                </c:pt>
                <c:pt idx="3109">
                  <c:v>103.596692720639</c:v>
                </c:pt>
                <c:pt idx="3110">
                  <c:v>103.526865264143</c:v>
                </c:pt>
                <c:pt idx="3111">
                  <c:v>103.436800312974</c:v>
                </c:pt>
                <c:pt idx="3112">
                  <c:v>103.33691283117901</c:v>
                </c:pt>
                <c:pt idx="3113">
                  <c:v>103.249307733401</c:v>
                </c:pt>
                <c:pt idx="3114">
                  <c:v>103.184438723849</c:v>
                </c:pt>
                <c:pt idx="3115">
                  <c:v>103.141274648535</c:v>
                </c:pt>
                <c:pt idx="3116">
                  <c:v>103.119129373839</c:v>
                </c:pt>
                <c:pt idx="3117">
                  <c:v>103.11765087976499</c:v>
                </c:pt>
                <c:pt idx="3118">
                  <c:v>103.136815664259</c:v>
                </c:pt>
                <c:pt idx="3119">
                  <c:v>103.17692836961599</c:v>
                </c:pt>
                <c:pt idx="3120">
                  <c:v>103.238626625059</c:v>
                </c:pt>
                <c:pt idx="3121">
                  <c:v>103.322891182454</c:v>
                </c:pt>
                <c:pt idx="3122">
                  <c:v>103.41921505579499</c:v>
                </c:pt>
                <c:pt idx="3123">
                  <c:v>103.505436502766</c:v>
                </c:pt>
                <c:pt idx="3124">
                  <c:v>103.571079643963</c:v>
                </c:pt>
                <c:pt idx="3125">
                  <c:v>103.617187938927</c:v>
                </c:pt>
                <c:pt idx="3126">
                  <c:v>103.64449432242201</c:v>
                </c:pt>
                <c:pt idx="3127">
                  <c:v>103.65343285512699</c:v>
                </c:pt>
                <c:pt idx="3128">
                  <c:v>103.64414562343499</c:v>
                </c:pt>
                <c:pt idx="3129">
                  <c:v>103.616484998053</c:v>
                </c:pt>
                <c:pt idx="3130">
                  <c:v>103.570011287296</c:v>
                </c:pt>
                <c:pt idx="3131">
                  <c:v>103.513312691515</c:v>
                </c:pt>
                <c:pt idx="3132">
                  <c:v>103.464141820631</c:v>
                </c:pt>
                <c:pt idx="3133">
                  <c:v>103.431044001096</c:v>
                </c:pt>
                <c:pt idx="3134">
                  <c:v>103.413493111902</c:v>
                </c:pt>
                <c:pt idx="3135">
                  <c:v>103.411210165141</c:v>
                </c:pt>
                <c:pt idx="3136">
                  <c:v>103.424158871223</c:v>
                </c:pt>
                <c:pt idx="3137">
                  <c:v>103.452545062024</c:v>
                </c:pt>
                <c:pt idx="3138">
                  <c:v>103.496819962776</c:v>
                </c:pt>
                <c:pt idx="3139">
                  <c:v>103.557687364717</c:v>
                </c:pt>
                <c:pt idx="3140">
                  <c:v>103.63611481251399</c:v>
                </c:pt>
                <c:pt idx="3141">
                  <c:v>103.73334891314001</c:v>
                </c:pt>
                <c:pt idx="3142">
                  <c:v>103.841608279279</c:v>
                </c:pt>
                <c:pt idx="3143">
                  <c:v>103.943959979163</c:v>
                </c:pt>
                <c:pt idx="3144">
                  <c:v>104.032704116852</c:v>
                </c:pt>
                <c:pt idx="3145">
                  <c:v>104.109251363979</c:v>
                </c:pt>
                <c:pt idx="3146">
                  <c:v>104.174818511114</c:v>
                </c:pt>
                <c:pt idx="3147">
                  <c:v>104.23044780980101</c:v>
                </c:pt>
                <c:pt idx="3148">
                  <c:v>104.27702354012401</c:v>
                </c:pt>
                <c:pt idx="3149">
                  <c:v>104.31528606717301</c:v>
                </c:pt>
                <c:pt idx="3150">
                  <c:v>104.345843609844</c:v>
                </c:pt>
                <c:pt idx="3151">
                  <c:v>104.36918190905099</c:v>
                </c:pt>
                <c:pt idx="3152">
                  <c:v>104.385671949037</c:v>
                </c:pt>
                <c:pt idx="3153">
                  <c:v>104.395575854513</c:v>
                </c:pt>
                <c:pt idx="3154">
                  <c:v>104.399051057384</c:v>
                </c:pt>
                <c:pt idx="3155">
                  <c:v>104.39615279927</c:v>
                </c:pt>
                <c:pt idx="3156">
                  <c:v>104.386835009631</c:v>
                </c:pt>
                <c:pt idx="3157">
                  <c:v>104.370949573426</c:v>
                </c:pt>
                <c:pt idx="3158">
                  <c:v>104.34824397668901</c:v>
                </c:pt>
                <c:pt idx="3159">
                  <c:v>104.31835729258</c:v>
                </c:pt>
                <c:pt idx="3160">
                  <c:v>104.280814444112</c:v>
                </c:pt>
                <c:pt idx="3161">
                  <c:v>104.235018652359</c:v>
                </c:pt>
                <c:pt idx="3162">
                  <c:v>104.180241980408</c:v>
                </c:pt>
                <c:pt idx="3163">
                  <c:v>104.11958771720199</c:v>
                </c:pt>
                <c:pt idx="3164">
                  <c:v>104.060039646606</c:v>
                </c:pt>
                <c:pt idx="3165">
                  <c:v>104.004625151051</c:v>
                </c:pt>
                <c:pt idx="3166">
                  <c:v>103.952463364951</c:v>
                </c:pt>
                <c:pt idx="3167">
                  <c:v>103.902725127599</c:v>
                </c:pt>
                <c:pt idx="3168">
                  <c:v>103.85461980287801</c:v>
                </c:pt>
                <c:pt idx="3169">
                  <c:v>103.80738271135399</c:v>
                </c:pt>
                <c:pt idx="3170">
                  <c:v>103.76026297497999</c:v>
                </c:pt>
                <c:pt idx="3171">
                  <c:v>103.712511611495</c:v>
                </c:pt>
                <c:pt idx="3172">
                  <c:v>103.66734358373699</c:v>
                </c:pt>
                <c:pt idx="3173">
                  <c:v>103.63198884386399</c:v>
                </c:pt>
                <c:pt idx="3174">
                  <c:v>103.609859350081</c:v>
                </c:pt>
                <c:pt idx="3175">
                  <c:v>103.600603333246</c:v>
                </c:pt>
                <c:pt idx="3176">
                  <c:v>103.60407366025601</c:v>
                </c:pt>
                <c:pt idx="3177">
                  <c:v>103.620325495226</c:v>
                </c:pt>
                <c:pt idx="3178">
                  <c:v>103.649617176376</c:v>
                </c:pt>
                <c:pt idx="3179">
                  <c:v>103.69241432256101</c:v>
                </c:pt>
                <c:pt idx="3180">
                  <c:v>103.749397234716</c:v>
                </c:pt>
                <c:pt idx="3181">
                  <c:v>103.82147164924901</c:v>
                </c:pt>
                <c:pt idx="3182">
                  <c:v>103.901835225398</c:v>
                </c:pt>
                <c:pt idx="3183">
                  <c:v>103.975869536898</c:v>
                </c:pt>
                <c:pt idx="3184">
                  <c:v>104.036803518669</c:v>
                </c:pt>
                <c:pt idx="3185">
                  <c:v>104.08560577372999</c:v>
                </c:pt>
                <c:pt idx="3186">
                  <c:v>104.12305205987801</c:v>
                </c:pt>
                <c:pt idx="3187">
                  <c:v>104.14973762109</c:v>
                </c:pt>
                <c:pt idx="3188">
                  <c:v>104.16608664949101</c:v>
                </c:pt>
                <c:pt idx="3189">
                  <c:v>104.17235902828</c:v>
                </c:pt>
                <c:pt idx="3190">
                  <c:v>104.168654462826</c:v>
                </c:pt>
                <c:pt idx="3191">
                  <c:v>104.154914065572</c:v>
                </c:pt>
                <c:pt idx="3192">
                  <c:v>104.130919450284</c:v>
                </c:pt>
                <c:pt idx="3193">
                  <c:v>104.10026321568201</c:v>
                </c:pt>
                <c:pt idx="3194">
                  <c:v>104.07040599254201</c:v>
                </c:pt>
                <c:pt idx="3195">
                  <c:v>104.04484712727201</c:v>
                </c:pt>
                <c:pt idx="3196">
                  <c:v>104.023180337643</c:v>
                </c:pt>
                <c:pt idx="3197">
                  <c:v>104.00506120963099</c:v>
                </c:pt>
                <c:pt idx="3198">
                  <c:v>103.990201722636</c:v>
                </c:pt>
                <c:pt idx="3199">
                  <c:v>103.97836567112</c:v>
                </c:pt>
                <c:pt idx="3200">
                  <c:v>103.969364909899</c:v>
                </c:pt>
                <c:pt idx="3201">
                  <c:v>103.963056363398</c:v>
                </c:pt>
                <c:pt idx="3202">
                  <c:v>103.959339751329</c:v>
                </c:pt>
                <c:pt idx="3203">
                  <c:v>103.95815599464601</c:v>
                </c:pt>
                <c:pt idx="3204">
                  <c:v>103.95948627641999</c:v>
                </c:pt>
                <c:pt idx="3205">
                  <c:v>103.963351742733</c:v>
                </c:pt>
                <c:pt idx="3206">
                  <c:v>103.96981383881101</c:v>
                </c:pt>
                <c:pt idx="3207">
                  <c:v>103.978975285758</c:v>
                </c:pt>
                <c:pt idx="3208">
                  <c:v>103.990981713398</c:v>
                </c:pt>
                <c:pt idx="3209">
                  <c:v>104.006023975204</c:v>
                </c:pt>
                <c:pt idx="3210">
                  <c:v>104.024341182092</c:v>
                </c:pt>
                <c:pt idx="3211">
                  <c:v>104.04622450331399</c:v>
                </c:pt>
                <c:pt idx="3212">
                  <c:v>104.072021772581</c:v>
                </c:pt>
                <c:pt idx="3213">
                  <c:v>104.099222160222</c:v>
                </c:pt>
                <c:pt idx="3214">
                  <c:v>104.122416305752</c:v>
                </c:pt>
                <c:pt idx="3215">
                  <c:v>104.13905204496599</c:v>
                </c:pt>
                <c:pt idx="3216">
                  <c:v>104.14939381860199</c:v>
                </c:pt>
                <c:pt idx="3217">
                  <c:v>104.153606018891</c:v>
                </c:pt>
                <c:pt idx="3218">
                  <c:v>104.15175560272201</c:v>
                </c:pt>
                <c:pt idx="3219">
                  <c:v>104.14381315598899</c:v>
                </c:pt>
                <c:pt idx="3220">
                  <c:v>104.12965242602201</c:v>
                </c:pt>
                <c:pt idx="3221">
                  <c:v>104.109048326113</c:v>
                </c:pt>
                <c:pt idx="3222">
                  <c:v>104.083171538622</c:v>
                </c:pt>
                <c:pt idx="3223">
                  <c:v>104.054607101211</c:v>
                </c:pt>
                <c:pt idx="3224">
                  <c:v>104.02439913631601</c:v>
                </c:pt>
                <c:pt idx="3225">
                  <c:v>103.992067459892</c:v>
                </c:pt>
                <c:pt idx="3226">
                  <c:v>103.95709812949799</c:v>
                </c:pt>
                <c:pt idx="3227">
                  <c:v>103.9189352747</c:v>
                </c:pt>
                <c:pt idx="3228">
                  <c:v>103.876972260985</c:v>
                </c:pt>
                <c:pt idx="3229">
                  <c:v>103.83054204673699</c:v>
                </c:pt>
                <c:pt idx="3230">
                  <c:v>103.77890657998201</c:v>
                </c:pt>
                <c:pt idx="3231">
                  <c:v>103.721245133511</c:v>
                </c:pt>
                <c:pt idx="3232">
                  <c:v>103.665443569164</c:v>
                </c:pt>
                <c:pt idx="3233">
                  <c:v>103.62821955671799</c:v>
                </c:pt>
                <c:pt idx="3234">
                  <c:v>103.61778369596099</c:v>
                </c:pt>
                <c:pt idx="3235">
                  <c:v>103.633970099059</c:v>
                </c:pt>
                <c:pt idx="3236">
                  <c:v>103.67703606412999</c:v>
                </c:pt>
                <c:pt idx="3237">
                  <c:v>103.747666165241</c:v>
                </c:pt>
                <c:pt idx="3238">
                  <c:v>103.846983134355</c:v>
                </c:pt>
                <c:pt idx="3239">
                  <c:v>103.976565708216</c:v>
                </c:pt>
                <c:pt idx="3240">
                  <c:v>104.138473723853</c:v>
                </c:pt>
                <c:pt idx="3241">
                  <c:v>104.335280861629</c:v>
                </c:pt>
                <c:pt idx="3242">
                  <c:v>104.570115241849</c:v>
                </c:pt>
                <c:pt idx="3243">
                  <c:v>104.826100375336</c:v>
                </c:pt>
                <c:pt idx="3244">
                  <c:v>105.066087524677</c:v>
                </c:pt>
                <c:pt idx="3245">
                  <c:v>105.273282737746</c:v>
                </c:pt>
                <c:pt idx="3246">
                  <c:v>105.45097957755399</c:v>
                </c:pt>
                <c:pt idx="3247">
                  <c:v>105.602002702692</c:v>
                </c:pt>
                <c:pt idx="3248">
                  <c:v>105.728752767939</c:v>
                </c:pt>
                <c:pt idx="3249">
                  <c:v>105.833244584935</c:v>
                </c:pt>
                <c:pt idx="3250">
                  <c:v>105.9171391495</c:v>
                </c:pt>
                <c:pt idx="3251">
                  <c:v>105.98177011535</c:v>
                </c:pt>
                <c:pt idx="3252">
                  <c:v>106.037420335165</c:v>
                </c:pt>
                <c:pt idx="3253">
                  <c:v>106.103485174992</c:v>
                </c:pt>
                <c:pt idx="3254">
                  <c:v>106.190270139061</c:v>
                </c:pt>
                <c:pt idx="3255">
                  <c:v>106.29915475609501</c:v>
                </c:pt>
                <c:pt idx="3256">
                  <c:v>106.431869849609</c:v>
                </c:pt>
                <c:pt idx="3257">
                  <c:v>106.590525050982</c:v>
                </c:pt>
                <c:pt idx="3258">
                  <c:v>106.777642334031</c:v>
                </c:pt>
                <c:pt idx="3259">
                  <c:v>106.99619610416499</c:v>
                </c:pt>
                <c:pt idx="3260">
                  <c:v>107.249660479353</c:v>
                </c:pt>
                <c:pt idx="3261">
                  <c:v>107.542064514507</c:v>
                </c:pt>
                <c:pt idx="3262">
                  <c:v>107.878056247098</c:v>
                </c:pt>
                <c:pt idx="3263">
                  <c:v>108.24250260928601</c:v>
                </c:pt>
                <c:pt idx="3264">
                  <c:v>108.600248873559</c:v>
                </c:pt>
                <c:pt idx="3265">
                  <c:v>108.936507780844</c:v>
                </c:pt>
                <c:pt idx="3266">
                  <c:v>109.256624483099</c:v>
                </c:pt>
                <c:pt idx="3267">
                  <c:v>109.565687536734</c:v>
                </c:pt>
                <c:pt idx="3268">
                  <c:v>109.868609790006</c:v>
                </c:pt>
                <c:pt idx="3269">
                  <c:v>110.17020647736901</c:v>
                </c:pt>
                <c:pt idx="3270">
                  <c:v>110.47527176215701</c:v>
                </c:pt>
                <c:pt idx="3271">
                  <c:v>110.78865494432701</c:v>
                </c:pt>
                <c:pt idx="3272">
                  <c:v>111.11533726013499</c:v>
                </c:pt>
                <c:pt idx="3273">
                  <c:v>111.441865408569</c:v>
                </c:pt>
                <c:pt idx="3274">
                  <c:v>111.736138267489</c:v>
                </c:pt>
                <c:pt idx="3275">
                  <c:v>111.984187926074</c:v>
                </c:pt>
                <c:pt idx="3276">
                  <c:v>112.189957367216</c:v>
                </c:pt>
                <c:pt idx="3277">
                  <c:v>112.356717489937</c:v>
                </c:pt>
                <c:pt idx="3278">
                  <c:v>112.48711910341299</c:v>
                </c:pt>
                <c:pt idx="3279">
                  <c:v>112.58323506407901</c:v>
                </c:pt>
                <c:pt idx="3280">
                  <c:v>112.646593225633</c:v>
                </c:pt>
                <c:pt idx="3281">
                  <c:v>112.67820072571401</c:v>
                </c:pt>
                <c:pt idx="3282">
                  <c:v>112.67855999529699</c:v>
                </c:pt>
                <c:pt idx="3283">
                  <c:v>112.64767684605999</c:v>
                </c:pt>
                <c:pt idx="3284">
                  <c:v>112.598266015514</c:v>
                </c:pt>
                <c:pt idx="3285">
                  <c:v>112.555953078233</c:v>
                </c:pt>
                <c:pt idx="3286">
                  <c:v>112.53327088298499</c:v>
                </c:pt>
                <c:pt idx="3287">
                  <c:v>112.529858874919</c:v>
                </c:pt>
                <c:pt idx="3288">
                  <c:v>112.545662816953</c:v>
                </c:pt>
                <c:pt idx="3289">
                  <c:v>112.580933927629</c:v>
                </c:pt>
                <c:pt idx="3290">
                  <c:v>112.636232874461</c:v>
                </c:pt>
                <c:pt idx="3291">
                  <c:v>112.71243868628</c:v>
                </c:pt>
                <c:pt idx="3292">
                  <c:v>112.810762726223</c:v>
                </c:pt>
                <c:pt idx="3293">
                  <c:v>112.93276786880899</c:v>
                </c:pt>
                <c:pt idx="3294">
                  <c:v>113.07008092986101</c:v>
                </c:pt>
                <c:pt idx="3295">
                  <c:v>113.204259724208</c:v>
                </c:pt>
                <c:pt idx="3296">
                  <c:v>113.327124736683</c:v>
                </c:pt>
                <c:pt idx="3297">
                  <c:v>113.440629022351</c:v>
                </c:pt>
                <c:pt idx="3298">
                  <c:v>113.546576838712</c:v>
                </c:pt>
                <c:pt idx="3299">
                  <c:v>113.646652326069</c:v>
                </c:pt>
                <c:pt idx="3300">
                  <c:v>113.74244627852499</c:v>
                </c:pt>
                <c:pt idx="3301">
                  <c:v>113.835481431158</c:v>
                </c:pt>
                <c:pt idx="3302">
                  <c:v>113.927236611716</c:v>
                </c:pt>
                <c:pt idx="3303">
                  <c:v>114.01565729849401</c:v>
                </c:pt>
                <c:pt idx="3304">
                  <c:v>114.095123068973</c:v>
                </c:pt>
                <c:pt idx="3305">
                  <c:v>114.163384156909</c:v>
                </c:pt>
                <c:pt idx="3306">
                  <c:v>114.221525636569</c:v>
                </c:pt>
                <c:pt idx="3307">
                  <c:v>114.27047172152</c:v>
                </c:pt>
                <c:pt idx="3308">
                  <c:v>114.311000455872</c:v>
                </c:pt>
                <c:pt idx="3309">
                  <c:v>114.343756082018</c:v>
                </c:pt>
                <c:pt idx="3310">
                  <c:v>114.36925928148</c:v>
                </c:pt>
                <c:pt idx="3311">
                  <c:v>114.387915451628</c:v>
                </c:pt>
                <c:pt idx="3312">
                  <c:v>114.400021149853</c:v>
                </c:pt>
                <c:pt idx="3313">
                  <c:v>114.405768807627</c:v>
                </c:pt>
                <c:pt idx="3314">
                  <c:v>114.40524978938301</c:v>
                </c:pt>
                <c:pt idx="3315">
                  <c:v>114.398455844837</c:v>
                </c:pt>
                <c:pt idx="3316">
                  <c:v>114.385278977844</c:v>
                </c:pt>
                <c:pt idx="3317">
                  <c:v>114.365509729694</c:v>
                </c:pt>
                <c:pt idx="3318">
                  <c:v>114.338833849574</c:v>
                </c:pt>
                <c:pt idx="3319">
                  <c:v>114.30482729924999</c:v>
                </c:pt>
                <c:pt idx="3320">
                  <c:v>114.26294951258301</c:v>
                </c:pt>
                <c:pt idx="3321">
                  <c:v>114.212534802723</c:v>
                </c:pt>
                <c:pt idx="3322">
                  <c:v>114.152781831623</c:v>
                </c:pt>
                <c:pt idx="3323">
                  <c:v>114.08945685611801</c:v>
                </c:pt>
                <c:pt idx="3324">
                  <c:v>114.034985285521</c:v>
                </c:pt>
                <c:pt idx="3325">
                  <c:v>113.99521722702001</c:v>
                </c:pt>
                <c:pt idx="3326">
                  <c:v>113.96952052988</c:v>
                </c:pt>
                <c:pt idx="3327">
                  <c:v>113.95748672090301</c:v>
                </c:pt>
                <c:pt idx="3328">
                  <c:v>113.958924511365</c:v>
                </c:pt>
                <c:pt idx="3329">
                  <c:v>113.973856756297</c:v>
                </c:pt>
                <c:pt idx="3330">
                  <c:v>114.00252081779399</c:v>
                </c:pt>
                <c:pt idx="3331">
                  <c:v>114.045372338105</c:v>
                </c:pt>
                <c:pt idx="3332">
                  <c:v>114.103092482493</c:v>
                </c:pt>
                <c:pt idx="3333">
                  <c:v>114.176598715766</c:v>
                </c:pt>
                <c:pt idx="3334">
                  <c:v>114.260343402144</c:v>
                </c:pt>
                <c:pt idx="3335">
                  <c:v>114.34222572284401</c:v>
                </c:pt>
                <c:pt idx="3336">
                  <c:v>114.416831290359</c:v>
                </c:pt>
                <c:pt idx="3337">
                  <c:v>114.485346030435</c:v>
                </c:pt>
                <c:pt idx="3338">
                  <c:v>114.548859049382</c:v>
                </c:pt>
                <c:pt idx="3339">
                  <c:v>114.608379946439</c:v>
                </c:pt>
                <c:pt idx="3340">
                  <c:v>114.664854862312</c:v>
                </c:pt>
                <c:pt idx="3341">
                  <c:v>114.719181518966</c:v>
                </c:pt>
                <c:pt idx="3342">
                  <c:v>114.772223489764</c:v>
                </c:pt>
                <c:pt idx="3343">
                  <c:v>114.824823976197</c:v>
                </c:pt>
                <c:pt idx="3344">
                  <c:v>114.88105796005</c:v>
                </c:pt>
                <c:pt idx="3345">
                  <c:v>114.948296880238</c:v>
                </c:pt>
                <c:pt idx="3346">
                  <c:v>115.030848311396</c:v>
                </c:pt>
                <c:pt idx="3347">
                  <c:v>115.130024486254</c:v>
                </c:pt>
                <c:pt idx="3348">
                  <c:v>115.24740190349701</c:v>
                </c:pt>
                <c:pt idx="3349">
                  <c:v>115.384846387697</c:v>
                </c:pt>
                <c:pt idx="3350">
                  <c:v>115.54454274835101</c:v>
                </c:pt>
                <c:pt idx="3351">
                  <c:v>115.72902950948399</c:v>
                </c:pt>
                <c:pt idx="3352">
                  <c:v>115.941239123777</c:v>
                </c:pt>
                <c:pt idx="3353">
                  <c:v>116.166443221246</c:v>
                </c:pt>
                <c:pt idx="3354">
                  <c:v>116.37201876414601</c:v>
                </c:pt>
                <c:pt idx="3355">
                  <c:v>116.54313220389</c:v>
                </c:pt>
                <c:pt idx="3356">
                  <c:v>116.682503549727</c:v>
                </c:pt>
                <c:pt idx="3357">
                  <c:v>116.79234824043399</c:v>
                </c:pt>
                <c:pt idx="3358">
                  <c:v>116.874412360801</c:v>
                </c:pt>
                <c:pt idx="3359">
                  <c:v>116.930000397295</c:v>
                </c:pt>
                <c:pt idx="3360">
                  <c:v>116.959995974099</c:v>
                </c:pt>
                <c:pt idx="3361">
                  <c:v>116.96487589914901</c:v>
                </c:pt>
                <c:pt idx="3362">
                  <c:v>116.94471774345</c:v>
                </c:pt>
                <c:pt idx="3363">
                  <c:v>116.899201169701</c:v>
                </c:pt>
                <c:pt idx="3364">
                  <c:v>116.840128746663</c:v>
                </c:pt>
                <c:pt idx="3365">
                  <c:v>116.791613370975</c:v>
                </c:pt>
                <c:pt idx="3366">
                  <c:v>116.765409751486</c:v>
                </c:pt>
                <c:pt idx="3367">
                  <c:v>116.761101356992</c:v>
                </c:pt>
                <c:pt idx="3368">
                  <c:v>116.77861970150499</c:v>
                </c:pt>
                <c:pt idx="3369">
                  <c:v>116.818243255607</c:v>
                </c:pt>
                <c:pt idx="3370">
                  <c:v>116.880601873001</c:v>
                </c:pt>
                <c:pt idx="3371">
                  <c:v>116.966686802627</c:v>
                </c:pt>
                <c:pt idx="3372">
                  <c:v>117.07786641851899</c:v>
                </c:pt>
                <c:pt idx="3373">
                  <c:v>117.212371151364</c:v>
                </c:pt>
                <c:pt idx="3374">
                  <c:v>117.365265413508</c:v>
                </c:pt>
                <c:pt idx="3375">
                  <c:v>117.53544278319001</c:v>
                </c:pt>
                <c:pt idx="3376">
                  <c:v>117.725608389941</c:v>
                </c:pt>
                <c:pt idx="3377">
                  <c:v>117.938785095146</c:v>
                </c:pt>
                <c:pt idx="3378">
                  <c:v>118.178361543264</c:v>
                </c:pt>
                <c:pt idx="3379">
                  <c:v>118.448146027528</c:v>
                </c:pt>
                <c:pt idx="3380">
                  <c:v>118.752427026349</c:v>
                </c:pt>
                <c:pt idx="3381">
                  <c:v>119.096041372721</c:v>
                </c:pt>
                <c:pt idx="3382">
                  <c:v>119.484451140232</c:v>
                </c:pt>
                <c:pt idx="3383">
                  <c:v>119.923830128907</c:v>
                </c:pt>
                <c:pt idx="3384">
                  <c:v>120.398947764119</c:v>
                </c:pt>
                <c:pt idx="3385">
                  <c:v>120.872927670203</c:v>
                </c:pt>
                <c:pt idx="3386">
                  <c:v>121.331089964626</c:v>
                </c:pt>
                <c:pt idx="3387">
                  <c:v>121.780717568472</c:v>
                </c:pt>
                <c:pt idx="3388">
                  <c:v>122.22895773588201</c:v>
                </c:pt>
                <c:pt idx="3389">
                  <c:v>122.682935666389</c:v>
                </c:pt>
                <c:pt idx="3390">
                  <c:v>123.14986776667099</c:v>
                </c:pt>
                <c:pt idx="3391">
                  <c:v>123.63717636213499</c:v>
                </c:pt>
                <c:pt idx="3392">
                  <c:v>124.15260768176501</c:v>
                </c:pt>
                <c:pt idx="3393">
                  <c:v>124.704354510261</c:v>
                </c:pt>
                <c:pt idx="3394">
                  <c:v>125.269633457422</c:v>
                </c:pt>
                <c:pt idx="3395">
                  <c:v>125.79432375762801</c:v>
                </c:pt>
                <c:pt idx="3396">
                  <c:v>126.255212894609</c:v>
                </c:pt>
                <c:pt idx="3397">
                  <c:v>126.65962713517899</c:v>
                </c:pt>
                <c:pt idx="3398">
                  <c:v>127.01399502449701</c:v>
                </c:pt>
                <c:pt idx="3399">
                  <c:v>127.323949573842</c:v>
                </c:pt>
                <c:pt idx="3400">
                  <c:v>127.59441780263499</c:v>
                </c:pt>
                <c:pt idx="3401">
                  <c:v>127.82969905805101</c:v>
                </c:pt>
                <c:pt idx="3402">
                  <c:v>128.03353335718899</c:v>
                </c:pt>
                <c:pt idx="3403">
                  <c:v>128.20916083816999</c:v>
                </c:pt>
                <c:pt idx="3404">
                  <c:v>128.35937327154301</c:v>
                </c:pt>
                <c:pt idx="3405">
                  <c:v>128.487392968682</c:v>
                </c:pt>
                <c:pt idx="3406">
                  <c:v>128.59692399072301</c:v>
                </c:pt>
                <c:pt idx="3407">
                  <c:v>128.69054196696399</c:v>
                </c:pt>
                <c:pt idx="3408">
                  <c:v>128.76973504329101</c:v>
                </c:pt>
                <c:pt idx="3409">
                  <c:v>128.83576206822099</c:v>
                </c:pt>
                <c:pt idx="3410">
                  <c:v>128.88967260348801</c:v>
                </c:pt>
                <c:pt idx="3411">
                  <c:v>128.932323607814</c:v>
                </c:pt>
                <c:pt idx="3412">
                  <c:v>128.96439305907199</c:v>
                </c:pt>
                <c:pt idx="3413">
                  <c:v>128.98639073138801</c:v>
                </c:pt>
                <c:pt idx="3414">
                  <c:v>128.99866643403499</c:v>
                </c:pt>
                <c:pt idx="3415">
                  <c:v>129.01918312516599</c:v>
                </c:pt>
                <c:pt idx="3416">
                  <c:v>129.083802178838</c:v>
                </c:pt>
                <c:pt idx="3417">
                  <c:v>129.21131832894</c:v>
                </c:pt>
                <c:pt idx="3418">
                  <c:v>129.403758564751</c:v>
                </c:pt>
                <c:pt idx="3419">
                  <c:v>129.664181905025</c:v>
                </c:pt>
                <c:pt idx="3420">
                  <c:v>129.99672802397299</c:v>
                </c:pt>
                <c:pt idx="3421">
                  <c:v>130.40668305528899</c:v>
                </c:pt>
                <c:pt idx="3422">
                  <c:v>130.90056362021701</c:v>
                </c:pt>
                <c:pt idx="3423">
                  <c:v>131.48622041538201</c:v>
                </c:pt>
                <c:pt idx="3424">
                  <c:v>132.14250638286899</c:v>
                </c:pt>
                <c:pt idx="3425">
                  <c:v>132.81894055782001</c:v>
                </c:pt>
                <c:pt idx="3426">
                  <c:v>133.495818874246</c:v>
                </c:pt>
                <c:pt idx="3427">
                  <c:v>134.183900950349</c:v>
                </c:pt>
                <c:pt idx="3428">
                  <c:v>134.89412449864</c:v>
                </c:pt>
                <c:pt idx="3429">
                  <c:v>135.637779191177</c:v>
                </c:pt>
                <c:pt idx="3430">
                  <c:v>136.426686119538</c:v>
                </c:pt>
                <c:pt idx="3431">
                  <c:v>137.27338570219899</c:v>
                </c:pt>
                <c:pt idx="3432">
                  <c:v>138.191337026295</c:v>
                </c:pt>
                <c:pt idx="3433">
                  <c:v>139.19513179248099</c:v>
                </c:pt>
                <c:pt idx="3434">
                  <c:v>140.300725895293</c:v>
                </c:pt>
                <c:pt idx="3435">
                  <c:v>141.477397580955</c:v>
                </c:pt>
                <c:pt idx="3436">
                  <c:v>142.647259833107</c:v>
                </c:pt>
                <c:pt idx="3437">
                  <c:v>143.780613237653</c:v>
                </c:pt>
                <c:pt idx="3438">
                  <c:v>144.89547351414501</c:v>
                </c:pt>
                <c:pt idx="3439">
                  <c:v>146.00956241645099</c:v>
                </c:pt>
                <c:pt idx="3440">
                  <c:v>147.14058943672001</c:v>
                </c:pt>
                <c:pt idx="3441">
                  <c:v>148.306533314435</c:v>
                </c:pt>
                <c:pt idx="3442">
                  <c:v>149.525927825407</c:v>
                </c:pt>
                <c:pt idx="3443">
                  <c:v>150.818155482874</c:v>
                </c:pt>
                <c:pt idx="3444">
                  <c:v>152.14407126472599</c:v>
                </c:pt>
                <c:pt idx="3445">
                  <c:v>153.40538218795601</c:v>
                </c:pt>
                <c:pt idx="3446">
                  <c:v>154.56245360128901</c:v>
                </c:pt>
                <c:pt idx="3447">
                  <c:v>155.633678244359</c:v>
                </c:pt>
                <c:pt idx="3448">
                  <c:v>156.63608424155399</c:v>
                </c:pt>
                <c:pt idx="3449">
                  <c:v>157.585605780083</c:v>
                </c:pt>
                <c:pt idx="3450">
                  <c:v>158.497336398887</c:v>
                </c:pt>
                <c:pt idx="3451">
                  <c:v>159.38576891465601</c:v>
                </c:pt>
                <c:pt idx="3452">
                  <c:v>160.26502579879099</c:v>
                </c:pt>
                <c:pt idx="3453">
                  <c:v>161.14908366739201</c:v>
                </c:pt>
                <c:pt idx="3454">
                  <c:v>162.05199521920599</c:v>
                </c:pt>
                <c:pt idx="3455">
                  <c:v>162.95750521444501</c:v>
                </c:pt>
                <c:pt idx="3456">
                  <c:v>163.818792549471</c:v>
                </c:pt>
                <c:pt idx="3457">
                  <c:v>164.61894079541099</c:v>
                </c:pt>
                <c:pt idx="3458">
                  <c:v>165.370669062069</c:v>
                </c:pt>
                <c:pt idx="3459">
                  <c:v>166.08592677808301</c:v>
                </c:pt>
                <c:pt idx="3460">
                  <c:v>166.77608363835</c:v>
                </c:pt>
                <c:pt idx="3461">
                  <c:v>167.452110336028</c:v>
                </c:pt>
                <c:pt idx="3462">
                  <c:v>168.124752952036</c:v>
                </c:pt>
                <c:pt idx="3463">
                  <c:v>168.80470377412999</c:v>
                </c:pt>
                <c:pt idx="3464">
                  <c:v>169.50277083726399</c:v>
                </c:pt>
                <c:pt idx="3465">
                  <c:v>170.202287889068</c:v>
                </c:pt>
                <c:pt idx="3466">
                  <c:v>170.85885031129999</c:v>
                </c:pt>
                <c:pt idx="3467">
                  <c:v>171.45513294347199</c:v>
                </c:pt>
                <c:pt idx="3468">
                  <c:v>172.00061425949201</c:v>
                </c:pt>
                <c:pt idx="3469">
                  <c:v>172.50396519851401</c:v>
                </c:pt>
                <c:pt idx="3470">
                  <c:v>172.97318699767899</c:v>
                </c:pt>
                <c:pt idx="3471">
                  <c:v>173.41573837931199</c:v>
                </c:pt>
                <c:pt idx="3472">
                  <c:v>173.83865411433899</c:v>
                </c:pt>
                <c:pt idx="3473">
                  <c:v>174.24865682006401</c:v>
                </c:pt>
                <c:pt idx="3474">
                  <c:v>174.64878661180299</c:v>
                </c:pt>
                <c:pt idx="3475">
                  <c:v>175.03844948143501</c:v>
                </c:pt>
                <c:pt idx="3476">
                  <c:v>175.42036227648799</c:v>
                </c:pt>
                <c:pt idx="3477">
                  <c:v>175.80059586045499</c:v>
                </c:pt>
                <c:pt idx="3478">
                  <c:v>176.185194404188</c:v>
                </c:pt>
                <c:pt idx="3479">
                  <c:v>176.58027146368599</c:v>
                </c:pt>
                <c:pt idx="3480">
                  <c:v>176.99210716082101</c:v>
                </c:pt>
                <c:pt idx="3481">
                  <c:v>177.42724801179099</c:v>
                </c:pt>
                <c:pt idx="3482">
                  <c:v>177.892610990159</c:v>
                </c:pt>
                <c:pt idx="3483">
                  <c:v>178.39559347866</c:v>
                </c:pt>
                <c:pt idx="3484">
                  <c:v>178.944190648578</c:v>
                </c:pt>
                <c:pt idx="3485">
                  <c:v>179.51973007811301</c:v>
                </c:pt>
                <c:pt idx="3486">
                  <c:v>180.076575354639</c:v>
                </c:pt>
                <c:pt idx="3487">
                  <c:v>180.59618558575599</c:v>
                </c:pt>
                <c:pt idx="3488">
                  <c:v>181.086820465362</c:v>
                </c:pt>
                <c:pt idx="3489">
                  <c:v>181.556279096861</c:v>
                </c:pt>
                <c:pt idx="3490">
                  <c:v>182.01202396725</c:v>
                </c:pt>
                <c:pt idx="3491">
                  <c:v>182.46129957038201</c:v>
                </c:pt>
                <c:pt idx="3492">
                  <c:v>182.911247565016</c:v>
                </c:pt>
                <c:pt idx="3493">
                  <c:v>183.36902017216701</c:v>
                </c:pt>
                <c:pt idx="3494">
                  <c:v>183.82537413511</c:v>
                </c:pt>
                <c:pt idx="3495">
                  <c:v>184.25452404117999</c:v>
                </c:pt>
                <c:pt idx="3496">
                  <c:v>184.646771900939</c:v>
                </c:pt>
                <c:pt idx="3497">
                  <c:v>185.008352863467</c:v>
                </c:pt>
                <c:pt idx="3498">
                  <c:v>185.34501459863401</c:v>
                </c:pt>
                <c:pt idx="3499">
                  <c:v>185.66210866172699</c:v>
                </c:pt>
                <c:pt idx="3500">
                  <c:v>185.964675561462</c:v>
                </c:pt>
                <c:pt idx="3501">
                  <c:v>186.25752488361101</c:v>
                </c:pt>
                <c:pt idx="3502">
                  <c:v>186.545311743903</c:v>
                </c:pt>
                <c:pt idx="3503">
                  <c:v>186.83261078546801</c:v>
                </c:pt>
                <c:pt idx="3504">
                  <c:v>187.12398873264999</c:v>
                </c:pt>
                <c:pt idx="3505">
                  <c:v>187.41329969941901</c:v>
                </c:pt>
                <c:pt idx="3506">
                  <c:v>187.683587823626</c:v>
                </c:pt>
                <c:pt idx="3507">
                  <c:v>187.92837230554599</c:v>
                </c:pt>
                <c:pt idx="3508">
                  <c:v>188.151544225012</c:v>
                </c:pt>
                <c:pt idx="3509">
                  <c:v>188.356651109827</c:v>
                </c:pt>
                <c:pt idx="3510">
                  <c:v>188.546953327057</c:v>
                </c:pt>
                <c:pt idx="3511">
                  <c:v>188.725475909637</c:v>
                </c:pt>
                <c:pt idx="3512">
                  <c:v>188.89505664211799</c:v>
                </c:pt>
                <c:pt idx="3513">
                  <c:v>189.058391169922</c:v>
                </c:pt>
                <c:pt idx="3514">
                  <c:v>189.218075849168</c:v>
                </c:pt>
                <c:pt idx="3515">
                  <c:v>189.37404208377001</c:v>
                </c:pt>
                <c:pt idx="3516">
                  <c:v>189.52355523503499</c:v>
                </c:pt>
                <c:pt idx="3517">
                  <c:v>189.666385020863</c:v>
                </c:pt>
                <c:pt idx="3518">
                  <c:v>189.80480185518999</c:v>
                </c:pt>
                <c:pt idx="3519">
                  <c:v>189.94100600393401</c:v>
                </c:pt>
                <c:pt idx="3520">
                  <c:v>190.07716256029099</c:v>
                </c:pt>
                <c:pt idx="3521">
                  <c:v>190.21543586093199</c:v>
                </c:pt>
                <c:pt idx="3522">
                  <c:v>190.35802389017101</c:v>
                </c:pt>
                <c:pt idx="3523">
                  <c:v>190.507193218998</c:v>
                </c:pt>
                <c:pt idx="3524">
                  <c:v>190.66531494406399</c:v>
                </c:pt>
                <c:pt idx="3525">
                  <c:v>190.82898520452301</c:v>
                </c:pt>
                <c:pt idx="3526">
                  <c:v>190.98897125503399</c:v>
                </c:pt>
                <c:pt idx="3527">
                  <c:v>191.141899050538</c:v>
                </c:pt>
                <c:pt idx="3528">
                  <c:v>191.29019952234401</c:v>
                </c:pt>
                <c:pt idx="3529">
                  <c:v>191.43623004609501</c:v>
                </c:pt>
                <c:pt idx="3530">
                  <c:v>191.58231191446899</c:v>
                </c:pt>
                <c:pt idx="3531">
                  <c:v>191.730767236319</c:v>
                </c:pt>
                <c:pt idx="3532">
                  <c:v>191.88395584877401</c:v>
                </c:pt>
                <c:pt idx="3533">
                  <c:v>192.04431282907299</c:v>
                </c:pt>
                <c:pt idx="3534">
                  <c:v>192.214387018075</c:v>
                </c:pt>
                <c:pt idx="3535">
                  <c:v>192.38480080519</c:v>
                </c:pt>
                <c:pt idx="3536">
                  <c:v>192.53410143110801</c:v>
                </c:pt>
                <c:pt idx="3537">
                  <c:v>192.65258143857</c:v>
                </c:pt>
                <c:pt idx="3538">
                  <c:v>192.742124178859</c:v>
                </c:pt>
                <c:pt idx="3539">
                  <c:v>192.804153018145</c:v>
                </c:pt>
                <c:pt idx="3540">
                  <c:v>192.83965396323799</c:v>
                </c:pt>
                <c:pt idx="3541">
                  <c:v>192.849191335087</c:v>
                </c:pt>
                <c:pt idx="3542">
                  <c:v>192.83291673919899</c:v>
                </c:pt>
                <c:pt idx="3543">
                  <c:v>192.79057147554801</c:v>
                </c:pt>
                <c:pt idx="3544">
                  <c:v>192.72148242629399</c:v>
                </c:pt>
                <c:pt idx="3545">
                  <c:v>192.63266623414199</c:v>
                </c:pt>
                <c:pt idx="3546">
                  <c:v>192.538940838477</c:v>
                </c:pt>
                <c:pt idx="3547">
                  <c:v>192.44693126407901</c:v>
                </c:pt>
                <c:pt idx="3548">
                  <c:v>192.35517493212501</c:v>
                </c:pt>
                <c:pt idx="3549">
                  <c:v>192.262213289318</c:v>
                </c:pt>
                <c:pt idx="3550">
                  <c:v>192.166568622813</c:v>
                </c:pt>
                <c:pt idx="3551">
                  <c:v>192.06672057057401</c:v>
                </c:pt>
                <c:pt idx="3552">
                  <c:v>191.96108195379099</c:v>
                </c:pt>
                <c:pt idx="3553">
                  <c:v>191.847973547181</c:v>
                </c:pt>
                <c:pt idx="3554">
                  <c:v>191.725597386114</c:v>
                </c:pt>
                <c:pt idx="3555">
                  <c:v>191.59200823573099</c:v>
                </c:pt>
                <c:pt idx="3556">
                  <c:v>191.45156419034001</c:v>
                </c:pt>
                <c:pt idx="3557">
                  <c:v>191.31499585053601</c:v>
                </c:pt>
                <c:pt idx="3558">
                  <c:v>191.186613854706</c:v>
                </c:pt>
                <c:pt idx="3559">
                  <c:v>191.06437745013901</c:v>
                </c:pt>
                <c:pt idx="3560">
                  <c:v>190.94634357408501</c:v>
                </c:pt>
                <c:pt idx="3561">
                  <c:v>190.830635966941</c:v>
                </c:pt>
                <c:pt idx="3562">
                  <c:v>190.71541534733899</c:v>
                </c:pt>
                <c:pt idx="3563">
                  <c:v>190.59885017503601</c:v>
                </c:pt>
                <c:pt idx="3564">
                  <c:v>190.479087536859</c:v>
                </c:pt>
                <c:pt idx="3565">
                  <c:v>190.35897260546199</c:v>
                </c:pt>
                <c:pt idx="3566">
                  <c:v>190.24609386602501</c:v>
                </c:pt>
                <c:pt idx="3567">
                  <c:v>190.143405917254</c:v>
                </c:pt>
                <c:pt idx="3568">
                  <c:v>190.049276437511</c:v>
                </c:pt>
                <c:pt idx="3569">
                  <c:v>189.96220915008101</c:v>
                </c:pt>
                <c:pt idx="3570">
                  <c:v>189.88082003844599</c:v>
                </c:pt>
                <c:pt idx="3571">
                  <c:v>189.80381534604001</c:v>
                </c:pt>
                <c:pt idx="3572">
                  <c:v>189.729971010767</c:v>
                </c:pt>
                <c:pt idx="3573">
                  <c:v>189.65811320738499</c:v>
                </c:pt>
                <c:pt idx="3574">
                  <c:v>189.58709968844801</c:v>
                </c:pt>
                <c:pt idx="3575">
                  <c:v>189.51900068545299</c:v>
                </c:pt>
                <c:pt idx="3576">
                  <c:v>189.459131817127</c:v>
                </c:pt>
                <c:pt idx="3577">
                  <c:v>189.409740469686</c:v>
                </c:pt>
                <c:pt idx="3578">
                  <c:v>189.37004152115301</c:v>
                </c:pt>
                <c:pt idx="3579">
                  <c:v>189.33940391936099</c:v>
                </c:pt>
                <c:pt idx="3580">
                  <c:v>189.31734065077899</c:v>
                </c:pt>
                <c:pt idx="3581">
                  <c:v>189.30350099897899</c:v>
                </c:pt>
                <c:pt idx="3582">
                  <c:v>189.297664969664</c:v>
                </c:pt>
                <c:pt idx="3583">
                  <c:v>189.299739793653</c:v>
                </c:pt>
                <c:pt idx="3584">
                  <c:v>189.30975845222599</c:v>
                </c:pt>
                <c:pt idx="3585">
                  <c:v>189.32788020139401</c:v>
                </c:pt>
                <c:pt idx="3586">
                  <c:v>189.35439310342599</c:v>
                </c:pt>
                <c:pt idx="3587">
                  <c:v>189.389718605864</c:v>
                </c:pt>
                <c:pt idx="3588">
                  <c:v>189.434418240832</c:v>
                </c:pt>
                <c:pt idx="3589">
                  <c:v>189.48920255111801</c:v>
                </c:pt>
                <c:pt idx="3590">
                  <c:v>189.55494238492</c:v>
                </c:pt>
                <c:pt idx="3591">
                  <c:v>189.632682738798</c:v>
                </c:pt>
                <c:pt idx="3592">
                  <c:v>189.723659368879</c:v>
                </c:pt>
                <c:pt idx="3593">
                  <c:v>189.82931843436299</c:v>
                </c:pt>
                <c:pt idx="3594">
                  <c:v>189.95133944996101</c:v>
                </c:pt>
                <c:pt idx="3595">
                  <c:v>190.08699258613899</c:v>
                </c:pt>
                <c:pt idx="3596">
                  <c:v>190.22909534715399</c:v>
                </c:pt>
                <c:pt idx="3597">
                  <c:v>190.37523719297201</c:v>
                </c:pt>
                <c:pt idx="3598">
                  <c:v>190.52774118584401</c:v>
                </c:pt>
                <c:pt idx="3599">
                  <c:v>190.68903152033599</c:v>
                </c:pt>
                <c:pt idx="3600">
                  <c:v>190.86167205818899</c:v>
                </c:pt>
                <c:pt idx="3601">
                  <c:v>191.04840708331301</c:v>
                </c:pt>
                <c:pt idx="3602">
                  <c:v>191.25220492476799</c:v>
                </c:pt>
                <c:pt idx="3603">
                  <c:v>191.47630514114101</c:v>
                </c:pt>
                <c:pt idx="3604">
                  <c:v>191.724270016389</c:v>
                </c:pt>
                <c:pt idx="3605">
                  <c:v>192.00004103940401</c:v>
                </c:pt>
                <c:pt idx="3606">
                  <c:v>192.28882722439999</c:v>
                </c:pt>
                <c:pt idx="3607">
                  <c:v>192.55687028684801</c:v>
                </c:pt>
                <c:pt idx="3608">
                  <c:v>192.78925669033299</c:v>
                </c:pt>
                <c:pt idx="3609">
                  <c:v>192.989680435558</c:v>
                </c:pt>
                <c:pt idx="3610">
                  <c:v>193.16132744667499</c:v>
                </c:pt>
                <c:pt idx="3611">
                  <c:v>193.30692621455299</c:v>
                </c:pt>
                <c:pt idx="3612">
                  <c:v>193.428791168705</c:v>
                </c:pt>
                <c:pt idx="3613">
                  <c:v>193.528859467328</c:v>
                </c:pt>
                <c:pt idx="3614">
                  <c:v>193.60872179998699</c:v>
                </c:pt>
                <c:pt idx="3615">
                  <c:v>193.670923312707</c:v>
                </c:pt>
                <c:pt idx="3616">
                  <c:v>193.71900404600001</c:v>
                </c:pt>
                <c:pt idx="3617">
                  <c:v>193.75500392797699</c:v>
                </c:pt>
                <c:pt idx="3618">
                  <c:v>193.77949521066199</c:v>
                </c:pt>
                <c:pt idx="3619">
                  <c:v>193.79286720605401</c:v>
                </c:pt>
                <c:pt idx="3620">
                  <c:v>193.79533247461001</c:v>
                </c:pt>
                <c:pt idx="3621">
                  <c:v>193.78693020409699</c:v>
                </c:pt>
                <c:pt idx="3622">
                  <c:v>193.76752683251101</c:v>
                </c:pt>
                <c:pt idx="3623">
                  <c:v>193.73681392499199</c:v>
                </c:pt>
                <c:pt idx="3624">
                  <c:v>193.69430329715101</c:v>
                </c:pt>
                <c:pt idx="3625">
                  <c:v>193.64275275211401</c:v>
                </c:pt>
                <c:pt idx="3626">
                  <c:v>193.58820986601</c:v>
                </c:pt>
                <c:pt idx="3627">
                  <c:v>193.53324112550101</c:v>
                </c:pt>
                <c:pt idx="3628">
                  <c:v>193.47697275069601</c:v>
                </c:pt>
                <c:pt idx="3629">
                  <c:v>193.418510302795</c:v>
                </c:pt>
                <c:pt idx="3630">
                  <c:v>193.356924466137</c:v>
                </c:pt>
                <c:pt idx="3631">
                  <c:v>193.291236275861</c:v>
                </c:pt>
                <c:pt idx="3632">
                  <c:v>193.220401556327</c:v>
                </c:pt>
                <c:pt idx="3633">
                  <c:v>193.14329432297001</c:v>
                </c:pt>
                <c:pt idx="3634">
                  <c:v>193.05868888371</c:v>
                </c:pt>
                <c:pt idx="3635">
                  <c:v>192.965240410452</c:v>
                </c:pt>
                <c:pt idx="3636">
                  <c:v>192.86867629026099</c:v>
                </c:pt>
                <c:pt idx="3637">
                  <c:v>192.78188705750799</c:v>
                </c:pt>
                <c:pt idx="3638">
                  <c:v>192.71070584409799</c:v>
                </c:pt>
                <c:pt idx="3639">
                  <c:v>192.65400115761699</c:v>
                </c:pt>
                <c:pt idx="3640">
                  <c:v>192.61087162368</c:v>
                </c:pt>
                <c:pt idx="3641">
                  <c:v>192.58063165773299</c:v>
                </c:pt>
                <c:pt idx="3642">
                  <c:v>192.56280056704301</c:v>
                </c:pt>
                <c:pt idx="3643">
                  <c:v>192.55709490963301</c:v>
                </c:pt>
                <c:pt idx="3644">
                  <c:v>192.563423988707</c:v>
                </c:pt>
                <c:pt idx="3645">
                  <c:v>192.58188841093499</c:v>
                </c:pt>
                <c:pt idx="3646">
                  <c:v>192.61278168569601</c:v>
                </c:pt>
                <c:pt idx="3647">
                  <c:v>192.65659489068099</c:v>
                </c:pt>
                <c:pt idx="3648">
                  <c:v>192.71402447803899</c:v>
                </c:pt>
                <c:pt idx="3649">
                  <c:v>192.78598334513899</c:v>
                </c:pt>
                <c:pt idx="3650">
                  <c:v>192.87361534592901</c:v>
                </c:pt>
                <c:pt idx="3651">
                  <c:v>192.97831347357899</c:v>
                </c:pt>
                <c:pt idx="3652">
                  <c:v>193.10174200341399</c:v>
                </c:pt>
                <c:pt idx="3653">
                  <c:v>193.24586294813699</c:v>
                </c:pt>
                <c:pt idx="3654">
                  <c:v>193.41296724587301</c:v>
                </c:pt>
                <c:pt idx="3655">
                  <c:v>193.605711176781</c:v>
                </c:pt>
                <c:pt idx="3656">
                  <c:v>193.82715858713601</c:v>
                </c:pt>
                <c:pt idx="3657">
                  <c:v>194.07000445580101</c:v>
                </c:pt>
                <c:pt idx="3658">
                  <c:v>194.31645877404301</c:v>
                </c:pt>
                <c:pt idx="3659">
                  <c:v>194.559614029073</c:v>
                </c:pt>
                <c:pt idx="3660">
                  <c:v>194.80333540263001</c:v>
                </c:pt>
                <c:pt idx="3661">
                  <c:v>195.05149707544001</c:v>
                </c:pt>
                <c:pt idx="3662">
                  <c:v>195.30804381096499</c:v>
                </c:pt>
                <c:pt idx="3663">
                  <c:v>195.57705366113501</c:v>
                </c:pt>
                <c:pt idx="3664">
                  <c:v>195.86280279082399</c:v>
                </c:pt>
                <c:pt idx="3665">
                  <c:v>196.16983330574001</c:v>
                </c:pt>
                <c:pt idx="3666">
                  <c:v>196.48391867742501</c:v>
                </c:pt>
                <c:pt idx="3667">
                  <c:v>196.771837890732</c:v>
                </c:pt>
                <c:pt idx="3668">
                  <c:v>197.01906091661701</c:v>
                </c:pt>
                <c:pt idx="3669">
                  <c:v>197.229517597864</c:v>
                </c:pt>
                <c:pt idx="3670">
                  <c:v>197.406553341593</c:v>
                </c:pt>
                <c:pt idx="3671">
                  <c:v>197.55298229765</c:v>
                </c:pt>
                <c:pt idx="3672">
                  <c:v>197.671132092173</c:v>
                </c:pt>
                <c:pt idx="3673">
                  <c:v>197.762880827396</c:v>
                </c:pt>
                <c:pt idx="3674">
                  <c:v>197.829686935859</c:v>
                </c:pt>
                <c:pt idx="3675">
                  <c:v>197.87261236356099</c:v>
                </c:pt>
                <c:pt idx="3676">
                  <c:v>197.89233945317301</c:v>
                </c:pt>
                <c:pt idx="3677">
                  <c:v>197.88951957669599</c:v>
                </c:pt>
                <c:pt idx="3678">
                  <c:v>197.86478348447801</c:v>
                </c:pt>
                <c:pt idx="3679">
                  <c:v>197.81807575922599</c:v>
                </c:pt>
                <c:pt idx="3680">
                  <c:v>197.74865393766601</c:v>
                </c:pt>
                <c:pt idx="3681">
                  <c:v>197.65541449457399</c:v>
                </c:pt>
                <c:pt idx="3682">
                  <c:v>197.53687530120601</c:v>
                </c:pt>
                <c:pt idx="3683">
                  <c:v>197.391152065466</c:v>
                </c:pt>
                <c:pt idx="3684">
                  <c:v>197.21592837930601</c:v>
                </c:pt>
                <c:pt idx="3685">
                  <c:v>197.00841889724001</c:v>
                </c:pt>
                <c:pt idx="3686">
                  <c:v>196.76532519597001</c:v>
                </c:pt>
                <c:pt idx="3687">
                  <c:v>196.50051910438901</c:v>
                </c:pt>
                <c:pt idx="3688">
                  <c:v>196.24526293873001</c:v>
                </c:pt>
                <c:pt idx="3689">
                  <c:v>196.01323492343599</c:v>
                </c:pt>
                <c:pt idx="3690">
                  <c:v>195.800746754719</c:v>
                </c:pt>
                <c:pt idx="3691">
                  <c:v>195.604420733057</c:v>
                </c:pt>
                <c:pt idx="3692">
                  <c:v>195.42113607146999</c:v>
                </c:pt>
                <c:pt idx="3693">
                  <c:v>195.24797928767799</c:v>
                </c:pt>
                <c:pt idx="3694">
                  <c:v>195.08219789155601</c:v>
                </c:pt>
                <c:pt idx="3695">
                  <c:v>194.92115670350401</c:v>
                </c:pt>
                <c:pt idx="3696">
                  <c:v>194.767001092713</c:v>
                </c:pt>
                <c:pt idx="3697">
                  <c:v>194.62669093623799</c:v>
                </c:pt>
                <c:pt idx="3698">
                  <c:v>194.50270099894601</c:v>
                </c:pt>
                <c:pt idx="3699">
                  <c:v>194.39306034403199</c:v>
                </c:pt>
                <c:pt idx="3700">
                  <c:v>194.29602613004701</c:v>
                </c:pt>
                <c:pt idx="3701">
                  <c:v>194.21005590678999</c:v>
                </c:pt>
                <c:pt idx="3702">
                  <c:v>194.13378309661101</c:v>
                </c:pt>
                <c:pt idx="3703">
                  <c:v>194.06599527137399</c:v>
                </c:pt>
                <c:pt idx="3704">
                  <c:v>194.00561487976401</c:v>
                </c:pt>
                <c:pt idx="3705">
                  <c:v>193.951682118603</c:v>
                </c:pt>
                <c:pt idx="3706">
                  <c:v>193.90333968053699</c:v>
                </c:pt>
                <c:pt idx="3707">
                  <c:v>193.86043111541301</c:v>
                </c:pt>
                <c:pt idx="3708">
                  <c:v>193.82349833402199</c:v>
                </c:pt>
                <c:pt idx="3709">
                  <c:v>193.792566244109</c:v>
                </c:pt>
                <c:pt idx="3710">
                  <c:v>193.76714315097999</c:v>
                </c:pt>
                <c:pt idx="3711">
                  <c:v>193.74682493063</c:v>
                </c:pt>
                <c:pt idx="3712">
                  <c:v>193.731288605815</c:v>
                </c:pt>
                <c:pt idx="3713">
                  <c:v>193.72028721202199</c:v>
                </c:pt>
                <c:pt idx="3714">
                  <c:v>193.713645871739</c:v>
                </c:pt>
                <c:pt idx="3715">
                  <c:v>193.71125901460701</c:v>
                </c:pt>
                <c:pt idx="3716">
                  <c:v>193.70998501668299</c:v>
                </c:pt>
                <c:pt idx="3717">
                  <c:v>193.70359626137099</c:v>
                </c:pt>
                <c:pt idx="3718">
                  <c:v>193.688887510786</c:v>
                </c:pt>
                <c:pt idx="3719">
                  <c:v>193.665624955488</c:v>
                </c:pt>
                <c:pt idx="3720">
                  <c:v>193.633438815256</c:v>
                </c:pt>
                <c:pt idx="3721">
                  <c:v>193.59181746108499</c:v>
                </c:pt>
                <c:pt idx="3722">
                  <c:v>193.540099282358</c:v>
                </c:pt>
                <c:pt idx="3723">
                  <c:v>193.47746216992601</c:v>
                </c:pt>
                <c:pt idx="3724">
                  <c:v>193.40291044790499</c:v>
                </c:pt>
                <c:pt idx="3725">
                  <c:v>193.315259046476</c:v>
                </c:pt>
                <c:pt idx="3726">
                  <c:v>193.213114735207</c:v>
                </c:pt>
                <c:pt idx="3727">
                  <c:v>193.09951539009501</c:v>
                </c:pt>
                <c:pt idx="3728">
                  <c:v>192.981978141214</c:v>
                </c:pt>
                <c:pt idx="3729">
                  <c:v>192.863296037071</c:v>
                </c:pt>
                <c:pt idx="3730">
                  <c:v>192.741582513867</c:v>
                </c:pt>
                <c:pt idx="3731">
                  <c:v>192.614902820542</c:v>
                </c:pt>
                <c:pt idx="3732">
                  <c:v>192.48124326408799</c:v>
                </c:pt>
                <c:pt idx="3733">
                  <c:v>192.33847919999801</c:v>
                </c:pt>
                <c:pt idx="3734">
                  <c:v>192.184341259045</c:v>
                </c:pt>
                <c:pt idx="3735">
                  <c:v>192.016379273517</c:v>
                </c:pt>
                <c:pt idx="3736">
                  <c:v>191.831923394988</c:v>
                </c:pt>
                <c:pt idx="3737">
                  <c:v>191.63662539754301</c:v>
                </c:pt>
                <c:pt idx="3738">
                  <c:v>191.44454838707699</c:v>
                </c:pt>
                <c:pt idx="3739">
                  <c:v>191.26122286162999</c:v>
                </c:pt>
                <c:pt idx="3740">
                  <c:v>191.08373468935201</c:v>
                </c:pt>
                <c:pt idx="3741">
                  <c:v>190.90926252861999</c:v>
                </c:pt>
                <c:pt idx="3742">
                  <c:v>190.735032980151</c:v>
                </c:pt>
                <c:pt idx="3743">
                  <c:v>190.558276501215</c:v>
                </c:pt>
                <c:pt idx="3744">
                  <c:v>190.37618338114299</c:v>
                </c:pt>
                <c:pt idx="3745">
                  <c:v>190.18585911989601</c:v>
                </c:pt>
                <c:pt idx="3746">
                  <c:v>189.98972670968601</c:v>
                </c:pt>
                <c:pt idx="3747">
                  <c:v>189.795565067582</c:v>
                </c:pt>
                <c:pt idx="3748">
                  <c:v>189.60573610387999</c:v>
                </c:pt>
                <c:pt idx="3749">
                  <c:v>189.417222308455</c:v>
                </c:pt>
                <c:pt idx="3750">
                  <c:v>189.22702707702001</c:v>
                </c:pt>
                <c:pt idx="3751">
                  <c:v>189.03212707728201</c:v>
                </c:pt>
                <c:pt idx="3752">
                  <c:v>188.829424190221</c:v>
                </c:pt>
                <c:pt idx="3753">
                  <c:v>188.61569626258</c:v>
                </c:pt>
                <c:pt idx="3754">
                  <c:v>188.38754588769899</c:v>
                </c:pt>
                <c:pt idx="3755">
                  <c:v>188.141346400538</c:v>
                </c:pt>
                <c:pt idx="3756">
                  <c:v>187.873184448356</c:v>
                </c:pt>
                <c:pt idx="3757">
                  <c:v>187.593211209413</c:v>
                </c:pt>
                <c:pt idx="3758">
                  <c:v>187.32580331563901</c:v>
                </c:pt>
                <c:pt idx="3759">
                  <c:v>187.08112349189599</c:v>
                </c:pt>
                <c:pt idx="3760">
                  <c:v>186.85528232199201</c:v>
                </c:pt>
                <c:pt idx="3761">
                  <c:v>186.64468984787399</c:v>
                </c:pt>
                <c:pt idx="3762">
                  <c:v>186.445998503868</c:v>
                </c:pt>
                <c:pt idx="3763">
                  <c:v>186.25604990396999</c:v>
                </c:pt>
                <c:pt idx="3764">
                  <c:v>186.071824636325</c:v>
                </c:pt>
                <c:pt idx="3765">
                  <c:v>185.890394300064</c:v>
                </c:pt>
                <c:pt idx="3766">
                  <c:v>185.71323041038599</c:v>
                </c:pt>
                <c:pt idx="3767">
                  <c:v>185.54622772322199</c:v>
                </c:pt>
                <c:pt idx="3768">
                  <c:v>185.39108702838001</c:v>
                </c:pt>
                <c:pt idx="3769">
                  <c:v>185.245342218433</c:v>
                </c:pt>
                <c:pt idx="3770">
                  <c:v>185.106676542391</c:v>
                </c:pt>
                <c:pt idx="3771">
                  <c:v>184.97288577876199</c:v>
                </c:pt>
                <c:pt idx="3772">
                  <c:v>184.84184319738</c:v>
                </c:pt>
                <c:pt idx="3773">
                  <c:v>184.71146575301901</c:v>
                </c:pt>
                <c:pt idx="3774">
                  <c:v>184.579680973438</c:v>
                </c:pt>
                <c:pt idx="3775">
                  <c:v>184.44439401547299</c:v>
                </c:pt>
                <c:pt idx="3776">
                  <c:v>184.30345436553901</c:v>
                </c:pt>
                <c:pt idx="3777">
                  <c:v>184.15462171637199</c:v>
                </c:pt>
                <c:pt idx="3778">
                  <c:v>184.00354979660301</c:v>
                </c:pt>
                <c:pt idx="3779">
                  <c:v>183.86387611972199</c:v>
                </c:pt>
                <c:pt idx="3780">
                  <c:v>183.74139988247899</c:v>
                </c:pt>
                <c:pt idx="3781">
                  <c:v>183.63417420975699</c:v>
                </c:pt>
                <c:pt idx="3782">
                  <c:v>183.54049464852201</c:v>
                </c:pt>
                <c:pt idx="3783">
                  <c:v>183.45887207393801</c:v>
                </c:pt>
                <c:pt idx="3784">
                  <c:v>183.388009018324</c:v>
                </c:pt>
                <c:pt idx="3785">
                  <c:v>183.326779046686</c:v>
                </c:pt>
                <c:pt idx="3786">
                  <c:v>183.274208768866</c:v>
                </c:pt>
                <c:pt idx="3787">
                  <c:v>183.22408167245499</c:v>
                </c:pt>
                <c:pt idx="3788">
                  <c:v>183.16483946968299</c:v>
                </c:pt>
                <c:pt idx="3789">
                  <c:v>183.09015975581801</c:v>
                </c:pt>
                <c:pt idx="3790">
                  <c:v>182.99885542649</c:v>
                </c:pt>
                <c:pt idx="3791">
                  <c:v>182.88947511340899</c:v>
                </c:pt>
                <c:pt idx="3792">
                  <c:v>182.76028011350499</c:v>
                </c:pt>
                <c:pt idx="3793">
                  <c:v>182.60921675060101</c:v>
                </c:pt>
                <c:pt idx="3794">
                  <c:v>182.43388373030101</c:v>
                </c:pt>
                <c:pt idx="3795">
                  <c:v>182.23149396914999</c:v>
                </c:pt>
                <c:pt idx="3796">
                  <c:v>181.99883029131999</c:v>
                </c:pt>
                <c:pt idx="3797">
                  <c:v>181.74942548928601</c:v>
                </c:pt>
                <c:pt idx="3798">
                  <c:v>181.51377744030501</c:v>
                </c:pt>
                <c:pt idx="3799">
                  <c:v>181.305371497463</c:v>
                </c:pt>
                <c:pt idx="3800">
                  <c:v>181.120894852058</c:v>
                </c:pt>
                <c:pt idx="3801">
                  <c:v>180.957415074106</c:v>
                </c:pt>
                <c:pt idx="3802">
                  <c:v>180.81233349860099</c:v>
                </c:pt>
                <c:pt idx="3803">
                  <c:v>180.683343917288</c:v>
                </c:pt>
                <c:pt idx="3804">
                  <c:v>180.56839591931299</c:v>
                </c:pt>
                <c:pt idx="3805">
                  <c:v>180.46566229801201</c:v>
                </c:pt>
                <c:pt idx="3806">
                  <c:v>180.37351000573801</c:v>
                </c:pt>
                <c:pt idx="3807">
                  <c:v>180.290474195032</c:v>
                </c:pt>
                <c:pt idx="3808">
                  <c:v>180.21523493349599</c:v>
                </c:pt>
                <c:pt idx="3809">
                  <c:v>180.14659622222101</c:v>
                </c:pt>
                <c:pt idx="3810">
                  <c:v>180.08346698426001</c:v>
                </c:pt>
                <c:pt idx="3811">
                  <c:v>180.02484372093099</c:v>
                </c:pt>
                <c:pt idx="3812">
                  <c:v>179.96979456026301</c:v>
                </c:pt>
                <c:pt idx="3813">
                  <c:v>179.917444444013</c:v>
                </c:pt>
                <c:pt idx="3814">
                  <c:v>179.866961217788</c:v>
                </c:pt>
                <c:pt idx="3815">
                  <c:v>179.81754240317099</c:v>
                </c:pt>
                <c:pt idx="3816">
                  <c:v>179.768402438843</c:v>
                </c:pt>
                <c:pt idx="3817">
                  <c:v>179.71840253738301</c:v>
                </c:pt>
                <c:pt idx="3818">
                  <c:v>179.66603258863401</c:v>
                </c:pt>
                <c:pt idx="3819">
                  <c:v>179.610102466988</c:v>
                </c:pt>
                <c:pt idx="3820">
                  <c:v>179.549723110499</c:v>
                </c:pt>
                <c:pt idx="3821">
                  <c:v>179.48393473243999</c:v>
                </c:pt>
                <c:pt idx="3822">
                  <c:v>179.411691564595</c:v>
                </c:pt>
                <c:pt idx="3823">
                  <c:v>179.331845233785</c:v>
                </c:pt>
                <c:pt idx="3824">
                  <c:v>179.24312650739699</c:v>
                </c:pt>
                <c:pt idx="3825">
                  <c:v>179.144125117736</c:v>
                </c:pt>
                <c:pt idx="3826">
                  <c:v>179.03326734449101</c:v>
                </c:pt>
                <c:pt idx="3827">
                  <c:v>178.90879103207999</c:v>
                </c:pt>
                <c:pt idx="3828">
                  <c:v>178.77305713747799</c:v>
                </c:pt>
                <c:pt idx="3829">
                  <c:v>178.632587193635</c:v>
                </c:pt>
                <c:pt idx="3830">
                  <c:v>178.48948785747999</c:v>
                </c:pt>
                <c:pt idx="3831">
                  <c:v>178.34148443031799</c:v>
                </c:pt>
                <c:pt idx="3832">
                  <c:v>178.18622425831299</c:v>
                </c:pt>
                <c:pt idx="3833">
                  <c:v>178.02123933483401</c:v>
                </c:pt>
                <c:pt idx="3834">
                  <c:v>177.84390706917</c:v>
                </c:pt>
                <c:pt idx="3835">
                  <c:v>177.65140859797901</c:v>
                </c:pt>
                <c:pt idx="3836">
                  <c:v>177.440684158594</c:v>
                </c:pt>
                <c:pt idx="3837">
                  <c:v>177.22029827766201</c:v>
                </c:pt>
                <c:pt idx="3838">
                  <c:v>177.01057554878099</c:v>
                </c:pt>
                <c:pt idx="3839">
                  <c:v>176.82009605814901</c:v>
                </c:pt>
                <c:pt idx="3840">
                  <c:v>176.645831954903</c:v>
                </c:pt>
                <c:pt idx="3841">
                  <c:v>176.485013147031</c:v>
                </c:pt>
                <c:pt idx="3842">
                  <c:v>176.335083268152</c:v>
                </c:pt>
                <c:pt idx="3843">
                  <c:v>176.193659041665</c:v>
                </c:pt>
                <c:pt idx="3844">
                  <c:v>176.05849239632201</c:v>
                </c:pt>
                <c:pt idx="3845">
                  <c:v>175.92743473101899</c:v>
                </c:pt>
                <c:pt idx="3846">
                  <c:v>175.79840276076101</c:v>
                </c:pt>
                <c:pt idx="3847">
                  <c:v>175.66934546151899</c:v>
                </c:pt>
                <c:pt idx="3848">
                  <c:v>175.54218539204001</c:v>
                </c:pt>
                <c:pt idx="3849">
                  <c:v>175.422849133455</c:v>
                </c:pt>
                <c:pt idx="3850">
                  <c:v>175.31341364833301</c:v>
                </c:pt>
                <c:pt idx="3851">
                  <c:v>175.212139356591</c:v>
                </c:pt>
                <c:pt idx="3852">
                  <c:v>175.11741640800099</c:v>
                </c:pt>
                <c:pt idx="3853">
                  <c:v>175.027739092101</c:v>
                </c:pt>
                <c:pt idx="3854">
                  <c:v>174.941681903513</c:v>
                </c:pt>
                <c:pt idx="3855">
                  <c:v>174.85787688219099</c:v>
                </c:pt>
                <c:pt idx="3856">
                  <c:v>174.77499186841001</c:v>
                </c:pt>
                <c:pt idx="3857">
                  <c:v>174.69170932752701</c:v>
                </c:pt>
                <c:pt idx="3858">
                  <c:v>174.60679680749499</c:v>
                </c:pt>
                <c:pt idx="3859">
                  <c:v>174.51908734648501</c:v>
                </c:pt>
                <c:pt idx="3860">
                  <c:v>174.42727812099099</c:v>
                </c:pt>
                <c:pt idx="3861">
                  <c:v>174.32990973692699</c:v>
                </c:pt>
                <c:pt idx="3862">
                  <c:v>174.22543443214201</c:v>
                </c:pt>
                <c:pt idx="3863">
                  <c:v>174.112191473292</c:v>
                </c:pt>
                <c:pt idx="3864">
                  <c:v>173.98838075691401</c:v>
                </c:pt>
                <c:pt idx="3865">
                  <c:v>173.85203419508801</c:v>
                </c:pt>
                <c:pt idx="3866">
                  <c:v>173.700984397963</c:v>
                </c:pt>
                <c:pt idx="3867">
                  <c:v>173.53067635382601</c:v>
                </c:pt>
                <c:pt idx="3868">
                  <c:v>173.33409508863801</c:v>
                </c:pt>
                <c:pt idx="3869">
                  <c:v>173.10596189086101</c:v>
                </c:pt>
                <c:pt idx="3870">
                  <c:v>172.84265036850101</c:v>
                </c:pt>
                <c:pt idx="3871">
                  <c:v>172.53997493697199</c:v>
                </c:pt>
                <c:pt idx="3872">
                  <c:v>172.193124285284</c:v>
                </c:pt>
                <c:pt idx="3873">
                  <c:v>171.79658489572799</c:v>
                </c:pt>
                <c:pt idx="3874">
                  <c:v>171.34405340131801</c:v>
                </c:pt>
                <c:pt idx="3875">
                  <c:v>170.82833638783799</c:v>
                </c:pt>
                <c:pt idx="3876">
                  <c:v>170.24123604775099</c:v>
                </c:pt>
                <c:pt idx="3877">
                  <c:v>169.57341989555201</c:v>
                </c:pt>
                <c:pt idx="3878">
                  <c:v>168.81605671134599</c:v>
                </c:pt>
                <c:pt idx="3879">
                  <c:v>167.960676105841</c:v>
                </c:pt>
                <c:pt idx="3880">
                  <c:v>166.99546529109099</c:v>
                </c:pt>
                <c:pt idx="3881">
                  <c:v>165.90508133233399</c:v>
                </c:pt>
                <c:pt idx="3882">
                  <c:v>164.67219154982101</c:v>
                </c:pt>
                <c:pt idx="3883">
                  <c:v>163.27719799954599</c:v>
                </c:pt>
                <c:pt idx="3884">
                  <c:v>161.69792594547599</c:v>
                </c:pt>
                <c:pt idx="3885">
                  <c:v>159.90927137123899</c:v>
                </c:pt>
                <c:pt idx="3886">
                  <c:v>157.88280319206001</c:v>
                </c:pt>
                <c:pt idx="3887">
                  <c:v>155.751973581545</c:v>
                </c:pt>
                <c:pt idx="3888">
                  <c:v>153.814236791822</c:v>
                </c:pt>
                <c:pt idx="3889">
                  <c:v>152.20445293766099</c:v>
                </c:pt>
                <c:pt idx="3890">
                  <c:v>150.89703298889799</c:v>
                </c:pt>
                <c:pt idx="3891">
                  <c:v>149.87119427435599</c:v>
                </c:pt>
                <c:pt idx="3892">
                  <c:v>149.11063012171999</c:v>
                </c:pt>
                <c:pt idx="3893">
                  <c:v>148.60325064762</c:v>
                </c:pt>
                <c:pt idx="3894">
                  <c:v>148.34099057756001</c:v>
                </c:pt>
                <c:pt idx="3895">
                  <c:v>148.31968104077501</c:v>
                </c:pt>
                <c:pt idx="3896">
                  <c:v>148.53898330211399</c:v>
                </c:pt>
                <c:pt idx="3897">
                  <c:v>149.00238291700299</c:v>
                </c:pt>
                <c:pt idx="3898">
                  <c:v>149.65688473383801</c:v>
                </c:pt>
                <c:pt idx="3899">
                  <c:v>150.39217140718401</c:v>
                </c:pt>
                <c:pt idx="3900">
                  <c:v>151.159570607278</c:v>
                </c:pt>
                <c:pt idx="3901">
                  <c:v>151.971280867003</c:v>
                </c:pt>
                <c:pt idx="3902">
                  <c:v>152.84020508525799</c:v>
                </c:pt>
                <c:pt idx="3903">
                  <c:v>153.78015563068899</c:v>
                </c:pt>
                <c:pt idx="3904">
                  <c:v>154.80607390229</c:v>
                </c:pt>
                <c:pt idx="3905">
                  <c:v>155.93426783701099</c:v>
                </c:pt>
                <c:pt idx="3906">
                  <c:v>157.18267113977299</c:v>
                </c:pt>
                <c:pt idx="3907">
                  <c:v>158.57112835659399</c:v>
                </c:pt>
                <c:pt idx="3908">
                  <c:v>160.12170952106499</c:v>
                </c:pt>
                <c:pt idx="3909">
                  <c:v>161.754037293311</c:v>
                </c:pt>
                <c:pt idx="3910">
                  <c:v>163.284010889021</c:v>
                </c:pt>
                <c:pt idx="3911">
                  <c:v>164.63092699414199</c:v>
                </c:pt>
                <c:pt idx="3912">
                  <c:v>165.816196108447</c:v>
                </c:pt>
                <c:pt idx="3913">
                  <c:v>166.85865920057901</c:v>
                </c:pt>
                <c:pt idx="3914">
                  <c:v>167.77488720298999</c:v>
                </c:pt>
                <c:pt idx="3915">
                  <c:v>168.579444422515</c:v>
                </c:pt>
                <c:pt idx="3916">
                  <c:v>169.285120053746</c:v>
                </c:pt>
                <c:pt idx="3917">
                  <c:v>169.903131475317</c:v>
                </c:pt>
                <c:pt idx="3918">
                  <c:v>170.443302560706</c:v>
                </c:pt>
                <c:pt idx="3919">
                  <c:v>170.91421983795101</c:v>
                </c:pt>
                <c:pt idx="3920">
                  <c:v>171.323368980596</c:v>
                </c:pt>
                <c:pt idx="3921">
                  <c:v>171.67725379952799</c:v>
                </c:pt>
                <c:pt idx="3922">
                  <c:v>171.98149962716701</c:v>
                </c:pt>
                <c:pt idx="3923">
                  <c:v>172.24094273742801</c:v>
                </c:pt>
                <c:pt idx="3924">
                  <c:v>172.459707222845</c:v>
                </c:pt>
                <c:pt idx="3925">
                  <c:v>172.64127055090501</c:v>
                </c:pt>
                <c:pt idx="3926">
                  <c:v>172.78851884167199</c:v>
                </c:pt>
                <c:pt idx="3927">
                  <c:v>172.90379274537901</c:v>
                </c:pt>
                <c:pt idx="3928">
                  <c:v>172.98892472124899</c:v>
                </c:pt>
                <c:pt idx="3929">
                  <c:v>173.054702335527</c:v>
                </c:pt>
                <c:pt idx="3930">
                  <c:v>173.12103959605301</c:v>
                </c:pt>
                <c:pt idx="3931">
                  <c:v>173.19842516542201</c:v>
                </c:pt>
                <c:pt idx="3932">
                  <c:v>173.288089160124</c:v>
                </c:pt>
                <c:pt idx="3933">
                  <c:v>173.39145687378499</c:v>
                </c:pt>
                <c:pt idx="3934">
                  <c:v>173.51017143354801</c:v>
                </c:pt>
                <c:pt idx="3935">
                  <c:v>173.64611991912301</c:v>
                </c:pt>
                <c:pt idx="3936">
                  <c:v>173.80146335969999</c:v>
                </c:pt>
                <c:pt idx="3937">
                  <c:v>173.97867108554101</c:v>
                </c:pt>
                <c:pt idx="3938">
                  <c:v>174.15359648934</c:v>
                </c:pt>
                <c:pt idx="3939">
                  <c:v>174.275093193163</c:v>
                </c:pt>
                <c:pt idx="3940">
                  <c:v>174.318129010549</c:v>
                </c:pt>
                <c:pt idx="3941">
                  <c:v>174.28338803634</c:v>
                </c:pt>
                <c:pt idx="3942">
                  <c:v>174.170318030038</c:v>
                </c:pt>
                <c:pt idx="3943">
                  <c:v>173.97712163742301</c:v>
                </c:pt>
                <c:pt idx="3944">
                  <c:v>173.70072781991701</c:v>
                </c:pt>
                <c:pt idx="3945">
                  <c:v>173.336743037535</c:v>
                </c:pt>
                <c:pt idx="3946">
                  <c:v>172.87938140942401</c:v>
                </c:pt>
                <c:pt idx="3947">
                  <c:v>172.321372741847</c:v>
                </c:pt>
                <c:pt idx="3948">
                  <c:v>171.653847057256</c:v>
                </c:pt>
                <c:pt idx="3949">
                  <c:v>170.878731425951</c:v>
                </c:pt>
                <c:pt idx="3950">
                  <c:v>170.00878040735299</c:v>
                </c:pt>
                <c:pt idx="3951">
                  <c:v>169.042703139156</c:v>
                </c:pt>
                <c:pt idx="3952">
                  <c:v>167.96514291350499</c:v>
                </c:pt>
                <c:pt idx="3953">
                  <c:v>166.75897089596199</c:v>
                </c:pt>
                <c:pt idx="3954">
                  <c:v>165.40501384655599</c:v>
                </c:pt>
                <c:pt idx="3955">
                  <c:v>163.88174934307401</c:v>
                </c:pt>
                <c:pt idx="3956">
                  <c:v>162.16496366189901</c:v>
                </c:pt>
                <c:pt idx="3957">
                  <c:v>160.22736824712999</c:v>
                </c:pt>
                <c:pt idx="3958">
                  <c:v>158.21760987517899</c:v>
                </c:pt>
                <c:pt idx="3959">
                  <c:v>156.46263079713299</c:v>
                </c:pt>
                <c:pt idx="3960">
                  <c:v>155.11397790991401</c:v>
                </c:pt>
                <c:pt idx="3961">
                  <c:v>154.15021310596299</c:v>
                </c:pt>
                <c:pt idx="3962">
                  <c:v>153.55601643622401</c:v>
                </c:pt>
                <c:pt idx="3963">
                  <c:v>153.321942585122</c:v>
                </c:pt>
                <c:pt idx="3964">
                  <c:v>153.44427072838801</c:v>
                </c:pt>
                <c:pt idx="3965">
                  <c:v>153.924945387044</c:v>
                </c:pt>
                <c:pt idx="3966">
                  <c:v>154.771607337403</c:v>
                </c:pt>
                <c:pt idx="3967">
                  <c:v>155.99771506839701</c:v>
                </c:pt>
                <c:pt idx="3968">
                  <c:v>157.62275738421101</c:v>
                </c:pt>
                <c:pt idx="3969">
                  <c:v>159.49788005346699</c:v>
                </c:pt>
                <c:pt idx="3970">
                  <c:v>161.30352229650401</c:v>
                </c:pt>
                <c:pt idx="3971">
                  <c:v>162.89370335329701</c:v>
                </c:pt>
                <c:pt idx="3972">
                  <c:v>164.293700649085</c:v>
                </c:pt>
                <c:pt idx="3973">
                  <c:v>165.52576845914999</c:v>
                </c:pt>
                <c:pt idx="3974">
                  <c:v>166.609491661471</c:v>
                </c:pt>
                <c:pt idx="3975">
                  <c:v>167.562097056802</c:v>
                </c:pt>
                <c:pt idx="3976">
                  <c:v>168.39872720489299</c:v>
                </c:pt>
                <c:pt idx="3977">
                  <c:v>169.13268112973401</c:v>
                </c:pt>
                <c:pt idx="3978">
                  <c:v>169.775625752568</c:v>
                </c:pt>
                <c:pt idx="3979">
                  <c:v>170.34204142844001</c:v>
                </c:pt>
                <c:pt idx="3980">
                  <c:v>170.84945206006901</c:v>
                </c:pt>
                <c:pt idx="3981">
                  <c:v>171.310183497086</c:v>
                </c:pt>
                <c:pt idx="3982">
                  <c:v>171.731559499513</c:v>
                </c:pt>
                <c:pt idx="3983">
                  <c:v>172.12027823568599</c:v>
                </c:pt>
                <c:pt idx="3984">
                  <c:v>172.48251875594099</c:v>
                </c:pt>
                <c:pt idx="3985">
                  <c:v>172.82403921443901</c:v>
                </c:pt>
                <c:pt idx="3986">
                  <c:v>173.15026840044999</c:v>
                </c:pt>
                <c:pt idx="3987">
                  <c:v>173.46639197300701</c:v>
                </c:pt>
                <c:pt idx="3988">
                  <c:v>173.76943134629499</c:v>
                </c:pt>
                <c:pt idx="3989">
                  <c:v>174.048196464352</c:v>
                </c:pt>
                <c:pt idx="3990">
                  <c:v>174.29911501568</c:v>
                </c:pt>
                <c:pt idx="3991">
                  <c:v>174.526175586921</c:v>
                </c:pt>
                <c:pt idx="3992">
                  <c:v>174.73298751965899</c:v>
                </c:pt>
                <c:pt idx="3993">
                  <c:v>174.92283828430399</c:v>
                </c:pt>
                <c:pt idx="3994">
                  <c:v>175.09874573752501</c:v>
                </c:pt>
                <c:pt idx="3995">
                  <c:v>175.263506093931</c:v>
                </c:pt>
                <c:pt idx="3996">
                  <c:v>175.41973837452699</c:v>
                </c:pt>
                <c:pt idx="3997">
                  <c:v>175.56992603852399</c:v>
                </c:pt>
                <c:pt idx="3998">
                  <c:v>175.71645646026201</c:v>
                </c:pt>
                <c:pt idx="3999">
                  <c:v>175.86165887876999</c:v>
                </c:pt>
                <c:pt idx="4000">
                  <c:v>176.00784142321501</c:v>
                </c:pt>
                <c:pt idx="4001">
                  <c:v>176.15732780278901</c:v>
                </c:pt>
                <c:pt idx="4002">
                  <c:v>176.31249424425499</c:v>
                </c:pt>
                <c:pt idx="4003">
                  <c:v>176.475807264308</c:v>
                </c:pt>
                <c:pt idx="4004">
                  <c:v>176.649862877179</c:v>
                </c:pt>
                <c:pt idx="4005">
                  <c:v>176.83742786073</c:v>
                </c:pt>
                <c:pt idx="4006">
                  <c:v>177.04148373698899</c:v>
                </c:pt>
                <c:pt idx="4007">
                  <c:v>177.26527384444901</c:v>
                </c:pt>
                <c:pt idx="4008">
                  <c:v>177.49829525543001</c:v>
                </c:pt>
                <c:pt idx="4009">
                  <c:v>177.716132465756</c:v>
                </c:pt>
                <c:pt idx="4010">
                  <c:v>177.908188564444</c:v>
                </c:pt>
                <c:pt idx="4011">
                  <c:v>178.07751646402701</c:v>
                </c:pt>
                <c:pt idx="4012">
                  <c:v>178.22680779091101</c:v>
                </c:pt>
                <c:pt idx="4013">
                  <c:v>178.358435671313</c:v>
                </c:pt>
                <c:pt idx="4014">
                  <c:v>178.47449245433401</c:v>
                </c:pt>
                <c:pt idx="4015">
                  <c:v>178.576822971821</c:v>
                </c:pt>
                <c:pt idx="4016">
                  <c:v>178.66705386370799</c:v>
                </c:pt>
                <c:pt idx="4017">
                  <c:v>178.74661943498199</c:v>
                </c:pt>
                <c:pt idx="4018">
                  <c:v>178.816784455321</c:v>
                </c:pt>
                <c:pt idx="4019">
                  <c:v>178.87866424978401</c:v>
                </c:pt>
                <c:pt idx="4020">
                  <c:v>178.93140647471401</c:v>
                </c:pt>
                <c:pt idx="4021">
                  <c:v>178.972177582939</c:v>
                </c:pt>
                <c:pt idx="4022">
                  <c:v>178.99978968836001</c:v>
                </c:pt>
                <c:pt idx="4023">
                  <c:v>179.01468169738399</c:v>
                </c:pt>
                <c:pt idx="4024">
                  <c:v>179.01709033251799</c:v>
                </c:pt>
                <c:pt idx="4025">
                  <c:v>179.007053881285</c:v>
                </c:pt>
                <c:pt idx="4026">
                  <c:v>178.984412804843</c:v>
                </c:pt>
                <c:pt idx="4027">
                  <c:v>178.94880720196099</c:v>
                </c:pt>
                <c:pt idx="4028">
                  <c:v>178.89967108805499</c:v>
                </c:pt>
                <c:pt idx="4029">
                  <c:v>178.836223398328</c:v>
                </c:pt>
                <c:pt idx="4030">
                  <c:v>178.76142955741099</c:v>
                </c:pt>
                <c:pt idx="4031">
                  <c:v>178.68204861758599</c:v>
                </c:pt>
                <c:pt idx="4032">
                  <c:v>178.600792729473</c:v>
                </c:pt>
                <c:pt idx="4033">
                  <c:v>178.51637025421701</c:v>
                </c:pt>
                <c:pt idx="4034">
                  <c:v>178.427439217082</c:v>
                </c:pt>
                <c:pt idx="4035">
                  <c:v>178.33258597549101</c:v>
                </c:pt>
                <c:pt idx="4036">
                  <c:v>178.23030274785501</c:v>
                </c:pt>
                <c:pt idx="4037">
                  <c:v>178.11896364595901</c:v>
                </c:pt>
                <c:pt idx="4038">
                  <c:v>177.996798878752</c:v>
                </c:pt>
                <c:pt idx="4039">
                  <c:v>177.86826468754199</c:v>
                </c:pt>
                <c:pt idx="4040">
                  <c:v>177.744114084519</c:v>
                </c:pt>
                <c:pt idx="4041">
                  <c:v>177.628771646633</c:v>
                </c:pt>
                <c:pt idx="4042">
                  <c:v>177.520403897227</c:v>
                </c:pt>
                <c:pt idx="4043">
                  <c:v>177.41728822888101</c:v>
                </c:pt>
                <c:pt idx="4044">
                  <c:v>177.31778552095199</c:v>
                </c:pt>
                <c:pt idx="4045">
                  <c:v>177.22031408420401</c:v>
                </c:pt>
                <c:pt idx="4046">
                  <c:v>177.12332451836801</c:v>
                </c:pt>
                <c:pt idx="4047">
                  <c:v>177.02527508296899</c:v>
                </c:pt>
                <c:pt idx="4048">
                  <c:v>176.924607189906</c:v>
                </c:pt>
                <c:pt idx="4049">
                  <c:v>176.819720670371</c:v>
                </c:pt>
                <c:pt idx="4050">
                  <c:v>176.71447213622901</c:v>
                </c:pt>
                <c:pt idx="4051">
                  <c:v>176.61823620020601</c:v>
                </c:pt>
                <c:pt idx="4052">
                  <c:v>176.53500689905201</c:v>
                </c:pt>
                <c:pt idx="4053">
                  <c:v>176.46346122465499</c:v>
                </c:pt>
                <c:pt idx="4054">
                  <c:v>176.40246189115101</c:v>
                </c:pt>
                <c:pt idx="4055">
                  <c:v>176.351039256696</c:v>
                </c:pt>
                <c:pt idx="4056">
                  <c:v>176.30837591009501</c:v>
                </c:pt>
                <c:pt idx="4057">
                  <c:v>176.27379367728099</c:v>
                </c:pt>
                <c:pt idx="4058">
                  <c:v>176.246742841101</c:v>
                </c:pt>
                <c:pt idx="4059">
                  <c:v>176.226793403041</c:v>
                </c:pt>
                <c:pt idx="4060">
                  <c:v>176.21362824799999</c:v>
                </c:pt>
                <c:pt idx="4061">
                  <c:v>176.20703810344</c:v>
                </c:pt>
                <c:pt idx="4062">
                  <c:v>176.206918212809</c:v>
                </c:pt>
                <c:pt idx="4063">
                  <c:v>176.21326667033199</c:v>
                </c:pt>
                <c:pt idx="4064">
                  <c:v>176.22618439071999</c:v>
                </c:pt>
                <c:pt idx="4065">
                  <c:v>176.24587671330201</c:v>
                </c:pt>
                <c:pt idx="4066">
                  <c:v>176.27265666608699</c:v>
                </c:pt>
                <c:pt idx="4067">
                  <c:v>176.30694994164199</c:v>
                </c:pt>
                <c:pt idx="4068">
                  <c:v>176.34930166387301</c:v>
                </c:pt>
                <c:pt idx="4069">
                  <c:v>176.400385022965</c:v>
                </c:pt>
                <c:pt idx="4070">
                  <c:v>176.45703802128801</c:v>
                </c:pt>
                <c:pt idx="4071">
                  <c:v>176.512213271105</c:v>
                </c:pt>
                <c:pt idx="4072">
                  <c:v>176.56281387988099</c:v>
                </c:pt>
                <c:pt idx="4073">
                  <c:v>176.609644191939</c:v>
                </c:pt>
                <c:pt idx="4074">
                  <c:v>176.65344861918601</c:v>
                </c:pt>
                <c:pt idx="4075">
                  <c:v>176.69492347423801</c:v>
                </c:pt>
                <c:pt idx="4076">
                  <c:v>176.73472803897201</c:v>
                </c:pt>
                <c:pt idx="4077">
                  <c:v>176.77349504442401</c:v>
                </c:pt>
                <c:pt idx="4078">
                  <c:v>176.81184072865</c:v>
                </c:pt>
                <c:pt idx="4079">
                  <c:v>176.85037463240701</c:v>
                </c:pt>
                <c:pt idx="4080">
                  <c:v>176.88970928837901</c:v>
                </c:pt>
                <c:pt idx="4081">
                  <c:v>176.930469957963</c:v>
                </c:pt>
                <c:pt idx="4082">
                  <c:v>176.973304570381</c:v>
                </c:pt>
                <c:pt idx="4083">
                  <c:v>177.018894022132</c:v>
                </c:pt>
                <c:pt idx="4084">
                  <c:v>177.06796300047901</c:v>
                </c:pt>
                <c:pt idx="4085">
                  <c:v>177.121291503039</c:v>
                </c:pt>
                <c:pt idx="4086">
                  <c:v>177.17972723657201</c:v>
                </c:pt>
                <c:pt idx="4087">
                  <c:v>177.24419909209001</c:v>
                </c:pt>
                <c:pt idx="4088">
                  <c:v>177.31573184980499</c:v>
                </c:pt>
                <c:pt idx="4089">
                  <c:v>177.39148854421501</c:v>
                </c:pt>
                <c:pt idx="4090">
                  <c:v>177.46472548913999</c:v>
                </c:pt>
                <c:pt idx="4091">
                  <c:v>177.53263293001399</c:v>
                </c:pt>
                <c:pt idx="4092">
                  <c:v>177.59629031955299</c:v>
                </c:pt>
                <c:pt idx="4093">
                  <c:v>177.65670955190399</c:v>
                </c:pt>
                <c:pt idx="4094">
                  <c:v>177.71485104765799</c:v>
                </c:pt>
                <c:pt idx="4095">
                  <c:v>177.771639020637</c:v>
                </c:pt>
                <c:pt idx="4096">
                  <c:v>177.82797616914399</c:v>
                </c:pt>
                <c:pt idx="4097">
                  <c:v>177.88475802520199</c:v>
                </c:pt>
                <c:pt idx="4098">
                  <c:v>177.94288718988</c:v>
                </c:pt>
                <c:pt idx="4099">
                  <c:v>178.003287658338</c:v>
                </c:pt>
                <c:pt idx="4100">
                  <c:v>178.063950963152</c:v>
                </c:pt>
                <c:pt idx="4101">
                  <c:v>178.11990429312601</c:v>
                </c:pt>
                <c:pt idx="4102">
                  <c:v>178.16906853467799</c:v>
                </c:pt>
                <c:pt idx="4103">
                  <c:v>178.21222519972099</c:v>
                </c:pt>
                <c:pt idx="4104">
                  <c:v>178.250060304084</c:v>
                </c:pt>
                <c:pt idx="4105">
                  <c:v>178.28317527237601</c:v>
                </c:pt>
                <c:pt idx="4106">
                  <c:v>178.31209649820099</c:v>
                </c:pt>
                <c:pt idx="4107">
                  <c:v>178.33728371167501</c:v>
                </c:pt>
                <c:pt idx="4108">
                  <c:v>178.35913728906201</c:v>
                </c:pt>
                <c:pt idx="4109">
                  <c:v>178.37823908048</c:v>
                </c:pt>
                <c:pt idx="4110">
                  <c:v>178.39536165537899</c:v>
                </c:pt>
                <c:pt idx="4111">
                  <c:v>178.41101165656099</c:v>
                </c:pt>
                <c:pt idx="4112">
                  <c:v>178.42543785552999</c:v>
                </c:pt>
                <c:pt idx="4113">
                  <c:v>178.43886957030301</c:v>
                </c:pt>
                <c:pt idx="4114">
                  <c:v>178.45152031063299</c:v>
                </c:pt>
                <c:pt idx="4115">
                  <c:v>178.463591171952</c:v>
                </c:pt>
                <c:pt idx="4116">
                  <c:v>178.475274031965</c:v>
                </c:pt>
                <c:pt idx="4117">
                  <c:v>178.48675460073201</c:v>
                </c:pt>
                <c:pt idx="4118">
                  <c:v>178.498215372706</c:v>
                </c:pt>
                <c:pt idx="4119">
                  <c:v>178.50983852625299</c:v>
                </c:pt>
                <c:pt idx="4120">
                  <c:v>178.521626017621</c:v>
                </c:pt>
                <c:pt idx="4121">
                  <c:v>178.53339961482101</c:v>
                </c:pt>
                <c:pt idx="4122">
                  <c:v>178.545163668333</c:v>
                </c:pt>
                <c:pt idx="4123">
                  <c:v>178.55710517886499</c:v>
                </c:pt>
                <c:pt idx="4124">
                  <c:v>178.569413967972</c:v>
                </c:pt>
                <c:pt idx="4125">
                  <c:v>178.58228569544599</c:v>
                </c:pt>
                <c:pt idx="4126">
                  <c:v>178.59592496951601</c:v>
                </c:pt>
                <c:pt idx="4127">
                  <c:v>178.61054859928601</c:v>
                </c:pt>
                <c:pt idx="4128">
                  <c:v>178.626389041121</c:v>
                </c:pt>
                <c:pt idx="4129">
                  <c:v>178.64224361510199</c:v>
                </c:pt>
                <c:pt idx="4130">
                  <c:v>178.65545538729501</c:v>
                </c:pt>
                <c:pt idx="4131">
                  <c:v>178.66477989260099</c:v>
                </c:pt>
                <c:pt idx="4132">
                  <c:v>178.67036535281201</c:v>
                </c:pt>
                <c:pt idx="4133">
                  <c:v>178.67230055407799</c:v>
                </c:pt>
                <c:pt idx="4134">
                  <c:v>178.67061625824499</c:v>
                </c:pt>
                <c:pt idx="4135">
                  <c:v>178.66528569184501</c:v>
                </c:pt>
                <c:pt idx="4136">
                  <c:v>178.65622412050601</c:v>
                </c:pt>
                <c:pt idx="4137">
                  <c:v>178.64328750201801</c:v>
                </c:pt>
                <c:pt idx="4138">
                  <c:v>178.62627019664899</c:v>
                </c:pt>
                <c:pt idx="4139">
                  <c:v>178.60490170437001</c:v>
                </c:pt>
                <c:pt idx="4140">
                  <c:v>178.57923975748099</c:v>
                </c:pt>
                <c:pt idx="4141">
                  <c:v>178.549671226188</c:v>
                </c:pt>
                <c:pt idx="4142">
                  <c:v>178.51612348332199</c:v>
                </c:pt>
                <c:pt idx="4143">
                  <c:v>178.47806325591901</c:v>
                </c:pt>
                <c:pt idx="4144">
                  <c:v>178.434885540827</c:v>
                </c:pt>
                <c:pt idx="4145">
                  <c:v>178.385903987608</c:v>
                </c:pt>
                <c:pt idx="4146">
                  <c:v>178.33033998835199</c:v>
                </c:pt>
                <c:pt idx="4147">
                  <c:v>178.26731030097</c:v>
                </c:pt>
                <c:pt idx="4148">
                  <c:v>178.19581300923201</c:v>
                </c:pt>
                <c:pt idx="4149">
                  <c:v>178.11471169968701</c:v>
                </c:pt>
                <c:pt idx="4150">
                  <c:v>178.02948896511</c:v>
                </c:pt>
                <c:pt idx="4151">
                  <c:v>177.95233334882101</c:v>
                </c:pt>
                <c:pt idx="4152">
                  <c:v>177.88878995745</c:v>
                </c:pt>
                <c:pt idx="4153">
                  <c:v>177.837848708959</c:v>
                </c:pt>
                <c:pt idx="4154">
                  <c:v>177.79869984423601</c:v>
                </c:pt>
                <c:pt idx="4155">
                  <c:v>177.770721055211</c:v>
                </c:pt>
                <c:pt idx="4156">
                  <c:v>177.75346759268899</c:v>
                </c:pt>
                <c:pt idx="4157">
                  <c:v>177.746665196637</c:v>
                </c:pt>
                <c:pt idx="4158">
                  <c:v>177.750205736564</c:v>
                </c:pt>
                <c:pt idx="4159">
                  <c:v>177.76414547085599</c:v>
                </c:pt>
                <c:pt idx="4160">
                  <c:v>177.78584469339401</c:v>
                </c:pt>
                <c:pt idx="4161">
                  <c:v>177.80992581660101</c:v>
                </c:pt>
                <c:pt idx="4162">
                  <c:v>177.83391038494301</c:v>
                </c:pt>
                <c:pt idx="4163">
                  <c:v>177.858179655719</c:v>
                </c:pt>
                <c:pt idx="4164">
                  <c:v>177.883119411839</c:v>
                </c:pt>
                <c:pt idx="4165">
                  <c:v>177.90912609421201</c:v>
                </c:pt>
                <c:pt idx="4166">
                  <c:v>177.93661310354099</c:v>
                </c:pt>
                <c:pt idx="4167">
                  <c:v>177.96601737172199</c:v>
                </c:pt>
                <c:pt idx="4168">
                  <c:v>177.99780630728699</c:v>
                </c:pt>
                <c:pt idx="4169">
                  <c:v>178.03248522529699</c:v>
                </c:pt>
                <c:pt idx="4170">
                  <c:v>178.070605319658</c:v>
                </c:pt>
                <c:pt idx="4171">
                  <c:v>178.10488809796601</c:v>
                </c:pt>
                <c:pt idx="4172">
                  <c:v>178.12010980333301</c:v>
                </c:pt>
                <c:pt idx="4173">
                  <c:v>178.10862807220701</c:v>
                </c:pt>
                <c:pt idx="4174">
                  <c:v>178.070260391662</c:v>
                </c:pt>
                <c:pt idx="4175">
                  <c:v>178.00439687128801</c:v>
                </c:pt>
                <c:pt idx="4176">
                  <c:v>177.90999054840901</c:v>
                </c:pt>
                <c:pt idx="4177">
                  <c:v>177.78554074562899</c:v>
                </c:pt>
                <c:pt idx="4178">
                  <c:v>177.62906921614899</c:v>
                </c:pt>
                <c:pt idx="4179">
                  <c:v>177.43808894022001</c:v>
                </c:pt>
                <c:pt idx="4180">
                  <c:v>177.22546029069301</c:v>
                </c:pt>
                <c:pt idx="4181">
                  <c:v>177.01959497565699</c:v>
                </c:pt>
                <c:pt idx="4182">
                  <c:v>176.83311627115199</c:v>
                </c:pt>
                <c:pt idx="4183">
                  <c:v>176.66305992257901</c:v>
                </c:pt>
                <c:pt idx="4184">
                  <c:v>176.506722724149</c:v>
                </c:pt>
                <c:pt idx="4185">
                  <c:v>176.361619548882</c:v>
                </c:pt>
                <c:pt idx="4186">
                  <c:v>176.22544384517599</c:v>
                </c:pt>
                <c:pt idx="4187">
                  <c:v>176.09603097199499</c:v>
                </c:pt>
                <c:pt idx="4188">
                  <c:v>175.971323789862</c:v>
                </c:pt>
                <c:pt idx="4189">
                  <c:v>175.84933996069</c:v>
                </c:pt>
                <c:pt idx="4190">
                  <c:v>175.732114422058</c:v>
                </c:pt>
                <c:pt idx="4191">
                  <c:v>175.625731734456</c:v>
                </c:pt>
                <c:pt idx="4192">
                  <c:v>175.53247483029801</c:v>
                </c:pt>
                <c:pt idx="4193">
                  <c:v>175.450861303279</c:v>
                </c:pt>
                <c:pt idx="4194">
                  <c:v>175.379593829539</c:v>
                </c:pt>
                <c:pt idx="4195">
                  <c:v>175.317539545475</c:v>
                </c:pt>
                <c:pt idx="4196">
                  <c:v>175.26371203981199</c:v>
                </c:pt>
                <c:pt idx="4197">
                  <c:v>175.21725567366201</c:v>
                </c:pt>
                <c:pt idx="4198">
                  <c:v>175.17743197934001</c:v>
                </c:pt>
                <c:pt idx="4199">
                  <c:v>175.14360792172599</c:v>
                </c:pt>
                <c:pt idx="4200">
                  <c:v>175.11524583557599</c:v>
                </c:pt>
                <c:pt idx="4201">
                  <c:v>175.09189487882401</c:v>
                </c:pt>
                <c:pt idx="4202">
                  <c:v>175.073183866025</c:v>
                </c:pt>
                <c:pt idx="4203">
                  <c:v>175.05881536801101</c:v>
                </c:pt>
                <c:pt idx="4204">
                  <c:v>175.04856098397701</c:v>
                </c:pt>
                <c:pt idx="4205">
                  <c:v>175.04225771083301</c:v>
                </c:pt>
                <c:pt idx="4206">
                  <c:v>175.03980535211599</c:v>
                </c:pt>
                <c:pt idx="4207">
                  <c:v>175.041164925277</c:v>
                </c:pt>
                <c:pt idx="4208">
                  <c:v>175.04635804201101</c:v>
                </c:pt>
                <c:pt idx="4209">
                  <c:v>175.05546725179801</c:v>
                </c:pt>
                <c:pt idx="4210">
                  <c:v>175.068637354104</c:v>
                </c:pt>
                <c:pt idx="4211">
                  <c:v>175.086077700109</c:v>
                </c:pt>
                <c:pt idx="4212">
                  <c:v>175.10806552053199</c:v>
                </c:pt>
                <c:pt idx="4213">
                  <c:v>175.134950332485</c:v>
                </c:pt>
                <c:pt idx="4214">
                  <c:v>175.167159495367</c:v>
                </c:pt>
                <c:pt idx="4215">
                  <c:v>175.20520500415299</c:v>
                </c:pt>
                <c:pt idx="4216">
                  <c:v>175.24969162802901</c:v>
                </c:pt>
                <c:pt idx="4217">
                  <c:v>175.30132652377</c:v>
                </c:pt>
                <c:pt idx="4218">
                  <c:v>175.360930476665</c:v>
                </c:pt>
                <c:pt idx="4219">
                  <c:v>175.42945094766901</c:v>
                </c:pt>
                <c:pt idx="4220">
                  <c:v>175.50797710386999</c:v>
                </c:pt>
                <c:pt idx="4221">
                  <c:v>175.59378317673901</c:v>
                </c:pt>
                <c:pt idx="4222">
                  <c:v>175.68028519411001</c:v>
                </c:pt>
                <c:pt idx="4223">
                  <c:v>175.764884231916</c:v>
                </c:pt>
                <c:pt idx="4224">
                  <c:v>175.84892507152301</c:v>
                </c:pt>
                <c:pt idx="4225">
                  <c:v>175.93374362121099</c:v>
                </c:pt>
                <c:pt idx="4226">
                  <c:v>176.02068815169301</c:v>
                </c:pt>
                <c:pt idx="4227">
                  <c:v>176.11114072814999</c:v>
                </c:pt>
                <c:pt idx="4228">
                  <c:v>176.206539179457</c:v>
                </c:pt>
                <c:pt idx="4229">
                  <c:v>176.308399854958</c:v>
                </c:pt>
                <c:pt idx="4230">
                  <c:v>176.414022104998</c:v>
                </c:pt>
                <c:pt idx="4231">
                  <c:v>176.51644554929899</c:v>
                </c:pt>
                <c:pt idx="4232">
                  <c:v>176.61297868168501</c:v>
                </c:pt>
                <c:pt idx="4233">
                  <c:v>176.705155987192</c:v>
                </c:pt>
                <c:pt idx="4234">
                  <c:v>176.794442710889</c:v>
                </c:pt>
                <c:pt idx="4235">
                  <c:v>176.88225814932099</c:v>
                </c:pt>
                <c:pt idx="4236">
                  <c:v>176.969998211572</c:v>
                </c:pt>
                <c:pt idx="4237">
                  <c:v>177.05905760854799</c:v>
                </c:pt>
                <c:pt idx="4238">
                  <c:v>177.15085202322501</c:v>
                </c:pt>
                <c:pt idx="4239">
                  <c:v>177.24684061425901</c:v>
                </c:pt>
                <c:pt idx="4240">
                  <c:v>177.34854916041999</c:v>
                </c:pt>
                <c:pt idx="4241">
                  <c:v>177.45100549675101</c:v>
                </c:pt>
                <c:pt idx="4242">
                  <c:v>177.54266057786</c:v>
                </c:pt>
                <c:pt idx="4243">
                  <c:v>177.61838253003299</c:v>
                </c:pt>
                <c:pt idx="4244">
                  <c:v>177.67937502500001</c:v>
                </c:pt>
                <c:pt idx="4245">
                  <c:v>177.72660759590099</c:v>
                </c:pt>
                <c:pt idx="4246">
                  <c:v>177.76083104892601</c:v>
                </c:pt>
                <c:pt idx="4247">
                  <c:v>177.78258939808501</c:v>
                </c:pt>
                <c:pt idx="4248">
                  <c:v>177.792228512826</c:v>
                </c:pt>
                <c:pt idx="4249">
                  <c:v>177.78990161595601</c:v>
                </c:pt>
                <c:pt idx="4250">
                  <c:v>177.775571715072</c:v>
                </c:pt>
                <c:pt idx="4251">
                  <c:v>177.74846260873699</c:v>
                </c:pt>
                <c:pt idx="4252">
                  <c:v>177.70704655639301</c:v>
                </c:pt>
                <c:pt idx="4253">
                  <c:v>177.65011680508599</c:v>
                </c:pt>
                <c:pt idx="4254">
                  <c:v>177.576768402814</c:v>
                </c:pt>
                <c:pt idx="4255">
                  <c:v>177.48583540765699</c:v>
                </c:pt>
                <c:pt idx="4256">
                  <c:v>177.375872354032</c:v>
                </c:pt>
                <c:pt idx="4257">
                  <c:v>177.245131275658</c:v>
                </c:pt>
                <c:pt idx="4258">
                  <c:v>177.091533919987</c:v>
                </c:pt>
                <c:pt idx="4259">
                  <c:v>176.912639065603</c:v>
                </c:pt>
                <c:pt idx="4260">
                  <c:v>176.72103434885</c:v>
                </c:pt>
                <c:pt idx="4261">
                  <c:v>176.544535649811</c:v>
                </c:pt>
                <c:pt idx="4262">
                  <c:v>176.395767987612</c:v>
                </c:pt>
                <c:pt idx="4263">
                  <c:v>176.27236656018101</c:v>
                </c:pt>
                <c:pt idx="4264">
                  <c:v>176.17236978563099</c:v>
                </c:pt>
                <c:pt idx="4265">
                  <c:v>176.09418812107401</c:v>
                </c:pt>
                <c:pt idx="4266">
                  <c:v>176.03657879533199</c:v>
                </c:pt>
                <c:pt idx="4267">
                  <c:v>175.99862605392801</c:v>
                </c:pt>
                <c:pt idx="4268">
                  <c:v>175.979726602299</c:v>
                </c:pt>
                <c:pt idx="4269">
                  <c:v>175.97958001586699</c:v>
                </c:pt>
                <c:pt idx="4270">
                  <c:v>175.998183946886</c:v>
                </c:pt>
                <c:pt idx="4271">
                  <c:v>176.03352521922201</c:v>
                </c:pt>
                <c:pt idx="4272">
                  <c:v>176.08154786225299</c:v>
                </c:pt>
                <c:pt idx="4273">
                  <c:v>176.14070637320299</c:v>
                </c:pt>
                <c:pt idx="4274">
                  <c:v>176.21194113230899</c:v>
                </c:pt>
                <c:pt idx="4275">
                  <c:v>176.29638448314299</c:v>
                </c:pt>
                <c:pt idx="4276">
                  <c:v>176.395378732279</c:v>
                </c:pt>
                <c:pt idx="4277">
                  <c:v>176.51049748652201</c:v>
                </c:pt>
                <c:pt idx="4278">
                  <c:v>176.64357066687</c:v>
                </c:pt>
                <c:pt idx="4279">
                  <c:v>176.796713596827</c:v>
                </c:pt>
                <c:pt idx="4280">
                  <c:v>176.97236049348899</c:v>
                </c:pt>
                <c:pt idx="4281">
                  <c:v>177.15574225418601</c:v>
                </c:pt>
                <c:pt idx="4282">
                  <c:v>177.314651955654</c:v>
                </c:pt>
                <c:pt idx="4283">
                  <c:v>177.434054709707</c:v>
                </c:pt>
                <c:pt idx="4284">
                  <c:v>177.51584853555201</c:v>
                </c:pt>
                <c:pt idx="4285">
                  <c:v>177.56133362307099</c:v>
                </c:pt>
                <c:pt idx="4286">
                  <c:v>177.571233000559</c:v>
                </c:pt>
                <c:pt idx="4287">
                  <c:v>177.54570402794201</c:v>
                </c:pt>
                <c:pt idx="4288">
                  <c:v>177.484340898162</c:v>
                </c:pt>
                <c:pt idx="4289">
                  <c:v>177.38616818649101</c:v>
                </c:pt>
                <c:pt idx="4290">
                  <c:v>177.24962534523601</c:v>
                </c:pt>
                <c:pt idx="4291">
                  <c:v>177.07254201715301</c:v>
                </c:pt>
                <c:pt idx="4292">
                  <c:v>176.86780463212301</c:v>
                </c:pt>
                <c:pt idx="4293">
                  <c:v>176.66356100950301</c:v>
                </c:pt>
                <c:pt idx="4294">
                  <c:v>176.47226560113401</c:v>
                </c:pt>
                <c:pt idx="4295">
                  <c:v>176.29087758637399</c:v>
                </c:pt>
                <c:pt idx="4296">
                  <c:v>176.11651363192999</c:v>
                </c:pt>
                <c:pt idx="4297">
                  <c:v>175.94640205856101</c:v>
                </c:pt>
                <c:pt idx="4298">
                  <c:v>175.777838782629</c:v>
                </c:pt>
                <c:pt idx="4299">
                  <c:v>175.60814433213901</c:v>
                </c:pt>
                <c:pt idx="4300">
                  <c:v>175.43462125401501</c:v>
                </c:pt>
                <c:pt idx="4301">
                  <c:v>175.254511235537</c:v>
                </c:pt>
                <c:pt idx="4302">
                  <c:v>175.06911996905501</c:v>
                </c:pt>
                <c:pt idx="4303">
                  <c:v>174.88383790720101</c:v>
                </c:pt>
                <c:pt idx="4304">
                  <c:v>174.69988852782399</c:v>
                </c:pt>
                <c:pt idx="4305">
                  <c:v>174.51434778233099</c:v>
                </c:pt>
                <c:pt idx="4306">
                  <c:v>174.324266325862</c:v>
                </c:pt>
                <c:pt idx="4307">
                  <c:v>174.126622634683</c:v>
                </c:pt>
                <c:pt idx="4308">
                  <c:v>173.91827497621799</c:v>
                </c:pt>
                <c:pt idx="4309">
                  <c:v>173.69591146825101</c:v>
                </c:pt>
                <c:pt idx="4310">
                  <c:v>173.455997576518</c:v>
                </c:pt>
                <c:pt idx="4311">
                  <c:v>173.21347302400099</c:v>
                </c:pt>
                <c:pt idx="4312">
                  <c:v>173.001988985748</c:v>
                </c:pt>
                <c:pt idx="4313">
                  <c:v>172.83693681788</c:v>
                </c:pt>
                <c:pt idx="4314">
                  <c:v>172.715692860774</c:v>
                </c:pt>
                <c:pt idx="4315">
                  <c:v>172.63632982756499</c:v>
                </c:pt>
                <c:pt idx="4316">
                  <c:v>172.597586168112</c:v>
                </c:pt>
                <c:pt idx="4317">
                  <c:v>172.598846015465</c:v>
                </c:pt>
                <c:pt idx="4318">
                  <c:v>172.640129396085</c:v>
                </c:pt>
                <c:pt idx="4319">
                  <c:v>172.72209254817901</c:v>
                </c:pt>
                <c:pt idx="4320">
                  <c:v>172.84603835322801</c:v>
                </c:pt>
                <c:pt idx="4321">
                  <c:v>173.01393690343801</c:v>
                </c:pt>
                <c:pt idx="4322">
                  <c:v>173.20970372415999</c:v>
                </c:pt>
                <c:pt idx="4323">
                  <c:v>173.398944382173</c:v>
                </c:pt>
                <c:pt idx="4324">
                  <c:v>173.56591394188101</c:v>
                </c:pt>
                <c:pt idx="4325">
                  <c:v>173.71326654165699</c:v>
                </c:pt>
                <c:pt idx="4326">
                  <c:v>173.84334448982401</c:v>
                </c:pt>
                <c:pt idx="4327">
                  <c:v>173.95821549785299</c:v>
                </c:pt>
                <c:pt idx="4328">
                  <c:v>174.05970554857899</c:v>
                </c:pt>
                <c:pt idx="4329">
                  <c:v>174.14942792192599</c:v>
                </c:pt>
                <c:pt idx="4330">
                  <c:v>174.2288088395</c:v>
                </c:pt>
                <c:pt idx="4331">
                  <c:v>174.29911013573499</c:v>
                </c:pt>
                <c:pt idx="4332">
                  <c:v>174.36144931592901</c:v>
                </c:pt>
                <c:pt idx="4333">
                  <c:v>174.41681732005301</c:v>
                </c:pt>
                <c:pt idx="4334">
                  <c:v>174.466094274667</c:v>
                </c:pt>
                <c:pt idx="4335">
                  <c:v>174.510063483365</c:v>
                </c:pt>
                <c:pt idx="4336">
                  <c:v>174.54942387812201</c:v>
                </c:pt>
                <c:pt idx="4337">
                  <c:v>174.58480112947399</c:v>
                </c:pt>
                <c:pt idx="4338">
                  <c:v>174.61675759214401</c:v>
                </c:pt>
                <c:pt idx="4339">
                  <c:v>174.64580124419601</c:v>
                </c:pt>
                <c:pt idx="4340">
                  <c:v>174.672393761829</c:v>
                </c:pt>
                <c:pt idx="4341">
                  <c:v>174.69695785814901</c:v>
                </c:pt>
                <c:pt idx="4342">
                  <c:v>174.719884002599</c:v>
                </c:pt>
                <c:pt idx="4343">
                  <c:v>174.74153662783101</c:v>
                </c:pt>
                <c:pt idx="4344">
                  <c:v>174.76225992271199</c:v>
                </c:pt>
                <c:pt idx="4345">
                  <c:v>174.78238330352801</c:v>
                </c:pt>
                <c:pt idx="4346">
                  <c:v>174.80222665036499</c:v>
                </c:pt>
                <c:pt idx="4347">
                  <c:v>174.822105391907</c:v>
                </c:pt>
                <c:pt idx="4348">
                  <c:v>174.84233551946801</c:v>
                </c:pt>
                <c:pt idx="4349">
                  <c:v>174.86323860997399</c:v>
                </c:pt>
                <c:pt idx="4350">
                  <c:v>174.885146937733</c:v>
                </c:pt>
                <c:pt idx="4351">
                  <c:v>174.90840875624301</c:v>
                </c:pt>
                <c:pt idx="4352">
                  <c:v>174.933393834013</c:v>
                </c:pt>
                <c:pt idx="4353">
                  <c:v>174.960499332381</c:v>
                </c:pt>
                <c:pt idx="4354">
                  <c:v>174.99015611876601</c:v>
                </c:pt>
                <c:pt idx="4355">
                  <c:v>175.022835615714</c:v>
                </c:pt>
                <c:pt idx="4356">
                  <c:v>175.059057294599</c:v>
                </c:pt>
                <c:pt idx="4357">
                  <c:v>175.099396933116</c:v>
                </c:pt>
                <c:pt idx="4358">
                  <c:v>175.144495767802</c:v>
                </c:pt>
                <c:pt idx="4359">
                  <c:v>175.19507068710001</c:v>
                </c:pt>
                <c:pt idx="4360">
                  <c:v>175.251925626976</c:v>
                </c:pt>
                <c:pt idx="4361">
                  <c:v>175.31596435023499</c:v>
                </c:pt>
                <c:pt idx="4362">
                  <c:v>175.38820481268201</c:v>
                </c:pt>
                <c:pt idx="4363">
                  <c:v>175.46979534449099</c:v>
                </c:pt>
                <c:pt idx="4364">
                  <c:v>175.56203290399301</c:v>
                </c:pt>
                <c:pt idx="4365">
                  <c:v>175.66638369404799</c:v>
                </c:pt>
                <c:pt idx="4366">
                  <c:v>175.78450646872301</c:v>
                </c:pt>
                <c:pt idx="4367">
                  <c:v>175.91827890074799</c:v>
                </c:pt>
                <c:pt idx="4368">
                  <c:v>176.06982742889301</c:v>
                </c:pt>
                <c:pt idx="4369">
                  <c:v>176.24156105971201</c:v>
                </c:pt>
                <c:pt idx="4370">
                  <c:v>176.436209660977</c:v>
                </c:pt>
                <c:pt idx="4371">
                  <c:v>176.656867113966</c:v>
                </c:pt>
                <c:pt idx="4372">
                  <c:v>176.89121235128201</c:v>
                </c:pt>
                <c:pt idx="4373">
                  <c:v>177.11131398492401</c:v>
                </c:pt>
                <c:pt idx="4374">
                  <c:v>177.304842595265</c:v>
                </c:pt>
                <c:pt idx="4375">
                  <c:v>177.47487450179801</c:v>
                </c:pt>
                <c:pt idx="4376">
                  <c:v>177.624112521782</c:v>
                </c:pt>
                <c:pt idx="4377">
                  <c:v>177.754928934069</c:v>
                </c:pt>
                <c:pt idx="4378">
                  <c:v>177.869403188712</c:v>
                </c:pt>
                <c:pt idx="4379">
                  <c:v>177.96935496178099</c:v>
                </c:pt>
                <c:pt idx="4380">
                  <c:v>178.05637307479</c:v>
                </c:pt>
                <c:pt idx="4381">
                  <c:v>178.13104993345399</c:v>
                </c:pt>
                <c:pt idx="4382">
                  <c:v>178.19299095660301</c:v>
                </c:pt>
                <c:pt idx="4383">
                  <c:v>178.242389938061</c:v>
                </c:pt>
                <c:pt idx="4384">
                  <c:v>178.28003212115399</c:v>
                </c:pt>
                <c:pt idx="4385">
                  <c:v>178.306515863827</c:v>
                </c:pt>
                <c:pt idx="4386">
                  <c:v>178.32226215010701</c:v>
                </c:pt>
                <c:pt idx="4387">
                  <c:v>178.327521282042</c:v>
                </c:pt>
                <c:pt idx="4388">
                  <c:v>178.322376858485</c:v>
                </c:pt>
                <c:pt idx="4389">
                  <c:v>178.306747103981</c:v>
                </c:pt>
                <c:pt idx="4390">
                  <c:v>178.28038356886299</c:v>
                </c:pt>
                <c:pt idx="4391">
                  <c:v>178.24286721272301</c:v>
                </c:pt>
                <c:pt idx="4392">
                  <c:v>178.19790156276599</c:v>
                </c:pt>
                <c:pt idx="4393">
                  <c:v>178.15337151925701</c:v>
                </c:pt>
                <c:pt idx="4394">
                  <c:v>178.11286905462501</c:v>
                </c:pt>
                <c:pt idx="4395">
                  <c:v>178.07575034405801</c:v>
                </c:pt>
                <c:pt idx="4396">
                  <c:v>178.0414253507</c:v>
                </c:pt>
                <c:pt idx="4397">
                  <c:v>178.00934844646</c:v>
                </c:pt>
                <c:pt idx="4398">
                  <c:v>177.97900973874101</c:v>
                </c:pt>
                <c:pt idx="4399">
                  <c:v>177.94992696521601</c:v>
                </c:pt>
                <c:pt idx="4400">
                  <c:v>177.921637827815</c:v>
                </c:pt>
                <c:pt idx="4401">
                  <c:v>177.893692672865</c:v>
                </c:pt>
                <c:pt idx="4402">
                  <c:v>177.867534957684</c:v>
                </c:pt>
                <c:pt idx="4403">
                  <c:v>177.84652413808899</c:v>
                </c:pt>
                <c:pt idx="4404">
                  <c:v>177.832213841585</c:v>
                </c:pt>
                <c:pt idx="4405">
                  <c:v>177.82437659253199</c:v>
                </c:pt>
                <c:pt idx="4406">
                  <c:v>177.82288781047799</c:v>
                </c:pt>
                <c:pt idx="4407">
                  <c:v>177.827723829831</c:v>
                </c:pt>
                <c:pt idx="4408">
                  <c:v>177.838961523671</c:v>
                </c:pt>
                <c:pt idx="4409">
                  <c:v>177.856779525723</c:v>
                </c:pt>
                <c:pt idx="4410">
                  <c:v>177.881461069908</c:v>
                </c:pt>
                <c:pt idx="4411">
                  <c:v>177.913398492612</c:v>
                </c:pt>
                <c:pt idx="4412">
                  <c:v>177.95309946924101</c:v>
                </c:pt>
                <c:pt idx="4413">
                  <c:v>177.999490244464</c:v>
                </c:pt>
                <c:pt idx="4414">
                  <c:v>178.049898563856</c:v>
                </c:pt>
                <c:pt idx="4415">
                  <c:v>178.10342087538399</c:v>
                </c:pt>
                <c:pt idx="4416">
                  <c:v>178.16090796658401</c:v>
                </c:pt>
                <c:pt idx="4417">
                  <c:v>178.22327364890401</c:v>
                </c:pt>
                <c:pt idx="4418">
                  <c:v>178.291509283588</c:v>
                </c:pt>
                <c:pt idx="4419">
                  <c:v>178.36669954030199</c:v>
                </c:pt>
                <c:pt idx="4420">
                  <c:v>178.45003963897599</c:v>
                </c:pt>
                <c:pt idx="4421">
                  <c:v>178.54285434895399</c:v>
                </c:pt>
                <c:pt idx="4422">
                  <c:v>178.646619015732</c:v>
                </c:pt>
                <c:pt idx="4423">
                  <c:v>178.758826255949</c:v>
                </c:pt>
                <c:pt idx="4424">
                  <c:v>178.87294616359199</c:v>
                </c:pt>
                <c:pt idx="4425">
                  <c:v>178.98663602503001</c:v>
                </c:pt>
                <c:pt idx="4426">
                  <c:v>179.10170304766501</c:v>
                </c:pt>
                <c:pt idx="4427">
                  <c:v>179.21997633017</c:v>
                </c:pt>
                <c:pt idx="4428">
                  <c:v>179.343335937738</c:v>
                </c:pt>
                <c:pt idx="4429">
                  <c:v>179.47374278749001</c:v>
                </c:pt>
                <c:pt idx="4430">
                  <c:v>179.61326981909599</c:v>
                </c:pt>
                <c:pt idx="4431">
                  <c:v>179.76413488546601</c:v>
                </c:pt>
                <c:pt idx="4432">
                  <c:v>179.924762082847</c:v>
                </c:pt>
                <c:pt idx="4433">
                  <c:v>180.08975682161801</c:v>
                </c:pt>
                <c:pt idx="4434">
                  <c:v>180.257767923747</c:v>
                </c:pt>
                <c:pt idx="4435">
                  <c:v>180.43146608390501</c:v>
                </c:pt>
                <c:pt idx="4436">
                  <c:v>180.613612397905</c:v>
                </c:pt>
                <c:pt idx="4437">
                  <c:v>180.80710225292</c:v>
                </c:pt>
                <c:pt idx="4438">
                  <c:v>181.01501135238999</c:v>
                </c:pt>
                <c:pt idx="4439">
                  <c:v>181.24064460722099</c:v>
                </c:pt>
                <c:pt idx="4440">
                  <c:v>181.48758867046101</c:v>
                </c:pt>
                <c:pt idx="4441">
                  <c:v>181.75976895052</c:v>
                </c:pt>
                <c:pt idx="4442">
                  <c:v>182.06151185764699</c:v>
                </c:pt>
                <c:pt idx="4443">
                  <c:v>182.377743952456</c:v>
                </c:pt>
                <c:pt idx="4444">
                  <c:v>182.67375249100101</c:v>
                </c:pt>
                <c:pt idx="4445">
                  <c:v>182.934372880708</c:v>
                </c:pt>
                <c:pt idx="4446">
                  <c:v>183.163747776484</c:v>
                </c:pt>
                <c:pt idx="4447">
                  <c:v>183.365523308278</c:v>
                </c:pt>
                <c:pt idx="4448">
                  <c:v>183.54290688816701</c:v>
                </c:pt>
                <c:pt idx="4449">
                  <c:v>183.698718195178</c:v>
                </c:pt>
                <c:pt idx="4450">
                  <c:v>183.83543399675301</c:v>
                </c:pt>
                <c:pt idx="4451">
                  <c:v>183.95522752450501</c:v>
                </c:pt>
                <c:pt idx="4452">
                  <c:v>184.06034477731899</c:v>
                </c:pt>
                <c:pt idx="4453">
                  <c:v>184.15314021318301</c:v>
                </c:pt>
                <c:pt idx="4454">
                  <c:v>184.23543066045701</c:v>
                </c:pt>
                <c:pt idx="4455">
                  <c:v>184.30852420328799</c:v>
                </c:pt>
                <c:pt idx="4456">
                  <c:v>184.37358273236401</c:v>
                </c:pt>
                <c:pt idx="4457">
                  <c:v>184.43164041426601</c:v>
                </c:pt>
                <c:pt idx="4458">
                  <c:v>184.48362013051701</c:v>
                </c:pt>
                <c:pt idx="4459">
                  <c:v>184.53034814764999</c:v>
                </c:pt>
                <c:pt idx="4460">
                  <c:v>184.57256725149699</c:v>
                </c:pt>
                <c:pt idx="4461">
                  <c:v>184.61094855447001</c:v>
                </c:pt>
                <c:pt idx="4462">
                  <c:v>184.64610216976499</c:v>
                </c:pt>
                <c:pt idx="4463">
                  <c:v>184.679405544438</c:v>
                </c:pt>
                <c:pt idx="4464">
                  <c:v>184.713025342729</c:v>
                </c:pt>
                <c:pt idx="4465">
                  <c:v>184.74831461773601</c:v>
                </c:pt>
                <c:pt idx="4466">
                  <c:v>184.785834325715</c:v>
                </c:pt>
                <c:pt idx="4467">
                  <c:v>184.82618087775299</c:v>
                </c:pt>
                <c:pt idx="4468">
                  <c:v>184.86999562028601</c:v>
                </c:pt>
                <c:pt idx="4469">
                  <c:v>184.917975029904</c:v>
                </c:pt>
                <c:pt idx="4470">
                  <c:v>184.97088178449999</c:v>
                </c:pt>
                <c:pt idx="4471">
                  <c:v>185.02955688675701</c:v>
                </c:pt>
                <c:pt idx="4472">
                  <c:v>185.09493298822801</c:v>
                </c:pt>
                <c:pt idx="4473">
                  <c:v>185.162223441002</c:v>
                </c:pt>
                <c:pt idx="4474">
                  <c:v>185.22084625387501</c:v>
                </c:pt>
                <c:pt idx="4475">
                  <c:v>185.26590742905401</c:v>
                </c:pt>
                <c:pt idx="4476">
                  <c:v>185.298123211904</c:v>
                </c:pt>
                <c:pt idx="4477">
                  <c:v>185.318005702627</c:v>
                </c:pt>
                <c:pt idx="4478">
                  <c:v>185.32587095213501</c:v>
                </c:pt>
                <c:pt idx="4479">
                  <c:v>185.32184398597499</c:v>
                </c:pt>
                <c:pt idx="4480">
                  <c:v>185.30586079172801</c:v>
                </c:pt>
                <c:pt idx="4481">
                  <c:v>185.27766737265901</c:v>
                </c:pt>
                <c:pt idx="4482">
                  <c:v>185.24148109788101</c:v>
                </c:pt>
                <c:pt idx="4483">
                  <c:v>185.20605759902099</c:v>
                </c:pt>
                <c:pt idx="4484">
                  <c:v>185.175499173888</c:v>
                </c:pt>
                <c:pt idx="4485">
                  <c:v>185.14932006753801</c:v>
                </c:pt>
                <c:pt idx="4486">
                  <c:v>185.127104138427</c:v>
                </c:pt>
                <c:pt idx="4487">
                  <c:v>185.10849824344101</c:v>
                </c:pt>
                <c:pt idx="4488">
                  <c:v>185.09320662436099</c:v>
                </c:pt>
                <c:pt idx="4489">
                  <c:v>185.08098620650199</c:v>
                </c:pt>
                <c:pt idx="4490">
                  <c:v>185.07164273481499</c:v>
                </c:pt>
                <c:pt idx="4491">
                  <c:v>185.06502768601999</c:v>
                </c:pt>
                <c:pt idx="4492">
                  <c:v>185.06103590768799</c:v>
                </c:pt>
                <c:pt idx="4493">
                  <c:v>185.05960394674301</c:v>
                </c:pt>
                <c:pt idx="4494">
                  <c:v>185.06070904081699</c:v>
                </c:pt>
                <c:pt idx="4495">
                  <c:v>185.064368756421</c:v>
                </c:pt>
                <c:pt idx="4496">
                  <c:v>185.07064126818199</c:v>
                </c:pt>
                <c:pt idx="4497">
                  <c:v>185.07962628357899</c:v>
                </c:pt>
                <c:pt idx="4498">
                  <c:v>185.091466627893</c:v>
                </c:pt>
                <c:pt idx="4499">
                  <c:v>185.10635051454699</c:v>
                </c:pt>
                <c:pt idx="4500">
                  <c:v>185.124514536932</c:v>
                </c:pt>
                <c:pt idx="4501">
                  <c:v>185.14624742928899</c:v>
                </c:pt>
                <c:pt idx="4502">
                  <c:v>185.17189465640601</c:v>
                </c:pt>
                <c:pt idx="4503">
                  <c:v>185.20186390510699</c:v>
                </c:pt>
                <c:pt idx="4504">
                  <c:v>185.23663156482101</c:v>
                </c:pt>
                <c:pt idx="4505">
                  <c:v>185.27675030023599</c:v>
                </c:pt>
                <c:pt idx="4506">
                  <c:v>185.322857836428</c:v>
                </c:pt>
                <c:pt idx="4507">
                  <c:v>185.37568709610099</c:v>
                </c:pt>
                <c:pt idx="4508">
                  <c:v>185.436077850083</c:v>
                </c:pt>
                <c:pt idx="4509">
                  <c:v>185.504990066272</c:v>
                </c:pt>
                <c:pt idx="4510">
                  <c:v>185.58351916923499</c:v>
                </c:pt>
                <c:pt idx="4511">
                  <c:v>185.672913453007</c:v>
                </c:pt>
                <c:pt idx="4512">
                  <c:v>185.77459389358501</c:v>
                </c:pt>
                <c:pt idx="4513">
                  <c:v>185.886202781592</c:v>
                </c:pt>
                <c:pt idx="4514">
                  <c:v>186.00156630490599</c:v>
                </c:pt>
                <c:pt idx="4515">
                  <c:v>186.118544320273</c:v>
                </c:pt>
                <c:pt idx="4516">
                  <c:v>186.23899630339699</c:v>
                </c:pt>
                <c:pt idx="4517">
                  <c:v>186.36483695196799</c:v>
                </c:pt>
                <c:pt idx="4518">
                  <c:v>186.49806662159</c:v>
                </c:pt>
                <c:pt idx="4519">
                  <c:v>186.640803123312</c:v>
                </c:pt>
                <c:pt idx="4520">
                  <c:v>186.795315388234</c:v>
                </c:pt>
                <c:pt idx="4521">
                  <c:v>186.96405953429701</c:v>
                </c:pt>
                <c:pt idx="4522">
                  <c:v>187.14971772771599</c:v>
                </c:pt>
                <c:pt idx="4523">
                  <c:v>187.343386600949</c:v>
                </c:pt>
                <c:pt idx="4524">
                  <c:v>187.52443608705701</c:v>
                </c:pt>
                <c:pt idx="4525">
                  <c:v>187.68388992051999</c:v>
                </c:pt>
                <c:pt idx="4526">
                  <c:v>187.82428277016501</c:v>
                </c:pt>
                <c:pt idx="4527">
                  <c:v>187.94784631253401</c:v>
                </c:pt>
                <c:pt idx="4528">
                  <c:v>188.05654470648301</c:v>
                </c:pt>
                <c:pt idx="4529">
                  <c:v>188.152105815336</c:v>
                </c:pt>
                <c:pt idx="4530">
                  <c:v>188.23604867289899</c:v>
                </c:pt>
                <c:pt idx="4531">
                  <c:v>188.309707629938</c:v>
                </c:pt>
                <c:pt idx="4532">
                  <c:v>188.374253534096</c:v>
                </c:pt>
                <c:pt idx="4533">
                  <c:v>188.42667082931001</c:v>
                </c:pt>
                <c:pt idx="4534">
                  <c:v>188.45970968236301</c:v>
                </c:pt>
                <c:pt idx="4535">
                  <c:v>188.46985376461299</c:v>
                </c:pt>
                <c:pt idx="4536">
                  <c:v>188.4572643258</c:v>
                </c:pt>
                <c:pt idx="4537">
                  <c:v>188.421741244938</c:v>
                </c:pt>
                <c:pt idx="4538">
                  <c:v>188.36271984920799</c:v>
                </c:pt>
                <c:pt idx="4539">
                  <c:v>188.27926193795099</c:v>
                </c:pt>
                <c:pt idx="4540">
                  <c:v>188.17004086908</c:v>
                </c:pt>
                <c:pt idx="4541">
                  <c:v>188.03332047086101</c:v>
                </c:pt>
                <c:pt idx="4542">
                  <c:v>187.866927443826</c:v>
                </c:pt>
                <c:pt idx="4543">
                  <c:v>187.66821696008799</c:v>
                </c:pt>
                <c:pt idx="4544">
                  <c:v>187.453161241093</c:v>
                </c:pt>
                <c:pt idx="4545">
                  <c:v>187.25660315920601</c:v>
                </c:pt>
                <c:pt idx="4546">
                  <c:v>187.09454885841399</c:v>
                </c:pt>
                <c:pt idx="4547">
                  <c:v>186.964422333014</c:v>
                </c:pt>
                <c:pt idx="4548">
                  <c:v>186.864155099355</c:v>
                </c:pt>
                <c:pt idx="4549">
                  <c:v>186.792153315344</c:v>
                </c:pt>
                <c:pt idx="4550">
                  <c:v>186.747272444826</c:v>
                </c:pt>
                <c:pt idx="4551">
                  <c:v>186.72879906410299</c:v>
                </c:pt>
                <c:pt idx="4552">
                  <c:v>186.73643947203601</c:v>
                </c:pt>
                <c:pt idx="4553">
                  <c:v>186.767080246625</c:v>
                </c:pt>
                <c:pt idx="4554">
                  <c:v>186.81473885295301</c:v>
                </c:pt>
                <c:pt idx="4555">
                  <c:v>186.87693809468399</c:v>
                </c:pt>
                <c:pt idx="4556">
                  <c:v>186.954666687333</c:v>
                </c:pt>
                <c:pt idx="4557">
                  <c:v>187.04916020006999</c:v>
                </c:pt>
                <c:pt idx="4558">
                  <c:v>187.16192069625899</c:v>
                </c:pt>
                <c:pt idx="4559">
                  <c:v>187.29474061016299</c:v>
                </c:pt>
                <c:pt idx="4560">
                  <c:v>187.449731239378</c:v>
                </c:pt>
                <c:pt idx="4561">
                  <c:v>187.62935630589999</c:v>
                </c:pt>
                <c:pt idx="4562">
                  <c:v>187.83647111929801</c:v>
                </c:pt>
                <c:pt idx="4563">
                  <c:v>188.074367964554</c:v>
                </c:pt>
                <c:pt idx="4564">
                  <c:v>188.33175113540699</c:v>
                </c:pt>
                <c:pt idx="4565">
                  <c:v>188.582557378464</c:v>
                </c:pt>
                <c:pt idx="4566">
                  <c:v>188.81569619449601</c:v>
                </c:pt>
                <c:pt idx="4567">
                  <c:v>189.034873544513</c:v>
                </c:pt>
                <c:pt idx="4568">
                  <c:v>189.24357345887401</c:v>
                </c:pt>
                <c:pt idx="4569">
                  <c:v>189.445113419233</c:v>
                </c:pt>
                <c:pt idx="4570">
                  <c:v>189.642697093035</c:v>
                </c:pt>
                <c:pt idx="4571">
                  <c:v>189.83946525882399</c:v>
                </c:pt>
                <c:pt idx="4572">
                  <c:v>190.03854569543</c:v>
                </c:pt>
                <c:pt idx="4573">
                  <c:v>190.238326206952</c:v>
                </c:pt>
                <c:pt idx="4574">
                  <c:v>190.43242906826899</c:v>
                </c:pt>
                <c:pt idx="4575">
                  <c:v>190.61916303311901</c:v>
                </c:pt>
                <c:pt idx="4576">
                  <c:v>190.80149641370599</c:v>
                </c:pt>
                <c:pt idx="4577">
                  <c:v>190.982327570802</c:v>
                </c:pt>
                <c:pt idx="4578">
                  <c:v>191.16453098592399</c:v>
                </c:pt>
                <c:pt idx="4579">
                  <c:v>191.35100295392101</c:v>
                </c:pt>
                <c:pt idx="4580">
                  <c:v>191.54470762230901</c:v>
                </c:pt>
                <c:pt idx="4581">
                  <c:v>191.74872410918999</c:v>
                </c:pt>
                <c:pt idx="4582">
                  <c:v>191.96629544872701</c:v>
                </c:pt>
                <c:pt idx="4583">
                  <c:v>192.20088002083401</c:v>
                </c:pt>
                <c:pt idx="4584">
                  <c:v>192.44029480921901</c:v>
                </c:pt>
                <c:pt idx="4585">
                  <c:v>192.65652198365501</c:v>
                </c:pt>
                <c:pt idx="4586">
                  <c:v>192.837086962521</c:v>
                </c:pt>
                <c:pt idx="4587">
                  <c:v>192.98485999617901</c:v>
                </c:pt>
                <c:pt idx="4588">
                  <c:v>193.10219007614501</c:v>
                </c:pt>
                <c:pt idx="4589">
                  <c:v>193.19094227452001</c:v>
                </c:pt>
                <c:pt idx="4590">
                  <c:v>193.25252739106801</c:v>
                </c:pt>
                <c:pt idx="4591">
                  <c:v>193.287924379206</c:v>
                </c:pt>
                <c:pt idx="4592">
                  <c:v>193.29769590739201</c:v>
                </c:pt>
                <c:pt idx="4593">
                  <c:v>193.281997367542</c:v>
                </c:pt>
                <c:pt idx="4594">
                  <c:v>193.249004129919</c:v>
                </c:pt>
                <c:pt idx="4595">
                  <c:v>193.215041369782</c:v>
                </c:pt>
                <c:pt idx="4596">
                  <c:v>193.18799400186199</c:v>
                </c:pt>
                <c:pt idx="4597">
                  <c:v>193.16743208277501</c:v>
                </c:pt>
                <c:pt idx="4598">
                  <c:v>193.15302876145799</c:v>
                </c:pt>
                <c:pt idx="4599">
                  <c:v>193.144555083554</c:v>
                </c:pt>
                <c:pt idx="4600">
                  <c:v>193.14187635197601</c:v>
                </c:pt>
                <c:pt idx="4601">
                  <c:v>193.144949985762</c:v>
                </c:pt>
                <c:pt idx="4602">
                  <c:v>193.153824835938</c:v>
                </c:pt>
                <c:pt idx="4603">
                  <c:v>193.16816509108099</c:v>
                </c:pt>
                <c:pt idx="4604">
                  <c:v>193.18724495382801</c:v>
                </c:pt>
                <c:pt idx="4605">
                  <c:v>193.210890845591</c:v>
                </c:pt>
                <c:pt idx="4606">
                  <c:v>193.239478640085</c:v>
                </c:pt>
                <c:pt idx="4607">
                  <c:v>193.27346276722301</c:v>
                </c:pt>
                <c:pt idx="4608">
                  <c:v>193.31338343670501</c:v>
                </c:pt>
                <c:pt idx="4609">
                  <c:v>193.35987522516299</c:v>
                </c:pt>
                <c:pt idx="4610">
                  <c:v>193.41367716335299</c:v>
                </c:pt>
                <c:pt idx="4611">
                  <c:v>193.47564448374101</c:v>
                </c:pt>
                <c:pt idx="4612">
                  <c:v>193.54676221523701</c:v>
                </c:pt>
                <c:pt idx="4613">
                  <c:v>193.62816078050901</c:v>
                </c:pt>
                <c:pt idx="4614">
                  <c:v>193.71318605495199</c:v>
                </c:pt>
                <c:pt idx="4615">
                  <c:v>193.78729371438499</c:v>
                </c:pt>
                <c:pt idx="4616">
                  <c:v>193.84371385966199</c:v>
                </c:pt>
                <c:pt idx="4617">
                  <c:v>193.88334334212101</c:v>
                </c:pt>
                <c:pt idx="4618">
                  <c:v>193.90681210969899</c:v>
                </c:pt>
                <c:pt idx="4619">
                  <c:v>193.91449322055701</c:v>
                </c:pt>
                <c:pt idx="4620">
                  <c:v>193.90650877318399</c:v>
                </c:pt>
                <c:pt idx="4621">
                  <c:v>193.882731847271</c:v>
                </c:pt>
                <c:pt idx="4622">
                  <c:v>193.842784609468</c:v>
                </c:pt>
                <c:pt idx="4623">
                  <c:v>193.79411129642</c:v>
                </c:pt>
                <c:pt idx="4624">
                  <c:v>193.752096301363</c:v>
                </c:pt>
                <c:pt idx="4625">
                  <c:v>193.724150745439</c:v>
                </c:pt>
                <c:pt idx="4626">
                  <c:v>193.70983040772299</c:v>
                </c:pt>
                <c:pt idx="4627">
                  <c:v>193.70890765296201</c:v>
                </c:pt>
                <c:pt idx="4628">
                  <c:v>193.72136781310101</c:v>
                </c:pt>
                <c:pt idx="4629">
                  <c:v>193.74740895411799</c:v>
                </c:pt>
                <c:pt idx="4630">
                  <c:v>193.787445024471</c:v>
                </c:pt>
                <c:pt idx="4631">
                  <c:v>193.84211243519499</c:v>
                </c:pt>
                <c:pt idx="4632">
                  <c:v>193.91228017626</c:v>
                </c:pt>
                <c:pt idx="4633">
                  <c:v>193.99906356834501</c:v>
                </c:pt>
                <c:pt idx="4634">
                  <c:v>194.09576294121601</c:v>
                </c:pt>
                <c:pt idx="4635">
                  <c:v>194.18775725944201</c:v>
                </c:pt>
                <c:pt idx="4636">
                  <c:v>194.268429808647</c:v>
                </c:pt>
                <c:pt idx="4637">
                  <c:v>194.339062954962</c:v>
                </c:pt>
                <c:pt idx="4638">
                  <c:v>194.40077947875699</c:v>
                </c:pt>
                <c:pt idx="4639">
                  <c:v>194.454560422291</c:v>
                </c:pt>
                <c:pt idx="4640">
                  <c:v>194.50126068430399</c:v>
                </c:pt>
                <c:pt idx="4641">
                  <c:v>194.54162260943301</c:v>
                </c:pt>
                <c:pt idx="4642">
                  <c:v>194.57628778848499</c:v>
                </c:pt>
                <c:pt idx="4643">
                  <c:v>194.60580725712001</c:v>
                </c:pt>
                <c:pt idx="4644">
                  <c:v>194.63065025509101</c:v>
                </c:pt>
                <c:pt idx="4645">
                  <c:v>194.65121168524101</c:v>
                </c:pt>
                <c:pt idx="4646">
                  <c:v>194.66781839086499</c:v>
                </c:pt>
                <c:pt idx="4647">
                  <c:v>194.68073435118501</c:v>
                </c:pt>
                <c:pt idx="4648">
                  <c:v>194.69016487755201</c:v>
                </c:pt>
                <c:pt idx="4649">
                  <c:v>194.69625987706399</c:v>
                </c:pt>
                <c:pt idx="4650">
                  <c:v>194.699116235476</c:v>
                </c:pt>
                <c:pt idx="4651">
                  <c:v>194.698779357295</c:v>
                </c:pt>
                <c:pt idx="4652">
                  <c:v>194.69524388752501</c:v>
                </c:pt>
                <c:pt idx="4653">
                  <c:v>194.688453626545</c:v>
                </c:pt>
                <c:pt idx="4654">
                  <c:v>194.678300636763</c:v>
                </c:pt>
                <c:pt idx="4655">
                  <c:v>194.66462352684599</c:v>
                </c:pt>
                <c:pt idx="4656">
                  <c:v>194.64720488625301</c:v>
                </c:pt>
                <c:pt idx="4657">
                  <c:v>194.62576782929099</c:v>
                </c:pt>
                <c:pt idx="4658">
                  <c:v>194.599971593753</c:v>
                </c:pt>
                <c:pt idx="4659">
                  <c:v>194.569406124186</c:v>
                </c:pt>
                <c:pt idx="4660">
                  <c:v>194.53358555366901</c:v>
                </c:pt>
                <c:pt idx="4661">
                  <c:v>194.49194048050501</c:v>
                </c:pt>
                <c:pt idx="4662">
                  <c:v>194.44380891704199</c:v>
                </c:pt>
                <c:pt idx="4663">
                  <c:v>194.38842576675799</c:v>
                </c:pt>
                <c:pt idx="4664">
                  <c:v>194.324910663026</c:v>
                </c:pt>
                <c:pt idx="4665">
                  <c:v>194.25234537582699</c:v>
                </c:pt>
                <c:pt idx="4666">
                  <c:v>194.16975921422301</c:v>
                </c:pt>
                <c:pt idx="4667">
                  <c:v>194.075930794378</c:v>
                </c:pt>
                <c:pt idx="4668">
                  <c:v>193.96936862520801</c:v>
                </c:pt>
                <c:pt idx="4669">
                  <c:v>193.84837880069301</c:v>
                </c:pt>
                <c:pt idx="4670">
                  <c:v>193.71103807364699</c:v>
                </c:pt>
                <c:pt idx="4671">
                  <c:v>193.55516328388899</c:v>
                </c:pt>
                <c:pt idx="4672">
                  <c:v>193.37827665486299</c:v>
                </c:pt>
                <c:pt idx="4673">
                  <c:v>193.177566600413</c:v>
                </c:pt>
                <c:pt idx="4674">
                  <c:v>192.96251587805801</c:v>
                </c:pt>
                <c:pt idx="4675">
                  <c:v>192.75505193961001</c:v>
                </c:pt>
                <c:pt idx="4676">
                  <c:v>192.564549796497</c:v>
                </c:pt>
                <c:pt idx="4677">
                  <c:v>192.38798123777599</c:v>
                </c:pt>
                <c:pt idx="4678">
                  <c:v>192.22253953994399</c:v>
                </c:pt>
                <c:pt idx="4679">
                  <c:v>192.065594851432</c:v>
                </c:pt>
                <c:pt idx="4680">
                  <c:v>191.91465238863401</c:v>
                </c:pt>
                <c:pt idx="4681">
                  <c:v>191.76731277897301</c:v>
                </c:pt>
                <c:pt idx="4682">
                  <c:v>191.62123392061699</c:v>
                </c:pt>
                <c:pt idx="4683">
                  <c:v>191.474093752561</c:v>
                </c:pt>
                <c:pt idx="4684">
                  <c:v>191.32355334328301</c:v>
                </c:pt>
                <c:pt idx="4685">
                  <c:v>191.17061349476299</c:v>
                </c:pt>
                <c:pt idx="4686">
                  <c:v>191.019630651168</c:v>
                </c:pt>
                <c:pt idx="4687">
                  <c:v>190.87159858156599</c:v>
                </c:pt>
                <c:pt idx="4688">
                  <c:v>190.724164176822</c:v>
                </c:pt>
                <c:pt idx="4689">
                  <c:v>190.574983828245</c:v>
                </c:pt>
                <c:pt idx="4690">
                  <c:v>190.421686173724</c:v>
                </c:pt>
                <c:pt idx="4691">
                  <c:v>190.26183440269199</c:v>
                </c:pt>
                <c:pt idx="4692">
                  <c:v>190.092887520728</c:v>
                </c:pt>
                <c:pt idx="4693">
                  <c:v>189.91215995806201</c:v>
                </c:pt>
                <c:pt idx="4694">
                  <c:v>189.716778908224</c:v>
                </c:pt>
                <c:pt idx="4695">
                  <c:v>189.507350307823</c:v>
                </c:pt>
                <c:pt idx="4696">
                  <c:v>189.28796844015201</c:v>
                </c:pt>
                <c:pt idx="4697">
                  <c:v>189.05885772622</c:v>
                </c:pt>
                <c:pt idx="4698">
                  <c:v>188.81637626381001</c:v>
                </c:pt>
                <c:pt idx="4699">
                  <c:v>188.55666958175399</c:v>
                </c:pt>
                <c:pt idx="4700">
                  <c:v>188.27560939779499</c:v>
                </c:pt>
                <c:pt idx="4701">
                  <c:v>187.96872799565699</c:v>
                </c:pt>
                <c:pt idx="4702">
                  <c:v>187.631147206489</c:v>
                </c:pt>
                <c:pt idx="4703">
                  <c:v>187.25750086577301</c:v>
                </c:pt>
                <c:pt idx="4704">
                  <c:v>186.841849513093</c:v>
                </c:pt>
                <c:pt idx="4705">
                  <c:v>186.39835005255199</c:v>
                </c:pt>
                <c:pt idx="4706">
                  <c:v>185.96148079009501</c:v>
                </c:pt>
                <c:pt idx="4707">
                  <c:v>185.545061351171</c:v>
                </c:pt>
                <c:pt idx="4708">
                  <c:v>185.14247235668901</c:v>
                </c:pt>
                <c:pt idx="4709">
                  <c:v>184.74731427549801</c:v>
                </c:pt>
                <c:pt idx="4710">
                  <c:v>184.35330569780899</c:v>
                </c:pt>
                <c:pt idx="4711">
                  <c:v>183.954183486272</c:v>
                </c:pt>
                <c:pt idx="4712">
                  <c:v>183.54360321751599</c:v>
                </c:pt>
                <c:pt idx="4713">
                  <c:v>183.115038331558</c:v>
                </c:pt>
                <c:pt idx="4714">
                  <c:v>182.661676385991</c:v>
                </c:pt>
                <c:pt idx="4715">
                  <c:v>182.198410098632</c:v>
                </c:pt>
                <c:pt idx="4716">
                  <c:v>181.76207408129301</c:v>
                </c:pt>
                <c:pt idx="4717">
                  <c:v>181.367831694953</c:v>
                </c:pt>
                <c:pt idx="4718">
                  <c:v>181.00941608565299</c:v>
                </c:pt>
                <c:pt idx="4719">
                  <c:v>180.68112989979301</c:v>
                </c:pt>
                <c:pt idx="4720">
                  <c:v>180.37775471933</c:v>
                </c:pt>
                <c:pt idx="4721">
                  <c:v>180.094468110105</c:v>
                </c:pt>
                <c:pt idx="4722">
                  <c:v>179.82676696471799</c:v>
                </c:pt>
                <c:pt idx="4723">
                  <c:v>179.57039592138901</c:v>
                </c:pt>
                <c:pt idx="4724">
                  <c:v>179.326739976928</c:v>
                </c:pt>
                <c:pt idx="4725">
                  <c:v>179.10284650255699</c:v>
                </c:pt>
                <c:pt idx="4726">
                  <c:v>178.90061675662699</c:v>
                </c:pt>
                <c:pt idx="4727">
                  <c:v>178.71683610690101</c:v>
                </c:pt>
                <c:pt idx="4728">
                  <c:v>178.54858318690199</c:v>
                </c:pt>
                <c:pt idx="4729">
                  <c:v>178.393183458035</c:v>
                </c:pt>
                <c:pt idx="4730">
                  <c:v>178.248166695284</c:v>
                </c:pt>
                <c:pt idx="4731">
                  <c:v>178.11122772065301</c:v>
                </c:pt>
                <c:pt idx="4732">
                  <c:v>177.98018976019699</c:v>
                </c:pt>
                <c:pt idx="4733">
                  <c:v>177.852969842146</c:v>
                </c:pt>
                <c:pt idx="4734">
                  <c:v>177.72754570242299</c:v>
                </c:pt>
                <c:pt idx="4735">
                  <c:v>177.60406162668301</c:v>
                </c:pt>
                <c:pt idx="4736">
                  <c:v>177.48483071125301</c:v>
                </c:pt>
                <c:pt idx="4737">
                  <c:v>177.370095656296</c:v>
                </c:pt>
                <c:pt idx="4738">
                  <c:v>177.258032640078</c:v>
                </c:pt>
                <c:pt idx="4739">
                  <c:v>177.14686031543499</c:v>
                </c:pt>
                <c:pt idx="4740">
                  <c:v>177.03481149358601</c:v>
                </c:pt>
                <c:pt idx="4741">
                  <c:v>176.92010505299899</c:v>
                </c:pt>
                <c:pt idx="4742">
                  <c:v>176.80091762679299</c:v>
                </c:pt>
                <c:pt idx="4743">
                  <c:v>176.67535469930601</c:v>
                </c:pt>
                <c:pt idx="4744">
                  <c:v>176.546709784857</c:v>
                </c:pt>
                <c:pt idx="4745">
                  <c:v>176.423516619835</c:v>
                </c:pt>
                <c:pt idx="4746">
                  <c:v>176.309106226745</c:v>
                </c:pt>
                <c:pt idx="4747">
                  <c:v>176.20165994465799</c:v>
                </c:pt>
                <c:pt idx="4748">
                  <c:v>176.09946981374699</c:v>
                </c:pt>
                <c:pt idx="4749">
                  <c:v>176.000911425656</c:v>
                </c:pt>
                <c:pt idx="4750">
                  <c:v>175.904418102004</c:v>
                </c:pt>
                <c:pt idx="4751">
                  <c:v>175.80845599054999</c:v>
                </c:pt>
                <c:pt idx="4752">
                  <c:v>175.711499683173</c:v>
                </c:pt>
                <c:pt idx="4753">
                  <c:v>175.61200796807199</c:v>
                </c:pt>
                <c:pt idx="4754">
                  <c:v>175.50839936122199</c:v>
                </c:pt>
                <c:pt idx="4755">
                  <c:v>175.40302079205901</c:v>
                </c:pt>
                <c:pt idx="4756">
                  <c:v>175.30218484919399</c:v>
                </c:pt>
                <c:pt idx="4757">
                  <c:v>175.20828247522701</c:v>
                </c:pt>
                <c:pt idx="4758">
                  <c:v>175.11982100350301</c:v>
                </c:pt>
                <c:pt idx="4759">
                  <c:v>175.03539425563201</c:v>
                </c:pt>
                <c:pt idx="4760">
                  <c:v>174.95366018895999</c:v>
                </c:pt>
                <c:pt idx="4761">
                  <c:v>174.87331956353299</c:v>
                </c:pt>
                <c:pt idx="4762">
                  <c:v>174.79309528946101</c:v>
                </c:pt>
                <c:pt idx="4763">
                  <c:v>174.711712126366</c:v>
                </c:pt>
                <c:pt idx="4764">
                  <c:v>174.627876441528</c:v>
                </c:pt>
                <c:pt idx="4765">
                  <c:v>174.54409448698499</c:v>
                </c:pt>
                <c:pt idx="4766">
                  <c:v>174.466712180191</c:v>
                </c:pt>
                <c:pt idx="4767">
                  <c:v>174.39833829712799</c:v>
                </c:pt>
                <c:pt idx="4768">
                  <c:v>174.337885970542</c:v>
                </c:pt>
                <c:pt idx="4769">
                  <c:v>174.28439425377999</c:v>
                </c:pt>
                <c:pt idx="4770">
                  <c:v>174.23701284563401</c:v>
                </c:pt>
                <c:pt idx="4771">
                  <c:v>174.194988574007</c:v>
                </c:pt>
                <c:pt idx="4772">
                  <c:v>174.157653423531</c:v>
                </c:pt>
                <c:pt idx="4773">
                  <c:v>174.12441391683299</c:v>
                </c:pt>
                <c:pt idx="4774">
                  <c:v>174.095162923109</c:v>
                </c:pt>
                <c:pt idx="4775">
                  <c:v>174.07027795517399</c:v>
                </c:pt>
                <c:pt idx="4776">
                  <c:v>174.049784685486</c:v>
                </c:pt>
                <c:pt idx="4777">
                  <c:v>174.03335735422499</c:v>
                </c:pt>
                <c:pt idx="4778">
                  <c:v>174.02073483349301</c:v>
                </c:pt>
                <c:pt idx="4779">
                  <c:v>174.01171647643699</c:v>
                </c:pt>
                <c:pt idx="4780">
                  <c:v>174.00615892778001</c:v>
                </c:pt>
                <c:pt idx="4781">
                  <c:v>174.003973845053</c:v>
                </c:pt>
                <c:pt idx="4782">
                  <c:v>174.005126494308</c:v>
                </c:pt>
                <c:pt idx="4783">
                  <c:v>174.009635197991</c:v>
                </c:pt>
                <c:pt idx="4784">
                  <c:v>174.01757162619199</c:v>
                </c:pt>
                <c:pt idx="4785">
                  <c:v>174.02906193591099</c:v>
                </c:pt>
                <c:pt idx="4786">
                  <c:v>174.045409440323</c:v>
                </c:pt>
                <c:pt idx="4787">
                  <c:v>174.069115326174</c:v>
                </c:pt>
                <c:pt idx="4788">
                  <c:v>174.101677084725</c:v>
                </c:pt>
                <c:pt idx="4789">
                  <c:v>174.143612315788</c:v>
                </c:pt>
                <c:pt idx="4790">
                  <c:v>174.195587619348</c:v>
                </c:pt>
                <c:pt idx="4791">
                  <c:v>174.25842919179701</c:v>
                </c:pt>
                <c:pt idx="4792">
                  <c:v>174.33313595910101</c:v>
                </c:pt>
                <c:pt idx="4793">
                  <c:v>174.420895455671</c:v>
                </c:pt>
                <c:pt idx="4794">
                  <c:v>174.52310270222199</c:v>
                </c:pt>
                <c:pt idx="4795">
                  <c:v>174.64149762563301</c:v>
                </c:pt>
                <c:pt idx="4796">
                  <c:v>174.77819271496901</c:v>
                </c:pt>
                <c:pt idx="4797">
                  <c:v>174.935476112087</c:v>
                </c:pt>
                <c:pt idx="4798">
                  <c:v>175.11584798468499</c:v>
                </c:pt>
                <c:pt idx="4799">
                  <c:v>175.322175513519</c:v>
                </c:pt>
                <c:pt idx="4800">
                  <c:v>175.557738468943</c:v>
                </c:pt>
                <c:pt idx="4801">
                  <c:v>175.82628134594299</c:v>
                </c:pt>
                <c:pt idx="4802">
                  <c:v>176.13207288641399</c:v>
                </c:pt>
                <c:pt idx="4803">
                  <c:v>176.47997393483101</c:v>
                </c:pt>
                <c:pt idx="4804">
                  <c:v>176.87551470594801</c:v>
                </c:pt>
                <c:pt idx="4805">
                  <c:v>177.32498260241999</c:v>
                </c:pt>
                <c:pt idx="4806">
                  <c:v>177.823679772833</c:v>
                </c:pt>
                <c:pt idx="4807">
                  <c:v>178.355848615631</c:v>
                </c:pt>
                <c:pt idx="4808">
                  <c:v>178.918106069516</c:v>
                </c:pt>
                <c:pt idx="4809">
                  <c:v>179.51938974614899</c:v>
                </c:pt>
                <c:pt idx="4810">
                  <c:v>180.16925761575101</c:v>
                </c:pt>
                <c:pt idx="4811">
                  <c:v>180.87803994003701</c:v>
                </c:pt>
                <c:pt idx="4812">
                  <c:v>181.65700348145299</c:v>
                </c:pt>
                <c:pt idx="4813">
                  <c:v>182.51853059897701</c:v>
                </c:pt>
                <c:pt idx="4814">
                  <c:v>183.47631515652699</c:v>
                </c:pt>
                <c:pt idx="4815">
                  <c:v>184.485232178313</c:v>
                </c:pt>
                <c:pt idx="4816">
                  <c:v>185.44062238654701</c:v>
                </c:pt>
                <c:pt idx="4817">
                  <c:v>186.29732458669099</c:v>
                </c:pt>
                <c:pt idx="4818">
                  <c:v>187.06895686690399</c:v>
                </c:pt>
                <c:pt idx="4819">
                  <c:v>187.76778504886201</c:v>
                </c:pt>
                <c:pt idx="4820">
                  <c:v>188.40491766454801</c:v>
                </c:pt>
                <c:pt idx="4821">
                  <c:v>188.99048253682301</c:v>
                </c:pt>
                <c:pt idx="4822">
                  <c:v>189.533787770712</c:v>
                </c:pt>
                <c:pt idx="4823">
                  <c:v>190.043469714493</c:v>
                </c:pt>
                <c:pt idx="4824">
                  <c:v>190.52763006764999</c:v>
                </c:pt>
                <c:pt idx="4825">
                  <c:v>190.98249989206101</c:v>
                </c:pt>
                <c:pt idx="4826">
                  <c:v>191.39238005105</c:v>
                </c:pt>
                <c:pt idx="4827">
                  <c:v>191.75232120274401</c:v>
                </c:pt>
                <c:pt idx="4828">
                  <c:v>192.06804495067499</c:v>
                </c:pt>
                <c:pt idx="4829">
                  <c:v>192.34457002110699</c:v>
                </c:pt>
                <c:pt idx="4830">
                  <c:v>192.58629204041699</c:v>
                </c:pt>
                <c:pt idx="4831">
                  <c:v>192.79705340771201</c:v>
                </c:pt>
                <c:pt idx="4832">
                  <c:v>192.98020437337999</c:v>
                </c:pt>
                <c:pt idx="4833">
                  <c:v>193.138656294481</c:v>
                </c:pt>
                <c:pt idx="4834">
                  <c:v>193.27492791350099</c:v>
                </c:pt>
                <c:pt idx="4835">
                  <c:v>193.39118539729299</c:v>
                </c:pt>
                <c:pt idx="4836">
                  <c:v>193.48942778062801</c:v>
                </c:pt>
                <c:pt idx="4837">
                  <c:v>193.57151874043601</c:v>
                </c:pt>
                <c:pt idx="4838">
                  <c:v>193.63891420011501</c:v>
                </c:pt>
                <c:pt idx="4839">
                  <c:v>193.692685473957</c:v>
                </c:pt>
                <c:pt idx="4840">
                  <c:v>193.73368730699099</c:v>
                </c:pt>
                <c:pt idx="4841">
                  <c:v>193.76257146196201</c:v>
                </c:pt>
                <c:pt idx="4842">
                  <c:v>193.77979707971099</c:v>
                </c:pt>
                <c:pt idx="4843">
                  <c:v>193.78563797765301</c:v>
                </c:pt>
                <c:pt idx="4844">
                  <c:v>193.78018705196001</c:v>
                </c:pt>
                <c:pt idx="4845">
                  <c:v>193.7666084247</c:v>
                </c:pt>
                <c:pt idx="4846">
                  <c:v>193.75118764132699</c:v>
                </c:pt>
                <c:pt idx="4847">
                  <c:v>193.73693024442699</c:v>
                </c:pt>
                <c:pt idx="4848">
                  <c:v>193.723609599252</c:v>
                </c:pt>
                <c:pt idx="4849">
                  <c:v>193.711013961605</c:v>
                </c:pt>
                <c:pt idx="4850">
                  <c:v>193.69894311196299</c:v>
                </c:pt>
                <c:pt idx="4851">
                  <c:v>193.68720517280701</c:v>
                </c:pt>
                <c:pt idx="4852">
                  <c:v>193.67561355853999</c:v>
                </c:pt>
                <c:pt idx="4853">
                  <c:v>193.66398400953901</c:v>
                </c:pt>
                <c:pt idx="4854">
                  <c:v>193.65213166317201</c:v>
                </c:pt>
                <c:pt idx="4855">
                  <c:v>193.63986811523301</c:v>
                </c:pt>
                <c:pt idx="4856">
                  <c:v>193.627463381372</c:v>
                </c:pt>
                <c:pt idx="4857">
                  <c:v>193.61565018924901</c:v>
                </c:pt>
                <c:pt idx="4858">
                  <c:v>193.60470571334301</c:v>
                </c:pt>
                <c:pt idx="4859">
                  <c:v>193.59445598090599</c:v>
                </c:pt>
                <c:pt idx="4860">
                  <c:v>193.58473806278701</c:v>
                </c:pt>
                <c:pt idx="4861">
                  <c:v>193.575397483529</c:v>
                </c:pt>
                <c:pt idx="4862">
                  <c:v>193.56628576582801</c:v>
                </c:pt>
                <c:pt idx="4863">
                  <c:v>193.55725807035299</c:v>
                </c:pt>
                <c:pt idx="4864">
                  <c:v>193.54817089338201</c:v>
                </c:pt>
                <c:pt idx="4865">
                  <c:v>193.538879785803</c:v>
                </c:pt>
                <c:pt idx="4866">
                  <c:v>193.529252952896</c:v>
                </c:pt>
                <c:pt idx="4867">
                  <c:v>193.51918505503301</c:v>
                </c:pt>
                <c:pt idx="4868">
                  <c:v>193.50857963714199</c:v>
                </c:pt>
                <c:pt idx="4869">
                  <c:v>193.497315803703</c:v>
                </c:pt>
                <c:pt idx="4870">
                  <c:v>193.485230401298</c:v>
                </c:pt>
                <c:pt idx="4871">
                  <c:v>193.47213132107399</c:v>
                </c:pt>
                <c:pt idx="4872">
                  <c:v>193.45781034081801</c:v>
                </c:pt>
                <c:pt idx="4873">
                  <c:v>193.442039815063</c:v>
                </c:pt>
                <c:pt idx="4874">
                  <c:v>193.42456905645301</c:v>
                </c:pt>
                <c:pt idx="4875">
                  <c:v>193.40512035082801</c:v>
                </c:pt>
                <c:pt idx="4876">
                  <c:v>193.38338454270101</c:v>
                </c:pt>
                <c:pt idx="4877">
                  <c:v>193.35901612093301</c:v>
                </c:pt>
                <c:pt idx="4878">
                  <c:v>193.331627733609</c:v>
                </c:pt>
                <c:pt idx="4879">
                  <c:v>193.30171393620401</c:v>
                </c:pt>
                <c:pt idx="4880">
                  <c:v>193.27065903881399</c:v>
                </c:pt>
                <c:pt idx="4881">
                  <c:v>193.23889930009301</c:v>
                </c:pt>
                <c:pt idx="4882">
                  <c:v>193.20592986909</c:v>
                </c:pt>
                <c:pt idx="4883">
                  <c:v>193.17122666565299</c:v>
                </c:pt>
                <c:pt idx="4884">
                  <c:v>193.13423804968701</c:v>
                </c:pt>
                <c:pt idx="4885">
                  <c:v>193.09437605231301</c:v>
                </c:pt>
                <c:pt idx="4886">
                  <c:v>193.05100702954601</c:v>
                </c:pt>
                <c:pt idx="4887">
                  <c:v>193.00344160275799</c:v>
                </c:pt>
                <c:pt idx="4888">
                  <c:v>192.952604683353</c:v>
                </c:pt>
                <c:pt idx="4889">
                  <c:v>192.90105014945601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814</c:v>
                </c:pt>
                <c:pt idx="55">
                  <c:v>1628</c:v>
                </c:pt>
                <c:pt idx="56">
                  <c:v>2442</c:v>
                </c:pt>
                <c:pt idx="57">
                  <c:v>2442</c:v>
                </c:pt>
                <c:pt idx="58">
                  <c:v>2442</c:v>
                </c:pt>
                <c:pt idx="59">
                  <c:v>2442</c:v>
                </c:pt>
                <c:pt idx="60">
                  <c:v>2442</c:v>
                </c:pt>
                <c:pt idx="61">
                  <c:v>2442</c:v>
                </c:pt>
                <c:pt idx="62">
                  <c:v>2442</c:v>
                </c:pt>
                <c:pt idx="63">
                  <c:v>2442</c:v>
                </c:pt>
                <c:pt idx="64">
                  <c:v>2442</c:v>
                </c:pt>
                <c:pt idx="65">
                  <c:v>2442</c:v>
                </c:pt>
                <c:pt idx="66">
                  <c:v>2442</c:v>
                </c:pt>
                <c:pt idx="67">
                  <c:v>2442</c:v>
                </c:pt>
                <c:pt idx="68">
                  <c:v>2442</c:v>
                </c:pt>
                <c:pt idx="69">
                  <c:v>2442</c:v>
                </c:pt>
                <c:pt idx="70">
                  <c:v>2442</c:v>
                </c:pt>
                <c:pt idx="71">
                  <c:v>2442</c:v>
                </c:pt>
                <c:pt idx="72">
                  <c:v>2442</c:v>
                </c:pt>
                <c:pt idx="73">
                  <c:v>2442</c:v>
                </c:pt>
                <c:pt idx="74">
                  <c:v>2442</c:v>
                </c:pt>
                <c:pt idx="75">
                  <c:v>2442</c:v>
                </c:pt>
                <c:pt idx="76">
                  <c:v>2442</c:v>
                </c:pt>
                <c:pt idx="77">
                  <c:v>2442</c:v>
                </c:pt>
                <c:pt idx="78">
                  <c:v>2442</c:v>
                </c:pt>
                <c:pt idx="79">
                  <c:v>2442</c:v>
                </c:pt>
                <c:pt idx="80">
                  <c:v>2442</c:v>
                </c:pt>
                <c:pt idx="81">
                  <c:v>2442</c:v>
                </c:pt>
                <c:pt idx="82">
                  <c:v>2442</c:v>
                </c:pt>
                <c:pt idx="83">
                  <c:v>2442</c:v>
                </c:pt>
                <c:pt idx="84">
                  <c:v>2442</c:v>
                </c:pt>
                <c:pt idx="85">
                  <c:v>2442</c:v>
                </c:pt>
                <c:pt idx="86">
                  <c:v>2442</c:v>
                </c:pt>
                <c:pt idx="87">
                  <c:v>2442</c:v>
                </c:pt>
                <c:pt idx="88">
                  <c:v>2442</c:v>
                </c:pt>
                <c:pt idx="89">
                  <c:v>2442</c:v>
                </c:pt>
                <c:pt idx="90">
                  <c:v>2442</c:v>
                </c:pt>
                <c:pt idx="91">
                  <c:v>2442</c:v>
                </c:pt>
                <c:pt idx="92">
                  <c:v>2442</c:v>
                </c:pt>
                <c:pt idx="93">
                  <c:v>2442</c:v>
                </c:pt>
                <c:pt idx="94">
                  <c:v>2442</c:v>
                </c:pt>
                <c:pt idx="95">
                  <c:v>2442</c:v>
                </c:pt>
                <c:pt idx="96">
                  <c:v>2442</c:v>
                </c:pt>
                <c:pt idx="97">
                  <c:v>2442</c:v>
                </c:pt>
                <c:pt idx="98">
                  <c:v>2442</c:v>
                </c:pt>
                <c:pt idx="99">
                  <c:v>2442</c:v>
                </c:pt>
                <c:pt idx="100">
                  <c:v>2442</c:v>
                </c:pt>
                <c:pt idx="101">
                  <c:v>2442</c:v>
                </c:pt>
                <c:pt idx="102">
                  <c:v>2442</c:v>
                </c:pt>
                <c:pt idx="103">
                  <c:v>2442</c:v>
                </c:pt>
                <c:pt idx="104">
                  <c:v>2442</c:v>
                </c:pt>
                <c:pt idx="105">
                  <c:v>2442</c:v>
                </c:pt>
                <c:pt idx="106">
                  <c:v>2442</c:v>
                </c:pt>
                <c:pt idx="107">
                  <c:v>2442</c:v>
                </c:pt>
                <c:pt idx="108">
                  <c:v>2442</c:v>
                </c:pt>
                <c:pt idx="109">
                  <c:v>2442</c:v>
                </c:pt>
                <c:pt idx="110">
                  <c:v>2442</c:v>
                </c:pt>
                <c:pt idx="111">
                  <c:v>2442</c:v>
                </c:pt>
                <c:pt idx="112">
                  <c:v>2442</c:v>
                </c:pt>
                <c:pt idx="113">
                  <c:v>2442</c:v>
                </c:pt>
                <c:pt idx="114">
                  <c:v>2442</c:v>
                </c:pt>
                <c:pt idx="115">
                  <c:v>2442</c:v>
                </c:pt>
                <c:pt idx="116">
                  <c:v>2442</c:v>
                </c:pt>
                <c:pt idx="117">
                  <c:v>2442</c:v>
                </c:pt>
                <c:pt idx="118">
                  <c:v>2442</c:v>
                </c:pt>
                <c:pt idx="119">
                  <c:v>2442</c:v>
                </c:pt>
                <c:pt idx="120">
                  <c:v>2442</c:v>
                </c:pt>
                <c:pt idx="121">
                  <c:v>2442.0125503547802</c:v>
                </c:pt>
                <c:pt idx="122">
                  <c:v>4087.0125503547802</c:v>
                </c:pt>
                <c:pt idx="123">
                  <c:v>5732</c:v>
                </c:pt>
                <c:pt idx="124">
                  <c:v>5732</c:v>
                </c:pt>
                <c:pt idx="125">
                  <c:v>5732</c:v>
                </c:pt>
                <c:pt idx="126">
                  <c:v>5732</c:v>
                </c:pt>
                <c:pt idx="127">
                  <c:v>5732</c:v>
                </c:pt>
                <c:pt idx="128">
                  <c:v>5732</c:v>
                </c:pt>
                <c:pt idx="129">
                  <c:v>5732</c:v>
                </c:pt>
                <c:pt idx="130">
                  <c:v>5732</c:v>
                </c:pt>
                <c:pt idx="131">
                  <c:v>5732</c:v>
                </c:pt>
                <c:pt idx="132">
                  <c:v>5732</c:v>
                </c:pt>
                <c:pt idx="133">
                  <c:v>5732</c:v>
                </c:pt>
                <c:pt idx="134">
                  <c:v>5732</c:v>
                </c:pt>
                <c:pt idx="135">
                  <c:v>5732</c:v>
                </c:pt>
                <c:pt idx="136">
                  <c:v>5732</c:v>
                </c:pt>
                <c:pt idx="137">
                  <c:v>5732</c:v>
                </c:pt>
                <c:pt idx="138">
                  <c:v>5732</c:v>
                </c:pt>
                <c:pt idx="139">
                  <c:v>5732</c:v>
                </c:pt>
                <c:pt idx="140">
                  <c:v>5732</c:v>
                </c:pt>
                <c:pt idx="141">
                  <c:v>5732</c:v>
                </c:pt>
                <c:pt idx="142">
                  <c:v>5732</c:v>
                </c:pt>
                <c:pt idx="143">
                  <c:v>5732</c:v>
                </c:pt>
                <c:pt idx="144">
                  <c:v>5732</c:v>
                </c:pt>
                <c:pt idx="145">
                  <c:v>5732</c:v>
                </c:pt>
                <c:pt idx="146">
                  <c:v>5732</c:v>
                </c:pt>
                <c:pt idx="147">
                  <c:v>5732</c:v>
                </c:pt>
                <c:pt idx="148">
                  <c:v>5732</c:v>
                </c:pt>
                <c:pt idx="149">
                  <c:v>5732</c:v>
                </c:pt>
                <c:pt idx="150">
                  <c:v>5732</c:v>
                </c:pt>
                <c:pt idx="151">
                  <c:v>5732</c:v>
                </c:pt>
                <c:pt idx="152">
                  <c:v>5732</c:v>
                </c:pt>
                <c:pt idx="153">
                  <c:v>5732</c:v>
                </c:pt>
                <c:pt idx="154">
                  <c:v>5732</c:v>
                </c:pt>
                <c:pt idx="155">
                  <c:v>5732</c:v>
                </c:pt>
                <c:pt idx="156">
                  <c:v>5732</c:v>
                </c:pt>
                <c:pt idx="157">
                  <c:v>5732</c:v>
                </c:pt>
                <c:pt idx="158">
                  <c:v>5732</c:v>
                </c:pt>
                <c:pt idx="159">
                  <c:v>5732</c:v>
                </c:pt>
                <c:pt idx="160">
                  <c:v>5732</c:v>
                </c:pt>
                <c:pt idx="161">
                  <c:v>5732</c:v>
                </c:pt>
                <c:pt idx="162">
                  <c:v>5732</c:v>
                </c:pt>
                <c:pt idx="163">
                  <c:v>5732</c:v>
                </c:pt>
                <c:pt idx="164">
                  <c:v>5732</c:v>
                </c:pt>
                <c:pt idx="165">
                  <c:v>5732</c:v>
                </c:pt>
                <c:pt idx="166">
                  <c:v>5732</c:v>
                </c:pt>
                <c:pt idx="167">
                  <c:v>5732</c:v>
                </c:pt>
                <c:pt idx="168">
                  <c:v>5732</c:v>
                </c:pt>
                <c:pt idx="169">
                  <c:v>5732</c:v>
                </c:pt>
                <c:pt idx="170">
                  <c:v>5732</c:v>
                </c:pt>
                <c:pt idx="171">
                  <c:v>5732</c:v>
                </c:pt>
                <c:pt idx="172">
                  <c:v>5732</c:v>
                </c:pt>
                <c:pt idx="173">
                  <c:v>5732</c:v>
                </c:pt>
                <c:pt idx="174">
                  <c:v>5732</c:v>
                </c:pt>
                <c:pt idx="175">
                  <c:v>5732</c:v>
                </c:pt>
                <c:pt idx="176">
                  <c:v>5732</c:v>
                </c:pt>
                <c:pt idx="177">
                  <c:v>5732</c:v>
                </c:pt>
                <c:pt idx="178">
                  <c:v>5732</c:v>
                </c:pt>
                <c:pt idx="179">
                  <c:v>5732</c:v>
                </c:pt>
                <c:pt idx="180">
                  <c:v>5732</c:v>
                </c:pt>
                <c:pt idx="181">
                  <c:v>5732</c:v>
                </c:pt>
                <c:pt idx="182">
                  <c:v>5732</c:v>
                </c:pt>
                <c:pt idx="183">
                  <c:v>5732</c:v>
                </c:pt>
                <c:pt idx="184">
                  <c:v>5732</c:v>
                </c:pt>
                <c:pt idx="185">
                  <c:v>5732</c:v>
                </c:pt>
                <c:pt idx="186">
                  <c:v>5732</c:v>
                </c:pt>
                <c:pt idx="187">
                  <c:v>5732</c:v>
                </c:pt>
                <c:pt idx="188">
                  <c:v>5732</c:v>
                </c:pt>
                <c:pt idx="189">
                  <c:v>5732</c:v>
                </c:pt>
                <c:pt idx="190">
                  <c:v>5732</c:v>
                </c:pt>
                <c:pt idx="191">
                  <c:v>5732</c:v>
                </c:pt>
                <c:pt idx="192">
                  <c:v>5732</c:v>
                </c:pt>
                <c:pt idx="193">
                  <c:v>5732</c:v>
                </c:pt>
                <c:pt idx="194">
                  <c:v>5732</c:v>
                </c:pt>
                <c:pt idx="195">
                  <c:v>5732</c:v>
                </c:pt>
                <c:pt idx="196">
                  <c:v>5732</c:v>
                </c:pt>
                <c:pt idx="197">
                  <c:v>5732</c:v>
                </c:pt>
                <c:pt idx="198">
                  <c:v>5732</c:v>
                </c:pt>
                <c:pt idx="199">
                  <c:v>5732</c:v>
                </c:pt>
                <c:pt idx="200">
                  <c:v>5732</c:v>
                </c:pt>
                <c:pt idx="201">
                  <c:v>5732</c:v>
                </c:pt>
                <c:pt idx="202">
                  <c:v>5732</c:v>
                </c:pt>
                <c:pt idx="203">
                  <c:v>5732</c:v>
                </c:pt>
                <c:pt idx="204">
                  <c:v>5732</c:v>
                </c:pt>
                <c:pt idx="205">
                  <c:v>5732</c:v>
                </c:pt>
                <c:pt idx="206">
                  <c:v>5732</c:v>
                </c:pt>
                <c:pt idx="207">
                  <c:v>5732</c:v>
                </c:pt>
                <c:pt idx="208">
                  <c:v>5732</c:v>
                </c:pt>
                <c:pt idx="209">
                  <c:v>5732</c:v>
                </c:pt>
                <c:pt idx="210">
                  <c:v>5732</c:v>
                </c:pt>
                <c:pt idx="211">
                  <c:v>5732</c:v>
                </c:pt>
                <c:pt idx="212">
                  <c:v>5732</c:v>
                </c:pt>
                <c:pt idx="213">
                  <c:v>5732</c:v>
                </c:pt>
                <c:pt idx="214">
                  <c:v>5732</c:v>
                </c:pt>
                <c:pt idx="215">
                  <c:v>5732</c:v>
                </c:pt>
                <c:pt idx="216">
                  <c:v>5732</c:v>
                </c:pt>
                <c:pt idx="217">
                  <c:v>5732</c:v>
                </c:pt>
                <c:pt idx="218">
                  <c:v>5732</c:v>
                </c:pt>
                <c:pt idx="219">
                  <c:v>5732</c:v>
                </c:pt>
                <c:pt idx="220">
                  <c:v>5732</c:v>
                </c:pt>
                <c:pt idx="221">
                  <c:v>5732</c:v>
                </c:pt>
                <c:pt idx="222">
                  <c:v>5732</c:v>
                </c:pt>
                <c:pt idx="223">
                  <c:v>5732</c:v>
                </c:pt>
                <c:pt idx="224">
                  <c:v>5732</c:v>
                </c:pt>
                <c:pt idx="225">
                  <c:v>5732</c:v>
                </c:pt>
                <c:pt idx="226">
                  <c:v>5732</c:v>
                </c:pt>
                <c:pt idx="227">
                  <c:v>5732</c:v>
                </c:pt>
                <c:pt idx="228">
                  <c:v>5732</c:v>
                </c:pt>
                <c:pt idx="229">
                  <c:v>5732</c:v>
                </c:pt>
                <c:pt idx="230">
                  <c:v>5732</c:v>
                </c:pt>
                <c:pt idx="231">
                  <c:v>5732</c:v>
                </c:pt>
                <c:pt idx="232">
                  <c:v>5732</c:v>
                </c:pt>
                <c:pt idx="233">
                  <c:v>5731.9125372887102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2.99070001726429E-2</c:v>
                </c:pt>
                <c:pt idx="1267">
                  <c:v>1960</c:v>
                </c:pt>
                <c:pt idx="1268">
                  <c:v>1960</c:v>
                </c:pt>
                <c:pt idx="1269">
                  <c:v>1960</c:v>
                </c:pt>
                <c:pt idx="1270">
                  <c:v>1960</c:v>
                </c:pt>
                <c:pt idx="1271">
                  <c:v>1960</c:v>
                </c:pt>
                <c:pt idx="1272">
                  <c:v>1960</c:v>
                </c:pt>
                <c:pt idx="1273">
                  <c:v>1960</c:v>
                </c:pt>
                <c:pt idx="1274">
                  <c:v>1960</c:v>
                </c:pt>
                <c:pt idx="1275">
                  <c:v>1960</c:v>
                </c:pt>
                <c:pt idx="1276">
                  <c:v>1960</c:v>
                </c:pt>
                <c:pt idx="1277">
                  <c:v>1960</c:v>
                </c:pt>
                <c:pt idx="1278">
                  <c:v>1960</c:v>
                </c:pt>
                <c:pt idx="1279">
                  <c:v>1960</c:v>
                </c:pt>
                <c:pt idx="1280">
                  <c:v>1960</c:v>
                </c:pt>
                <c:pt idx="1281">
                  <c:v>1960</c:v>
                </c:pt>
                <c:pt idx="1282">
                  <c:v>1960</c:v>
                </c:pt>
                <c:pt idx="1283">
                  <c:v>1960</c:v>
                </c:pt>
                <c:pt idx="1284">
                  <c:v>1960</c:v>
                </c:pt>
                <c:pt idx="1285">
                  <c:v>1960</c:v>
                </c:pt>
                <c:pt idx="1286">
                  <c:v>1960</c:v>
                </c:pt>
                <c:pt idx="1287">
                  <c:v>1960</c:v>
                </c:pt>
                <c:pt idx="1288">
                  <c:v>1960</c:v>
                </c:pt>
                <c:pt idx="1289">
                  <c:v>1960</c:v>
                </c:pt>
                <c:pt idx="1290">
                  <c:v>1960</c:v>
                </c:pt>
                <c:pt idx="1291">
                  <c:v>1960</c:v>
                </c:pt>
                <c:pt idx="1292">
                  <c:v>1960</c:v>
                </c:pt>
                <c:pt idx="1293">
                  <c:v>1960</c:v>
                </c:pt>
                <c:pt idx="1294">
                  <c:v>1960</c:v>
                </c:pt>
                <c:pt idx="1295">
                  <c:v>1960</c:v>
                </c:pt>
                <c:pt idx="1296">
                  <c:v>1960</c:v>
                </c:pt>
                <c:pt idx="1297">
                  <c:v>1960</c:v>
                </c:pt>
                <c:pt idx="1298">
                  <c:v>1960</c:v>
                </c:pt>
                <c:pt idx="1299">
                  <c:v>1960</c:v>
                </c:pt>
                <c:pt idx="1300">
                  <c:v>1960</c:v>
                </c:pt>
                <c:pt idx="1301">
                  <c:v>1960</c:v>
                </c:pt>
                <c:pt idx="1302">
                  <c:v>1960</c:v>
                </c:pt>
                <c:pt idx="1303">
                  <c:v>1960</c:v>
                </c:pt>
                <c:pt idx="1304">
                  <c:v>1960</c:v>
                </c:pt>
                <c:pt idx="1305">
                  <c:v>1960</c:v>
                </c:pt>
                <c:pt idx="1306">
                  <c:v>1960</c:v>
                </c:pt>
                <c:pt idx="1307">
                  <c:v>1960</c:v>
                </c:pt>
                <c:pt idx="1308">
                  <c:v>1960</c:v>
                </c:pt>
                <c:pt idx="1309">
                  <c:v>1960</c:v>
                </c:pt>
                <c:pt idx="1310">
                  <c:v>1960</c:v>
                </c:pt>
                <c:pt idx="1311">
                  <c:v>1960</c:v>
                </c:pt>
                <c:pt idx="1312">
                  <c:v>1960</c:v>
                </c:pt>
                <c:pt idx="1313">
                  <c:v>1960</c:v>
                </c:pt>
                <c:pt idx="1314">
                  <c:v>1960</c:v>
                </c:pt>
                <c:pt idx="1315">
                  <c:v>1960</c:v>
                </c:pt>
                <c:pt idx="1316">
                  <c:v>1960.0028075959301</c:v>
                </c:pt>
                <c:pt idx="1317">
                  <c:v>2144</c:v>
                </c:pt>
                <c:pt idx="1318">
                  <c:v>2144</c:v>
                </c:pt>
                <c:pt idx="1319">
                  <c:v>2144</c:v>
                </c:pt>
                <c:pt idx="1320">
                  <c:v>2144</c:v>
                </c:pt>
                <c:pt idx="1321">
                  <c:v>2144</c:v>
                </c:pt>
                <c:pt idx="1322">
                  <c:v>2144</c:v>
                </c:pt>
                <c:pt idx="1323">
                  <c:v>2144</c:v>
                </c:pt>
                <c:pt idx="1324">
                  <c:v>2144</c:v>
                </c:pt>
                <c:pt idx="1325">
                  <c:v>2144</c:v>
                </c:pt>
                <c:pt idx="1326">
                  <c:v>2144</c:v>
                </c:pt>
                <c:pt idx="1327">
                  <c:v>2144</c:v>
                </c:pt>
                <c:pt idx="1328">
                  <c:v>2144</c:v>
                </c:pt>
                <c:pt idx="1329">
                  <c:v>2144</c:v>
                </c:pt>
                <c:pt idx="1330">
                  <c:v>2144</c:v>
                </c:pt>
                <c:pt idx="1331">
                  <c:v>2144</c:v>
                </c:pt>
                <c:pt idx="1332">
                  <c:v>2144</c:v>
                </c:pt>
                <c:pt idx="1333">
                  <c:v>2144</c:v>
                </c:pt>
                <c:pt idx="1334">
                  <c:v>2144</c:v>
                </c:pt>
                <c:pt idx="1335">
                  <c:v>2144</c:v>
                </c:pt>
                <c:pt idx="1336">
                  <c:v>2144</c:v>
                </c:pt>
                <c:pt idx="1337">
                  <c:v>2144</c:v>
                </c:pt>
                <c:pt idx="1338">
                  <c:v>2144</c:v>
                </c:pt>
                <c:pt idx="1339">
                  <c:v>2144</c:v>
                </c:pt>
                <c:pt idx="1340">
                  <c:v>2144</c:v>
                </c:pt>
                <c:pt idx="1341">
                  <c:v>2144</c:v>
                </c:pt>
                <c:pt idx="1342">
                  <c:v>2144</c:v>
                </c:pt>
                <c:pt idx="1343">
                  <c:v>2144</c:v>
                </c:pt>
                <c:pt idx="1344">
                  <c:v>2144</c:v>
                </c:pt>
                <c:pt idx="1345">
                  <c:v>2144</c:v>
                </c:pt>
                <c:pt idx="1346">
                  <c:v>2144</c:v>
                </c:pt>
                <c:pt idx="1347">
                  <c:v>2144</c:v>
                </c:pt>
                <c:pt idx="1348">
                  <c:v>2144</c:v>
                </c:pt>
                <c:pt idx="1349">
                  <c:v>2144</c:v>
                </c:pt>
                <c:pt idx="1350">
                  <c:v>2144</c:v>
                </c:pt>
                <c:pt idx="1351">
                  <c:v>2144</c:v>
                </c:pt>
                <c:pt idx="1352">
                  <c:v>2144</c:v>
                </c:pt>
                <c:pt idx="1353">
                  <c:v>2144</c:v>
                </c:pt>
                <c:pt idx="1354">
                  <c:v>2144</c:v>
                </c:pt>
                <c:pt idx="1355">
                  <c:v>2144</c:v>
                </c:pt>
                <c:pt idx="1356">
                  <c:v>2144</c:v>
                </c:pt>
                <c:pt idx="1357">
                  <c:v>2144</c:v>
                </c:pt>
                <c:pt idx="1358">
                  <c:v>2144</c:v>
                </c:pt>
                <c:pt idx="1359">
                  <c:v>2144</c:v>
                </c:pt>
                <c:pt idx="1360">
                  <c:v>2144</c:v>
                </c:pt>
                <c:pt idx="1361">
                  <c:v>2144</c:v>
                </c:pt>
                <c:pt idx="1362">
                  <c:v>2144</c:v>
                </c:pt>
                <c:pt idx="1363">
                  <c:v>2144</c:v>
                </c:pt>
                <c:pt idx="1364">
                  <c:v>2144</c:v>
                </c:pt>
                <c:pt idx="1365">
                  <c:v>2144</c:v>
                </c:pt>
                <c:pt idx="1366">
                  <c:v>2144</c:v>
                </c:pt>
                <c:pt idx="1367">
                  <c:v>2144</c:v>
                </c:pt>
                <c:pt idx="1368">
                  <c:v>2144</c:v>
                </c:pt>
                <c:pt idx="1369">
                  <c:v>2144</c:v>
                </c:pt>
                <c:pt idx="1370">
                  <c:v>2144</c:v>
                </c:pt>
                <c:pt idx="1371">
                  <c:v>2144</c:v>
                </c:pt>
                <c:pt idx="1372">
                  <c:v>2144</c:v>
                </c:pt>
                <c:pt idx="1373">
                  <c:v>2144</c:v>
                </c:pt>
                <c:pt idx="1374">
                  <c:v>2144</c:v>
                </c:pt>
                <c:pt idx="1375">
                  <c:v>2144</c:v>
                </c:pt>
                <c:pt idx="1376">
                  <c:v>2144</c:v>
                </c:pt>
                <c:pt idx="1377">
                  <c:v>2143.9923934981898</c:v>
                </c:pt>
                <c:pt idx="1378">
                  <c:v>1147</c:v>
                </c:pt>
                <c:pt idx="1379">
                  <c:v>1147</c:v>
                </c:pt>
                <c:pt idx="1380">
                  <c:v>1147</c:v>
                </c:pt>
                <c:pt idx="1381">
                  <c:v>1147</c:v>
                </c:pt>
                <c:pt idx="1382">
                  <c:v>1147</c:v>
                </c:pt>
                <c:pt idx="1383">
                  <c:v>1147</c:v>
                </c:pt>
                <c:pt idx="1384">
                  <c:v>1147</c:v>
                </c:pt>
                <c:pt idx="1385">
                  <c:v>1147</c:v>
                </c:pt>
                <c:pt idx="1386">
                  <c:v>1147</c:v>
                </c:pt>
                <c:pt idx="1387">
                  <c:v>1147</c:v>
                </c:pt>
                <c:pt idx="1388">
                  <c:v>1147</c:v>
                </c:pt>
                <c:pt idx="1389">
                  <c:v>1147</c:v>
                </c:pt>
                <c:pt idx="1390">
                  <c:v>1147</c:v>
                </c:pt>
                <c:pt idx="1391">
                  <c:v>1147</c:v>
                </c:pt>
                <c:pt idx="1392">
                  <c:v>1147</c:v>
                </c:pt>
                <c:pt idx="1393">
                  <c:v>1147</c:v>
                </c:pt>
                <c:pt idx="1394">
                  <c:v>1147</c:v>
                </c:pt>
                <c:pt idx="1395">
                  <c:v>1147</c:v>
                </c:pt>
                <c:pt idx="1396">
                  <c:v>1147</c:v>
                </c:pt>
                <c:pt idx="1397">
                  <c:v>1147</c:v>
                </c:pt>
                <c:pt idx="1398">
                  <c:v>1147</c:v>
                </c:pt>
                <c:pt idx="1399">
                  <c:v>1147</c:v>
                </c:pt>
                <c:pt idx="1400">
                  <c:v>1147</c:v>
                </c:pt>
                <c:pt idx="1401">
                  <c:v>1147</c:v>
                </c:pt>
                <c:pt idx="1402">
                  <c:v>1147</c:v>
                </c:pt>
                <c:pt idx="1403">
                  <c:v>1147</c:v>
                </c:pt>
                <c:pt idx="1404">
                  <c:v>1147</c:v>
                </c:pt>
                <c:pt idx="1405">
                  <c:v>1147</c:v>
                </c:pt>
                <c:pt idx="1406">
                  <c:v>1147</c:v>
                </c:pt>
                <c:pt idx="1407">
                  <c:v>1147</c:v>
                </c:pt>
                <c:pt idx="1408">
                  <c:v>1147</c:v>
                </c:pt>
                <c:pt idx="1409">
                  <c:v>1147</c:v>
                </c:pt>
                <c:pt idx="1410">
                  <c:v>1147</c:v>
                </c:pt>
                <c:pt idx="1411">
                  <c:v>1147</c:v>
                </c:pt>
                <c:pt idx="1412">
                  <c:v>1147</c:v>
                </c:pt>
                <c:pt idx="1413">
                  <c:v>1147</c:v>
                </c:pt>
                <c:pt idx="1414">
                  <c:v>1147</c:v>
                </c:pt>
                <c:pt idx="1415">
                  <c:v>1147</c:v>
                </c:pt>
                <c:pt idx="1416">
                  <c:v>1147</c:v>
                </c:pt>
                <c:pt idx="1417">
                  <c:v>1147</c:v>
                </c:pt>
                <c:pt idx="1418">
                  <c:v>1147</c:v>
                </c:pt>
                <c:pt idx="1419">
                  <c:v>1147</c:v>
                </c:pt>
                <c:pt idx="1420">
                  <c:v>1147</c:v>
                </c:pt>
                <c:pt idx="1421">
                  <c:v>1147</c:v>
                </c:pt>
                <c:pt idx="1422">
                  <c:v>1147</c:v>
                </c:pt>
                <c:pt idx="1423">
                  <c:v>1147</c:v>
                </c:pt>
                <c:pt idx="1424">
                  <c:v>1147</c:v>
                </c:pt>
                <c:pt idx="1425">
                  <c:v>1147</c:v>
                </c:pt>
                <c:pt idx="1426">
                  <c:v>1147</c:v>
                </c:pt>
                <c:pt idx="1427">
                  <c:v>1147</c:v>
                </c:pt>
                <c:pt idx="1428">
                  <c:v>1147</c:v>
                </c:pt>
                <c:pt idx="1429">
                  <c:v>1147</c:v>
                </c:pt>
                <c:pt idx="1430">
                  <c:v>1147</c:v>
                </c:pt>
                <c:pt idx="1431">
                  <c:v>1147</c:v>
                </c:pt>
                <c:pt idx="1432">
                  <c:v>1147</c:v>
                </c:pt>
                <c:pt idx="1433">
                  <c:v>1147</c:v>
                </c:pt>
                <c:pt idx="1434">
                  <c:v>1147</c:v>
                </c:pt>
                <c:pt idx="1435">
                  <c:v>1147</c:v>
                </c:pt>
                <c:pt idx="1436">
                  <c:v>1147</c:v>
                </c:pt>
                <c:pt idx="1437">
                  <c:v>1147.0009918206999</c:v>
                </c:pt>
                <c:pt idx="1438">
                  <c:v>1277</c:v>
                </c:pt>
                <c:pt idx="1439">
                  <c:v>1277</c:v>
                </c:pt>
                <c:pt idx="1440">
                  <c:v>1277</c:v>
                </c:pt>
                <c:pt idx="1441">
                  <c:v>1277</c:v>
                </c:pt>
                <c:pt idx="1442">
                  <c:v>1277</c:v>
                </c:pt>
                <c:pt idx="1443">
                  <c:v>1277</c:v>
                </c:pt>
                <c:pt idx="1444">
                  <c:v>1277</c:v>
                </c:pt>
                <c:pt idx="1445">
                  <c:v>1277</c:v>
                </c:pt>
                <c:pt idx="1446">
                  <c:v>1277</c:v>
                </c:pt>
                <c:pt idx="1447">
                  <c:v>1277</c:v>
                </c:pt>
                <c:pt idx="1448">
                  <c:v>1277</c:v>
                </c:pt>
                <c:pt idx="1449">
                  <c:v>1277</c:v>
                </c:pt>
                <c:pt idx="1450">
                  <c:v>1277</c:v>
                </c:pt>
                <c:pt idx="1451">
                  <c:v>1277</c:v>
                </c:pt>
                <c:pt idx="1452">
                  <c:v>1277</c:v>
                </c:pt>
                <c:pt idx="1453">
                  <c:v>1277</c:v>
                </c:pt>
                <c:pt idx="1454">
                  <c:v>1277</c:v>
                </c:pt>
                <c:pt idx="1455">
                  <c:v>1277</c:v>
                </c:pt>
                <c:pt idx="1456">
                  <c:v>1277</c:v>
                </c:pt>
                <c:pt idx="1457">
                  <c:v>1277</c:v>
                </c:pt>
                <c:pt idx="1458">
                  <c:v>1277</c:v>
                </c:pt>
                <c:pt idx="1459">
                  <c:v>1277</c:v>
                </c:pt>
                <c:pt idx="1460">
                  <c:v>1277</c:v>
                </c:pt>
                <c:pt idx="1461">
                  <c:v>1277</c:v>
                </c:pt>
                <c:pt idx="1462">
                  <c:v>1277</c:v>
                </c:pt>
                <c:pt idx="1463">
                  <c:v>1277</c:v>
                </c:pt>
                <c:pt idx="1464">
                  <c:v>1277</c:v>
                </c:pt>
                <c:pt idx="1465">
                  <c:v>1277</c:v>
                </c:pt>
                <c:pt idx="1466">
                  <c:v>1277</c:v>
                </c:pt>
                <c:pt idx="1467">
                  <c:v>1277</c:v>
                </c:pt>
                <c:pt idx="1468">
                  <c:v>1277</c:v>
                </c:pt>
                <c:pt idx="1469">
                  <c:v>1277</c:v>
                </c:pt>
                <c:pt idx="1470">
                  <c:v>1277</c:v>
                </c:pt>
                <c:pt idx="1471">
                  <c:v>1277</c:v>
                </c:pt>
                <c:pt idx="1472">
                  <c:v>1277</c:v>
                </c:pt>
                <c:pt idx="1473">
                  <c:v>1277</c:v>
                </c:pt>
                <c:pt idx="1474">
                  <c:v>1277</c:v>
                </c:pt>
                <c:pt idx="1475">
                  <c:v>1277</c:v>
                </c:pt>
                <c:pt idx="1476">
                  <c:v>1277</c:v>
                </c:pt>
                <c:pt idx="1477">
                  <c:v>1277</c:v>
                </c:pt>
                <c:pt idx="1478">
                  <c:v>1277</c:v>
                </c:pt>
                <c:pt idx="1479">
                  <c:v>1277</c:v>
                </c:pt>
                <c:pt idx="1480">
                  <c:v>1277</c:v>
                </c:pt>
                <c:pt idx="1481">
                  <c:v>1277</c:v>
                </c:pt>
                <c:pt idx="1482">
                  <c:v>1277</c:v>
                </c:pt>
                <c:pt idx="1483">
                  <c:v>1277</c:v>
                </c:pt>
                <c:pt idx="1484">
                  <c:v>1277</c:v>
                </c:pt>
                <c:pt idx="1485">
                  <c:v>1277</c:v>
                </c:pt>
                <c:pt idx="1486">
                  <c:v>1277</c:v>
                </c:pt>
                <c:pt idx="1487">
                  <c:v>1277</c:v>
                </c:pt>
                <c:pt idx="1488">
                  <c:v>1277</c:v>
                </c:pt>
                <c:pt idx="1489">
                  <c:v>1277</c:v>
                </c:pt>
                <c:pt idx="1490">
                  <c:v>1277</c:v>
                </c:pt>
                <c:pt idx="1491">
                  <c:v>1277</c:v>
                </c:pt>
                <c:pt idx="1492">
                  <c:v>1277</c:v>
                </c:pt>
                <c:pt idx="1493">
                  <c:v>1277</c:v>
                </c:pt>
                <c:pt idx="1494">
                  <c:v>1277</c:v>
                </c:pt>
                <c:pt idx="1495">
                  <c:v>1277</c:v>
                </c:pt>
                <c:pt idx="1496">
                  <c:v>1277</c:v>
                </c:pt>
                <c:pt idx="1497">
                  <c:v>1276.9990234455299</c:v>
                </c:pt>
                <c:pt idx="1498">
                  <c:v>1149</c:v>
                </c:pt>
                <c:pt idx="1499">
                  <c:v>1149</c:v>
                </c:pt>
                <c:pt idx="1500">
                  <c:v>1149</c:v>
                </c:pt>
                <c:pt idx="1501">
                  <c:v>1149</c:v>
                </c:pt>
                <c:pt idx="1502">
                  <c:v>1149</c:v>
                </c:pt>
                <c:pt idx="1503">
                  <c:v>1149</c:v>
                </c:pt>
                <c:pt idx="1504">
                  <c:v>1149</c:v>
                </c:pt>
                <c:pt idx="1505">
                  <c:v>1149</c:v>
                </c:pt>
                <c:pt idx="1506">
                  <c:v>1149</c:v>
                </c:pt>
                <c:pt idx="1507">
                  <c:v>1149</c:v>
                </c:pt>
                <c:pt idx="1508">
                  <c:v>1149</c:v>
                </c:pt>
                <c:pt idx="1509">
                  <c:v>1149</c:v>
                </c:pt>
                <c:pt idx="1510">
                  <c:v>1149</c:v>
                </c:pt>
                <c:pt idx="1511">
                  <c:v>1149</c:v>
                </c:pt>
                <c:pt idx="1512">
                  <c:v>1149</c:v>
                </c:pt>
                <c:pt idx="1513">
                  <c:v>1149</c:v>
                </c:pt>
                <c:pt idx="1514">
                  <c:v>1149</c:v>
                </c:pt>
                <c:pt idx="1515">
                  <c:v>1149</c:v>
                </c:pt>
                <c:pt idx="1516">
                  <c:v>1149</c:v>
                </c:pt>
                <c:pt idx="1517">
                  <c:v>1149</c:v>
                </c:pt>
                <c:pt idx="1518">
                  <c:v>1149</c:v>
                </c:pt>
                <c:pt idx="1519">
                  <c:v>1149</c:v>
                </c:pt>
                <c:pt idx="1520">
                  <c:v>1149</c:v>
                </c:pt>
                <c:pt idx="1521">
                  <c:v>1149</c:v>
                </c:pt>
                <c:pt idx="1522">
                  <c:v>1149</c:v>
                </c:pt>
                <c:pt idx="1523">
                  <c:v>1149</c:v>
                </c:pt>
                <c:pt idx="1524">
                  <c:v>1149</c:v>
                </c:pt>
                <c:pt idx="1525">
                  <c:v>1149</c:v>
                </c:pt>
                <c:pt idx="1526">
                  <c:v>1149</c:v>
                </c:pt>
                <c:pt idx="1527">
                  <c:v>1149</c:v>
                </c:pt>
                <c:pt idx="1528">
                  <c:v>1149</c:v>
                </c:pt>
                <c:pt idx="1529">
                  <c:v>1149</c:v>
                </c:pt>
                <c:pt idx="1530">
                  <c:v>1149</c:v>
                </c:pt>
                <c:pt idx="1531">
                  <c:v>1149</c:v>
                </c:pt>
                <c:pt idx="1532">
                  <c:v>1149</c:v>
                </c:pt>
                <c:pt idx="1533">
                  <c:v>1149</c:v>
                </c:pt>
                <c:pt idx="1534">
                  <c:v>1149</c:v>
                </c:pt>
                <c:pt idx="1535">
                  <c:v>1149</c:v>
                </c:pt>
                <c:pt idx="1536">
                  <c:v>1149</c:v>
                </c:pt>
                <c:pt idx="1537">
                  <c:v>1149</c:v>
                </c:pt>
                <c:pt idx="1538">
                  <c:v>1149</c:v>
                </c:pt>
                <c:pt idx="1539">
                  <c:v>1149</c:v>
                </c:pt>
                <c:pt idx="1540">
                  <c:v>1149</c:v>
                </c:pt>
                <c:pt idx="1541">
                  <c:v>1149</c:v>
                </c:pt>
                <c:pt idx="1542">
                  <c:v>1149</c:v>
                </c:pt>
                <c:pt idx="1543">
                  <c:v>1149</c:v>
                </c:pt>
                <c:pt idx="1544">
                  <c:v>1149</c:v>
                </c:pt>
                <c:pt idx="1545">
                  <c:v>1149</c:v>
                </c:pt>
                <c:pt idx="1546">
                  <c:v>1149</c:v>
                </c:pt>
                <c:pt idx="1547">
                  <c:v>1149</c:v>
                </c:pt>
                <c:pt idx="1548">
                  <c:v>1149</c:v>
                </c:pt>
                <c:pt idx="1549">
                  <c:v>1149</c:v>
                </c:pt>
                <c:pt idx="1550">
                  <c:v>1149</c:v>
                </c:pt>
                <c:pt idx="1551">
                  <c:v>1149</c:v>
                </c:pt>
                <c:pt idx="1552">
                  <c:v>1149</c:v>
                </c:pt>
                <c:pt idx="1553">
                  <c:v>1149</c:v>
                </c:pt>
                <c:pt idx="1554">
                  <c:v>1149</c:v>
                </c:pt>
                <c:pt idx="1555">
                  <c:v>1149</c:v>
                </c:pt>
                <c:pt idx="1556">
                  <c:v>1149</c:v>
                </c:pt>
                <c:pt idx="1557">
                  <c:v>1148.9994430587799</c:v>
                </c:pt>
                <c:pt idx="1558">
                  <c:v>1076</c:v>
                </c:pt>
                <c:pt idx="1559">
                  <c:v>1076</c:v>
                </c:pt>
                <c:pt idx="1560">
                  <c:v>1076</c:v>
                </c:pt>
                <c:pt idx="1561">
                  <c:v>1076</c:v>
                </c:pt>
                <c:pt idx="1562">
                  <c:v>1076</c:v>
                </c:pt>
                <c:pt idx="1563">
                  <c:v>1076</c:v>
                </c:pt>
                <c:pt idx="1564">
                  <c:v>1076</c:v>
                </c:pt>
                <c:pt idx="1565">
                  <c:v>1076</c:v>
                </c:pt>
                <c:pt idx="1566">
                  <c:v>1076</c:v>
                </c:pt>
                <c:pt idx="1567">
                  <c:v>1076</c:v>
                </c:pt>
                <c:pt idx="1568">
                  <c:v>1076</c:v>
                </c:pt>
                <c:pt idx="1569">
                  <c:v>1076</c:v>
                </c:pt>
                <c:pt idx="1570">
                  <c:v>1076</c:v>
                </c:pt>
                <c:pt idx="1571">
                  <c:v>1076</c:v>
                </c:pt>
                <c:pt idx="1572">
                  <c:v>1076</c:v>
                </c:pt>
                <c:pt idx="1573">
                  <c:v>1076</c:v>
                </c:pt>
                <c:pt idx="1574">
                  <c:v>1076</c:v>
                </c:pt>
                <c:pt idx="1575">
                  <c:v>1076</c:v>
                </c:pt>
                <c:pt idx="1576">
                  <c:v>1076</c:v>
                </c:pt>
                <c:pt idx="1577">
                  <c:v>1076</c:v>
                </c:pt>
                <c:pt idx="1578">
                  <c:v>1076</c:v>
                </c:pt>
                <c:pt idx="1579">
                  <c:v>1076</c:v>
                </c:pt>
                <c:pt idx="1580">
                  <c:v>1076</c:v>
                </c:pt>
                <c:pt idx="1581">
                  <c:v>1076</c:v>
                </c:pt>
                <c:pt idx="1582">
                  <c:v>1076</c:v>
                </c:pt>
                <c:pt idx="1583">
                  <c:v>1076</c:v>
                </c:pt>
                <c:pt idx="1584">
                  <c:v>1076</c:v>
                </c:pt>
                <c:pt idx="1585">
                  <c:v>1076</c:v>
                </c:pt>
                <c:pt idx="1586">
                  <c:v>1076</c:v>
                </c:pt>
                <c:pt idx="1587">
                  <c:v>1076</c:v>
                </c:pt>
                <c:pt idx="1588">
                  <c:v>1076</c:v>
                </c:pt>
                <c:pt idx="1589">
                  <c:v>1076</c:v>
                </c:pt>
                <c:pt idx="1590">
                  <c:v>1076</c:v>
                </c:pt>
                <c:pt idx="1591">
                  <c:v>1076</c:v>
                </c:pt>
                <c:pt idx="1592">
                  <c:v>1076</c:v>
                </c:pt>
                <c:pt idx="1593">
                  <c:v>1076</c:v>
                </c:pt>
                <c:pt idx="1594">
                  <c:v>1076</c:v>
                </c:pt>
                <c:pt idx="1595">
                  <c:v>1076</c:v>
                </c:pt>
                <c:pt idx="1596">
                  <c:v>1076</c:v>
                </c:pt>
                <c:pt idx="1597">
                  <c:v>1076</c:v>
                </c:pt>
                <c:pt idx="1598">
                  <c:v>1076</c:v>
                </c:pt>
                <c:pt idx="1599">
                  <c:v>1076</c:v>
                </c:pt>
                <c:pt idx="1600">
                  <c:v>1076</c:v>
                </c:pt>
                <c:pt idx="1601">
                  <c:v>1076</c:v>
                </c:pt>
                <c:pt idx="1602">
                  <c:v>1076</c:v>
                </c:pt>
                <c:pt idx="1603">
                  <c:v>1076</c:v>
                </c:pt>
                <c:pt idx="1604">
                  <c:v>1076</c:v>
                </c:pt>
                <c:pt idx="1605">
                  <c:v>1076</c:v>
                </c:pt>
                <c:pt idx="1606">
                  <c:v>1076</c:v>
                </c:pt>
                <c:pt idx="1607">
                  <c:v>1076</c:v>
                </c:pt>
                <c:pt idx="1608">
                  <c:v>1076</c:v>
                </c:pt>
                <c:pt idx="1609">
                  <c:v>1076</c:v>
                </c:pt>
                <c:pt idx="1610">
                  <c:v>1076</c:v>
                </c:pt>
                <c:pt idx="1611">
                  <c:v>1076</c:v>
                </c:pt>
                <c:pt idx="1612">
                  <c:v>1076</c:v>
                </c:pt>
                <c:pt idx="1613">
                  <c:v>1076</c:v>
                </c:pt>
                <c:pt idx="1614">
                  <c:v>1076</c:v>
                </c:pt>
                <c:pt idx="1615">
                  <c:v>1076</c:v>
                </c:pt>
                <c:pt idx="1616">
                  <c:v>1076</c:v>
                </c:pt>
                <c:pt idx="1617">
                  <c:v>1075.99179077638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1.4961233758185701E-2</c:v>
                </c:pt>
                <c:pt idx="2939">
                  <c:v>1961</c:v>
                </c:pt>
                <c:pt idx="2940">
                  <c:v>1961</c:v>
                </c:pt>
                <c:pt idx="2941">
                  <c:v>1961</c:v>
                </c:pt>
                <c:pt idx="2942">
                  <c:v>1961</c:v>
                </c:pt>
                <c:pt idx="2943">
                  <c:v>1961</c:v>
                </c:pt>
                <c:pt idx="2944">
                  <c:v>1961</c:v>
                </c:pt>
                <c:pt idx="2945">
                  <c:v>1961</c:v>
                </c:pt>
                <c:pt idx="2946">
                  <c:v>1961</c:v>
                </c:pt>
                <c:pt idx="2947">
                  <c:v>1961</c:v>
                </c:pt>
                <c:pt idx="2948">
                  <c:v>1961</c:v>
                </c:pt>
                <c:pt idx="2949">
                  <c:v>1961</c:v>
                </c:pt>
                <c:pt idx="2950">
                  <c:v>1961</c:v>
                </c:pt>
                <c:pt idx="2951">
                  <c:v>1961</c:v>
                </c:pt>
                <c:pt idx="2952">
                  <c:v>1961</c:v>
                </c:pt>
                <c:pt idx="2953">
                  <c:v>1961</c:v>
                </c:pt>
                <c:pt idx="2954">
                  <c:v>1961</c:v>
                </c:pt>
                <c:pt idx="2955">
                  <c:v>1961</c:v>
                </c:pt>
                <c:pt idx="2956">
                  <c:v>1961</c:v>
                </c:pt>
                <c:pt idx="2957">
                  <c:v>1961</c:v>
                </c:pt>
                <c:pt idx="2958">
                  <c:v>1961</c:v>
                </c:pt>
                <c:pt idx="2959">
                  <c:v>1961</c:v>
                </c:pt>
                <c:pt idx="2960">
                  <c:v>1961</c:v>
                </c:pt>
                <c:pt idx="2961">
                  <c:v>1961</c:v>
                </c:pt>
                <c:pt idx="2962">
                  <c:v>1961</c:v>
                </c:pt>
                <c:pt idx="2963">
                  <c:v>1961</c:v>
                </c:pt>
                <c:pt idx="2964">
                  <c:v>1961</c:v>
                </c:pt>
                <c:pt idx="2965">
                  <c:v>1961</c:v>
                </c:pt>
                <c:pt idx="2966">
                  <c:v>1961</c:v>
                </c:pt>
                <c:pt idx="2967">
                  <c:v>1961</c:v>
                </c:pt>
                <c:pt idx="2968">
                  <c:v>1961</c:v>
                </c:pt>
                <c:pt idx="2969">
                  <c:v>1961</c:v>
                </c:pt>
                <c:pt idx="2970">
                  <c:v>1961</c:v>
                </c:pt>
                <c:pt idx="2971">
                  <c:v>1961</c:v>
                </c:pt>
                <c:pt idx="2972">
                  <c:v>1961</c:v>
                </c:pt>
                <c:pt idx="2973">
                  <c:v>1961</c:v>
                </c:pt>
                <c:pt idx="2974">
                  <c:v>1961</c:v>
                </c:pt>
                <c:pt idx="2975">
                  <c:v>1961</c:v>
                </c:pt>
                <c:pt idx="2976">
                  <c:v>1961</c:v>
                </c:pt>
                <c:pt idx="2977">
                  <c:v>1961</c:v>
                </c:pt>
                <c:pt idx="2978">
                  <c:v>1961</c:v>
                </c:pt>
                <c:pt idx="2979">
                  <c:v>1961</c:v>
                </c:pt>
                <c:pt idx="2980">
                  <c:v>1961</c:v>
                </c:pt>
                <c:pt idx="2981">
                  <c:v>1961</c:v>
                </c:pt>
                <c:pt idx="2982">
                  <c:v>1961</c:v>
                </c:pt>
                <c:pt idx="2983">
                  <c:v>1961</c:v>
                </c:pt>
                <c:pt idx="2984">
                  <c:v>1961</c:v>
                </c:pt>
                <c:pt idx="2985">
                  <c:v>1961</c:v>
                </c:pt>
                <c:pt idx="2986">
                  <c:v>1961</c:v>
                </c:pt>
                <c:pt idx="2987">
                  <c:v>1961</c:v>
                </c:pt>
                <c:pt idx="2988">
                  <c:v>1961</c:v>
                </c:pt>
                <c:pt idx="2989">
                  <c:v>1961</c:v>
                </c:pt>
                <c:pt idx="2990">
                  <c:v>1961</c:v>
                </c:pt>
                <c:pt idx="2991">
                  <c:v>1961</c:v>
                </c:pt>
                <c:pt idx="2992">
                  <c:v>1961</c:v>
                </c:pt>
                <c:pt idx="2993">
                  <c:v>1961</c:v>
                </c:pt>
                <c:pt idx="2994">
                  <c:v>1961</c:v>
                </c:pt>
                <c:pt idx="2995">
                  <c:v>1961</c:v>
                </c:pt>
                <c:pt idx="2996">
                  <c:v>1961</c:v>
                </c:pt>
                <c:pt idx="2997">
                  <c:v>1961</c:v>
                </c:pt>
                <c:pt idx="2998">
                  <c:v>1960.9938277764099</c:v>
                </c:pt>
                <c:pt idx="2999">
                  <c:v>1152</c:v>
                </c:pt>
                <c:pt idx="3000">
                  <c:v>1152</c:v>
                </c:pt>
                <c:pt idx="3001">
                  <c:v>1152</c:v>
                </c:pt>
                <c:pt idx="3002">
                  <c:v>1152</c:v>
                </c:pt>
                <c:pt idx="3003">
                  <c:v>1152</c:v>
                </c:pt>
                <c:pt idx="3004">
                  <c:v>1152</c:v>
                </c:pt>
                <c:pt idx="3005">
                  <c:v>1152</c:v>
                </c:pt>
                <c:pt idx="3006">
                  <c:v>1152</c:v>
                </c:pt>
                <c:pt idx="3007">
                  <c:v>1152</c:v>
                </c:pt>
                <c:pt idx="3008">
                  <c:v>1152</c:v>
                </c:pt>
                <c:pt idx="3009">
                  <c:v>1152</c:v>
                </c:pt>
                <c:pt idx="3010">
                  <c:v>1152</c:v>
                </c:pt>
                <c:pt idx="3011">
                  <c:v>1152</c:v>
                </c:pt>
                <c:pt idx="3012">
                  <c:v>1152</c:v>
                </c:pt>
                <c:pt idx="3013">
                  <c:v>1152</c:v>
                </c:pt>
                <c:pt idx="3014">
                  <c:v>1152</c:v>
                </c:pt>
                <c:pt idx="3015">
                  <c:v>1152</c:v>
                </c:pt>
                <c:pt idx="3016">
                  <c:v>1152</c:v>
                </c:pt>
                <c:pt idx="3017">
                  <c:v>1152</c:v>
                </c:pt>
                <c:pt idx="3018">
                  <c:v>1152</c:v>
                </c:pt>
                <c:pt idx="3019">
                  <c:v>1152</c:v>
                </c:pt>
                <c:pt idx="3020">
                  <c:v>1152</c:v>
                </c:pt>
                <c:pt idx="3021">
                  <c:v>1152</c:v>
                </c:pt>
                <c:pt idx="3022">
                  <c:v>1152</c:v>
                </c:pt>
                <c:pt idx="3023">
                  <c:v>1152</c:v>
                </c:pt>
                <c:pt idx="3024">
                  <c:v>1152</c:v>
                </c:pt>
                <c:pt idx="3025">
                  <c:v>1152</c:v>
                </c:pt>
                <c:pt idx="3026">
                  <c:v>1152</c:v>
                </c:pt>
                <c:pt idx="3027">
                  <c:v>1152</c:v>
                </c:pt>
                <c:pt idx="3028">
                  <c:v>1152</c:v>
                </c:pt>
                <c:pt idx="3029">
                  <c:v>1152</c:v>
                </c:pt>
                <c:pt idx="3030">
                  <c:v>1152</c:v>
                </c:pt>
                <c:pt idx="3031">
                  <c:v>1152</c:v>
                </c:pt>
                <c:pt idx="3032">
                  <c:v>1152</c:v>
                </c:pt>
                <c:pt idx="3033">
                  <c:v>1152</c:v>
                </c:pt>
                <c:pt idx="3034">
                  <c:v>1152</c:v>
                </c:pt>
                <c:pt idx="3035">
                  <c:v>1152</c:v>
                </c:pt>
                <c:pt idx="3036">
                  <c:v>1152</c:v>
                </c:pt>
                <c:pt idx="3037">
                  <c:v>1152</c:v>
                </c:pt>
                <c:pt idx="3038">
                  <c:v>1152</c:v>
                </c:pt>
                <c:pt idx="3039">
                  <c:v>1152</c:v>
                </c:pt>
                <c:pt idx="3040">
                  <c:v>1152</c:v>
                </c:pt>
                <c:pt idx="3041">
                  <c:v>1152</c:v>
                </c:pt>
                <c:pt idx="3042">
                  <c:v>1152</c:v>
                </c:pt>
                <c:pt idx="3043">
                  <c:v>1152</c:v>
                </c:pt>
                <c:pt idx="3044">
                  <c:v>1152</c:v>
                </c:pt>
                <c:pt idx="3045">
                  <c:v>1152</c:v>
                </c:pt>
                <c:pt idx="3046">
                  <c:v>1152</c:v>
                </c:pt>
                <c:pt idx="3047">
                  <c:v>1152</c:v>
                </c:pt>
                <c:pt idx="3048">
                  <c:v>1152</c:v>
                </c:pt>
                <c:pt idx="3049">
                  <c:v>1152</c:v>
                </c:pt>
                <c:pt idx="3050">
                  <c:v>1152</c:v>
                </c:pt>
                <c:pt idx="3051">
                  <c:v>1152</c:v>
                </c:pt>
                <c:pt idx="3052">
                  <c:v>1152</c:v>
                </c:pt>
                <c:pt idx="3053">
                  <c:v>1152</c:v>
                </c:pt>
                <c:pt idx="3054">
                  <c:v>1152</c:v>
                </c:pt>
                <c:pt idx="3055">
                  <c:v>1152</c:v>
                </c:pt>
                <c:pt idx="3056">
                  <c:v>1152</c:v>
                </c:pt>
                <c:pt idx="3057">
                  <c:v>1152</c:v>
                </c:pt>
                <c:pt idx="3058">
                  <c:v>1151.9912108756801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7.5</c:v>
                </c:pt>
                <c:pt idx="2">
                  <c:v>15</c:v>
                </c:pt>
                <c:pt idx="3">
                  <c:v>22.5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29.999992370721898</c:v>
                </c:pt>
                <c:pt idx="451">
                  <c:v>29.5</c:v>
                </c:pt>
                <c:pt idx="452">
                  <c:v>29.5</c:v>
                </c:pt>
                <c:pt idx="453">
                  <c:v>29.5</c:v>
                </c:pt>
                <c:pt idx="454">
                  <c:v>29.5</c:v>
                </c:pt>
                <c:pt idx="455">
                  <c:v>29.5</c:v>
                </c:pt>
                <c:pt idx="456">
                  <c:v>29.5</c:v>
                </c:pt>
                <c:pt idx="457">
                  <c:v>29.5</c:v>
                </c:pt>
                <c:pt idx="458">
                  <c:v>29.5</c:v>
                </c:pt>
                <c:pt idx="459">
                  <c:v>29.5</c:v>
                </c:pt>
                <c:pt idx="460">
                  <c:v>29.5</c:v>
                </c:pt>
                <c:pt idx="461">
                  <c:v>29.5</c:v>
                </c:pt>
                <c:pt idx="462">
                  <c:v>29.5</c:v>
                </c:pt>
                <c:pt idx="463">
                  <c:v>29.5</c:v>
                </c:pt>
                <c:pt idx="464">
                  <c:v>29.5</c:v>
                </c:pt>
                <c:pt idx="465">
                  <c:v>29.5</c:v>
                </c:pt>
                <c:pt idx="466">
                  <c:v>29.5</c:v>
                </c:pt>
                <c:pt idx="467">
                  <c:v>29.5</c:v>
                </c:pt>
                <c:pt idx="468">
                  <c:v>29.5</c:v>
                </c:pt>
                <c:pt idx="469">
                  <c:v>29.5</c:v>
                </c:pt>
                <c:pt idx="470">
                  <c:v>29.5</c:v>
                </c:pt>
                <c:pt idx="471">
                  <c:v>29.5</c:v>
                </c:pt>
                <c:pt idx="472">
                  <c:v>29.5</c:v>
                </c:pt>
                <c:pt idx="473">
                  <c:v>29.5</c:v>
                </c:pt>
                <c:pt idx="474">
                  <c:v>29.5</c:v>
                </c:pt>
                <c:pt idx="475">
                  <c:v>29.5</c:v>
                </c:pt>
                <c:pt idx="476">
                  <c:v>29.5</c:v>
                </c:pt>
                <c:pt idx="477">
                  <c:v>29.5</c:v>
                </c:pt>
                <c:pt idx="478">
                  <c:v>29.5</c:v>
                </c:pt>
                <c:pt idx="479">
                  <c:v>29.5</c:v>
                </c:pt>
                <c:pt idx="480">
                  <c:v>29.5</c:v>
                </c:pt>
                <c:pt idx="481">
                  <c:v>29.5</c:v>
                </c:pt>
                <c:pt idx="482">
                  <c:v>29.5</c:v>
                </c:pt>
                <c:pt idx="483">
                  <c:v>29.5</c:v>
                </c:pt>
                <c:pt idx="484">
                  <c:v>29.5</c:v>
                </c:pt>
                <c:pt idx="485">
                  <c:v>29.5</c:v>
                </c:pt>
                <c:pt idx="486">
                  <c:v>29.5</c:v>
                </c:pt>
                <c:pt idx="487">
                  <c:v>29.5</c:v>
                </c:pt>
                <c:pt idx="488">
                  <c:v>29.5</c:v>
                </c:pt>
                <c:pt idx="489">
                  <c:v>29.5</c:v>
                </c:pt>
                <c:pt idx="490">
                  <c:v>29.5</c:v>
                </c:pt>
                <c:pt idx="491">
                  <c:v>29.5</c:v>
                </c:pt>
                <c:pt idx="492">
                  <c:v>29.5</c:v>
                </c:pt>
                <c:pt idx="493">
                  <c:v>29.5</c:v>
                </c:pt>
                <c:pt idx="494">
                  <c:v>29.5</c:v>
                </c:pt>
                <c:pt idx="495">
                  <c:v>29.5</c:v>
                </c:pt>
                <c:pt idx="496">
                  <c:v>29.5</c:v>
                </c:pt>
                <c:pt idx="497">
                  <c:v>29.5</c:v>
                </c:pt>
                <c:pt idx="498">
                  <c:v>29.5</c:v>
                </c:pt>
                <c:pt idx="499">
                  <c:v>29.5</c:v>
                </c:pt>
                <c:pt idx="500">
                  <c:v>29.5</c:v>
                </c:pt>
                <c:pt idx="501">
                  <c:v>29.5</c:v>
                </c:pt>
                <c:pt idx="502">
                  <c:v>29.5</c:v>
                </c:pt>
                <c:pt idx="503">
                  <c:v>29.5</c:v>
                </c:pt>
                <c:pt idx="504">
                  <c:v>29.5</c:v>
                </c:pt>
                <c:pt idx="505">
                  <c:v>29.5</c:v>
                </c:pt>
                <c:pt idx="506">
                  <c:v>29.5</c:v>
                </c:pt>
                <c:pt idx="507">
                  <c:v>29.5</c:v>
                </c:pt>
                <c:pt idx="508">
                  <c:v>29.5</c:v>
                </c:pt>
                <c:pt idx="509">
                  <c:v>29.5</c:v>
                </c:pt>
                <c:pt idx="510">
                  <c:v>29.5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29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29</c:v>
                </c:pt>
                <c:pt idx="528">
                  <c:v>29</c:v>
                </c:pt>
                <c:pt idx="529">
                  <c:v>29</c:v>
                </c:pt>
                <c:pt idx="530">
                  <c:v>29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29</c:v>
                </c:pt>
                <c:pt idx="551">
                  <c:v>29</c:v>
                </c:pt>
                <c:pt idx="552">
                  <c:v>29</c:v>
                </c:pt>
                <c:pt idx="553">
                  <c:v>29</c:v>
                </c:pt>
                <c:pt idx="554">
                  <c:v>29</c:v>
                </c:pt>
                <c:pt idx="555">
                  <c:v>29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29</c:v>
                </c:pt>
                <c:pt idx="568">
                  <c:v>29</c:v>
                </c:pt>
                <c:pt idx="569">
                  <c:v>29</c:v>
                </c:pt>
                <c:pt idx="570">
                  <c:v>28.5</c:v>
                </c:pt>
                <c:pt idx="571">
                  <c:v>28.5</c:v>
                </c:pt>
                <c:pt idx="572">
                  <c:v>28.5</c:v>
                </c:pt>
                <c:pt idx="573">
                  <c:v>28.5</c:v>
                </c:pt>
                <c:pt idx="574">
                  <c:v>28.5</c:v>
                </c:pt>
                <c:pt idx="575">
                  <c:v>28.5</c:v>
                </c:pt>
                <c:pt idx="576">
                  <c:v>28.5</c:v>
                </c:pt>
                <c:pt idx="577">
                  <c:v>28.5</c:v>
                </c:pt>
                <c:pt idx="578">
                  <c:v>28.5</c:v>
                </c:pt>
                <c:pt idx="579">
                  <c:v>28.5</c:v>
                </c:pt>
                <c:pt idx="580">
                  <c:v>28.5</c:v>
                </c:pt>
                <c:pt idx="581">
                  <c:v>28.5</c:v>
                </c:pt>
                <c:pt idx="582">
                  <c:v>28.5</c:v>
                </c:pt>
                <c:pt idx="583">
                  <c:v>28.5</c:v>
                </c:pt>
                <c:pt idx="584">
                  <c:v>28.5</c:v>
                </c:pt>
                <c:pt idx="585">
                  <c:v>28.5</c:v>
                </c:pt>
                <c:pt idx="586">
                  <c:v>28.5</c:v>
                </c:pt>
                <c:pt idx="587">
                  <c:v>28.5</c:v>
                </c:pt>
                <c:pt idx="588">
                  <c:v>28.5</c:v>
                </c:pt>
                <c:pt idx="589">
                  <c:v>28.5</c:v>
                </c:pt>
                <c:pt idx="590">
                  <c:v>28.5</c:v>
                </c:pt>
                <c:pt idx="591">
                  <c:v>28.5</c:v>
                </c:pt>
                <c:pt idx="592">
                  <c:v>28.5</c:v>
                </c:pt>
                <c:pt idx="593">
                  <c:v>28.5</c:v>
                </c:pt>
                <c:pt idx="594">
                  <c:v>28.5</c:v>
                </c:pt>
                <c:pt idx="595">
                  <c:v>28.5</c:v>
                </c:pt>
                <c:pt idx="596">
                  <c:v>28.5</c:v>
                </c:pt>
                <c:pt idx="597">
                  <c:v>28.5</c:v>
                </c:pt>
                <c:pt idx="598">
                  <c:v>28.5</c:v>
                </c:pt>
                <c:pt idx="599">
                  <c:v>28.5</c:v>
                </c:pt>
                <c:pt idx="600">
                  <c:v>28.5</c:v>
                </c:pt>
                <c:pt idx="601">
                  <c:v>28.5</c:v>
                </c:pt>
                <c:pt idx="602">
                  <c:v>28.5</c:v>
                </c:pt>
                <c:pt idx="603">
                  <c:v>28.5</c:v>
                </c:pt>
                <c:pt idx="604">
                  <c:v>28.5</c:v>
                </c:pt>
                <c:pt idx="605">
                  <c:v>28.5</c:v>
                </c:pt>
                <c:pt idx="606">
                  <c:v>28.5</c:v>
                </c:pt>
                <c:pt idx="607">
                  <c:v>28.5</c:v>
                </c:pt>
                <c:pt idx="608">
                  <c:v>28.5</c:v>
                </c:pt>
                <c:pt idx="609">
                  <c:v>28.5</c:v>
                </c:pt>
                <c:pt idx="610">
                  <c:v>28.5</c:v>
                </c:pt>
                <c:pt idx="611">
                  <c:v>28.5</c:v>
                </c:pt>
                <c:pt idx="612">
                  <c:v>28.5</c:v>
                </c:pt>
                <c:pt idx="613">
                  <c:v>28.5</c:v>
                </c:pt>
                <c:pt idx="614">
                  <c:v>28.5</c:v>
                </c:pt>
                <c:pt idx="615">
                  <c:v>28.5</c:v>
                </c:pt>
                <c:pt idx="616">
                  <c:v>28.5</c:v>
                </c:pt>
                <c:pt idx="617">
                  <c:v>28.5</c:v>
                </c:pt>
                <c:pt idx="618">
                  <c:v>28.5</c:v>
                </c:pt>
                <c:pt idx="619">
                  <c:v>28.5</c:v>
                </c:pt>
                <c:pt idx="620">
                  <c:v>28.5</c:v>
                </c:pt>
                <c:pt idx="621">
                  <c:v>28.5</c:v>
                </c:pt>
                <c:pt idx="622">
                  <c:v>28.5</c:v>
                </c:pt>
                <c:pt idx="623">
                  <c:v>28.5</c:v>
                </c:pt>
                <c:pt idx="624">
                  <c:v>28.5</c:v>
                </c:pt>
                <c:pt idx="625">
                  <c:v>28.5</c:v>
                </c:pt>
                <c:pt idx="626">
                  <c:v>28.5</c:v>
                </c:pt>
                <c:pt idx="627">
                  <c:v>28.5</c:v>
                </c:pt>
                <c:pt idx="628">
                  <c:v>28.5</c:v>
                </c:pt>
                <c:pt idx="629">
                  <c:v>28.5</c:v>
                </c:pt>
                <c:pt idx="630">
                  <c:v>28.4999961853316</c:v>
                </c:pt>
                <c:pt idx="631">
                  <c:v>28</c:v>
                </c:pt>
                <c:pt idx="632">
                  <c:v>28</c:v>
                </c:pt>
                <c:pt idx="633">
                  <c:v>28</c:v>
                </c:pt>
                <c:pt idx="634">
                  <c:v>28</c:v>
                </c:pt>
                <c:pt idx="635">
                  <c:v>28</c:v>
                </c:pt>
                <c:pt idx="636">
                  <c:v>28</c:v>
                </c:pt>
                <c:pt idx="637">
                  <c:v>28</c:v>
                </c:pt>
                <c:pt idx="638">
                  <c:v>28</c:v>
                </c:pt>
                <c:pt idx="639">
                  <c:v>28</c:v>
                </c:pt>
                <c:pt idx="640">
                  <c:v>28</c:v>
                </c:pt>
                <c:pt idx="641">
                  <c:v>28</c:v>
                </c:pt>
                <c:pt idx="642">
                  <c:v>28</c:v>
                </c:pt>
                <c:pt idx="643">
                  <c:v>28</c:v>
                </c:pt>
                <c:pt idx="644">
                  <c:v>28</c:v>
                </c:pt>
                <c:pt idx="645">
                  <c:v>28</c:v>
                </c:pt>
                <c:pt idx="646">
                  <c:v>28</c:v>
                </c:pt>
                <c:pt idx="647">
                  <c:v>28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28</c:v>
                </c:pt>
                <c:pt idx="675">
                  <c:v>28</c:v>
                </c:pt>
                <c:pt idx="676">
                  <c:v>28</c:v>
                </c:pt>
                <c:pt idx="677">
                  <c:v>28</c:v>
                </c:pt>
                <c:pt idx="678">
                  <c:v>28</c:v>
                </c:pt>
                <c:pt idx="679">
                  <c:v>28</c:v>
                </c:pt>
                <c:pt idx="680">
                  <c:v>28</c:v>
                </c:pt>
                <c:pt idx="681">
                  <c:v>28</c:v>
                </c:pt>
                <c:pt idx="682">
                  <c:v>28</c:v>
                </c:pt>
                <c:pt idx="683">
                  <c:v>28</c:v>
                </c:pt>
                <c:pt idx="684">
                  <c:v>28</c:v>
                </c:pt>
                <c:pt idx="685">
                  <c:v>28</c:v>
                </c:pt>
                <c:pt idx="686">
                  <c:v>28</c:v>
                </c:pt>
                <c:pt idx="687">
                  <c:v>28</c:v>
                </c:pt>
                <c:pt idx="688">
                  <c:v>28</c:v>
                </c:pt>
                <c:pt idx="689">
                  <c:v>28</c:v>
                </c:pt>
                <c:pt idx="690">
                  <c:v>28</c:v>
                </c:pt>
                <c:pt idx="691">
                  <c:v>28</c:v>
                </c:pt>
                <c:pt idx="692">
                  <c:v>28</c:v>
                </c:pt>
                <c:pt idx="693">
                  <c:v>28</c:v>
                </c:pt>
                <c:pt idx="694">
                  <c:v>28</c:v>
                </c:pt>
                <c:pt idx="695">
                  <c:v>28</c:v>
                </c:pt>
                <c:pt idx="696">
                  <c:v>28</c:v>
                </c:pt>
                <c:pt idx="697">
                  <c:v>28</c:v>
                </c:pt>
                <c:pt idx="698">
                  <c:v>28</c:v>
                </c:pt>
                <c:pt idx="699">
                  <c:v>28</c:v>
                </c:pt>
                <c:pt idx="700">
                  <c:v>28</c:v>
                </c:pt>
                <c:pt idx="701">
                  <c:v>28</c:v>
                </c:pt>
                <c:pt idx="702">
                  <c:v>28</c:v>
                </c:pt>
                <c:pt idx="703">
                  <c:v>28</c:v>
                </c:pt>
                <c:pt idx="704">
                  <c:v>28</c:v>
                </c:pt>
                <c:pt idx="705">
                  <c:v>28</c:v>
                </c:pt>
                <c:pt idx="706">
                  <c:v>28</c:v>
                </c:pt>
                <c:pt idx="707">
                  <c:v>28</c:v>
                </c:pt>
                <c:pt idx="708">
                  <c:v>28</c:v>
                </c:pt>
                <c:pt idx="709">
                  <c:v>28</c:v>
                </c:pt>
                <c:pt idx="710">
                  <c:v>28</c:v>
                </c:pt>
                <c:pt idx="711">
                  <c:v>28</c:v>
                </c:pt>
                <c:pt idx="712">
                  <c:v>28</c:v>
                </c:pt>
                <c:pt idx="713">
                  <c:v>28</c:v>
                </c:pt>
                <c:pt idx="714">
                  <c:v>28</c:v>
                </c:pt>
                <c:pt idx="715">
                  <c:v>28</c:v>
                </c:pt>
                <c:pt idx="716">
                  <c:v>28</c:v>
                </c:pt>
                <c:pt idx="717">
                  <c:v>28</c:v>
                </c:pt>
                <c:pt idx="718">
                  <c:v>28</c:v>
                </c:pt>
                <c:pt idx="719">
                  <c:v>28</c:v>
                </c:pt>
                <c:pt idx="720">
                  <c:v>28</c:v>
                </c:pt>
                <c:pt idx="721">
                  <c:v>28</c:v>
                </c:pt>
                <c:pt idx="722">
                  <c:v>28</c:v>
                </c:pt>
                <c:pt idx="723">
                  <c:v>28</c:v>
                </c:pt>
                <c:pt idx="724">
                  <c:v>28</c:v>
                </c:pt>
                <c:pt idx="725">
                  <c:v>28</c:v>
                </c:pt>
                <c:pt idx="726">
                  <c:v>28</c:v>
                </c:pt>
                <c:pt idx="727">
                  <c:v>28</c:v>
                </c:pt>
                <c:pt idx="728">
                  <c:v>28</c:v>
                </c:pt>
                <c:pt idx="729">
                  <c:v>28</c:v>
                </c:pt>
                <c:pt idx="730">
                  <c:v>28</c:v>
                </c:pt>
                <c:pt idx="731">
                  <c:v>28</c:v>
                </c:pt>
                <c:pt idx="732">
                  <c:v>28</c:v>
                </c:pt>
                <c:pt idx="733">
                  <c:v>28</c:v>
                </c:pt>
                <c:pt idx="734">
                  <c:v>28</c:v>
                </c:pt>
                <c:pt idx="735">
                  <c:v>28</c:v>
                </c:pt>
                <c:pt idx="736">
                  <c:v>28</c:v>
                </c:pt>
                <c:pt idx="737">
                  <c:v>28</c:v>
                </c:pt>
                <c:pt idx="738">
                  <c:v>28</c:v>
                </c:pt>
                <c:pt idx="739">
                  <c:v>28</c:v>
                </c:pt>
                <c:pt idx="740">
                  <c:v>28</c:v>
                </c:pt>
                <c:pt idx="741">
                  <c:v>28</c:v>
                </c:pt>
                <c:pt idx="742">
                  <c:v>28</c:v>
                </c:pt>
                <c:pt idx="743">
                  <c:v>28</c:v>
                </c:pt>
                <c:pt idx="744">
                  <c:v>28</c:v>
                </c:pt>
                <c:pt idx="745">
                  <c:v>28</c:v>
                </c:pt>
                <c:pt idx="746">
                  <c:v>28</c:v>
                </c:pt>
                <c:pt idx="747">
                  <c:v>28</c:v>
                </c:pt>
                <c:pt idx="748">
                  <c:v>28</c:v>
                </c:pt>
                <c:pt idx="749">
                  <c:v>28</c:v>
                </c:pt>
                <c:pt idx="750">
                  <c:v>27.999992370663701</c:v>
                </c:pt>
                <c:pt idx="751">
                  <c:v>27.5</c:v>
                </c:pt>
                <c:pt idx="752">
                  <c:v>27.5</c:v>
                </c:pt>
                <c:pt idx="753">
                  <c:v>27.5</c:v>
                </c:pt>
                <c:pt idx="754">
                  <c:v>27.5</c:v>
                </c:pt>
                <c:pt idx="755">
                  <c:v>27.5</c:v>
                </c:pt>
                <c:pt idx="756">
                  <c:v>27.5</c:v>
                </c:pt>
                <c:pt idx="757">
                  <c:v>27.5</c:v>
                </c:pt>
                <c:pt idx="758">
                  <c:v>27.5</c:v>
                </c:pt>
                <c:pt idx="759">
                  <c:v>27.5</c:v>
                </c:pt>
                <c:pt idx="760">
                  <c:v>27.5</c:v>
                </c:pt>
                <c:pt idx="761">
                  <c:v>27.5</c:v>
                </c:pt>
                <c:pt idx="762">
                  <c:v>27.5</c:v>
                </c:pt>
                <c:pt idx="763">
                  <c:v>27.5</c:v>
                </c:pt>
                <c:pt idx="764">
                  <c:v>27.5</c:v>
                </c:pt>
                <c:pt idx="765">
                  <c:v>27.5</c:v>
                </c:pt>
                <c:pt idx="766">
                  <c:v>27.5</c:v>
                </c:pt>
                <c:pt idx="767">
                  <c:v>27.5</c:v>
                </c:pt>
                <c:pt idx="768">
                  <c:v>27.5</c:v>
                </c:pt>
                <c:pt idx="769">
                  <c:v>27.5</c:v>
                </c:pt>
                <c:pt idx="770">
                  <c:v>27.5</c:v>
                </c:pt>
                <c:pt idx="771">
                  <c:v>27.5</c:v>
                </c:pt>
                <c:pt idx="772">
                  <c:v>27.5</c:v>
                </c:pt>
                <c:pt idx="773">
                  <c:v>27.5</c:v>
                </c:pt>
                <c:pt idx="774">
                  <c:v>27.5</c:v>
                </c:pt>
                <c:pt idx="775">
                  <c:v>27.5</c:v>
                </c:pt>
                <c:pt idx="776">
                  <c:v>27.5</c:v>
                </c:pt>
                <c:pt idx="777">
                  <c:v>27.5</c:v>
                </c:pt>
                <c:pt idx="778">
                  <c:v>27.5</c:v>
                </c:pt>
                <c:pt idx="779">
                  <c:v>27.5</c:v>
                </c:pt>
                <c:pt idx="780">
                  <c:v>27.5</c:v>
                </c:pt>
                <c:pt idx="781">
                  <c:v>27.5</c:v>
                </c:pt>
                <c:pt idx="782">
                  <c:v>27.5</c:v>
                </c:pt>
                <c:pt idx="783">
                  <c:v>27.5</c:v>
                </c:pt>
                <c:pt idx="784">
                  <c:v>27.5</c:v>
                </c:pt>
                <c:pt idx="785">
                  <c:v>27.5</c:v>
                </c:pt>
                <c:pt idx="786">
                  <c:v>27.5</c:v>
                </c:pt>
                <c:pt idx="787">
                  <c:v>27.5</c:v>
                </c:pt>
                <c:pt idx="788">
                  <c:v>27.5</c:v>
                </c:pt>
                <c:pt idx="789">
                  <c:v>27.5</c:v>
                </c:pt>
                <c:pt idx="790">
                  <c:v>27.5</c:v>
                </c:pt>
                <c:pt idx="791">
                  <c:v>27.5</c:v>
                </c:pt>
                <c:pt idx="792">
                  <c:v>27.5</c:v>
                </c:pt>
                <c:pt idx="793">
                  <c:v>27.5</c:v>
                </c:pt>
                <c:pt idx="794">
                  <c:v>27.5</c:v>
                </c:pt>
                <c:pt idx="795">
                  <c:v>27.5</c:v>
                </c:pt>
                <c:pt idx="796">
                  <c:v>27.5</c:v>
                </c:pt>
                <c:pt idx="797">
                  <c:v>27.5</c:v>
                </c:pt>
                <c:pt idx="798">
                  <c:v>27.5</c:v>
                </c:pt>
                <c:pt idx="799">
                  <c:v>27.5</c:v>
                </c:pt>
                <c:pt idx="800">
                  <c:v>27.5</c:v>
                </c:pt>
                <c:pt idx="801">
                  <c:v>27.5</c:v>
                </c:pt>
                <c:pt idx="802">
                  <c:v>27.5</c:v>
                </c:pt>
                <c:pt idx="803">
                  <c:v>27.5</c:v>
                </c:pt>
                <c:pt idx="804">
                  <c:v>27.5</c:v>
                </c:pt>
                <c:pt idx="805">
                  <c:v>27.5</c:v>
                </c:pt>
                <c:pt idx="806">
                  <c:v>27.5</c:v>
                </c:pt>
                <c:pt idx="807">
                  <c:v>27.5</c:v>
                </c:pt>
                <c:pt idx="808">
                  <c:v>27.5</c:v>
                </c:pt>
                <c:pt idx="809">
                  <c:v>27.5</c:v>
                </c:pt>
                <c:pt idx="810">
                  <c:v>27.5</c:v>
                </c:pt>
                <c:pt idx="811">
                  <c:v>27.5</c:v>
                </c:pt>
                <c:pt idx="812">
                  <c:v>27.5</c:v>
                </c:pt>
                <c:pt idx="813">
                  <c:v>27.5</c:v>
                </c:pt>
                <c:pt idx="814">
                  <c:v>27.5</c:v>
                </c:pt>
                <c:pt idx="815">
                  <c:v>27.5</c:v>
                </c:pt>
                <c:pt idx="816">
                  <c:v>27.5</c:v>
                </c:pt>
                <c:pt idx="817">
                  <c:v>27.5</c:v>
                </c:pt>
                <c:pt idx="818">
                  <c:v>27.5</c:v>
                </c:pt>
                <c:pt idx="819">
                  <c:v>27.5</c:v>
                </c:pt>
                <c:pt idx="820">
                  <c:v>27.5</c:v>
                </c:pt>
                <c:pt idx="821">
                  <c:v>27.5</c:v>
                </c:pt>
                <c:pt idx="822">
                  <c:v>27.5</c:v>
                </c:pt>
                <c:pt idx="823">
                  <c:v>27.5</c:v>
                </c:pt>
                <c:pt idx="824">
                  <c:v>27.5</c:v>
                </c:pt>
                <c:pt idx="825">
                  <c:v>27.5</c:v>
                </c:pt>
                <c:pt idx="826">
                  <c:v>27.5</c:v>
                </c:pt>
                <c:pt idx="827">
                  <c:v>27.5</c:v>
                </c:pt>
                <c:pt idx="828">
                  <c:v>27.5</c:v>
                </c:pt>
                <c:pt idx="829">
                  <c:v>27.5</c:v>
                </c:pt>
                <c:pt idx="830">
                  <c:v>27.5</c:v>
                </c:pt>
                <c:pt idx="831">
                  <c:v>27.5</c:v>
                </c:pt>
                <c:pt idx="832">
                  <c:v>27.5</c:v>
                </c:pt>
                <c:pt idx="833">
                  <c:v>27.5</c:v>
                </c:pt>
                <c:pt idx="834">
                  <c:v>27.5</c:v>
                </c:pt>
                <c:pt idx="835">
                  <c:v>27.5</c:v>
                </c:pt>
                <c:pt idx="836">
                  <c:v>27.5</c:v>
                </c:pt>
                <c:pt idx="837">
                  <c:v>27.5</c:v>
                </c:pt>
                <c:pt idx="838">
                  <c:v>27.5</c:v>
                </c:pt>
                <c:pt idx="839">
                  <c:v>27.5</c:v>
                </c:pt>
                <c:pt idx="840">
                  <c:v>27.5</c:v>
                </c:pt>
                <c:pt idx="841">
                  <c:v>27.5</c:v>
                </c:pt>
                <c:pt idx="842">
                  <c:v>27.5</c:v>
                </c:pt>
                <c:pt idx="843">
                  <c:v>27.5</c:v>
                </c:pt>
                <c:pt idx="844">
                  <c:v>27.5</c:v>
                </c:pt>
                <c:pt idx="845">
                  <c:v>27.5</c:v>
                </c:pt>
                <c:pt idx="846">
                  <c:v>27.5</c:v>
                </c:pt>
                <c:pt idx="847">
                  <c:v>27.5</c:v>
                </c:pt>
                <c:pt idx="848">
                  <c:v>27.5</c:v>
                </c:pt>
                <c:pt idx="849">
                  <c:v>27.5</c:v>
                </c:pt>
                <c:pt idx="850">
                  <c:v>27.5</c:v>
                </c:pt>
                <c:pt idx="851">
                  <c:v>27.5</c:v>
                </c:pt>
                <c:pt idx="852">
                  <c:v>27.5</c:v>
                </c:pt>
                <c:pt idx="853">
                  <c:v>27.5</c:v>
                </c:pt>
                <c:pt idx="854">
                  <c:v>27.5</c:v>
                </c:pt>
                <c:pt idx="855">
                  <c:v>27.5</c:v>
                </c:pt>
                <c:pt idx="856">
                  <c:v>27.5</c:v>
                </c:pt>
                <c:pt idx="857">
                  <c:v>27.5</c:v>
                </c:pt>
                <c:pt idx="858">
                  <c:v>27.5</c:v>
                </c:pt>
                <c:pt idx="859">
                  <c:v>27.5</c:v>
                </c:pt>
                <c:pt idx="860">
                  <c:v>27.5</c:v>
                </c:pt>
                <c:pt idx="861">
                  <c:v>27.5</c:v>
                </c:pt>
                <c:pt idx="862">
                  <c:v>27.5</c:v>
                </c:pt>
                <c:pt idx="863">
                  <c:v>27.5</c:v>
                </c:pt>
                <c:pt idx="864">
                  <c:v>27.5</c:v>
                </c:pt>
                <c:pt idx="865">
                  <c:v>27.5</c:v>
                </c:pt>
                <c:pt idx="866">
                  <c:v>27.5</c:v>
                </c:pt>
                <c:pt idx="867">
                  <c:v>27.5</c:v>
                </c:pt>
                <c:pt idx="868">
                  <c:v>27.5</c:v>
                </c:pt>
                <c:pt idx="869">
                  <c:v>27.5</c:v>
                </c:pt>
                <c:pt idx="870">
                  <c:v>27.5</c:v>
                </c:pt>
                <c:pt idx="871">
                  <c:v>27.5</c:v>
                </c:pt>
                <c:pt idx="872">
                  <c:v>27.5</c:v>
                </c:pt>
                <c:pt idx="873">
                  <c:v>27.5</c:v>
                </c:pt>
                <c:pt idx="874">
                  <c:v>27.5</c:v>
                </c:pt>
                <c:pt idx="875">
                  <c:v>27.5</c:v>
                </c:pt>
                <c:pt idx="876">
                  <c:v>27.5</c:v>
                </c:pt>
                <c:pt idx="877">
                  <c:v>27.5</c:v>
                </c:pt>
                <c:pt idx="878">
                  <c:v>27.5</c:v>
                </c:pt>
                <c:pt idx="879">
                  <c:v>27.5</c:v>
                </c:pt>
                <c:pt idx="880">
                  <c:v>27.5</c:v>
                </c:pt>
                <c:pt idx="881">
                  <c:v>27.5</c:v>
                </c:pt>
                <c:pt idx="882">
                  <c:v>27.5</c:v>
                </c:pt>
                <c:pt idx="883">
                  <c:v>27.5</c:v>
                </c:pt>
                <c:pt idx="884">
                  <c:v>27.5</c:v>
                </c:pt>
                <c:pt idx="885">
                  <c:v>27.5</c:v>
                </c:pt>
                <c:pt idx="886">
                  <c:v>27.5</c:v>
                </c:pt>
                <c:pt idx="887">
                  <c:v>27.5</c:v>
                </c:pt>
                <c:pt idx="888">
                  <c:v>27.5</c:v>
                </c:pt>
                <c:pt idx="889">
                  <c:v>27.5</c:v>
                </c:pt>
                <c:pt idx="890">
                  <c:v>27.5</c:v>
                </c:pt>
                <c:pt idx="891">
                  <c:v>27.5</c:v>
                </c:pt>
                <c:pt idx="892">
                  <c:v>27.5</c:v>
                </c:pt>
                <c:pt idx="893">
                  <c:v>27.5</c:v>
                </c:pt>
                <c:pt idx="894">
                  <c:v>27.5</c:v>
                </c:pt>
                <c:pt idx="895">
                  <c:v>27.5</c:v>
                </c:pt>
                <c:pt idx="896">
                  <c:v>27.5</c:v>
                </c:pt>
                <c:pt idx="897">
                  <c:v>27.5</c:v>
                </c:pt>
                <c:pt idx="898">
                  <c:v>27.5</c:v>
                </c:pt>
                <c:pt idx="899">
                  <c:v>27.5</c:v>
                </c:pt>
                <c:pt idx="900">
                  <c:v>27.5</c:v>
                </c:pt>
                <c:pt idx="901">
                  <c:v>27.5</c:v>
                </c:pt>
                <c:pt idx="902">
                  <c:v>27.5</c:v>
                </c:pt>
                <c:pt idx="903">
                  <c:v>27.5</c:v>
                </c:pt>
                <c:pt idx="904">
                  <c:v>27.5</c:v>
                </c:pt>
                <c:pt idx="905">
                  <c:v>27.5</c:v>
                </c:pt>
                <c:pt idx="906">
                  <c:v>27.5</c:v>
                </c:pt>
                <c:pt idx="907">
                  <c:v>27.5</c:v>
                </c:pt>
                <c:pt idx="908">
                  <c:v>27.5</c:v>
                </c:pt>
                <c:pt idx="909">
                  <c:v>27.5</c:v>
                </c:pt>
                <c:pt idx="910">
                  <c:v>27.5</c:v>
                </c:pt>
                <c:pt idx="911">
                  <c:v>27.5</c:v>
                </c:pt>
                <c:pt idx="912">
                  <c:v>27.5</c:v>
                </c:pt>
                <c:pt idx="913">
                  <c:v>27.5</c:v>
                </c:pt>
                <c:pt idx="914">
                  <c:v>27.5</c:v>
                </c:pt>
                <c:pt idx="915">
                  <c:v>27.5</c:v>
                </c:pt>
                <c:pt idx="916">
                  <c:v>27.5</c:v>
                </c:pt>
                <c:pt idx="917">
                  <c:v>27.5</c:v>
                </c:pt>
                <c:pt idx="918">
                  <c:v>27.5</c:v>
                </c:pt>
                <c:pt idx="919">
                  <c:v>27.5</c:v>
                </c:pt>
                <c:pt idx="920">
                  <c:v>27.5</c:v>
                </c:pt>
                <c:pt idx="921">
                  <c:v>27.5</c:v>
                </c:pt>
                <c:pt idx="922">
                  <c:v>27.5</c:v>
                </c:pt>
                <c:pt idx="923">
                  <c:v>27.5</c:v>
                </c:pt>
                <c:pt idx="924">
                  <c:v>27.5</c:v>
                </c:pt>
                <c:pt idx="925">
                  <c:v>27.5</c:v>
                </c:pt>
                <c:pt idx="926">
                  <c:v>27.5</c:v>
                </c:pt>
                <c:pt idx="927">
                  <c:v>27.5</c:v>
                </c:pt>
                <c:pt idx="928">
                  <c:v>27.5</c:v>
                </c:pt>
                <c:pt idx="929">
                  <c:v>27.5</c:v>
                </c:pt>
                <c:pt idx="930">
                  <c:v>27.5</c:v>
                </c:pt>
                <c:pt idx="931">
                  <c:v>27.5</c:v>
                </c:pt>
                <c:pt idx="932">
                  <c:v>27.5</c:v>
                </c:pt>
                <c:pt idx="933">
                  <c:v>27.5</c:v>
                </c:pt>
                <c:pt idx="934">
                  <c:v>27.5</c:v>
                </c:pt>
                <c:pt idx="935">
                  <c:v>27.5</c:v>
                </c:pt>
                <c:pt idx="936">
                  <c:v>27.5</c:v>
                </c:pt>
                <c:pt idx="937">
                  <c:v>27.5</c:v>
                </c:pt>
                <c:pt idx="938">
                  <c:v>27.5</c:v>
                </c:pt>
                <c:pt idx="939">
                  <c:v>27.5</c:v>
                </c:pt>
                <c:pt idx="940">
                  <c:v>27.5</c:v>
                </c:pt>
                <c:pt idx="941">
                  <c:v>27.5</c:v>
                </c:pt>
                <c:pt idx="942">
                  <c:v>27.5</c:v>
                </c:pt>
                <c:pt idx="943">
                  <c:v>27.5</c:v>
                </c:pt>
                <c:pt idx="944">
                  <c:v>27.5</c:v>
                </c:pt>
                <c:pt idx="945">
                  <c:v>27.5</c:v>
                </c:pt>
                <c:pt idx="946">
                  <c:v>27.4999961853025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1">
                  <c:v>27</c:v>
                </c:pt>
                <c:pt idx="972">
                  <c:v>27</c:v>
                </c:pt>
                <c:pt idx="973">
                  <c:v>27</c:v>
                </c:pt>
                <c:pt idx="974">
                  <c:v>27</c:v>
                </c:pt>
                <c:pt idx="975">
                  <c:v>27</c:v>
                </c:pt>
                <c:pt idx="976">
                  <c:v>27</c:v>
                </c:pt>
                <c:pt idx="977">
                  <c:v>27</c:v>
                </c:pt>
                <c:pt idx="978">
                  <c:v>27</c:v>
                </c:pt>
                <c:pt idx="979">
                  <c:v>27</c:v>
                </c:pt>
                <c:pt idx="980">
                  <c:v>27</c:v>
                </c:pt>
                <c:pt idx="981">
                  <c:v>27</c:v>
                </c:pt>
                <c:pt idx="982">
                  <c:v>27</c:v>
                </c:pt>
                <c:pt idx="983">
                  <c:v>27</c:v>
                </c:pt>
                <c:pt idx="984">
                  <c:v>27</c:v>
                </c:pt>
                <c:pt idx="985">
                  <c:v>27</c:v>
                </c:pt>
                <c:pt idx="986">
                  <c:v>27</c:v>
                </c:pt>
                <c:pt idx="987">
                  <c:v>27</c:v>
                </c:pt>
                <c:pt idx="988">
                  <c:v>27</c:v>
                </c:pt>
                <c:pt idx="989">
                  <c:v>27</c:v>
                </c:pt>
                <c:pt idx="990">
                  <c:v>27</c:v>
                </c:pt>
                <c:pt idx="991">
                  <c:v>27</c:v>
                </c:pt>
                <c:pt idx="992">
                  <c:v>27</c:v>
                </c:pt>
                <c:pt idx="993">
                  <c:v>27</c:v>
                </c:pt>
                <c:pt idx="994">
                  <c:v>27</c:v>
                </c:pt>
                <c:pt idx="995">
                  <c:v>27</c:v>
                </c:pt>
                <c:pt idx="996">
                  <c:v>27</c:v>
                </c:pt>
                <c:pt idx="997">
                  <c:v>27</c:v>
                </c:pt>
                <c:pt idx="998">
                  <c:v>27</c:v>
                </c:pt>
                <c:pt idx="999">
                  <c:v>27</c:v>
                </c:pt>
                <c:pt idx="1000">
                  <c:v>27</c:v>
                </c:pt>
                <c:pt idx="1001">
                  <c:v>27</c:v>
                </c:pt>
                <c:pt idx="1002">
                  <c:v>27</c:v>
                </c:pt>
                <c:pt idx="1003">
                  <c:v>27</c:v>
                </c:pt>
                <c:pt idx="1004">
                  <c:v>27</c:v>
                </c:pt>
                <c:pt idx="1005">
                  <c:v>27</c:v>
                </c:pt>
                <c:pt idx="1006">
                  <c:v>27</c:v>
                </c:pt>
                <c:pt idx="1007">
                  <c:v>27</c:v>
                </c:pt>
                <c:pt idx="1008">
                  <c:v>27</c:v>
                </c:pt>
                <c:pt idx="1009">
                  <c:v>27</c:v>
                </c:pt>
                <c:pt idx="1010">
                  <c:v>27</c:v>
                </c:pt>
                <c:pt idx="1011">
                  <c:v>27</c:v>
                </c:pt>
                <c:pt idx="1012">
                  <c:v>27</c:v>
                </c:pt>
                <c:pt idx="1013">
                  <c:v>27</c:v>
                </c:pt>
                <c:pt idx="1014">
                  <c:v>27</c:v>
                </c:pt>
                <c:pt idx="1015">
                  <c:v>27</c:v>
                </c:pt>
                <c:pt idx="1016">
                  <c:v>27</c:v>
                </c:pt>
                <c:pt idx="1017">
                  <c:v>27</c:v>
                </c:pt>
                <c:pt idx="1018">
                  <c:v>27</c:v>
                </c:pt>
                <c:pt idx="1019">
                  <c:v>27</c:v>
                </c:pt>
                <c:pt idx="1020">
                  <c:v>27</c:v>
                </c:pt>
                <c:pt idx="1021">
                  <c:v>27</c:v>
                </c:pt>
                <c:pt idx="1022">
                  <c:v>27</c:v>
                </c:pt>
                <c:pt idx="1023">
                  <c:v>27</c:v>
                </c:pt>
                <c:pt idx="1024">
                  <c:v>27</c:v>
                </c:pt>
                <c:pt idx="1025">
                  <c:v>27</c:v>
                </c:pt>
                <c:pt idx="1026">
                  <c:v>27</c:v>
                </c:pt>
                <c:pt idx="1027">
                  <c:v>27</c:v>
                </c:pt>
                <c:pt idx="1028">
                  <c:v>27</c:v>
                </c:pt>
                <c:pt idx="1029">
                  <c:v>27</c:v>
                </c:pt>
                <c:pt idx="1030">
                  <c:v>27</c:v>
                </c:pt>
                <c:pt idx="1031">
                  <c:v>27</c:v>
                </c:pt>
                <c:pt idx="1032">
                  <c:v>27</c:v>
                </c:pt>
                <c:pt idx="1033">
                  <c:v>27</c:v>
                </c:pt>
                <c:pt idx="1034">
                  <c:v>27</c:v>
                </c:pt>
                <c:pt idx="1035">
                  <c:v>27</c:v>
                </c:pt>
                <c:pt idx="1036">
                  <c:v>27</c:v>
                </c:pt>
                <c:pt idx="1037">
                  <c:v>27</c:v>
                </c:pt>
                <c:pt idx="1038">
                  <c:v>27</c:v>
                </c:pt>
                <c:pt idx="1039">
                  <c:v>27</c:v>
                </c:pt>
                <c:pt idx="1040">
                  <c:v>27</c:v>
                </c:pt>
                <c:pt idx="1041">
                  <c:v>27</c:v>
                </c:pt>
                <c:pt idx="1042">
                  <c:v>27</c:v>
                </c:pt>
                <c:pt idx="1043">
                  <c:v>27</c:v>
                </c:pt>
                <c:pt idx="1044">
                  <c:v>27</c:v>
                </c:pt>
                <c:pt idx="1045">
                  <c:v>27</c:v>
                </c:pt>
                <c:pt idx="1046">
                  <c:v>27</c:v>
                </c:pt>
                <c:pt idx="1047">
                  <c:v>27</c:v>
                </c:pt>
                <c:pt idx="1048">
                  <c:v>27</c:v>
                </c:pt>
                <c:pt idx="1049">
                  <c:v>27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27</c:v>
                </c:pt>
                <c:pt idx="1056">
                  <c:v>27</c:v>
                </c:pt>
                <c:pt idx="1057">
                  <c:v>27</c:v>
                </c:pt>
                <c:pt idx="1058">
                  <c:v>27</c:v>
                </c:pt>
                <c:pt idx="1059">
                  <c:v>27</c:v>
                </c:pt>
                <c:pt idx="1060">
                  <c:v>27</c:v>
                </c:pt>
                <c:pt idx="1061">
                  <c:v>27</c:v>
                </c:pt>
                <c:pt idx="1062">
                  <c:v>27</c:v>
                </c:pt>
                <c:pt idx="1063">
                  <c:v>27</c:v>
                </c:pt>
                <c:pt idx="1064">
                  <c:v>27</c:v>
                </c:pt>
                <c:pt idx="1065">
                  <c:v>27</c:v>
                </c:pt>
                <c:pt idx="1066">
                  <c:v>27</c:v>
                </c:pt>
                <c:pt idx="1067">
                  <c:v>27</c:v>
                </c:pt>
                <c:pt idx="1068">
                  <c:v>27</c:v>
                </c:pt>
                <c:pt idx="1069">
                  <c:v>27</c:v>
                </c:pt>
                <c:pt idx="1070">
                  <c:v>27</c:v>
                </c:pt>
                <c:pt idx="1071">
                  <c:v>27</c:v>
                </c:pt>
                <c:pt idx="1072">
                  <c:v>27</c:v>
                </c:pt>
                <c:pt idx="1073">
                  <c:v>27</c:v>
                </c:pt>
                <c:pt idx="1074">
                  <c:v>27</c:v>
                </c:pt>
                <c:pt idx="1075">
                  <c:v>27</c:v>
                </c:pt>
                <c:pt idx="1076">
                  <c:v>27</c:v>
                </c:pt>
                <c:pt idx="1077">
                  <c:v>27</c:v>
                </c:pt>
                <c:pt idx="1078">
                  <c:v>27</c:v>
                </c:pt>
                <c:pt idx="1079">
                  <c:v>27</c:v>
                </c:pt>
                <c:pt idx="1080">
                  <c:v>27</c:v>
                </c:pt>
                <c:pt idx="1081">
                  <c:v>27</c:v>
                </c:pt>
                <c:pt idx="1082">
                  <c:v>27</c:v>
                </c:pt>
                <c:pt idx="1083">
                  <c:v>27</c:v>
                </c:pt>
                <c:pt idx="1084">
                  <c:v>27</c:v>
                </c:pt>
                <c:pt idx="1085">
                  <c:v>27</c:v>
                </c:pt>
                <c:pt idx="1086">
                  <c:v>27</c:v>
                </c:pt>
                <c:pt idx="1087">
                  <c:v>27</c:v>
                </c:pt>
                <c:pt idx="1088">
                  <c:v>27</c:v>
                </c:pt>
                <c:pt idx="1089">
                  <c:v>27</c:v>
                </c:pt>
                <c:pt idx="1090">
                  <c:v>27</c:v>
                </c:pt>
                <c:pt idx="1091">
                  <c:v>27</c:v>
                </c:pt>
                <c:pt idx="1092">
                  <c:v>27</c:v>
                </c:pt>
                <c:pt idx="1093">
                  <c:v>27</c:v>
                </c:pt>
                <c:pt idx="1094">
                  <c:v>27</c:v>
                </c:pt>
                <c:pt idx="1095">
                  <c:v>27</c:v>
                </c:pt>
                <c:pt idx="1096">
                  <c:v>27</c:v>
                </c:pt>
                <c:pt idx="1097">
                  <c:v>27</c:v>
                </c:pt>
                <c:pt idx="1098">
                  <c:v>27</c:v>
                </c:pt>
                <c:pt idx="1099">
                  <c:v>27</c:v>
                </c:pt>
                <c:pt idx="1100">
                  <c:v>27</c:v>
                </c:pt>
                <c:pt idx="1101">
                  <c:v>27</c:v>
                </c:pt>
                <c:pt idx="1102">
                  <c:v>27</c:v>
                </c:pt>
                <c:pt idx="1103">
                  <c:v>27</c:v>
                </c:pt>
                <c:pt idx="1104">
                  <c:v>27</c:v>
                </c:pt>
                <c:pt idx="1105">
                  <c:v>27</c:v>
                </c:pt>
                <c:pt idx="1106">
                  <c:v>27</c:v>
                </c:pt>
                <c:pt idx="1107">
                  <c:v>27</c:v>
                </c:pt>
                <c:pt idx="1108">
                  <c:v>27</c:v>
                </c:pt>
                <c:pt idx="1109">
                  <c:v>27</c:v>
                </c:pt>
                <c:pt idx="1110">
                  <c:v>27</c:v>
                </c:pt>
                <c:pt idx="1111">
                  <c:v>27</c:v>
                </c:pt>
                <c:pt idx="1112">
                  <c:v>27</c:v>
                </c:pt>
                <c:pt idx="1113">
                  <c:v>27</c:v>
                </c:pt>
                <c:pt idx="1114">
                  <c:v>27</c:v>
                </c:pt>
                <c:pt idx="1115">
                  <c:v>27</c:v>
                </c:pt>
                <c:pt idx="1116">
                  <c:v>27</c:v>
                </c:pt>
                <c:pt idx="1117">
                  <c:v>27</c:v>
                </c:pt>
                <c:pt idx="1118">
                  <c:v>27</c:v>
                </c:pt>
                <c:pt idx="1119">
                  <c:v>27</c:v>
                </c:pt>
                <c:pt idx="1120">
                  <c:v>27</c:v>
                </c:pt>
                <c:pt idx="1121">
                  <c:v>27</c:v>
                </c:pt>
                <c:pt idx="1122">
                  <c:v>27</c:v>
                </c:pt>
                <c:pt idx="1123">
                  <c:v>27</c:v>
                </c:pt>
                <c:pt idx="1124">
                  <c:v>27</c:v>
                </c:pt>
                <c:pt idx="1125">
                  <c:v>27</c:v>
                </c:pt>
                <c:pt idx="1126">
                  <c:v>27</c:v>
                </c:pt>
                <c:pt idx="1127">
                  <c:v>27</c:v>
                </c:pt>
                <c:pt idx="1128">
                  <c:v>27</c:v>
                </c:pt>
                <c:pt idx="1129">
                  <c:v>27</c:v>
                </c:pt>
                <c:pt idx="1130">
                  <c:v>27</c:v>
                </c:pt>
                <c:pt idx="1131">
                  <c:v>27</c:v>
                </c:pt>
                <c:pt idx="1132">
                  <c:v>27</c:v>
                </c:pt>
                <c:pt idx="1133">
                  <c:v>27</c:v>
                </c:pt>
                <c:pt idx="1134">
                  <c:v>27</c:v>
                </c:pt>
                <c:pt idx="1135">
                  <c:v>27</c:v>
                </c:pt>
                <c:pt idx="1136">
                  <c:v>26.5</c:v>
                </c:pt>
                <c:pt idx="1137">
                  <c:v>26.5</c:v>
                </c:pt>
                <c:pt idx="1138">
                  <c:v>26.5</c:v>
                </c:pt>
                <c:pt idx="1139">
                  <c:v>26.5</c:v>
                </c:pt>
                <c:pt idx="1140">
                  <c:v>26.5</c:v>
                </c:pt>
                <c:pt idx="1141">
                  <c:v>26.5</c:v>
                </c:pt>
                <c:pt idx="1142">
                  <c:v>26.5</c:v>
                </c:pt>
                <c:pt idx="1143">
                  <c:v>26.5</c:v>
                </c:pt>
                <c:pt idx="1144">
                  <c:v>26.5</c:v>
                </c:pt>
                <c:pt idx="1145">
                  <c:v>26.5</c:v>
                </c:pt>
                <c:pt idx="1146">
                  <c:v>26.5</c:v>
                </c:pt>
                <c:pt idx="1147">
                  <c:v>26.5</c:v>
                </c:pt>
                <c:pt idx="1148">
                  <c:v>26.5</c:v>
                </c:pt>
                <c:pt idx="1149">
                  <c:v>26.5</c:v>
                </c:pt>
                <c:pt idx="1150">
                  <c:v>26.5</c:v>
                </c:pt>
                <c:pt idx="1151">
                  <c:v>26.5</c:v>
                </c:pt>
                <c:pt idx="1152">
                  <c:v>26.5</c:v>
                </c:pt>
                <c:pt idx="1153">
                  <c:v>26.5</c:v>
                </c:pt>
                <c:pt idx="1154">
                  <c:v>26.5</c:v>
                </c:pt>
                <c:pt idx="1155">
                  <c:v>26.5</c:v>
                </c:pt>
                <c:pt idx="1156">
                  <c:v>26.5</c:v>
                </c:pt>
                <c:pt idx="1157">
                  <c:v>26.5</c:v>
                </c:pt>
                <c:pt idx="1158">
                  <c:v>26.5</c:v>
                </c:pt>
                <c:pt idx="1159">
                  <c:v>26.5</c:v>
                </c:pt>
                <c:pt idx="1160">
                  <c:v>26.5</c:v>
                </c:pt>
                <c:pt idx="1161">
                  <c:v>26.5</c:v>
                </c:pt>
                <c:pt idx="1162">
                  <c:v>26.5</c:v>
                </c:pt>
                <c:pt idx="1163">
                  <c:v>26.5</c:v>
                </c:pt>
                <c:pt idx="1164">
                  <c:v>26.5</c:v>
                </c:pt>
                <c:pt idx="1165">
                  <c:v>26.5</c:v>
                </c:pt>
                <c:pt idx="1166">
                  <c:v>26.5</c:v>
                </c:pt>
                <c:pt idx="1167">
                  <c:v>26.5</c:v>
                </c:pt>
                <c:pt idx="1168">
                  <c:v>26.5</c:v>
                </c:pt>
                <c:pt idx="1169">
                  <c:v>26.5</c:v>
                </c:pt>
                <c:pt idx="1170">
                  <c:v>26.5</c:v>
                </c:pt>
                <c:pt idx="1171">
                  <c:v>26.5</c:v>
                </c:pt>
                <c:pt idx="1172">
                  <c:v>26.5</c:v>
                </c:pt>
                <c:pt idx="1173">
                  <c:v>26.5</c:v>
                </c:pt>
                <c:pt idx="1174">
                  <c:v>26.5</c:v>
                </c:pt>
                <c:pt idx="1175">
                  <c:v>26.5</c:v>
                </c:pt>
                <c:pt idx="1176">
                  <c:v>26.5</c:v>
                </c:pt>
                <c:pt idx="1177">
                  <c:v>26.5</c:v>
                </c:pt>
                <c:pt idx="1178">
                  <c:v>26.5</c:v>
                </c:pt>
                <c:pt idx="1179">
                  <c:v>26.5</c:v>
                </c:pt>
                <c:pt idx="1180">
                  <c:v>26.5</c:v>
                </c:pt>
                <c:pt idx="1181">
                  <c:v>26.5</c:v>
                </c:pt>
                <c:pt idx="1182">
                  <c:v>26.5</c:v>
                </c:pt>
                <c:pt idx="1183">
                  <c:v>26.5</c:v>
                </c:pt>
                <c:pt idx="1184">
                  <c:v>26.5</c:v>
                </c:pt>
                <c:pt idx="1185">
                  <c:v>26.5</c:v>
                </c:pt>
                <c:pt idx="1186">
                  <c:v>26.5</c:v>
                </c:pt>
                <c:pt idx="1187">
                  <c:v>26.5</c:v>
                </c:pt>
                <c:pt idx="1188">
                  <c:v>26.5</c:v>
                </c:pt>
                <c:pt idx="1189">
                  <c:v>26.5</c:v>
                </c:pt>
                <c:pt idx="1190">
                  <c:v>26.5</c:v>
                </c:pt>
                <c:pt idx="1191">
                  <c:v>26.5</c:v>
                </c:pt>
                <c:pt idx="1192">
                  <c:v>26.5</c:v>
                </c:pt>
                <c:pt idx="1193">
                  <c:v>26.5</c:v>
                </c:pt>
                <c:pt idx="1194">
                  <c:v>26.5</c:v>
                </c:pt>
                <c:pt idx="1195">
                  <c:v>26.5</c:v>
                </c:pt>
                <c:pt idx="1196">
                  <c:v>26.5</c:v>
                </c:pt>
                <c:pt idx="1197">
                  <c:v>26.5</c:v>
                </c:pt>
                <c:pt idx="1198">
                  <c:v>26.5</c:v>
                </c:pt>
                <c:pt idx="1199">
                  <c:v>26.5</c:v>
                </c:pt>
                <c:pt idx="1200">
                  <c:v>26.5</c:v>
                </c:pt>
                <c:pt idx="1201">
                  <c:v>26.5</c:v>
                </c:pt>
                <c:pt idx="1202">
                  <c:v>26.5</c:v>
                </c:pt>
                <c:pt idx="1203">
                  <c:v>26.5</c:v>
                </c:pt>
                <c:pt idx="1204">
                  <c:v>26.5</c:v>
                </c:pt>
                <c:pt idx="1205">
                  <c:v>26.5</c:v>
                </c:pt>
                <c:pt idx="1206">
                  <c:v>26.5</c:v>
                </c:pt>
                <c:pt idx="1207">
                  <c:v>26.5</c:v>
                </c:pt>
                <c:pt idx="1208">
                  <c:v>26.5</c:v>
                </c:pt>
                <c:pt idx="1209">
                  <c:v>26.5</c:v>
                </c:pt>
                <c:pt idx="1210">
                  <c:v>26.5</c:v>
                </c:pt>
                <c:pt idx="1211">
                  <c:v>26.5</c:v>
                </c:pt>
                <c:pt idx="1212">
                  <c:v>26.5</c:v>
                </c:pt>
                <c:pt idx="1213">
                  <c:v>26.5</c:v>
                </c:pt>
                <c:pt idx="1214">
                  <c:v>26.5</c:v>
                </c:pt>
                <c:pt idx="1215">
                  <c:v>26.5</c:v>
                </c:pt>
                <c:pt idx="1216">
                  <c:v>26.5</c:v>
                </c:pt>
                <c:pt idx="1217">
                  <c:v>26.5</c:v>
                </c:pt>
                <c:pt idx="1218">
                  <c:v>26.5</c:v>
                </c:pt>
                <c:pt idx="1219">
                  <c:v>26.5</c:v>
                </c:pt>
                <c:pt idx="1220">
                  <c:v>26.5</c:v>
                </c:pt>
                <c:pt idx="1221">
                  <c:v>26.5</c:v>
                </c:pt>
                <c:pt idx="1222">
                  <c:v>26.5</c:v>
                </c:pt>
                <c:pt idx="1223">
                  <c:v>26.5</c:v>
                </c:pt>
                <c:pt idx="1224">
                  <c:v>26.5</c:v>
                </c:pt>
                <c:pt idx="1225">
                  <c:v>26.5</c:v>
                </c:pt>
                <c:pt idx="1226">
                  <c:v>26.5</c:v>
                </c:pt>
                <c:pt idx="1227">
                  <c:v>26.5</c:v>
                </c:pt>
                <c:pt idx="1228">
                  <c:v>26.5</c:v>
                </c:pt>
                <c:pt idx="1229">
                  <c:v>26.5</c:v>
                </c:pt>
                <c:pt idx="1230">
                  <c:v>26.5</c:v>
                </c:pt>
                <c:pt idx="1231">
                  <c:v>26.5</c:v>
                </c:pt>
                <c:pt idx="1232">
                  <c:v>26.5</c:v>
                </c:pt>
                <c:pt idx="1233">
                  <c:v>26.5</c:v>
                </c:pt>
                <c:pt idx="1234">
                  <c:v>26.5</c:v>
                </c:pt>
                <c:pt idx="1235">
                  <c:v>26.5</c:v>
                </c:pt>
                <c:pt idx="1236">
                  <c:v>26.5</c:v>
                </c:pt>
                <c:pt idx="1237">
                  <c:v>26.5</c:v>
                </c:pt>
                <c:pt idx="1238">
                  <c:v>26.5</c:v>
                </c:pt>
                <c:pt idx="1239">
                  <c:v>26.5</c:v>
                </c:pt>
                <c:pt idx="1240">
                  <c:v>26.5</c:v>
                </c:pt>
                <c:pt idx="1241">
                  <c:v>26.5</c:v>
                </c:pt>
                <c:pt idx="1242">
                  <c:v>26.5</c:v>
                </c:pt>
                <c:pt idx="1243">
                  <c:v>26.5</c:v>
                </c:pt>
                <c:pt idx="1244">
                  <c:v>26.5</c:v>
                </c:pt>
                <c:pt idx="1245">
                  <c:v>26.5</c:v>
                </c:pt>
                <c:pt idx="1246">
                  <c:v>26.5</c:v>
                </c:pt>
                <c:pt idx="1247">
                  <c:v>26.5</c:v>
                </c:pt>
                <c:pt idx="1248">
                  <c:v>26.5</c:v>
                </c:pt>
                <c:pt idx="1249">
                  <c:v>26.5</c:v>
                </c:pt>
                <c:pt idx="1250">
                  <c:v>26.5</c:v>
                </c:pt>
                <c:pt idx="1251">
                  <c:v>26.5</c:v>
                </c:pt>
                <c:pt idx="1252">
                  <c:v>26.5</c:v>
                </c:pt>
                <c:pt idx="1253">
                  <c:v>26.5</c:v>
                </c:pt>
                <c:pt idx="1254">
                  <c:v>26.5</c:v>
                </c:pt>
                <c:pt idx="1255">
                  <c:v>26.5</c:v>
                </c:pt>
                <c:pt idx="1256">
                  <c:v>26.5</c:v>
                </c:pt>
                <c:pt idx="1257">
                  <c:v>26.5</c:v>
                </c:pt>
                <c:pt idx="1258">
                  <c:v>26.5</c:v>
                </c:pt>
                <c:pt idx="1259">
                  <c:v>26.5</c:v>
                </c:pt>
                <c:pt idx="1260">
                  <c:v>26.5</c:v>
                </c:pt>
                <c:pt idx="1261">
                  <c:v>26.5</c:v>
                </c:pt>
                <c:pt idx="1262">
                  <c:v>26.5</c:v>
                </c:pt>
                <c:pt idx="1263">
                  <c:v>26.5</c:v>
                </c:pt>
                <c:pt idx="1264">
                  <c:v>26.5</c:v>
                </c:pt>
                <c:pt idx="1265">
                  <c:v>26.5</c:v>
                </c:pt>
                <c:pt idx="1266">
                  <c:v>26.5</c:v>
                </c:pt>
                <c:pt idx="1267">
                  <c:v>26.5</c:v>
                </c:pt>
                <c:pt idx="1268">
                  <c:v>26.5</c:v>
                </c:pt>
                <c:pt idx="1269">
                  <c:v>26.5</c:v>
                </c:pt>
                <c:pt idx="1270">
                  <c:v>26.5</c:v>
                </c:pt>
                <c:pt idx="1271">
                  <c:v>26.5</c:v>
                </c:pt>
                <c:pt idx="1272">
                  <c:v>26.5</c:v>
                </c:pt>
                <c:pt idx="1273">
                  <c:v>26.5</c:v>
                </c:pt>
                <c:pt idx="1274">
                  <c:v>26.5</c:v>
                </c:pt>
                <c:pt idx="1275">
                  <c:v>26.5</c:v>
                </c:pt>
                <c:pt idx="1276">
                  <c:v>26.5</c:v>
                </c:pt>
                <c:pt idx="1277">
                  <c:v>26.5</c:v>
                </c:pt>
                <c:pt idx="1278">
                  <c:v>26.5</c:v>
                </c:pt>
                <c:pt idx="1279">
                  <c:v>26.5</c:v>
                </c:pt>
                <c:pt idx="1280">
                  <c:v>26.5</c:v>
                </c:pt>
                <c:pt idx="1281">
                  <c:v>26.5</c:v>
                </c:pt>
                <c:pt idx="1282">
                  <c:v>26.5</c:v>
                </c:pt>
                <c:pt idx="1283">
                  <c:v>26.5</c:v>
                </c:pt>
                <c:pt idx="1284">
                  <c:v>26.5</c:v>
                </c:pt>
                <c:pt idx="1285">
                  <c:v>26.5</c:v>
                </c:pt>
                <c:pt idx="1286">
                  <c:v>26.499992370609998</c:v>
                </c:pt>
                <c:pt idx="1287">
                  <c:v>25.5</c:v>
                </c:pt>
                <c:pt idx="1288">
                  <c:v>25.5</c:v>
                </c:pt>
                <c:pt idx="1289">
                  <c:v>25.5</c:v>
                </c:pt>
                <c:pt idx="1290">
                  <c:v>25.5</c:v>
                </c:pt>
                <c:pt idx="1291">
                  <c:v>25.5</c:v>
                </c:pt>
                <c:pt idx="1292">
                  <c:v>25.5</c:v>
                </c:pt>
                <c:pt idx="1293">
                  <c:v>25.5</c:v>
                </c:pt>
                <c:pt idx="1294">
                  <c:v>25.5</c:v>
                </c:pt>
                <c:pt idx="1295">
                  <c:v>25.5</c:v>
                </c:pt>
                <c:pt idx="1296">
                  <c:v>25.5</c:v>
                </c:pt>
                <c:pt idx="1297">
                  <c:v>25.5</c:v>
                </c:pt>
                <c:pt idx="1298">
                  <c:v>25.5</c:v>
                </c:pt>
                <c:pt idx="1299">
                  <c:v>25.5</c:v>
                </c:pt>
                <c:pt idx="1300">
                  <c:v>25.5</c:v>
                </c:pt>
                <c:pt idx="1301">
                  <c:v>25.5</c:v>
                </c:pt>
                <c:pt idx="1302">
                  <c:v>25.5</c:v>
                </c:pt>
                <c:pt idx="1303">
                  <c:v>25.5</c:v>
                </c:pt>
                <c:pt idx="1304">
                  <c:v>25.5</c:v>
                </c:pt>
                <c:pt idx="1305">
                  <c:v>25.5</c:v>
                </c:pt>
                <c:pt idx="1306">
                  <c:v>25.5</c:v>
                </c:pt>
                <c:pt idx="1307">
                  <c:v>25.5</c:v>
                </c:pt>
                <c:pt idx="1308">
                  <c:v>25.5</c:v>
                </c:pt>
                <c:pt idx="1309">
                  <c:v>25.5</c:v>
                </c:pt>
                <c:pt idx="1310">
                  <c:v>25.5</c:v>
                </c:pt>
                <c:pt idx="1311">
                  <c:v>25.5</c:v>
                </c:pt>
                <c:pt idx="1312">
                  <c:v>25.5</c:v>
                </c:pt>
                <c:pt idx="1313">
                  <c:v>25.5</c:v>
                </c:pt>
                <c:pt idx="1314">
                  <c:v>25.5</c:v>
                </c:pt>
                <c:pt idx="1315">
                  <c:v>25.5</c:v>
                </c:pt>
                <c:pt idx="1316">
                  <c:v>25.5</c:v>
                </c:pt>
                <c:pt idx="1317">
                  <c:v>25.5</c:v>
                </c:pt>
                <c:pt idx="1318">
                  <c:v>25.5</c:v>
                </c:pt>
                <c:pt idx="1319">
                  <c:v>25.5</c:v>
                </c:pt>
                <c:pt idx="1320">
                  <c:v>25.5</c:v>
                </c:pt>
                <c:pt idx="1321">
                  <c:v>25.5</c:v>
                </c:pt>
                <c:pt idx="1322">
                  <c:v>25.5</c:v>
                </c:pt>
                <c:pt idx="1323">
                  <c:v>25.5</c:v>
                </c:pt>
                <c:pt idx="1324">
                  <c:v>25.5</c:v>
                </c:pt>
                <c:pt idx="1325">
                  <c:v>25.5</c:v>
                </c:pt>
                <c:pt idx="1326">
                  <c:v>25.5</c:v>
                </c:pt>
                <c:pt idx="1327">
                  <c:v>25.5</c:v>
                </c:pt>
                <c:pt idx="1328">
                  <c:v>25.5</c:v>
                </c:pt>
                <c:pt idx="1329">
                  <c:v>25.5</c:v>
                </c:pt>
                <c:pt idx="1330">
                  <c:v>25.5</c:v>
                </c:pt>
                <c:pt idx="1331">
                  <c:v>25.5</c:v>
                </c:pt>
                <c:pt idx="1332">
                  <c:v>25.5</c:v>
                </c:pt>
                <c:pt idx="1333">
                  <c:v>25.5</c:v>
                </c:pt>
                <c:pt idx="1334">
                  <c:v>25.5</c:v>
                </c:pt>
                <c:pt idx="1335">
                  <c:v>25.5</c:v>
                </c:pt>
                <c:pt idx="1336">
                  <c:v>25.5</c:v>
                </c:pt>
                <c:pt idx="1337">
                  <c:v>25.5</c:v>
                </c:pt>
                <c:pt idx="1338">
                  <c:v>25.5</c:v>
                </c:pt>
                <c:pt idx="1339">
                  <c:v>25.5</c:v>
                </c:pt>
                <c:pt idx="1340">
                  <c:v>25.5</c:v>
                </c:pt>
                <c:pt idx="1341">
                  <c:v>25.5</c:v>
                </c:pt>
                <c:pt idx="1342">
                  <c:v>25.5</c:v>
                </c:pt>
                <c:pt idx="1343">
                  <c:v>25.5</c:v>
                </c:pt>
                <c:pt idx="1344">
                  <c:v>25.5</c:v>
                </c:pt>
                <c:pt idx="1345">
                  <c:v>25.5</c:v>
                </c:pt>
                <c:pt idx="1346">
                  <c:v>25.5</c:v>
                </c:pt>
                <c:pt idx="1347">
                  <c:v>25</c:v>
                </c:pt>
                <c:pt idx="1348">
                  <c:v>25</c:v>
                </c:pt>
                <c:pt idx="1349">
                  <c:v>25</c:v>
                </c:pt>
                <c:pt idx="1350">
                  <c:v>25</c:v>
                </c:pt>
                <c:pt idx="1351">
                  <c:v>25</c:v>
                </c:pt>
                <c:pt idx="1352">
                  <c:v>25</c:v>
                </c:pt>
                <c:pt idx="1353">
                  <c:v>25</c:v>
                </c:pt>
                <c:pt idx="1354">
                  <c:v>25</c:v>
                </c:pt>
                <c:pt idx="1355">
                  <c:v>25</c:v>
                </c:pt>
                <c:pt idx="1356">
                  <c:v>25</c:v>
                </c:pt>
                <c:pt idx="1357">
                  <c:v>25</c:v>
                </c:pt>
                <c:pt idx="1358">
                  <c:v>25</c:v>
                </c:pt>
                <c:pt idx="1359">
                  <c:v>25</c:v>
                </c:pt>
                <c:pt idx="1360">
                  <c:v>25</c:v>
                </c:pt>
                <c:pt idx="1361">
                  <c:v>25</c:v>
                </c:pt>
                <c:pt idx="1362">
                  <c:v>25</c:v>
                </c:pt>
                <c:pt idx="1363">
                  <c:v>25</c:v>
                </c:pt>
                <c:pt idx="1364">
                  <c:v>25</c:v>
                </c:pt>
                <c:pt idx="1365">
                  <c:v>25</c:v>
                </c:pt>
                <c:pt idx="1366">
                  <c:v>25</c:v>
                </c:pt>
                <c:pt idx="1367">
                  <c:v>25</c:v>
                </c:pt>
                <c:pt idx="1368">
                  <c:v>25</c:v>
                </c:pt>
                <c:pt idx="1369">
                  <c:v>25</c:v>
                </c:pt>
                <c:pt idx="1370">
                  <c:v>25</c:v>
                </c:pt>
                <c:pt idx="1371">
                  <c:v>25</c:v>
                </c:pt>
                <c:pt idx="1372">
                  <c:v>25</c:v>
                </c:pt>
                <c:pt idx="1373">
                  <c:v>25</c:v>
                </c:pt>
                <c:pt idx="1374">
                  <c:v>25</c:v>
                </c:pt>
                <c:pt idx="1375">
                  <c:v>25</c:v>
                </c:pt>
                <c:pt idx="1376">
                  <c:v>25</c:v>
                </c:pt>
                <c:pt idx="1377">
                  <c:v>25</c:v>
                </c:pt>
                <c:pt idx="1378">
                  <c:v>25</c:v>
                </c:pt>
                <c:pt idx="1379">
                  <c:v>25</c:v>
                </c:pt>
                <c:pt idx="1380">
                  <c:v>25</c:v>
                </c:pt>
                <c:pt idx="1381">
                  <c:v>25</c:v>
                </c:pt>
                <c:pt idx="1382">
                  <c:v>25</c:v>
                </c:pt>
                <c:pt idx="1383">
                  <c:v>25</c:v>
                </c:pt>
                <c:pt idx="1384">
                  <c:v>25</c:v>
                </c:pt>
                <c:pt idx="1385">
                  <c:v>25</c:v>
                </c:pt>
                <c:pt idx="1386">
                  <c:v>25</c:v>
                </c:pt>
                <c:pt idx="1387">
                  <c:v>25</c:v>
                </c:pt>
                <c:pt idx="1388">
                  <c:v>25</c:v>
                </c:pt>
                <c:pt idx="1389">
                  <c:v>25</c:v>
                </c:pt>
                <c:pt idx="1390">
                  <c:v>25</c:v>
                </c:pt>
                <c:pt idx="1391">
                  <c:v>25</c:v>
                </c:pt>
                <c:pt idx="1392">
                  <c:v>25</c:v>
                </c:pt>
                <c:pt idx="1393">
                  <c:v>25</c:v>
                </c:pt>
                <c:pt idx="1394">
                  <c:v>25</c:v>
                </c:pt>
                <c:pt idx="1395">
                  <c:v>25</c:v>
                </c:pt>
                <c:pt idx="1396">
                  <c:v>25</c:v>
                </c:pt>
                <c:pt idx="1397">
                  <c:v>25</c:v>
                </c:pt>
                <c:pt idx="1398">
                  <c:v>25</c:v>
                </c:pt>
                <c:pt idx="1399">
                  <c:v>25</c:v>
                </c:pt>
                <c:pt idx="1400">
                  <c:v>25</c:v>
                </c:pt>
                <c:pt idx="1401">
                  <c:v>25</c:v>
                </c:pt>
                <c:pt idx="1402">
                  <c:v>25</c:v>
                </c:pt>
                <c:pt idx="1403">
                  <c:v>25</c:v>
                </c:pt>
                <c:pt idx="1404">
                  <c:v>25</c:v>
                </c:pt>
                <c:pt idx="1405">
                  <c:v>25</c:v>
                </c:pt>
                <c:pt idx="1406">
                  <c:v>25</c:v>
                </c:pt>
                <c:pt idx="1407">
                  <c:v>24.5</c:v>
                </c:pt>
                <c:pt idx="1408">
                  <c:v>24.5</c:v>
                </c:pt>
                <c:pt idx="1409">
                  <c:v>24.5</c:v>
                </c:pt>
                <c:pt idx="1410">
                  <c:v>24.5</c:v>
                </c:pt>
                <c:pt idx="1411">
                  <c:v>24.5</c:v>
                </c:pt>
                <c:pt idx="1412">
                  <c:v>24.5</c:v>
                </c:pt>
                <c:pt idx="1413">
                  <c:v>24.5</c:v>
                </c:pt>
                <c:pt idx="1414">
                  <c:v>24.5</c:v>
                </c:pt>
                <c:pt idx="1415">
                  <c:v>24.5</c:v>
                </c:pt>
                <c:pt idx="1416">
                  <c:v>24.5</c:v>
                </c:pt>
                <c:pt idx="1417">
                  <c:v>24.5</c:v>
                </c:pt>
                <c:pt idx="1418">
                  <c:v>24.5</c:v>
                </c:pt>
                <c:pt idx="1419">
                  <c:v>24.5</c:v>
                </c:pt>
                <c:pt idx="1420">
                  <c:v>24.5</c:v>
                </c:pt>
                <c:pt idx="1421">
                  <c:v>24.5</c:v>
                </c:pt>
                <c:pt idx="1422">
                  <c:v>24.5</c:v>
                </c:pt>
                <c:pt idx="1423">
                  <c:v>24.5</c:v>
                </c:pt>
                <c:pt idx="1424">
                  <c:v>24.5</c:v>
                </c:pt>
                <c:pt idx="1425">
                  <c:v>24.5</c:v>
                </c:pt>
                <c:pt idx="1426">
                  <c:v>24.5</c:v>
                </c:pt>
                <c:pt idx="1427">
                  <c:v>24.5</c:v>
                </c:pt>
                <c:pt idx="1428">
                  <c:v>24.5</c:v>
                </c:pt>
                <c:pt idx="1429">
                  <c:v>24.5</c:v>
                </c:pt>
                <c:pt idx="1430">
                  <c:v>24.5</c:v>
                </c:pt>
                <c:pt idx="1431">
                  <c:v>24.5</c:v>
                </c:pt>
                <c:pt idx="1432">
                  <c:v>24.5</c:v>
                </c:pt>
                <c:pt idx="1433">
                  <c:v>24.5</c:v>
                </c:pt>
                <c:pt idx="1434">
                  <c:v>24.5</c:v>
                </c:pt>
                <c:pt idx="1435">
                  <c:v>24.5</c:v>
                </c:pt>
                <c:pt idx="1436">
                  <c:v>24.5</c:v>
                </c:pt>
                <c:pt idx="1437">
                  <c:v>24.5</c:v>
                </c:pt>
                <c:pt idx="1438">
                  <c:v>24.5</c:v>
                </c:pt>
                <c:pt idx="1439">
                  <c:v>24.5</c:v>
                </c:pt>
                <c:pt idx="1440">
                  <c:v>24.5</c:v>
                </c:pt>
                <c:pt idx="1441">
                  <c:v>24.5</c:v>
                </c:pt>
                <c:pt idx="1442">
                  <c:v>24.5</c:v>
                </c:pt>
                <c:pt idx="1443">
                  <c:v>24.5</c:v>
                </c:pt>
                <c:pt idx="1444">
                  <c:v>24.5</c:v>
                </c:pt>
                <c:pt idx="1445">
                  <c:v>24.5</c:v>
                </c:pt>
                <c:pt idx="1446">
                  <c:v>24.5</c:v>
                </c:pt>
                <c:pt idx="1447">
                  <c:v>24.5</c:v>
                </c:pt>
                <c:pt idx="1448">
                  <c:v>24.5</c:v>
                </c:pt>
                <c:pt idx="1449">
                  <c:v>24.5</c:v>
                </c:pt>
                <c:pt idx="1450">
                  <c:v>24.5</c:v>
                </c:pt>
                <c:pt idx="1451">
                  <c:v>24.5</c:v>
                </c:pt>
                <c:pt idx="1452">
                  <c:v>24.5</c:v>
                </c:pt>
                <c:pt idx="1453">
                  <c:v>24.5</c:v>
                </c:pt>
                <c:pt idx="1454">
                  <c:v>24.5</c:v>
                </c:pt>
                <c:pt idx="1455">
                  <c:v>24.5</c:v>
                </c:pt>
                <c:pt idx="1456">
                  <c:v>24.5</c:v>
                </c:pt>
                <c:pt idx="1457">
                  <c:v>24.5</c:v>
                </c:pt>
                <c:pt idx="1458">
                  <c:v>24.5</c:v>
                </c:pt>
                <c:pt idx="1459">
                  <c:v>24.5</c:v>
                </c:pt>
                <c:pt idx="1460">
                  <c:v>24.5</c:v>
                </c:pt>
                <c:pt idx="1461">
                  <c:v>24.5</c:v>
                </c:pt>
                <c:pt idx="1462">
                  <c:v>24.5</c:v>
                </c:pt>
                <c:pt idx="1463">
                  <c:v>24.5</c:v>
                </c:pt>
                <c:pt idx="1464">
                  <c:v>24.5</c:v>
                </c:pt>
                <c:pt idx="1465">
                  <c:v>24.5</c:v>
                </c:pt>
                <c:pt idx="1466">
                  <c:v>24.499996185305001</c:v>
                </c:pt>
                <c:pt idx="1467">
                  <c:v>24</c:v>
                </c:pt>
                <c:pt idx="1468">
                  <c:v>24</c:v>
                </c:pt>
                <c:pt idx="1469">
                  <c:v>24</c:v>
                </c:pt>
                <c:pt idx="1470">
                  <c:v>24</c:v>
                </c:pt>
                <c:pt idx="1471">
                  <c:v>24</c:v>
                </c:pt>
                <c:pt idx="1472">
                  <c:v>24</c:v>
                </c:pt>
                <c:pt idx="1473">
                  <c:v>24</c:v>
                </c:pt>
                <c:pt idx="1474">
                  <c:v>24</c:v>
                </c:pt>
                <c:pt idx="1475">
                  <c:v>24</c:v>
                </c:pt>
                <c:pt idx="1476">
                  <c:v>24</c:v>
                </c:pt>
                <c:pt idx="1477">
                  <c:v>24</c:v>
                </c:pt>
                <c:pt idx="1478">
                  <c:v>24</c:v>
                </c:pt>
                <c:pt idx="1479">
                  <c:v>24</c:v>
                </c:pt>
                <c:pt idx="1480">
                  <c:v>24</c:v>
                </c:pt>
                <c:pt idx="1481">
                  <c:v>24</c:v>
                </c:pt>
                <c:pt idx="1482">
                  <c:v>24</c:v>
                </c:pt>
                <c:pt idx="1483">
                  <c:v>24</c:v>
                </c:pt>
                <c:pt idx="1484">
                  <c:v>24</c:v>
                </c:pt>
                <c:pt idx="1485">
                  <c:v>24</c:v>
                </c:pt>
                <c:pt idx="1486">
                  <c:v>24</c:v>
                </c:pt>
                <c:pt idx="1487">
                  <c:v>24</c:v>
                </c:pt>
                <c:pt idx="1488">
                  <c:v>24</c:v>
                </c:pt>
                <c:pt idx="1489">
                  <c:v>24</c:v>
                </c:pt>
                <c:pt idx="1490">
                  <c:v>24</c:v>
                </c:pt>
                <c:pt idx="1491">
                  <c:v>24</c:v>
                </c:pt>
                <c:pt idx="1492">
                  <c:v>24</c:v>
                </c:pt>
                <c:pt idx="1493">
                  <c:v>24</c:v>
                </c:pt>
                <c:pt idx="1494">
                  <c:v>24</c:v>
                </c:pt>
                <c:pt idx="1495">
                  <c:v>24</c:v>
                </c:pt>
                <c:pt idx="1496">
                  <c:v>24</c:v>
                </c:pt>
                <c:pt idx="1497">
                  <c:v>24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24</c:v>
                </c:pt>
                <c:pt idx="1506">
                  <c:v>24</c:v>
                </c:pt>
                <c:pt idx="1507">
                  <c:v>24</c:v>
                </c:pt>
                <c:pt idx="1508">
                  <c:v>24</c:v>
                </c:pt>
                <c:pt idx="1509">
                  <c:v>24</c:v>
                </c:pt>
                <c:pt idx="1510">
                  <c:v>24</c:v>
                </c:pt>
                <c:pt idx="1511">
                  <c:v>24</c:v>
                </c:pt>
                <c:pt idx="1512">
                  <c:v>24</c:v>
                </c:pt>
                <c:pt idx="1513">
                  <c:v>24</c:v>
                </c:pt>
                <c:pt idx="1514">
                  <c:v>24</c:v>
                </c:pt>
                <c:pt idx="1515">
                  <c:v>24</c:v>
                </c:pt>
                <c:pt idx="1516">
                  <c:v>24</c:v>
                </c:pt>
                <c:pt idx="1517">
                  <c:v>24</c:v>
                </c:pt>
                <c:pt idx="1518">
                  <c:v>24</c:v>
                </c:pt>
                <c:pt idx="1519">
                  <c:v>24</c:v>
                </c:pt>
                <c:pt idx="1520">
                  <c:v>24</c:v>
                </c:pt>
                <c:pt idx="1521">
                  <c:v>24</c:v>
                </c:pt>
                <c:pt idx="1522">
                  <c:v>24</c:v>
                </c:pt>
                <c:pt idx="1523">
                  <c:v>24</c:v>
                </c:pt>
                <c:pt idx="1524">
                  <c:v>24</c:v>
                </c:pt>
                <c:pt idx="1525">
                  <c:v>24</c:v>
                </c:pt>
                <c:pt idx="1526">
                  <c:v>24</c:v>
                </c:pt>
                <c:pt idx="1527">
                  <c:v>23</c:v>
                </c:pt>
                <c:pt idx="1528">
                  <c:v>23</c:v>
                </c:pt>
                <c:pt idx="1529">
                  <c:v>23</c:v>
                </c:pt>
                <c:pt idx="1530">
                  <c:v>23</c:v>
                </c:pt>
                <c:pt idx="1531">
                  <c:v>23</c:v>
                </c:pt>
                <c:pt idx="1532">
                  <c:v>23</c:v>
                </c:pt>
                <c:pt idx="1533">
                  <c:v>23</c:v>
                </c:pt>
                <c:pt idx="1534">
                  <c:v>23</c:v>
                </c:pt>
                <c:pt idx="1535">
                  <c:v>23</c:v>
                </c:pt>
                <c:pt idx="1536">
                  <c:v>23</c:v>
                </c:pt>
                <c:pt idx="1537">
                  <c:v>23</c:v>
                </c:pt>
                <c:pt idx="1538">
                  <c:v>23</c:v>
                </c:pt>
                <c:pt idx="1539">
                  <c:v>23</c:v>
                </c:pt>
                <c:pt idx="1540">
                  <c:v>23</c:v>
                </c:pt>
                <c:pt idx="1541">
                  <c:v>23</c:v>
                </c:pt>
                <c:pt idx="1542">
                  <c:v>23</c:v>
                </c:pt>
                <c:pt idx="1543">
                  <c:v>23</c:v>
                </c:pt>
                <c:pt idx="1544">
                  <c:v>23</c:v>
                </c:pt>
                <c:pt idx="1545">
                  <c:v>23</c:v>
                </c:pt>
                <c:pt idx="1546">
                  <c:v>23</c:v>
                </c:pt>
                <c:pt idx="1547">
                  <c:v>23</c:v>
                </c:pt>
                <c:pt idx="1548">
                  <c:v>23</c:v>
                </c:pt>
                <c:pt idx="1549">
                  <c:v>23</c:v>
                </c:pt>
                <c:pt idx="1550">
                  <c:v>23</c:v>
                </c:pt>
                <c:pt idx="1551">
                  <c:v>23</c:v>
                </c:pt>
                <c:pt idx="1552">
                  <c:v>23</c:v>
                </c:pt>
                <c:pt idx="1553">
                  <c:v>23</c:v>
                </c:pt>
                <c:pt idx="1554">
                  <c:v>23</c:v>
                </c:pt>
                <c:pt idx="1555">
                  <c:v>23</c:v>
                </c:pt>
                <c:pt idx="1556">
                  <c:v>23</c:v>
                </c:pt>
                <c:pt idx="1557">
                  <c:v>23</c:v>
                </c:pt>
                <c:pt idx="1558">
                  <c:v>23</c:v>
                </c:pt>
                <c:pt idx="1559">
                  <c:v>23</c:v>
                </c:pt>
                <c:pt idx="1560">
                  <c:v>23</c:v>
                </c:pt>
                <c:pt idx="1561">
                  <c:v>23</c:v>
                </c:pt>
                <c:pt idx="1562">
                  <c:v>23</c:v>
                </c:pt>
                <c:pt idx="1563">
                  <c:v>23</c:v>
                </c:pt>
                <c:pt idx="1564">
                  <c:v>23</c:v>
                </c:pt>
                <c:pt idx="1565">
                  <c:v>23</c:v>
                </c:pt>
                <c:pt idx="1566">
                  <c:v>23</c:v>
                </c:pt>
                <c:pt idx="1567">
                  <c:v>23</c:v>
                </c:pt>
                <c:pt idx="1568">
                  <c:v>23</c:v>
                </c:pt>
                <c:pt idx="1569">
                  <c:v>23</c:v>
                </c:pt>
                <c:pt idx="1570">
                  <c:v>23</c:v>
                </c:pt>
                <c:pt idx="1571">
                  <c:v>23</c:v>
                </c:pt>
                <c:pt idx="1572">
                  <c:v>23</c:v>
                </c:pt>
                <c:pt idx="1573">
                  <c:v>23</c:v>
                </c:pt>
                <c:pt idx="1574">
                  <c:v>23</c:v>
                </c:pt>
                <c:pt idx="1575">
                  <c:v>23</c:v>
                </c:pt>
                <c:pt idx="1576">
                  <c:v>23</c:v>
                </c:pt>
                <c:pt idx="1577">
                  <c:v>23</c:v>
                </c:pt>
                <c:pt idx="1578">
                  <c:v>23</c:v>
                </c:pt>
                <c:pt idx="1579">
                  <c:v>23</c:v>
                </c:pt>
                <c:pt idx="1580">
                  <c:v>23</c:v>
                </c:pt>
                <c:pt idx="1581">
                  <c:v>23</c:v>
                </c:pt>
                <c:pt idx="1582">
                  <c:v>23</c:v>
                </c:pt>
                <c:pt idx="1583">
                  <c:v>23</c:v>
                </c:pt>
                <c:pt idx="1584">
                  <c:v>23</c:v>
                </c:pt>
                <c:pt idx="1585">
                  <c:v>23</c:v>
                </c:pt>
                <c:pt idx="1586">
                  <c:v>23</c:v>
                </c:pt>
                <c:pt idx="1587">
                  <c:v>22</c:v>
                </c:pt>
                <c:pt idx="1588">
                  <c:v>22</c:v>
                </c:pt>
                <c:pt idx="1589">
                  <c:v>22</c:v>
                </c:pt>
                <c:pt idx="1590">
                  <c:v>22</c:v>
                </c:pt>
                <c:pt idx="1591">
                  <c:v>22</c:v>
                </c:pt>
                <c:pt idx="1592">
                  <c:v>22</c:v>
                </c:pt>
                <c:pt idx="1593">
                  <c:v>22</c:v>
                </c:pt>
                <c:pt idx="1594">
                  <c:v>22</c:v>
                </c:pt>
                <c:pt idx="1595">
                  <c:v>22</c:v>
                </c:pt>
                <c:pt idx="1596">
                  <c:v>22</c:v>
                </c:pt>
                <c:pt idx="1597">
                  <c:v>22</c:v>
                </c:pt>
                <c:pt idx="1598">
                  <c:v>22</c:v>
                </c:pt>
                <c:pt idx="1599">
                  <c:v>22</c:v>
                </c:pt>
                <c:pt idx="1600">
                  <c:v>22</c:v>
                </c:pt>
                <c:pt idx="1601">
                  <c:v>22</c:v>
                </c:pt>
                <c:pt idx="1602">
                  <c:v>22</c:v>
                </c:pt>
                <c:pt idx="1603">
                  <c:v>22</c:v>
                </c:pt>
                <c:pt idx="1604">
                  <c:v>22</c:v>
                </c:pt>
                <c:pt idx="1605">
                  <c:v>22</c:v>
                </c:pt>
                <c:pt idx="1606">
                  <c:v>22</c:v>
                </c:pt>
                <c:pt idx="1607">
                  <c:v>22</c:v>
                </c:pt>
                <c:pt idx="1608">
                  <c:v>22</c:v>
                </c:pt>
                <c:pt idx="1609">
                  <c:v>22</c:v>
                </c:pt>
                <c:pt idx="1610">
                  <c:v>22</c:v>
                </c:pt>
                <c:pt idx="1611">
                  <c:v>22</c:v>
                </c:pt>
                <c:pt idx="1612">
                  <c:v>22</c:v>
                </c:pt>
                <c:pt idx="1613">
                  <c:v>22</c:v>
                </c:pt>
                <c:pt idx="1614">
                  <c:v>22</c:v>
                </c:pt>
                <c:pt idx="1615">
                  <c:v>22</c:v>
                </c:pt>
                <c:pt idx="1616">
                  <c:v>22</c:v>
                </c:pt>
                <c:pt idx="1617">
                  <c:v>22</c:v>
                </c:pt>
                <c:pt idx="1618">
                  <c:v>22</c:v>
                </c:pt>
                <c:pt idx="1619">
                  <c:v>22</c:v>
                </c:pt>
                <c:pt idx="1620">
                  <c:v>22</c:v>
                </c:pt>
                <c:pt idx="1621">
                  <c:v>22</c:v>
                </c:pt>
                <c:pt idx="1622">
                  <c:v>22</c:v>
                </c:pt>
                <c:pt idx="1623">
                  <c:v>22</c:v>
                </c:pt>
                <c:pt idx="1624">
                  <c:v>22</c:v>
                </c:pt>
                <c:pt idx="1625">
                  <c:v>22</c:v>
                </c:pt>
                <c:pt idx="1626">
                  <c:v>22</c:v>
                </c:pt>
                <c:pt idx="1627">
                  <c:v>22</c:v>
                </c:pt>
                <c:pt idx="1628">
                  <c:v>22</c:v>
                </c:pt>
                <c:pt idx="1629">
                  <c:v>22</c:v>
                </c:pt>
                <c:pt idx="1630">
                  <c:v>22</c:v>
                </c:pt>
                <c:pt idx="1631">
                  <c:v>22</c:v>
                </c:pt>
                <c:pt idx="1632">
                  <c:v>22</c:v>
                </c:pt>
                <c:pt idx="1633">
                  <c:v>22</c:v>
                </c:pt>
                <c:pt idx="1634">
                  <c:v>22</c:v>
                </c:pt>
                <c:pt idx="1635">
                  <c:v>22</c:v>
                </c:pt>
                <c:pt idx="1636">
                  <c:v>22</c:v>
                </c:pt>
                <c:pt idx="1637">
                  <c:v>22</c:v>
                </c:pt>
                <c:pt idx="1638">
                  <c:v>22</c:v>
                </c:pt>
                <c:pt idx="1639">
                  <c:v>22</c:v>
                </c:pt>
                <c:pt idx="1640">
                  <c:v>22</c:v>
                </c:pt>
                <c:pt idx="1641">
                  <c:v>22</c:v>
                </c:pt>
                <c:pt idx="1642">
                  <c:v>22</c:v>
                </c:pt>
                <c:pt idx="1643">
                  <c:v>22</c:v>
                </c:pt>
                <c:pt idx="1644">
                  <c:v>22</c:v>
                </c:pt>
                <c:pt idx="1645">
                  <c:v>22</c:v>
                </c:pt>
                <c:pt idx="1646">
                  <c:v>21.999996185305001</c:v>
                </c:pt>
                <c:pt idx="1647">
                  <c:v>21.5</c:v>
                </c:pt>
                <c:pt idx="1648">
                  <c:v>21.5</c:v>
                </c:pt>
                <c:pt idx="1649">
                  <c:v>21.5</c:v>
                </c:pt>
                <c:pt idx="1650">
                  <c:v>21.5</c:v>
                </c:pt>
                <c:pt idx="1651">
                  <c:v>21.5</c:v>
                </c:pt>
                <c:pt idx="1652">
                  <c:v>21.5</c:v>
                </c:pt>
                <c:pt idx="1653">
                  <c:v>21.5</c:v>
                </c:pt>
                <c:pt idx="1654">
                  <c:v>21.5</c:v>
                </c:pt>
                <c:pt idx="1655">
                  <c:v>21.5</c:v>
                </c:pt>
                <c:pt idx="1656">
                  <c:v>21.5</c:v>
                </c:pt>
                <c:pt idx="1657">
                  <c:v>21.5</c:v>
                </c:pt>
                <c:pt idx="1658">
                  <c:v>21.5</c:v>
                </c:pt>
                <c:pt idx="1659">
                  <c:v>21.5</c:v>
                </c:pt>
                <c:pt idx="1660">
                  <c:v>21.5</c:v>
                </c:pt>
                <c:pt idx="1661">
                  <c:v>21.5</c:v>
                </c:pt>
                <c:pt idx="1662">
                  <c:v>21.5</c:v>
                </c:pt>
                <c:pt idx="1663">
                  <c:v>21.5</c:v>
                </c:pt>
                <c:pt idx="1664">
                  <c:v>21.5</c:v>
                </c:pt>
                <c:pt idx="1665">
                  <c:v>21.5</c:v>
                </c:pt>
                <c:pt idx="1666">
                  <c:v>21.5</c:v>
                </c:pt>
                <c:pt idx="1667">
                  <c:v>21.5</c:v>
                </c:pt>
                <c:pt idx="1668">
                  <c:v>21.5</c:v>
                </c:pt>
                <c:pt idx="1669">
                  <c:v>21.5</c:v>
                </c:pt>
                <c:pt idx="1670">
                  <c:v>21.5</c:v>
                </c:pt>
                <c:pt idx="1671">
                  <c:v>21.5</c:v>
                </c:pt>
                <c:pt idx="1672">
                  <c:v>21.5</c:v>
                </c:pt>
                <c:pt idx="1673">
                  <c:v>21.5</c:v>
                </c:pt>
                <c:pt idx="1674">
                  <c:v>21.5</c:v>
                </c:pt>
                <c:pt idx="1675">
                  <c:v>21.5</c:v>
                </c:pt>
                <c:pt idx="1676">
                  <c:v>21.5</c:v>
                </c:pt>
                <c:pt idx="1677">
                  <c:v>21.5</c:v>
                </c:pt>
                <c:pt idx="1678">
                  <c:v>21.5</c:v>
                </c:pt>
                <c:pt idx="1679">
                  <c:v>21.5</c:v>
                </c:pt>
                <c:pt idx="1680">
                  <c:v>21.5</c:v>
                </c:pt>
                <c:pt idx="1681">
                  <c:v>21.5</c:v>
                </c:pt>
                <c:pt idx="1682">
                  <c:v>21.5</c:v>
                </c:pt>
                <c:pt idx="1683">
                  <c:v>21.5</c:v>
                </c:pt>
                <c:pt idx="1684">
                  <c:v>21.5</c:v>
                </c:pt>
                <c:pt idx="1685">
                  <c:v>21.5</c:v>
                </c:pt>
                <c:pt idx="1686">
                  <c:v>21.5</c:v>
                </c:pt>
                <c:pt idx="1687">
                  <c:v>21.5</c:v>
                </c:pt>
                <c:pt idx="1688">
                  <c:v>21.5</c:v>
                </c:pt>
                <c:pt idx="1689">
                  <c:v>21.5</c:v>
                </c:pt>
                <c:pt idx="1690">
                  <c:v>21.5</c:v>
                </c:pt>
                <c:pt idx="1691">
                  <c:v>21.5</c:v>
                </c:pt>
                <c:pt idx="1692">
                  <c:v>21.5</c:v>
                </c:pt>
                <c:pt idx="1693">
                  <c:v>21.5</c:v>
                </c:pt>
                <c:pt idx="1694">
                  <c:v>21.5</c:v>
                </c:pt>
                <c:pt idx="1695">
                  <c:v>21.5</c:v>
                </c:pt>
                <c:pt idx="1696">
                  <c:v>21.5</c:v>
                </c:pt>
                <c:pt idx="1697">
                  <c:v>21.5</c:v>
                </c:pt>
                <c:pt idx="1698">
                  <c:v>21.5</c:v>
                </c:pt>
                <c:pt idx="1699">
                  <c:v>21.5</c:v>
                </c:pt>
                <c:pt idx="1700">
                  <c:v>21.5</c:v>
                </c:pt>
                <c:pt idx="1701">
                  <c:v>21.5</c:v>
                </c:pt>
                <c:pt idx="1702">
                  <c:v>21.5</c:v>
                </c:pt>
                <c:pt idx="1703">
                  <c:v>21.5</c:v>
                </c:pt>
                <c:pt idx="1704">
                  <c:v>21.5</c:v>
                </c:pt>
                <c:pt idx="1705">
                  <c:v>21.5</c:v>
                </c:pt>
                <c:pt idx="1706">
                  <c:v>21.5</c:v>
                </c:pt>
                <c:pt idx="1707">
                  <c:v>22</c:v>
                </c:pt>
                <c:pt idx="1708">
                  <c:v>22</c:v>
                </c:pt>
                <c:pt idx="1709">
                  <c:v>22</c:v>
                </c:pt>
                <c:pt idx="1710">
                  <c:v>22</c:v>
                </c:pt>
                <c:pt idx="1711">
                  <c:v>22</c:v>
                </c:pt>
                <c:pt idx="1712">
                  <c:v>22</c:v>
                </c:pt>
                <c:pt idx="1713">
                  <c:v>22</c:v>
                </c:pt>
                <c:pt idx="1714">
                  <c:v>22</c:v>
                </c:pt>
                <c:pt idx="1715">
                  <c:v>22</c:v>
                </c:pt>
                <c:pt idx="1716">
                  <c:v>22</c:v>
                </c:pt>
                <c:pt idx="1717">
                  <c:v>22</c:v>
                </c:pt>
                <c:pt idx="1718">
                  <c:v>22</c:v>
                </c:pt>
                <c:pt idx="1719">
                  <c:v>22</c:v>
                </c:pt>
                <c:pt idx="1720">
                  <c:v>22</c:v>
                </c:pt>
                <c:pt idx="1721">
                  <c:v>22</c:v>
                </c:pt>
                <c:pt idx="1722">
                  <c:v>22</c:v>
                </c:pt>
                <c:pt idx="1723">
                  <c:v>22</c:v>
                </c:pt>
                <c:pt idx="1724">
                  <c:v>22</c:v>
                </c:pt>
                <c:pt idx="1725">
                  <c:v>22</c:v>
                </c:pt>
                <c:pt idx="1726">
                  <c:v>22</c:v>
                </c:pt>
                <c:pt idx="1727">
                  <c:v>22</c:v>
                </c:pt>
                <c:pt idx="1728">
                  <c:v>22</c:v>
                </c:pt>
                <c:pt idx="1729">
                  <c:v>22</c:v>
                </c:pt>
                <c:pt idx="1730">
                  <c:v>22</c:v>
                </c:pt>
                <c:pt idx="1731">
                  <c:v>22</c:v>
                </c:pt>
                <c:pt idx="1732">
                  <c:v>22</c:v>
                </c:pt>
                <c:pt idx="1733">
                  <c:v>22</c:v>
                </c:pt>
                <c:pt idx="1734">
                  <c:v>22</c:v>
                </c:pt>
                <c:pt idx="1735">
                  <c:v>22</c:v>
                </c:pt>
                <c:pt idx="1736">
                  <c:v>22</c:v>
                </c:pt>
                <c:pt idx="1737">
                  <c:v>22</c:v>
                </c:pt>
                <c:pt idx="1738">
                  <c:v>22</c:v>
                </c:pt>
                <c:pt idx="1739">
                  <c:v>22</c:v>
                </c:pt>
                <c:pt idx="1740">
                  <c:v>22</c:v>
                </c:pt>
                <c:pt idx="1741">
                  <c:v>22</c:v>
                </c:pt>
                <c:pt idx="1742">
                  <c:v>22</c:v>
                </c:pt>
                <c:pt idx="1743">
                  <c:v>22</c:v>
                </c:pt>
                <c:pt idx="1744">
                  <c:v>22</c:v>
                </c:pt>
                <c:pt idx="1745">
                  <c:v>22</c:v>
                </c:pt>
                <c:pt idx="1746">
                  <c:v>22</c:v>
                </c:pt>
                <c:pt idx="1747">
                  <c:v>22</c:v>
                </c:pt>
                <c:pt idx="1748">
                  <c:v>22</c:v>
                </c:pt>
                <c:pt idx="1749">
                  <c:v>22</c:v>
                </c:pt>
                <c:pt idx="1750">
                  <c:v>22</c:v>
                </c:pt>
                <c:pt idx="1751">
                  <c:v>22</c:v>
                </c:pt>
                <c:pt idx="1752">
                  <c:v>22</c:v>
                </c:pt>
                <c:pt idx="1753">
                  <c:v>22</c:v>
                </c:pt>
                <c:pt idx="1754">
                  <c:v>22</c:v>
                </c:pt>
                <c:pt idx="1755">
                  <c:v>22</c:v>
                </c:pt>
                <c:pt idx="1756">
                  <c:v>22</c:v>
                </c:pt>
                <c:pt idx="1757">
                  <c:v>22</c:v>
                </c:pt>
                <c:pt idx="1758">
                  <c:v>22</c:v>
                </c:pt>
                <c:pt idx="1759">
                  <c:v>22</c:v>
                </c:pt>
                <c:pt idx="1760">
                  <c:v>22</c:v>
                </c:pt>
                <c:pt idx="1761">
                  <c:v>22</c:v>
                </c:pt>
                <c:pt idx="1762">
                  <c:v>22</c:v>
                </c:pt>
                <c:pt idx="1763">
                  <c:v>22</c:v>
                </c:pt>
                <c:pt idx="1764">
                  <c:v>22</c:v>
                </c:pt>
                <c:pt idx="1765">
                  <c:v>22</c:v>
                </c:pt>
                <c:pt idx="1766">
                  <c:v>22</c:v>
                </c:pt>
                <c:pt idx="1767">
                  <c:v>22.5</c:v>
                </c:pt>
                <c:pt idx="1768">
                  <c:v>22.5</c:v>
                </c:pt>
                <c:pt idx="1769">
                  <c:v>22.5</c:v>
                </c:pt>
                <c:pt idx="1770">
                  <c:v>22.5</c:v>
                </c:pt>
                <c:pt idx="1771">
                  <c:v>22.5</c:v>
                </c:pt>
                <c:pt idx="1772">
                  <c:v>22.5</c:v>
                </c:pt>
                <c:pt idx="1773">
                  <c:v>22.5</c:v>
                </c:pt>
                <c:pt idx="1774">
                  <c:v>22.5</c:v>
                </c:pt>
                <c:pt idx="1775">
                  <c:v>22.5</c:v>
                </c:pt>
                <c:pt idx="1776">
                  <c:v>22.5</c:v>
                </c:pt>
                <c:pt idx="1777">
                  <c:v>22.5</c:v>
                </c:pt>
                <c:pt idx="1778">
                  <c:v>22.5</c:v>
                </c:pt>
                <c:pt idx="1779">
                  <c:v>22.5</c:v>
                </c:pt>
                <c:pt idx="1780">
                  <c:v>22.5</c:v>
                </c:pt>
                <c:pt idx="1781">
                  <c:v>22.5</c:v>
                </c:pt>
                <c:pt idx="1782">
                  <c:v>22.5</c:v>
                </c:pt>
                <c:pt idx="1783">
                  <c:v>22.5</c:v>
                </c:pt>
                <c:pt idx="1784">
                  <c:v>22.5</c:v>
                </c:pt>
                <c:pt idx="1785">
                  <c:v>22.5</c:v>
                </c:pt>
                <c:pt idx="1786">
                  <c:v>22.5</c:v>
                </c:pt>
                <c:pt idx="1787">
                  <c:v>22.5</c:v>
                </c:pt>
                <c:pt idx="1788">
                  <c:v>22.5</c:v>
                </c:pt>
                <c:pt idx="1789">
                  <c:v>22.5</c:v>
                </c:pt>
                <c:pt idx="1790">
                  <c:v>22.5</c:v>
                </c:pt>
                <c:pt idx="1791">
                  <c:v>22.5</c:v>
                </c:pt>
                <c:pt idx="1792">
                  <c:v>22.5</c:v>
                </c:pt>
                <c:pt idx="1793">
                  <c:v>22.5</c:v>
                </c:pt>
                <c:pt idx="1794">
                  <c:v>22.5</c:v>
                </c:pt>
                <c:pt idx="1795">
                  <c:v>22.5</c:v>
                </c:pt>
                <c:pt idx="1796">
                  <c:v>22.5</c:v>
                </c:pt>
                <c:pt idx="1797">
                  <c:v>22.5</c:v>
                </c:pt>
                <c:pt idx="1798">
                  <c:v>22.5</c:v>
                </c:pt>
                <c:pt idx="1799">
                  <c:v>22.5</c:v>
                </c:pt>
                <c:pt idx="1800">
                  <c:v>22.5</c:v>
                </c:pt>
                <c:pt idx="1801">
                  <c:v>22.5</c:v>
                </c:pt>
                <c:pt idx="1802">
                  <c:v>22.5</c:v>
                </c:pt>
                <c:pt idx="1803">
                  <c:v>22.5</c:v>
                </c:pt>
                <c:pt idx="1804">
                  <c:v>22.5</c:v>
                </c:pt>
                <c:pt idx="1805">
                  <c:v>22.5</c:v>
                </c:pt>
                <c:pt idx="1806">
                  <c:v>22.5</c:v>
                </c:pt>
                <c:pt idx="1807">
                  <c:v>22.5</c:v>
                </c:pt>
                <c:pt idx="1808">
                  <c:v>22.5</c:v>
                </c:pt>
                <c:pt idx="1809">
                  <c:v>22.5</c:v>
                </c:pt>
                <c:pt idx="1810">
                  <c:v>22.5</c:v>
                </c:pt>
                <c:pt idx="1811">
                  <c:v>22.5</c:v>
                </c:pt>
                <c:pt idx="1812">
                  <c:v>22.5</c:v>
                </c:pt>
                <c:pt idx="1813">
                  <c:v>22.5</c:v>
                </c:pt>
                <c:pt idx="1814">
                  <c:v>22.5</c:v>
                </c:pt>
                <c:pt idx="1815">
                  <c:v>22.5</c:v>
                </c:pt>
                <c:pt idx="1816">
                  <c:v>22.5</c:v>
                </c:pt>
                <c:pt idx="1817">
                  <c:v>22.5</c:v>
                </c:pt>
                <c:pt idx="1818">
                  <c:v>22.5</c:v>
                </c:pt>
                <c:pt idx="1819">
                  <c:v>22.5</c:v>
                </c:pt>
                <c:pt idx="1820">
                  <c:v>22.5</c:v>
                </c:pt>
                <c:pt idx="1821">
                  <c:v>22.5</c:v>
                </c:pt>
                <c:pt idx="1822">
                  <c:v>22.5</c:v>
                </c:pt>
                <c:pt idx="1823">
                  <c:v>22.5</c:v>
                </c:pt>
                <c:pt idx="1824">
                  <c:v>22.5</c:v>
                </c:pt>
                <c:pt idx="1825">
                  <c:v>22.5</c:v>
                </c:pt>
                <c:pt idx="1826">
                  <c:v>22.5</c:v>
                </c:pt>
                <c:pt idx="1827">
                  <c:v>22</c:v>
                </c:pt>
                <c:pt idx="1828">
                  <c:v>22</c:v>
                </c:pt>
                <c:pt idx="1829">
                  <c:v>22</c:v>
                </c:pt>
                <c:pt idx="1830">
                  <c:v>22</c:v>
                </c:pt>
                <c:pt idx="1831">
                  <c:v>22</c:v>
                </c:pt>
                <c:pt idx="1832">
                  <c:v>22</c:v>
                </c:pt>
                <c:pt idx="1833">
                  <c:v>22</c:v>
                </c:pt>
                <c:pt idx="1834">
                  <c:v>22</c:v>
                </c:pt>
                <c:pt idx="1835">
                  <c:v>22</c:v>
                </c:pt>
                <c:pt idx="1836">
                  <c:v>22</c:v>
                </c:pt>
                <c:pt idx="1837">
                  <c:v>22</c:v>
                </c:pt>
                <c:pt idx="1838">
                  <c:v>22</c:v>
                </c:pt>
                <c:pt idx="1839">
                  <c:v>22</c:v>
                </c:pt>
                <c:pt idx="1840">
                  <c:v>22</c:v>
                </c:pt>
                <c:pt idx="1841">
                  <c:v>22</c:v>
                </c:pt>
                <c:pt idx="1842">
                  <c:v>22</c:v>
                </c:pt>
                <c:pt idx="1843">
                  <c:v>22</c:v>
                </c:pt>
                <c:pt idx="1844">
                  <c:v>22</c:v>
                </c:pt>
                <c:pt idx="1845">
                  <c:v>22</c:v>
                </c:pt>
                <c:pt idx="1846">
                  <c:v>22</c:v>
                </c:pt>
                <c:pt idx="1847">
                  <c:v>22</c:v>
                </c:pt>
                <c:pt idx="1848">
                  <c:v>22</c:v>
                </c:pt>
                <c:pt idx="1849">
                  <c:v>22</c:v>
                </c:pt>
                <c:pt idx="1850">
                  <c:v>22</c:v>
                </c:pt>
                <c:pt idx="1851">
                  <c:v>22</c:v>
                </c:pt>
                <c:pt idx="1852">
                  <c:v>22</c:v>
                </c:pt>
                <c:pt idx="1853">
                  <c:v>22</c:v>
                </c:pt>
                <c:pt idx="1854">
                  <c:v>22</c:v>
                </c:pt>
                <c:pt idx="1855">
                  <c:v>22</c:v>
                </c:pt>
                <c:pt idx="1856">
                  <c:v>22</c:v>
                </c:pt>
                <c:pt idx="1857">
                  <c:v>22</c:v>
                </c:pt>
                <c:pt idx="1858">
                  <c:v>22</c:v>
                </c:pt>
                <c:pt idx="1859">
                  <c:v>22</c:v>
                </c:pt>
                <c:pt idx="1860">
                  <c:v>22</c:v>
                </c:pt>
                <c:pt idx="1861">
                  <c:v>22</c:v>
                </c:pt>
                <c:pt idx="1862">
                  <c:v>22</c:v>
                </c:pt>
                <c:pt idx="1863">
                  <c:v>22</c:v>
                </c:pt>
                <c:pt idx="1864">
                  <c:v>22</c:v>
                </c:pt>
                <c:pt idx="1865">
                  <c:v>22</c:v>
                </c:pt>
                <c:pt idx="1866">
                  <c:v>22</c:v>
                </c:pt>
                <c:pt idx="1867">
                  <c:v>22</c:v>
                </c:pt>
                <c:pt idx="1868">
                  <c:v>22</c:v>
                </c:pt>
                <c:pt idx="1869">
                  <c:v>22</c:v>
                </c:pt>
                <c:pt idx="1870">
                  <c:v>22</c:v>
                </c:pt>
                <c:pt idx="1871">
                  <c:v>22</c:v>
                </c:pt>
                <c:pt idx="1872">
                  <c:v>22</c:v>
                </c:pt>
                <c:pt idx="1873">
                  <c:v>22</c:v>
                </c:pt>
                <c:pt idx="1874">
                  <c:v>22</c:v>
                </c:pt>
                <c:pt idx="1875">
                  <c:v>22</c:v>
                </c:pt>
                <c:pt idx="1876">
                  <c:v>22</c:v>
                </c:pt>
                <c:pt idx="1877">
                  <c:v>22</c:v>
                </c:pt>
                <c:pt idx="1878">
                  <c:v>22</c:v>
                </c:pt>
                <c:pt idx="1879">
                  <c:v>22</c:v>
                </c:pt>
                <c:pt idx="1880">
                  <c:v>22</c:v>
                </c:pt>
                <c:pt idx="1881">
                  <c:v>22</c:v>
                </c:pt>
                <c:pt idx="1882">
                  <c:v>22</c:v>
                </c:pt>
                <c:pt idx="1883">
                  <c:v>22</c:v>
                </c:pt>
                <c:pt idx="1884">
                  <c:v>22</c:v>
                </c:pt>
                <c:pt idx="1885">
                  <c:v>22</c:v>
                </c:pt>
                <c:pt idx="1886">
                  <c:v>22</c:v>
                </c:pt>
                <c:pt idx="1887">
                  <c:v>22</c:v>
                </c:pt>
                <c:pt idx="1888">
                  <c:v>22</c:v>
                </c:pt>
                <c:pt idx="1889">
                  <c:v>22</c:v>
                </c:pt>
                <c:pt idx="1890">
                  <c:v>22</c:v>
                </c:pt>
                <c:pt idx="1891">
                  <c:v>22</c:v>
                </c:pt>
                <c:pt idx="1892">
                  <c:v>22</c:v>
                </c:pt>
                <c:pt idx="1893">
                  <c:v>22</c:v>
                </c:pt>
                <c:pt idx="1894">
                  <c:v>22</c:v>
                </c:pt>
                <c:pt idx="1895">
                  <c:v>22</c:v>
                </c:pt>
                <c:pt idx="1896">
                  <c:v>22</c:v>
                </c:pt>
                <c:pt idx="1897">
                  <c:v>22</c:v>
                </c:pt>
                <c:pt idx="1898">
                  <c:v>22</c:v>
                </c:pt>
                <c:pt idx="1899">
                  <c:v>22</c:v>
                </c:pt>
                <c:pt idx="1900">
                  <c:v>22</c:v>
                </c:pt>
                <c:pt idx="1901">
                  <c:v>22</c:v>
                </c:pt>
                <c:pt idx="1902">
                  <c:v>22</c:v>
                </c:pt>
                <c:pt idx="1903">
                  <c:v>22</c:v>
                </c:pt>
                <c:pt idx="1904">
                  <c:v>22</c:v>
                </c:pt>
                <c:pt idx="1905">
                  <c:v>22</c:v>
                </c:pt>
                <c:pt idx="1906">
                  <c:v>22</c:v>
                </c:pt>
                <c:pt idx="1907">
                  <c:v>22</c:v>
                </c:pt>
                <c:pt idx="1908">
                  <c:v>22</c:v>
                </c:pt>
                <c:pt idx="1909">
                  <c:v>22</c:v>
                </c:pt>
                <c:pt idx="1910">
                  <c:v>22</c:v>
                </c:pt>
                <c:pt idx="1911">
                  <c:v>22</c:v>
                </c:pt>
                <c:pt idx="1912">
                  <c:v>22</c:v>
                </c:pt>
                <c:pt idx="1913">
                  <c:v>22</c:v>
                </c:pt>
                <c:pt idx="1914">
                  <c:v>22</c:v>
                </c:pt>
                <c:pt idx="1915">
                  <c:v>22</c:v>
                </c:pt>
                <c:pt idx="1916">
                  <c:v>22</c:v>
                </c:pt>
                <c:pt idx="1917">
                  <c:v>22</c:v>
                </c:pt>
                <c:pt idx="1918">
                  <c:v>22</c:v>
                </c:pt>
                <c:pt idx="1919">
                  <c:v>22</c:v>
                </c:pt>
                <c:pt idx="1920">
                  <c:v>22</c:v>
                </c:pt>
                <c:pt idx="1921">
                  <c:v>22</c:v>
                </c:pt>
                <c:pt idx="1922">
                  <c:v>22</c:v>
                </c:pt>
                <c:pt idx="1923">
                  <c:v>22</c:v>
                </c:pt>
                <c:pt idx="1924">
                  <c:v>22</c:v>
                </c:pt>
                <c:pt idx="1925">
                  <c:v>22</c:v>
                </c:pt>
                <c:pt idx="1926">
                  <c:v>22</c:v>
                </c:pt>
                <c:pt idx="1927">
                  <c:v>22</c:v>
                </c:pt>
                <c:pt idx="1928">
                  <c:v>22</c:v>
                </c:pt>
                <c:pt idx="1929">
                  <c:v>22</c:v>
                </c:pt>
                <c:pt idx="1930">
                  <c:v>22</c:v>
                </c:pt>
                <c:pt idx="1931">
                  <c:v>22</c:v>
                </c:pt>
                <c:pt idx="1932">
                  <c:v>22</c:v>
                </c:pt>
                <c:pt idx="1933">
                  <c:v>22</c:v>
                </c:pt>
                <c:pt idx="1934">
                  <c:v>22</c:v>
                </c:pt>
                <c:pt idx="1935">
                  <c:v>22</c:v>
                </c:pt>
                <c:pt idx="1936">
                  <c:v>22</c:v>
                </c:pt>
                <c:pt idx="1937">
                  <c:v>22</c:v>
                </c:pt>
                <c:pt idx="1938">
                  <c:v>22</c:v>
                </c:pt>
                <c:pt idx="1939">
                  <c:v>22</c:v>
                </c:pt>
                <c:pt idx="1940">
                  <c:v>22</c:v>
                </c:pt>
                <c:pt idx="1941">
                  <c:v>22</c:v>
                </c:pt>
                <c:pt idx="1942">
                  <c:v>22</c:v>
                </c:pt>
                <c:pt idx="1943">
                  <c:v>22</c:v>
                </c:pt>
                <c:pt idx="1944">
                  <c:v>22</c:v>
                </c:pt>
                <c:pt idx="1945">
                  <c:v>22</c:v>
                </c:pt>
                <c:pt idx="1946">
                  <c:v>22</c:v>
                </c:pt>
                <c:pt idx="1947">
                  <c:v>22</c:v>
                </c:pt>
                <c:pt idx="1948">
                  <c:v>22</c:v>
                </c:pt>
                <c:pt idx="1949">
                  <c:v>22</c:v>
                </c:pt>
                <c:pt idx="1950">
                  <c:v>22</c:v>
                </c:pt>
                <c:pt idx="1951">
                  <c:v>22</c:v>
                </c:pt>
                <c:pt idx="1952">
                  <c:v>22</c:v>
                </c:pt>
                <c:pt idx="1953">
                  <c:v>22</c:v>
                </c:pt>
                <c:pt idx="1954">
                  <c:v>22</c:v>
                </c:pt>
                <c:pt idx="1955">
                  <c:v>22</c:v>
                </c:pt>
                <c:pt idx="1956">
                  <c:v>22</c:v>
                </c:pt>
                <c:pt idx="1957">
                  <c:v>22</c:v>
                </c:pt>
                <c:pt idx="1958">
                  <c:v>22</c:v>
                </c:pt>
                <c:pt idx="1959">
                  <c:v>22</c:v>
                </c:pt>
                <c:pt idx="1960">
                  <c:v>22</c:v>
                </c:pt>
                <c:pt idx="1961">
                  <c:v>22</c:v>
                </c:pt>
                <c:pt idx="1962">
                  <c:v>22</c:v>
                </c:pt>
                <c:pt idx="1963">
                  <c:v>22</c:v>
                </c:pt>
                <c:pt idx="1964">
                  <c:v>22</c:v>
                </c:pt>
                <c:pt idx="1965">
                  <c:v>22</c:v>
                </c:pt>
                <c:pt idx="1966">
                  <c:v>22</c:v>
                </c:pt>
                <c:pt idx="1967">
                  <c:v>22</c:v>
                </c:pt>
                <c:pt idx="1968">
                  <c:v>22</c:v>
                </c:pt>
                <c:pt idx="1969">
                  <c:v>22</c:v>
                </c:pt>
                <c:pt idx="1970">
                  <c:v>22</c:v>
                </c:pt>
                <c:pt idx="1971">
                  <c:v>22</c:v>
                </c:pt>
                <c:pt idx="1972">
                  <c:v>22</c:v>
                </c:pt>
                <c:pt idx="1973">
                  <c:v>22</c:v>
                </c:pt>
                <c:pt idx="1974">
                  <c:v>22</c:v>
                </c:pt>
                <c:pt idx="1975">
                  <c:v>22</c:v>
                </c:pt>
                <c:pt idx="1976">
                  <c:v>22</c:v>
                </c:pt>
                <c:pt idx="1977">
                  <c:v>22</c:v>
                </c:pt>
                <c:pt idx="1978">
                  <c:v>22</c:v>
                </c:pt>
                <c:pt idx="1979">
                  <c:v>22</c:v>
                </c:pt>
                <c:pt idx="1980">
                  <c:v>22</c:v>
                </c:pt>
                <c:pt idx="1981">
                  <c:v>22</c:v>
                </c:pt>
                <c:pt idx="1982">
                  <c:v>22</c:v>
                </c:pt>
                <c:pt idx="1983">
                  <c:v>22</c:v>
                </c:pt>
                <c:pt idx="1984">
                  <c:v>22</c:v>
                </c:pt>
                <c:pt idx="1985">
                  <c:v>22</c:v>
                </c:pt>
                <c:pt idx="1986">
                  <c:v>22</c:v>
                </c:pt>
                <c:pt idx="1987">
                  <c:v>22</c:v>
                </c:pt>
                <c:pt idx="1988">
                  <c:v>22</c:v>
                </c:pt>
                <c:pt idx="1989">
                  <c:v>22</c:v>
                </c:pt>
                <c:pt idx="1990">
                  <c:v>22</c:v>
                </c:pt>
                <c:pt idx="1991">
                  <c:v>22</c:v>
                </c:pt>
                <c:pt idx="1992">
                  <c:v>22</c:v>
                </c:pt>
                <c:pt idx="1993">
                  <c:v>22</c:v>
                </c:pt>
                <c:pt idx="1994">
                  <c:v>22</c:v>
                </c:pt>
                <c:pt idx="1995">
                  <c:v>22</c:v>
                </c:pt>
                <c:pt idx="1996">
                  <c:v>22</c:v>
                </c:pt>
                <c:pt idx="1997">
                  <c:v>22</c:v>
                </c:pt>
                <c:pt idx="1998">
                  <c:v>22</c:v>
                </c:pt>
                <c:pt idx="1999">
                  <c:v>22</c:v>
                </c:pt>
                <c:pt idx="2000">
                  <c:v>22</c:v>
                </c:pt>
                <c:pt idx="2001">
                  <c:v>22</c:v>
                </c:pt>
                <c:pt idx="2002">
                  <c:v>22</c:v>
                </c:pt>
                <c:pt idx="2003">
                  <c:v>22</c:v>
                </c:pt>
                <c:pt idx="2004">
                  <c:v>22</c:v>
                </c:pt>
                <c:pt idx="2005">
                  <c:v>22</c:v>
                </c:pt>
                <c:pt idx="2006">
                  <c:v>22</c:v>
                </c:pt>
                <c:pt idx="2007">
                  <c:v>22</c:v>
                </c:pt>
                <c:pt idx="2008">
                  <c:v>22</c:v>
                </c:pt>
                <c:pt idx="2009">
                  <c:v>22</c:v>
                </c:pt>
                <c:pt idx="2010">
                  <c:v>22</c:v>
                </c:pt>
                <c:pt idx="2011">
                  <c:v>22</c:v>
                </c:pt>
                <c:pt idx="2012">
                  <c:v>22</c:v>
                </c:pt>
                <c:pt idx="2013">
                  <c:v>22</c:v>
                </c:pt>
                <c:pt idx="2014">
                  <c:v>22</c:v>
                </c:pt>
                <c:pt idx="2015">
                  <c:v>22</c:v>
                </c:pt>
                <c:pt idx="2016">
                  <c:v>22</c:v>
                </c:pt>
                <c:pt idx="2017">
                  <c:v>22</c:v>
                </c:pt>
                <c:pt idx="2018">
                  <c:v>22</c:v>
                </c:pt>
                <c:pt idx="2019">
                  <c:v>22</c:v>
                </c:pt>
                <c:pt idx="2020">
                  <c:v>22</c:v>
                </c:pt>
                <c:pt idx="2021">
                  <c:v>22</c:v>
                </c:pt>
                <c:pt idx="2022">
                  <c:v>22</c:v>
                </c:pt>
                <c:pt idx="2023">
                  <c:v>22</c:v>
                </c:pt>
                <c:pt idx="2024">
                  <c:v>22</c:v>
                </c:pt>
                <c:pt idx="2025">
                  <c:v>22</c:v>
                </c:pt>
                <c:pt idx="2026">
                  <c:v>22</c:v>
                </c:pt>
                <c:pt idx="2027">
                  <c:v>22</c:v>
                </c:pt>
                <c:pt idx="2028">
                  <c:v>22</c:v>
                </c:pt>
                <c:pt idx="2029">
                  <c:v>22</c:v>
                </c:pt>
                <c:pt idx="2030">
                  <c:v>22</c:v>
                </c:pt>
                <c:pt idx="2031">
                  <c:v>22</c:v>
                </c:pt>
                <c:pt idx="2032">
                  <c:v>22</c:v>
                </c:pt>
                <c:pt idx="2033">
                  <c:v>22</c:v>
                </c:pt>
                <c:pt idx="2034">
                  <c:v>22</c:v>
                </c:pt>
                <c:pt idx="2035">
                  <c:v>22</c:v>
                </c:pt>
                <c:pt idx="2036">
                  <c:v>22</c:v>
                </c:pt>
                <c:pt idx="2037">
                  <c:v>22</c:v>
                </c:pt>
                <c:pt idx="2038">
                  <c:v>22</c:v>
                </c:pt>
                <c:pt idx="2039">
                  <c:v>22</c:v>
                </c:pt>
                <c:pt idx="2040">
                  <c:v>22</c:v>
                </c:pt>
                <c:pt idx="2041">
                  <c:v>22</c:v>
                </c:pt>
                <c:pt idx="2042">
                  <c:v>22</c:v>
                </c:pt>
                <c:pt idx="2043">
                  <c:v>22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22</c:v>
                </c:pt>
                <c:pt idx="2048">
                  <c:v>22</c:v>
                </c:pt>
                <c:pt idx="2049">
                  <c:v>22</c:v>
                </c:pt>
                <c:pt idx="2050">
                  <c:v>22</c:v>
                </c:pt>
                <c:pt idx="2051">
                  <c:v>22</c:v>
                </c:pt>
                <c:pt idx="2052">
                  <c:v>22</c:v>
                </c:pt>
                <c:pt idx="2053">
                  <c:v>22</c:v>
                </c:pt>
                <c:pt idx="2054">
                  <c:v>22</c:v>
                </c:pt>
                <c:pt idx="2055">
                  <c:v>22</c:v>
                </c:pt>
                <c:pt idx="2056">
                  <c:v>22</c:v>
                </c:pt>
                <c:pt idx="2057">
                  <c:v>22</c:v>
                </c:pt>
                <c:pt idx="2058">
                  <c:v>22</c:v>
                </c:pt>
                <c:pt idx="2059">
                  <c:v>22</c:v>
                </c:pt>
                <c:pt idx="2060">
                  <c:v>22</c:v>
                </c:pt>
                <c:pt idx="2061">
                  <c:v>22</c:v>
                </c:pt>
                <c:pt idx="2062">
                  <c:v>22</c:v>
                </c:pt>
                <c:pt idx="2063">
                  <c:v>22</c:v>
                </c:pt>
                <c:pt idx="2064">
                  <c:v>22</c:v>
                </c:pt>
                <c:pt idx="2065">
                  <c:v>22</c:v>
                </c:pt>
                <c:pt idx="2066">
                  <c:v>22</c:v>
                </c:pt>
                <c:pt idx="2067">
                  <c:v>22</c:v>
                </c:pt>
                <c:pt idx="2068">
                  <c:v>22</c:v>
                </c:pt>
                <c:pt idx="2069">
                  <c:v>22</c:v>
                </c:pt>
                <c:pt idx="2070">
                  <c:v>22</c:v>
                </c:pt>
                <c:pt idx="2071">
                  <c:v>22</c:v>
                </c:pt>
                <c:pt idx="2072">
                  <c:v>22</c:v>
                </c:pt>
                <c:pt idx="2073">
                  <c:v>22</c:v>
                </c:pt>
                <c:pt idx="2074">
                  <c:v>22</c:v>
                </c:pt>
                <c:pt idx="2075">
                  <c:v>22</c:v>
                </c:pt>
                <c:pt idx="2076">
                  <c:v>22</c:v>
                </c:pt>
                <c:pt idx="2077">
                  <c:v>22</c:v>
                </c:pt>
                <c:pt idx="2078">
                  <c:v>22</c:v>
                </c:pt>
                <c:pt idx="2079">
                  <c:v>22</c:v>
                </c:pt>
                <c:pt idx="2080">
                  <c:v>22</c:v>
                </c:pt>
                <c:pt idx="2081">
                  <c:v>22</c:v>
                </c:pt>
                <c:pt idx="2082">
                  <c:v>22</c:v>
                </c:pt>
                <c:pt idx="2083">
                  <c:v>22</c:v>
                </c:pt>
                <c:pt idx="2084">
                  <c:v>22</c:v>
                </c:pt>
                <c:pt idx="2085">
                  <c:v>22</c:v>
                </c:pt>
                <c:pt idx="2086">
                  <c:v>22</c:v>
                </c:pt>
                <c:pt idx="2087">
                  <c:v>22</c:v>
                </c:pt>
                <c:pt idx="2088">
                  <c:v>22</c:v>
                </c:pt>
                <c:pt idx="2089">
                  <c:v>22</c:v>
                </c:pt>
                <c:pt idx="2090">
                  <c:v>22</c:v>
                </c:pt>
                <c:pt idx="2091">
                  <c:v>22</c:v>
                </c:pt>
                <c:pt idx="2092">
                  <c:v>22</c:v>
                </c:pt>
                <c:pt idx="2093">
                  <c:v>22</c:v>
                </c:pt>
                <c:pt idx="2094">
                  <c:v>22</c:v>
                </c:pt>
                <c:pt idx="2095">
                  <c:v>22</c:v>
                </c:pt>
                <c:pt idx="2096">
                  <c:v>22</c:v>
                </c:pt>
                <c:pt idx="2097">
                  <c:v>22</c:v>
                </c:pt>
                <c:pt idx="2098">
                  <c:v>22</c:v>
                </c:pt>
                <c:pt idx="2099">
                  <c:v>22</c:v>
                </c:pt>
                <c:pt idx="2100">
                  <c:v>22</c:v>
                </c:pt>
                <c:pt idx="2101">
                  <c:v>22</c:v>
                </c:pt>
                <c:pt idx="2102">
                  <c:v>22</c:v>
                </c:pt>
                <c:pt idx="2103">
                  <c:v>22</c:v>
                </c:pt>
                <c:pt idx="2104">
                  <c:v>22</c:v>
                </c:pt>
                <c:pt idx="2105">
                  <c:v>22</c:v>
                </c:pt>
                <c:pt idx="2106">
                  <c:v>22</c:v>
                </c:pt>
                <c:pt idx="2107">
                  <c:v>22</c:v>
                </c:pt>
                <c:pt idx="2108">
                  <c:v>22</c:v>
                </c:pt>
                <c:pt idx="2109">
                  <c:v>22</c:v>
                </c:pt>
                <c:pt idx="2110">
                  <c:v>22</c:v>
                </c:pt>
                <c:pt idx="2111">
                  <c:v>22</c:v>
                </c:pt>
                <c:pt idx="2112">
                  <c:v>22</c:v>
                </c:pt>
                <c:pt idx="2113">
                  <c:v>22</c:v>
                </c:pt>
                <c:pt idx="2114">
                  <c:v>22</c:v>
                </c:pt>
                <c:pt idx="2115">
                  <c:v>22</c:v>
                </c:pt>
                <c:pt idx="2116">
                  <c:v>22</c:v>
                </c:pt>
                <c:pt idx="2117">
                  <c:v>22</c:v>
                </c:pt>
                <c:pt idx="2118">
                  <c:v>22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22</c:v>
                </c:pt>
                <c:pt idx="2124">
                  <c:v>22</c:v>
                </c:pt>
                <c:pt idx="2125">
                  <c:v>22</c:v>
                </c:pt>
                <c:pt idx="2126">
                  <c:v>21.999996185305001</c:v>
                </c:pt>
                <c:pt idx="2127">
                  <c:v>21.5</c:v>
                </c:pt>
                <c:pt idx="2128">
                  <c:v>21.5</c:v>
                </c:pt>
                <c:pt idx="2129">
                  <c:v>21.5</c:v>
                </c:pt>
                <c:pt idx="2130">
                  <c:v>21.5</c:v>
                </c:pt>
                <c:pt idx="2131">
                  <c:v>21.5</c:v>
                </c:pt>
                <c:pt idx="2132">
                  <c:v>21.5</c:v>
                </c:pt>
                <c:pt idx="2133">
                  <c:v>21.5</c:v>
                </c:pt>
                <c:pt idx="2134">
                  <c:v>21.5</c:v>
                </c:pt>
                <c:pt idx="2135">
                  <c:v>21.5</c:v>
                </c:pt>
                <c:pt idx="2136">
                  <c:v>21.5</c:v>
                </c:pt>
                <c:pt idx="2137">
                  <c:v>21.5</c:v>
                </c:pt>
                <c:pt idx="2138">
                  <c:v>21.5</c:v>
                </c:pt>
                <c:pt idx="2139">
                  <c:v>21.5</c:v>
                </c:pt>
                <c:pt idx="2140">
                  <c:v>21.5</c:v>
                </c:pt>
                <c:pt idx="2141">
                  <c:v>21.5</c:v>
                </c:pt>
                <c:pt idx="2142">
                  <c:v>21.5</c:v>
                </c:pt>
                <c:pt idx="2143">
                  <c:v>21.5</c:v>
                </c:pt>
                <c:pt idx="2144">
                  <c:v>21.5</c:v>
                </c:pt>
                <c:pt idx="2145">
                  <c:v>21.5</c:v>
                </c:pt>
                <c:pt idx="2146">
                  <c:v>21.5</c:v>
                </c:pt>
                <c:pt idx="2147">
                  <c:v>21.5</c:v>
                </c:pt>
                <c:pt idx="2148">
                  <c:v>21.5</c:v>
                </c:pt>
                <c:pt idx="2149">
                  <c:v>21.5</c:v>
                </c:pt>
                <c:pt idx="2150">
                  <c:v>21.5</c:v>
                </c:pt>
                <c:pt idx="2151">
                  <c:v>21.5</c:v>
                </c:pt>
                <c:pt idx="2152">
                  <c:v>21.5</c:v>
                </c:pt>
                <c:pt idx="2153">
                  <c:v>21.5</c:v>
                </c:pt>
                <c:pt idx="2154">
                  <c:v>21.5</c:v>
                </c:pt>
                <c:pt idx="2155">
                  <c:v>21.5</c:v>
                </c:pt>
                <c:pt idx="2156">
                  <c:v>21.5</c:v>
                </c:pt>
                <c:pt idx="2157">
                  <c:v>21.5</c:v>
                </c:pt>
                <c:pt idx="2158">
                  <c:v>21.5</c:v>
                </c:pt>
                <c:pt idx="2159">
                  <c:v>21.5</c:v>
                </c:pt>
                <c:pt idx="2160">
                  <c:v>21.5</c:v>
                </c:pt>
                <c:pt idx="2161">
                  <c:v>21.5</c:v>
                </c:pt>
                <c:pt idx="2162">
                  <c:v>21.5</c:v>
                </c:pt>
                <c:pt idx="2163">
                  <c:v>21.5</c:v>
                </c:pt>
                <c:pt idx="2164">
                  <c:v>21.5</c:v>
                </c:pt>
                <c:pt idx="2165">
                  <c:v>21.5</c:v>
                </c:pt>
                <c:pt idx="2166">
                  <c:v>21.5</c:v>
                </c:pt>
                <c:pt idx="2167">
                  <c:v>21.5</c:v>
                </c:pt>
                <c:pt idx="2168">
                  <c:v>21.5</c:v>
                </c:pt>
                <c:pt idx="2169">
                  <c:v>21.5</c:v>
                </c:pt>
                <c:pt idx="2170">
                  <c:v>21.5</c:v>
                </c:pt>
                <c:pt idx="2171">
                  <c:v>21.5</c:v>
                </c:pt>
                <c:pt idx="2172">
                  <c:v>21.5</c:v>
                </c:pt>
                <c:pt idx="2173">
                  <c:v>21.5</c:v>
                </c:pt>
                <c:pt idx="2174">
                  <c:v>21.5</c:v>
                </c:pt>
                <c:pt idx="2175">
                  <c:v>21.5</c:v>
                </c:pt>
                <c:pt idx="2176">
                  <c:v>21.5</c:v>
                </c:pt>
                <c:pt idx="2177">
                  <c:v>21.5</c:v>
                </c:pt>
                <c:pt idx="2178">
                  <c:v>21.5</c:v>
                </c:pt>
                <c:pt idx="2179">
                  <c:v>21.5</c:v>
                </c:pt>
                <c:pt idx="2180">
                  <c:v>21.5</c:v>
                </c:pt>
                <c:pt idx="2181">
                  <c:v>21.5</c:v>
                </c:pt>
                <c:pt idx="2182">
                  <c:v>21.5</c:v>
                </c:pt>
                <c:pt idx="2183">
                  <c:v>21.5</c:v>
                </c:pt>
                <c:pt idx="2184">
                  <c:v>21.5</c:v>
                </c:pt>
                <c:pt idx="2185">
                  <c:v>21.5</c:v>
                </c:pt>
                <c:pt idx="2186">
                  <c:v>21.499996185305001</c:v>
                </c:pt>
                <c:pt idx="2187">
                  <c:v>21</c:v>
                </c:pt>
                <c:pt idx="2188">
                  <c:v>21</c:v>
                </c:pt>
                <c:pt idx="2189">
                  <c:v>21</c:v>
                </c:pt>
                <c:pt idx="2190">
                  <c:v>21</c:v>
                </c:pt>
                <c:pt idx="2191">
                  <c:v>21</c:v>
                </c:pt>
                <c:pt idx="2192">
                  <c:v>21</c:v>
                </c:pt>
                <c:pt idx="2193">
                  <c:v>21</c:v>
                </c:pt>
                <c:pt idx="2194">
                  <c:v>21</c:v>
                </c:pt>
                <c:pt idx="2195">
                  <c:v>21</c:v>
                </c:pt>
                <c:pt idx="2196">
                  <c:v>21</c:v>
                </c:pt>
                <c:pt idx="2197">
                  <c:v>21</c:v>
                </c:pt>
                <c:pt idx="2198">
                  <c:v>21</c:v>
                </c:pt>
                <c:pt idx="2199">
                  <c:v>21</c:v>
                </c:pt>
                <c:pt idx="2200">
                  <c:v>21</c:v>
                </c:pt>
                <c:pt idx="2201">
                  <c:v>21</c:v>
                </c:pt>
                <c:pt idx="2202">
                  <c:v>21</c:v>
                </c:pt>
                <c:pt idx="2203">
                  <c:v>21</c:v>
                </c:pt>
                <c:pt idx="2204">
                  <c:v>21</c:v>
                </c:pt>
                <c:pt idx="2205">
                  <c:v>21</c:v>
                </c:pt>
                <c:pt idx="2206">
                  <c:v>21</c:v>
                </c:pt>
                <c:pt idx="2207">
                  <c:v>21</c:v>
                </c:pt>
                <c:pt idx="2208">
                  <c:v>21</c:v>
                </c:pt>
                <c:pt idx="2209">
                  <c:v>21</c:v>
                </c:pt>
                <c:pt idx="2210">
                  <c:v>21</c:v>
                </c:pt>
                <c:pt idx="2211">
                  <c:v>21</c:v>
                </c:pt>
                <c:pt idx="2212">
                  <c:v>21</c:v>
                </c:pt>
                <c:pt idx="2213">
                  <c:v>21</c:v>
                </c:pt>
                <c:pt idx="2214">
                  <c:v>21</c:v>
                </c:pt>
                <c:pt idx="2215">
                  <c:v>21</c:v>
                </c:pt>
                <c:pt idx="2216">
                  <c:v>21</c:v>
                </c:pt>
                <c:pt idx="2217">
                  <c:v>21</c:v>
                </c:pt>
                <c:pt idx="2218">
                  <c:v>21</c:v>
                </c:pt>
                <c:pt idx="2219">
                  <c:v>21</c:v>
                </c:pt>
                <c:pt idx="2220">
                  <c:v>21</c:v>
                </c:pt>
                <c:pt idx="2221">
                  <c:v>21</c:v>
                </c:pt>
                <c:pt idx="2222">
                  <c:v>21</c:v>
                </c:pt>
                <c:pt idx="2223">
                  <c:v>21</c:v>
                </c:pt>
                <c:pt idx="2224">
                  <c:v>21</c:v>
                </c:pt>
                <c:pt idx="2225">
                  <c:v>21</c:v>
                </c:pt>
                <c:pt idx="2226">
                  <c:v>21</c:v>
                </c:pt>
                <c:pt idx="2227">
                  <c:v>21</c:v>
                </c:pt>
                <c:pt idx="2228">
                  <c:v>21</c:v>
                </c:pt>
                <c:pt idx="2229">
                  <c:v>21</c:v>
                </c:pt>
                <c:pt idx="2230">
                  <c:v>21</c:v>
                </c:pt>
                <c:pt idx="2231">
                  <c:v>21</c:v>
                </c:pt>
                <c:pt idx="2232">
                  <c:v>21</c:v>
                </c:pt>
                <c:pt idx="2233">
                  <c:v>21</c:v>
                </c:pt>
                <c:pt idx="2234">
                  <c:v>21</c:v>
                </c:pt>
                <c:pt idx="2235">
                  <c:v>21</c:v>
                </c:pt>
                <c:pt idx="2236">
                  <c:v>21</c:v>
                </c:pt>
                <c:pt idx="2237">
                  <c:v>21</c:v>
                </c:pt>
                <c:pt idx="2238">
                  <c:v>21</c:v>
                </c:pt>
                <c:pt idx="2239">
                  <c:v>21</c:v>
                </c:pt>
                <c:pt idx="2240">
                  <c:v>21</c:v>
                </c:pt>
                <c:pt idx="2241">
                  <c:v>21</c:v>
                </c:pt>
                <c:pt idx="2242">
                  <c:v>21</c:v>
                </c:pt>
                <c:pt idx="2243">
                  <c:v>21</c:v>
                </c:pt>
                <c:pt idx="2244">
                  <c:v>21</c:v>
                </c:pt>
                <c:pt idx="2245">
                  <c:v>21</c:v>
                </c:pt>
                <c:pt idx="2246">
                  <c:v>21</c:v>
                </c:pt>
                <c:pt idx="2247">
                  <c:v>21</c:v>
                </c:pt>
                <c:pt idx="2248">
                  <c:v>21</c:v>
                </c:pt>
                <c:pt idx="2249">
                  <c:v>21</c:v>
                </c:pt>
                <c:pt idx="2250">
                  <c:v>21</c:v>
                </c:pt>
                <c:pt idx="2251">
                  <c:v>21</c:v>
                </c:pt>
                <c:pt idx="2252">
                  <c:v>21</c:v>
                </c:pt>
                <c:pt idx="2253">
                  <c:v>21</c:v>
                </c:pt>
                <c:pt idx="2254">
                  <c:v>21</c:v>
                </c:pt>
                <c:pt idx="2255">
                  <c:v>21</c:v>
                </c:pt>
                <c:pt idx="2256">
                  <c:v>21</c:v>
                </c:pt>
                <c:pt idx="2257">
                  <c:v>21</c:v>
                </c:pt>
                <c:pt idx="2258">
                  <c:v>21</c:v>
                </c:pt>
                <c:pt idx="2259">
                  <c:v>21</c:v>
                </c:pt>
                <c:pt idx="2260">
                  <c:v>21</c:v>
                </c:pt>
                <c:pt idx="2261">
                  <c:v>21</c:v>
                </c:pt>
                <c:pt idx="2262">
                  <c:v>21</c:v>
                </c:pt>
                <c:pt idx="2263">
                  <c:v>21</c:v>
                </c:pt>
                <c:pt idx="2264">
                  <c:v>21</c:v>
                </c:pt>
                <c:pt idx="2265">
                  <c:v>21</c:v>
                </c:pt>
                <c:pt idx="2266">
                  <c:v>21</c:v>
                </c:pt>
                <c:pt idx="2267">
                  <c:v>21</c:v>
                </c:pt>
                <c:pt idx="2268">
                  <c:v>21</c:v>
                </c:pt>
                <c:pt idx="2269">
                  <c:v>21</c:v>
                </c:pt>
                <c:pt idx="2270">
                  <c:v>21</c:v>
                </c:pt>
                <c:pt idx="2271">
                  <c:v>21</c:v>
                </c:pt>
                <c:pt idx="2272">
                  <c:v>21</c:v>
                </c:pt>
                <c:pt idx="2273">
                  <c:v>21</c:v>
                </c:pt>
                <c:pt idx="2274">
                  <c:v>21</c:v>
                </c:pt>
                <c:pt idx="2275">
                  <c:v>21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21</c:v>
                </c:pt>
                <c:pt idx="2280">
                  <c:v>21</c:v>
                </c:pt>
                <c:pt idx="2281">
                  <c:v>21</c:v>
                </c:pt>
                <c:pt idx="2282">
                  <c:v>21</c:v>
                </c:pt>
                <c:pt idx="2283">
                  <c:v>21</c:v>
                </c:pt>
                <c:pt idx="2284">
                  <c:v>21</c:v>
                </c:pt>
                <c:pt idx="2285">
                  <c:v>21</c:v>
                </c:pt>
                <c:pt idx="2286">
                  <c:v>21</c:v>
                </c:pt>
                <c:pt idx="2287">
                  <c:v>21</c:v>
                </c:pt>
                <c:pt idx="2288">
                  <c:v>21</c:v>
                </c:pt>
                <c:pt idx="2289">
                  <c:v>21</c:v>
                </c:pt>
                <c:pt idx="2290">
                  <c:v>21</c:v>
                </c:pt>
                <c:pt idx="2291">
                  <c:v>21</c:v>
                </c:pt>
                <c:pt idx="2292">
                  <c:v>21</c:v>
                </c:pt>
                <c:pt idx="2293">
                  <c:v>21</c:v>
                </c:pt>
                <c:pt idx="2294">
                  <c:v>21</c:v>
                </c:pt>
                <c:pt idx="2295">
                  <c:v>21</c:v>
                </c:pt>
                <c:pt idx="2296">
                  <c:v>21</c:v>
                </c:pt>
                <c:pt idx="2297">
                  <c:v>21</c:v>
                </c:pt>
                <c:pt idx="2298">
                  <c:v>21</c:v>
                </c:pt>
                <c:pt idx="2299">
                  <c:v>21</c:v>
                </c:pt>
                <c:pt idx="2300">
                  <c:v>21</c:v>
                </c:pt>
                <c:pt idx="2301">
                  <c:v>21</c:v>
                </c:pt>
                <c:pt idx="2302">
                  <c:v>21</c:v>
                </c:pt>
                <c:pt idx="2303">
                  <c:v>21</c:v>
                </c:pt>
                <c:pt idx="2304">
                  <c:v>21</c:v>
                </c:pt>
                <c:pt idx="2305">
                  <c:v>21</c:v>
                </c:pt>
                <c:pt idx="2306">
                  <c:v>21</c:v>
                </c:pt>
                <c:pt idx="2307">
                  <c:v>21</c:v>
                </c:pt>
                <c:pt idx="2308">
                  <c:v>21</c:v>
                </c:pt>
                <c:pt idx="2309">
                  <c:v>21</c:v>
                </c:pt>
                <c:pt idx="2310">
                  <c:v>21</c:v>
                </c:pt>
                <c:pt idx="2311">
                  <c:v>21</c:v>
                </c:pt>
                <c:pt idx="2312">
                  <c:v>21</c:v>
                </c:pt>
                <c:pt idx="2313">
                  <c:v>21</c:v>
                </c:pt>
                <c:pt idx="2314">
                  <c:v>21</c:v>
                </c:pt>
                <c:pt idx="2315">
                  <c:v>21</c:v>
                </c:pt>
                <c:pt idx="2316">
                  <c:v>21</c:v>
                </c:pt>
                <c:pt idx="2317">
                  <c:v>21</c:v>
                </c:pt>
                <c:pt idx="2318">
                  <c:v>21</c:v>
                </c:pt>
                <c:pt idx="2319">
                  <c:v>21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21</c:v>
                </c:pt>
                <c:pt idx="2324">
                  <c:v>21</c:v>
                </c:pt>
                <c:pt idx="2325">
                  <c:v>21</c:v>
                </c:pt>
                <c:pt idx="2326">
                  <c:v>21</c:v>
                </c:pt>
                <c:pt idx="2327">
                  <c:v>21</c:v>
                </c:pt>
                <c:pt idx="2328">
                  <c:v>21</c:v>
                </c:pt>
                <c:pt idx="2329">
                  <c:v>21</c:v>
                </c:pt>
                <c:pt idx="2330">
                  <c:v>21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21</c:v>
                </c:pt>
                <c:pt idx="2336">
                  <c:v>21</c:v>
                </c:pt>
                <c:pt idx="2337">
                  <c:v>21</c:v>
                </c:pt>
                <c:pt idx="2338">
                  <c:v>21</c:v>
                </c:pt>
                <c:pt idx="2339">
                  <c:v>21</c:v>
                </c:pt>
                <c:pt idx="2340">
                  <c:v>21</c:v>
                </c:pt>
                <c:pt idx="2341">
                  <c:v>21</c:v>
                </c:pt>
                <c:pt idx="2342">
                  <c:v>21</c:v>
                </c:pt>
                <c:pt idx="2343">
                  <c:v>21</c:v>
                </c:pt>
                <c:pt idx="2344">
                  <c:v>21</c:v>
                </c:pt>
                <c:pt idx="2345">
                  <c:v>21</c:v>
                </c:pt>
                <c:pt idx="2346">
                  <c:v>21</c:v>
                </c:pt>
                <c:pt idx="2347">
                  <c:v>21</c:v>
                </c:pt>
                <c:pt idx="2348">
                  <c:v>21</c:v>
                </c:pt>
                <c:pt idx="2349">
                  <c:v>21</c:v>
                </c:pt>
                <c:pt idx="2350">
                  <c:v>21</c:v>
                </c:pt>
                <c:pt idx="2351">
                  <c:v>21</c:v>
                </c:pt>
                <c:pt idx="2352">
                  <c:v>21</c:v>
                </c:pt>
                <c:pt idx="2353">
                  <c:v>21</c:v>
                </c:pt>
                <c:pt idx="2354">
                  <c:v>21</c:v>
                </c:pt>
                <c:pt idx="2355">
                  <c:v>21</c:v>
                </c:pt>
                <c:pt idx="2356">
                  <c:v>21</c:v>
                </c:pt>
                <c:pt idx="2357">
                  <c:v>21</c:v>
                </c:pt>
                <c:pt idx="2358">
                  <c:v>21</c:v>
                </c:pt>
                <c:pt idx="2359">
                  <c:v>21</c:v>
                </c:pt>
                <c:pt idx="2360">
                  <c:v>21</c:v>
                </c:pt>
                <c:pt idx="2361">
                  <c:v>21</c:v>
                </c:pt>
                <c:pt idx="2362">
                  <c:v>21</c:v>
                </c:pt>
                <c:pt idx="2363">
                  <c:v>21</c:v>
                </c:pt>
                <c:pt idx="2364">
                  <c:v>21</c:v>
                </c:pt>
                <c:pt idx="2365">
                  <c:v>21</c:v>
                </c:pt>
                <c:pt idx="2366">
                  <c:v>21</c:v>
                </c:pt>
                <c:pt idx="2367">
                  <c:v>21</c:v>
                </c:pt>
                <c:pt idx="2368">
                  <c:v>21</c:v>
                </c:pt>
                <c:pt idx="2369">
                  <c:v>21</c:v>
                </c:pt>
                <c:pt idx="2370">
                  <c:v>21</c:v>
                </c:pt>
                <c:pt idx="2371">
                  <c:v>21</c:v>
                </c:pt>
                <c:pt idx="2372">
                  <c:v>21</c:v>
                </c:pt>
                <c:pt idx="2373">
                  <c:v>21</c:v>
                </c:pt>
                <c:pt idx="2374">
                  <c:v>21</c:v>
                </c:pt>
                <c:pt idx="2375">
                  <c:v>21</c:v>
                </c:pt>
                <c:pt idx="2376">
                  <c:v>21</c:v>
                </c:pt>
                <c:pt idx="2377">
                  <c:v>21</c:v>
                </c:pt>
                <c:pt idx="2378">
                  <c:v>21</c:v>
                </c:pt>
                <c:pt idx="2379">
                  <c:v>21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21</c:v>
                </c:pt>
                <c:pt idx="2386">
                  <c:v>21</c:v>
                </c:pt>
                <c:pt idx="2387">
                  <c:v>21</c:v>
                </c:pt>
                <c:pt idx="2388">
                  <c:v>21</c:v>
                </c:pt>
                <c:pt idx="2389">
                  <c:v>21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21</c:v>
                </c:pt>
                <c:pt idx="2394">
                  <c:v>21</c:v>
                </c:pt>
                <c:pt idx="2395">
                  <c:v>21</c:v>
                </c:pt>
                <c:pt idx="2396">
                  <c:v>21</c:v>
                </c:pt>
                <c:pt idx="2397">
                  <c:v>21</c:v>
                </c:pt>
                <c:pt idx="2398">
                  <c:v>21</c:v>
                </c:pt>
                <c:pt idx="2399">
                  <c:v>21</c:v>
                </c:pt>
                <c:pt idx="2400">
                  <c:v>21</c:v>
                </c:pt>
                <c:pt idx="2401">
                  <c:v>21</c:v>
                </c:pt>
                <c:pt idx="2402">
                  <c:v>21</c:v>
                </c:pt>
                <c:pt idx="2403">
                  <c:v>21</c:v>
                </c:pt>
                <c:pt idx="2404">
                  <c:v>21</c:v>
                </c:pt>
                <c:pt idx="2405">
                  <c:v>21</c:v>
                </c:pt>
                <c:pt idx="2406">
                  <c:v>21</c:v>
                </c:pt>
                <c:pt idx="2407">
                  <c:v>21</c:v>
                </c:pt>
                <c:pt idx="2408">
                  <c:v>21</c:v>
                </c:pt>
                <c:pt idx="2409">
                  <c:v>21</c:v>
                </c:pt>
                <c:pt idx="2410">
                  <c:v>21</c:v>
                </c:pt>
                <c:pt idx="2411">
                  <c:v>21</c:v>
                </c:pt>
                <c:pt idx="2412">
                  <c:v>21</c:v>
                </c:pt>
                <c:pt idx="2413">
                  <c:v>21</c:v>
                </c:pt>
                <c:pt idx="2414">
                  <c:v>21</c:v>
                </c:pt>
                <c:pt idx="2415">
                  <c:v>21</c:v>
                </c:pt>
                <c:pt idx="2416">
                  <c:v>21</c:v>
                </c:pt>
                <c:pt idx="2417">
                  <c:v>21</c:v>
                </c:pt>
                <c:pt idx="2418">
                  <c:v>21</c:v>
                </c:pt>
                <c:pt idx="2419">
                  <c:v>21</c:v>
                </c:pt>
                <c:pt idx="2420">
                  <c:v>21</c:v>
                </c:pt>
                <c:pt idx="2421">
                  <c:v>21</c:v>
                </c:pt>
                <c:pt idx="2422">
                  <c:v>21</c:v>
                </c:pt>
                <c:pt idx="2423">
                  <c:v>21</c:v>
                </c:pt>
                <c:pt idx="2424">
                  <c:v>21</c:v>
                </c:pt>
                <c:pt idx="2425">
                  <c:v>21</c:v>
                </c:pt>
                <c:pt idx="2426">
                  <c:v>21</c:v>
                </c:pt>
                <c:pt idx="2427">
                  <c:v>21</c:v>
                </c:pt>
                <c:pt idx="2428">
                  <c:v>21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21</c:v>
                </c:pt>
                <c:pt idx="2434">
                  <c:v>21</c:v>
                </c:pt>
                <c:pt idx="2435">
                  <c:v>21</c:v>
                </c:pt>
                <c:pt idx="2436">
                  <c:v>21</c:v>
                </c:pt>
                <c:pt idx="2437">
                  <c:v>21</c:v>
                </c:pt>
                <c:pt idx="2438">
                  <c:v>21</c:v>
                </c:pt>
                <c:pt idx="2439">
                  <c:v>21</c:v>
                </c:pt>
                <c:pt idx="2440">
                  <c:v>21</c:v>
                </c:pt>
                <c:pt idx="2441">
                  <c:v>21</c:v>
                </c:pt>
                <c:pt idx="2442">
                  <c:v>21</c:v>
                </c:pt>
                <c:pt idx="2443">
                  <c:v>21</c:v>
                </c:pt>
                <c:pt idx="2444">
                  <c:v>21</c:v>
                </c:pt>
                <c:pt idx="2445">
                  <c:v>21</c:v>
                </c:pt>
                <c:pt idx="2446">
                  <c:v>21</c:v>
                </c:pt>
                <c:pt idx="2447">
                  <c:v>21</c:v>
                </c:pt>
                <c:pt idx="2448">
                  <c:v>21</c:v>
                </c:pt>
                <c:pt idx="2449">
                  <c:v>21</c:v>
                </c:pt>
                <c:pt idx="2450">
                  <c:v>21</c:v>
                </c:pt>
                <c:pt idx="2451">
                  <c:v>21</c:v>
                </c:pt>
                <c:pt idx="2452">
                  <c:v>21</c:v>
                </c:pt>
                <c:pt idx="2453">
                  <c:v>21</c:v>
                </c:pt>
                <c:pt idx="2454">
                  <c:v>21</c:v>
                </c:pt>
                <c:pt idx="2455">
                  <c:v>21</c:v>
                </c:pt>
                <c:pt idx="2456">
                  <c:v>21</c:v>
                </c:pt>
                <c:pt idx="2457">
                  <c:v>21</c:v>
                </c:pt>
                <c:pt idx="2458">
                  <c:v>21</c:v>
                </c:pt>
                <c:pt idx="2459">
                  <c:v>21</c:v>
                </c:pt>
                <c:pt idx="2460">
                  <c:v>21</c:v>
                </c:pt>
                <c:pt idx="2461">
                  <c:v>21</c:v>
                </c:pt>
                <c:pt idx="2462">
                  <c:v>21</c:v>
                </c:pt>
                <c:pt idx="2463">
                  <c:v>21</c:v>
                </c:pt>
                <c:pt idx="2464">
                  <c:v>21</c:v>
                </c:pt>
                <c:pt idx="2465">
                  <c:v>21</c:v>
                </c:pt>
                <c:pt idx="2466">
                  <c:v>21</c:v>
                </c:pt>
                <c:pt idx="2467">
                  <c:v>21</c:v>
                </c:pt>
                <c:pt idx="2468">
                  <c:v>21</c:v>
                </c:pt>
                <c:pt idx="2469">
                  <c:v>21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21</c:v>
                </c:pt>
                <c:pt idx="2476">
                  <c:v>21</c:v>
                </c:pt>
                <c:pt idx="2477">
                  <c:v>21</c:v>
                </c:pt>
                <c:pt idx="2478">
                  <c:v>21</c:v>
                </c:pt>
                <c:pt idx="2479">
                  <c:v>21</c:v>
                </c:pt>
                <c:pt idx="2480">
                  <c:v>21</c:v>
                </c:pt>
                <c:pt idx="2481">
                  <c:v>21</c:v>
                </c:pt>
                <c:pt idx="2482">
                  <c:v>21</c:v>
                </c:pt>
                <c:pt idx="2483">
                  <c:v>21</c:v>
                </c:pt>
                <c:pt idx="2484">
                  <c:v>21</c:v>
                </c:pt>
                <c:pt idx="2485">
                  <c:v>21</c:v>
                </c:pt>
                <c:pt idx="2486">
                  <c:v>21.0000076293368</c:v>
                </c:pt>
                <c:pt idx="2487">
                  <c:v>21.5</c:v>
                </c:pt>
                <c:pt idx="2488">
                  <c:v>21.5</c:v>
                </c:pt>
                <c:pt idx="2489">
                  <c:v>21.5</c:v>
                </c:pt>
                <c:pt idx="2490">
                  <c:v>21.5</c:v>
                </c:pt>
                <c:pt idx="2491">
                  <c:v>21.5</c:v>
                </c:pt>
                <c:pt idx="2492">
                  <c:v>21.5</c:v>
                </c:pt>
                <c:pt idx="2493">
                  <c:v>21.5</c:v>
                </c:pt>
                <c:pt idx="2494">
                  <c:v>21.5</c:v>
                </c:pt>
                <c:pt idx="2495">
                  <c:v>21.5</c:v>
                </c:pt>
                <c:pt idx="2496">
                  <c:v>21.5</c:v>
                </c:pt>
                <c:pt idx="2497">
                  <c:v>21.5</c:v>
                </c:pt>
                <c:pt idx="2498">
                  <c:v>21.5</c:v>
                </c:pt>
                <c:pt idx="2499">
                  <c:v>21.5</c:v>
                </c:pt>
                <c:pt idx="2500">
                  <c:v>21.5</c:v>
                </c:pt>
                <c:pt idx="2501">
                  <c:v>21.5</c:v>
                </c:pt>
                <c:pt idx="2502">
                  <c:v>21.5</c:v>
                </c:pt>
                <c:pt idx="2503">
                  <c:v>21.5</c:v>
                </c:pt>
                <c:pt idx="2504">
                  <c:v>21.5</c:v>
                </c:pt>
                <c:pt idx="2505">
                  <c:v>21.5</c:v>
                </c:pt>
                <c:pt idx="2506">
                  <c:v>21.5</c:v>
                </c:pt>
                <c:pt idx="2507">
                  <c:v>21.5</c:v>
                </c:pt>
                <c:pt idx="2508">
                  <c:v>21.5</c:v>
                </c:pt>
                <c:pt idx="2509">
                  <c:v>21.5</c:v>
                </c:pt>
                <c:pt idx="2510">
                  <c:v>21.5</c:v>
                </c:pt>
                <c:pt idx="2511">
                  <c:v>21.5</c:v>
                </c:pt>
                <c:pt idx="2512">
                  <c:v>21.5</c:v>
                </c:pt>
                <c:pt idx="2513">
                  <c:v>21.5</c:v>
                </c:pt>
                <c:pt idx="2514">
                  <c:v>21.5</c:v>
                </c:pt>
                <c:pt idx="2515">
                  <c:v>21.5</c:v>
                </c:pt>
                <c:pt idx="2516">
                  <c:v>21.5</c:v>
                </c:pt>
                <c:pt idx="2517">
                  <c:v>21.5</c:v>
                </c:pt>
                <c:pt idx="2518">
                  <c:v>21.5</c:v>
                </c:pt>
                <c:pt idx="2519">
                  <c:v>21.5</c:v>
                </c:pt>
                <c:pt idx="2520">
                  <c:v>21.5</c:v>
                </c:pt>
                <c:pt idx="2521">
                  <c:v>21.5</c:v>
                </c:pt>
                <c:pt idx="2522">
                  <c:v>21.5</c:v>
                </c:pt>
                <c:pt idx="2523">
                  <c:v>21.5</c:v>
                </c:pt>
                <c:pt idx="2524">
                  <c:v>21.5</c:v>
                </c:pt>
                <c:pt idx="2525">
                  <c:v>21.5</c:v>
                </c:pt>
                <c:pt idx="2526">
                  <c:v>21.5</c:v>
                </c:pt>
                <c:pt idx="2527">
                  <c:v>21.5</c:v>
                </c:pt>
                <c:pt idx="2528">
                  <c:v>21.5</c:v>
                </c:pt>
                <c:pt idx="2529">
                  <c:v>21.5</c:v>
                </c:pt>
                <c:pt idx="2530">
                  <c:v>21.5</c:v>
                </c:pt>
                <c:pt idx="2531">
                  <c:v>21.5</c:v>
                </c:pt>
                <c:pt idx="2532">
                  <c:v>21.5</c:v>
                </c:pt>
                <c:pt idx="2533">
                  <c:v>21.5</c:v>
                </c:pt>
                <c:pt idx="2534">
                  <c:v>21.5</c:v>
                </c:pt>
                <c:pt idx="2535">
                  <c:v>21.5</c:v>
                </c:pt>
                <c:pt idx="2536">
                  <c:v>21.5</c:v>
                </c:pt>
                <c:pt idx="2537">
                  <c:v>21.5</c:v>
                </c:pt>
                <c:pt idx="2538">
                  <c:v>21.5</c:v>
                </c:pt>
                <c:pt idx="2539">
                  <c:v>21.5</c:v>
                </c:pt>
                <c:pt idx="2540">
                  <c:v>21.5</c:v>
                </c:pt>
                <c:pt idx="2541">
                  <c:v>21.5</c:v>
                </c:pt>
                <c:pt idx="2542">
                  <c:v>21.5</c:v>
                </c:pt>
                <c:pt idx="2543">
                  <c:v>21.5</c:v>
                </c:pt>
                <c:pt idx="2544">
                  <c:v>21.5</c:v>
                </c:pt>
                <c:pt idx="2545">
                  <c:v>21.5</c:v>
                </c:pt>
                <c:pt idx="2546">
                  <c:v>21.5</c:v>
                </c:pt>
                <c:pt idx="2547">
                  <c:v>21.5</c:v>
                </c:pt>
                <c:pt idx="2548">
                  <c:v>21.5</c:v>
                </c:pt>
                <c:pt idx="2549">
                  <c:v>21.5</c:v>
                </c:pt>
                <c:pt idx="2550">
                  <c:v>21.5</c:v>
                </c:pt>
                <c:pt idx="2551">
                  <c:v>21.5</c:v>
                </c:pt>
                <c:pt idx="2552">
                  <c:v>21.5</c:v>
                </c:pt>
                <c:pt idx="2553">
                  <c:v>21.5</c:v>
                </c:pt>
                <c:pt idx="2554">
                  <c:v>21.5</c:v>
                </c:pt>
                <c:pt idx="2555">
                  <c:v>21.5</c:v>
                </c:pt>
                <c:pt idx="2556">
                  <c:v>21.5</c:v>
                </c:pt>
                <c:pt idx="2557">
                  <c:v>21.5</c:v>
                </c:pt>
                <c:pt idx="2558">
                  <c:v>21.5</c:v>
                </c:pt>
                <c:pt idx="2559">
                  <c:v>21.5</c:v>
                </c:pt>
                <c:pt idx="2560">
                  <c:v>21.5</c:v>
                </c:pt>
                <c:pt idx="2561">
                  <c:v>21.5</c:v>
                </c:pt>
                <c:pt idx="2562">
                  <c:v>21.5</c:v>
                </c:pt>
                <c:pt idx="2563">
                  <c:v>21.5</c:v>
                </c:pt>
                <c:pt idx="2564">
                  <c:v>21.5</c:v>
                </c:pt>
                <c:pt idx="2565">
                  <c:v>21.5</c:v>
                </c:pt>
                <c:pt idx="2566">
                  <c:v>21.5</c:v>
                </c:pt>
                <c:pt idx="2567">
                  <c:v>21.5</c:v>
                </c:pt>
                <c:pt idx="2568">
                  <c:v>21.5</c:v>
                </c:pt>
                <c:pt idx="2569">
                  <c:v>21.5</c:v>
                </c:pt>
                <c:pt idx="2570">
                  <c:v>21.5</c:v>
                </c:pt>
                <c:pt idx="2571">
                  <c:v>21.5</c:v>
                </c:pt>
                <c:pt idx="2572">
                  <c:v>21.5</c:v>
                </c:pt>
                <c:pt idx="2573">
                  <c:v>21.5</c:v>
                </c:pt>
                <c:pt idx="2574">
                  <c:v>21.5</c:v>
                </c:pt>
                <c:pt idx="2575">
                  <c:v>21.5</c:v>
                </c:pt>
                <c:pt idx="2576">
                  <c:v>21.5</c:v>
                </c:pt>
                <c:pt idx="2577">
                  <c:v>21.5</c:v>
                </c:pt>
                <c:pt idx="2578">
                  <c:v>21.5</c:v>
                </c:pt>
                <c:pt idx="2579">
                  <c:v>21.5</c:v>
                </c:pt>
                <c:pt idx="2580">
                  <c:v>21.5</c:v>
                </c:pt>
                <c:pt idx="2581">
                  <c:v>21.5</c:v>
                </c:pt>
                <c:pt idx="2582">
                  <c:v>21.5</c:v>
                </c:pt>
                <c:pt idx="2583">
                  <c:v>21.5</c:v>
                </c:pt>
                <c:pt idx="2584">
                  <c:v>21.5</c:v>
                </c:pt>
                <c:pt idx="2585">
                  <c:v>21.5</c:v>
                </c:pt>
                <c:pt idx="2586">
                  <c:v>21.5</c:v>
                </c:pt>
                <c:pt idx="2587">
                  <c:v>21.5</c:v>
                </c:pt>
                <c:pt idx="2588">
                  <c:v>21.5</c:v>
                </c:pt>
                <c:pt idx="2589">
                  <c:v>21.5</c:v>
                </c:pt>
                <c:pt idx="2590">
                  <c:v>21.5</c:v>
                </c:pt>
                <c:pt idx="2591">
                  <c:v>21.5</c:v>
                </c:pt>
                <c:pt idx="2592">
                  <c:v>21.5</c:v>
                </c:pt>
                <c:pt idx="2593">
                  <c:v>21.5</c:v>
                </c:pt>
                <c:pt idx="2594">
                  <c:v>21.5</c:v>
                </c:pt>
                <c:pt idx="2595">
                  <c:v>21.5</c:v>
                </c:pt>
                <c:pt idx="2596">
                  <c:v>21.5</c:v>
                </c:pt>
                <c:pt idx="2597">
                  <c:v>21.5</c:v>
                </c:pt>
                <c:pt idx="2598">
                  <c:v>21.5</c:v>
                </c:pt>
                <c:pt idx="2599">
                  <c:v>21.5</c:v>
                </c:pt>
                <c:pt idx="2600">
                  <c:v>21.5</c:v>
                </c:pt>
                <c:pt idx="2601">
                  <c:v>21.5</c:v>
                </c:pt>
                <c:pt idx="2602">
                  <c:v>21.5</c:v>
                </c:pt>
                <c:pt idx="2603">
                  <c:v>21.5</c:v>
                </c:pt>
                <c:pt idx="2604">
                  <c:v>21.5</c:v>
                </c:pt>
                <c:pt idx="2605">
                  <c:v>21.5</c:v>
                </c:pt>
                <c:pt idx="2606">
                  <c:v>21.500003814694999</c:v>
                </c:pt>
                <c:pt idx="2607">
                  <c:v>22</c:v>
                </c:pt>
                <c:pt idx="2608">
                  <c:v>22</c:v>
                </c:pt>
                <c:pt idx="2609">
                  <c:v>22</c:v>
                </c:pt>
                <c:pt idx="2610">
                  <c:v>22</c:v>
                </c:pt>
                <c:pt idx="2611">
                  <c:v>22</c:v>
                </c:pt>
                <c:pt idx="2612">
                  <c:v>22</c:v>
                </c:pt>
                <c:pt idx="2613">
                  <c:v>22</c:v>
                </c:pt>
                <c:pt idx="2614">
                  <c:v>22</c:v>
                </c:pt>
                <c:pt idx="2615">
                  <c:v>22</c:v>
                </c:pt>
                <c:pt idx="2616">
                  <c:v>22</c:v>
                </c:pt>
                <c:pt idx="2617">
                  <c:v>22</c:v>
                </c:pt>
                <c:pt idx="2618">
                  <c:v>22</c:v>
                </c:pt>
                <c:pt idx="2619">
                  <c:v>22</c:v>
                </c:pt>
                <c:pt idx="2620">
                  <c:v>22</c:v>
                </c:pt>
                <c:pt idx="2621">
                  <c:v>22</c:v>
                </c:pt>
                <c:pt idx="2622">
                  <c:v>22</c:v>
                </c:pt>
                <c:pt idx="2623">
                  <c:v>22</c:v>
                </c:pt>
                <c:pt idx="2624">
                  <c:v>22</c:v>
                </c:pt>
                <c:pt idx="2625">
                  <c:v>22</c:v>
                </c:pt>
                <c:pt idx="2626">
                  <c:v>22</c:v>
                </c:pt>
                <c:pt idx="2627">
                  <c:v>22</c:v>
                </c:pt>
                <c:pt idx="2628">
                  <c:v>22</c:v>
                </c:pt>
                <c:pt idx="2629">
                  <c:v>22</c:v>
                </c:pt>
                <c:pt idx="2630">
                  <c:v>22</c:v>
                </c:pt>
                <c:pt idx="2631">
                  <c:v>22</c:v>
                </c:pt>
                <c:pt idx="2632">
                  <c:v>22</c:v>
                </c:pt>
                <c:pt idx="2633">
                  <c:v>22</c:v>
                </c:pt>
                <c:pt idx="2634">
                  <c:v>22</c:v>
                </c:pt>
                <c:pt idx="2635">
                  <c:v>22</c:v>
                </c:pt>
                <c:pt idx="2636">
                  <c:v>22</c:v>
                </c:pt>
                <c:pt idx="2637">
                  <c:v>22</c:v>
                </c:pt>
                <c:pt idx="2638">
                  <c:v>22</c:v>
                </c:pt>
                <c:pt idx="2639">
                  <c:v>22</c:v>
                </c:pt>
                <c:pt idx="2640">
                  <c:v>22</c:v>
                </c:pt>
                <c:pt idx="2641">
                  <c:v>22</c:v>
                </c:pt>
                <c:pt idx="2642">
                  <c:v>22</c:v>
                </c:pt>
                <c:pt idx="2643">
                  <c:v>22</c:v>
                </c:pt>
                <c:pt idx="2644">
                  <c:v>22</c:v>
                </c:pt>
                <c:pt idx="2645">
                  <c:v>22</c:v>
                </c:pt>
                <c:pt idx="2646">
                  <c:v>22</c:v>
                </c:pt>
                <c:pt idx="2647">
                  <c:v>22</c:v>
                </c:pt>
                <c:pt idx="2648">
                  <c:v>22</c:v>
                </c:pt>
                <c:pt idx="2649">
                  <c:v>22</c:v>
                </c:pt>
                <c:pt idx="2650">
                  <c:v>22</c:v>
                </c:pt>
                <c:pt idx="2651">
                  <c:v>22</c:v>
                </c:pt>
                <c:pt idx="2652">
                  <c:v>22</c:v>
                </c:pt>
                <c:pt idx="2653">
                  <c:v>22</c:v>
                </c:pt>
                <c:pt idx="2654">
                  <c:v>22</c:v>
                </c:pt>
                <c:pt idx="2655">
                  <c:v>22</c:v>
                </c:pt>
                <c:pt idx="2656">
                  <c:v>22</c:v>
                </c:pt>
                <c:pt idx="2657">
                  <c:v>22</c:v>
                </c:pt>
                <c:pt idx="2658">
                  <c:v>22</c:v>
                </c:pt>
                <c:pt idx="2659">
                  <c:v>22</c:v>
                </c:pt>
                <c:pt idx="2660">
                  <c:v>22</c:v>
                </c:pt>
                <c:pt idx="2661">
                  <c:v>22</c:v>
                </c:pt>
                <c:pt idx="2662">
                  <c:v>22</c:v>
                </c:pt>
                <c:pt idx="2663">
                  <c:v>22</c:v>
                </c:pt>
                <c:pt idx="2664">
                  <c:v>22</c:v>
                </c:pt>
                <c:pt idx="2665">
                  <c:v>22</c:v>
                </c:pt>
                <c:pt idx="2666">
                  <c:v>21.9999923706632</c:v>
                </c:pt>
                <c:pt idx="2667">
                  <c:v>21.5</c:v>
                </c:pt>
                <c:pt idx="2668">
                  <c:v>21.5</c:v>
                </c:pt>
                <c:pt idx="2669">
                  <c:v>21.5</c:v>
                </c:pt>
                <c:pt idx="2670">
                  <c:v>21.5</c:v>
                </c:pt>
                <c:pt idx="2671">
                  <c:v>21.5</c:v>
                </c:pt>
                <c:pt idx="2672">
                  <c:v>21.5</c:v>
                </c:pt>
                <c:pt idx="2673">
                  <c:v>21.5</c:v>
                </c:pt>
                <c:pt idx="2674">
                  <c:v>21.5</c:v>
                </c:pt>
                <c:pt idx="2675">
                  <c:v>21.5</c:v>
                </c:pt>
                <c:pt idx="2676">
                  <c:v>21.5</c:v>
                </c:pt>
                <c:pt idx="2677">
                  <c:v>21.5</c:v>
                </c:pt>
                <c:pt idx="2678">
                  <c:v>21.5</c:v>
                </c:pt>
                <c:pt idx="2679">
                  <c:v>21.5</c:v>
                </c:pt>
                <c:pt idx="2680">
                  <c:v>21.5</c:v>
                </c:pt>
                <c:pt idx="2681">
                  <c:v>21.5</c:v>
                </c:pt>
                <c:pt idx="2682">
                  <c:v>21.5</c:v>
                </c:pt>
                <c:pt idx="2683">
                  <c:v>21.5</c:v>
                </c:pt>
                <c:pt idx="2684">
                  <c:v>21.5</c:v>
                </c:pt>
                <c:pt idx="2685">
                  <c:v>21.5</c:v>
                </c:pt>
                <c:pt idx="2686">
                  <c:v>21.5</c:v>
                </c:pt>
                <c:pt idx="2687">
                  <c:v>21.5</c:v>
                </c:pt>
                <c:pt idx="2688">
                  <c:v>21.5</c:v>
                </c:pt>
                <c:pt idx="2689">
                  <c:v>21.5</c:v>
                </c:pt>
                <c:pt idx="2690">
                  <c:v>21.5</c:v>
                </c:pt>
                <c:pt idx="2691">
                  <c:v>21.5</c:v>
                </c:pt>
                <c:pt idx="2692">
                  <c:v>21.5</c:v>
                </c:pt>
                <c:pt idx="2693">
                  <c:v>21.5</c:v>
                </c:pt>
                <c:pt idx="2694">
                  <c:v>21.5</c:v>
                </c:pt>
                <c:pt idx="2695">
                  <c:v>21.5</c:v>
                </c:pt>
                <c:pt idx="2696">
                  <c:v>21.5</c:v>
                </c:pt>
                <c:pt idx="2697">
                  <c:v>21.5</c:v>
                </c:pt>
                <c:pt idx="2698">
                  <c:v>21.5</c:v>
                </c:pt>
                <c:pt idx="2699">
                  <c:v>21.5</c:v>
                </c:pt>
                <c:pt idx="2700">
                  <c:v>21.5</c:v>
                </c:pt>
                <c:pt idx="2701">
                  <c:v>21.5</c:v>
                </c:pt>
                <c:pt idx="2702">
                  <c:v>21.5</c:v>
                </c:pt>
                <c:pt idx="2703">
                  <c:v>21.5</c:v>
                </c:pt>
                <c:pt idx="2704">
                  <c:v>21.5</c:v>
                </c:pt>
                <c:pt idx="2705">
                  <c:v>21.5</c:v>
                </c:pt>
                <c:pt idx="2706">
                  <c:v>21.5</c:v>
                </c:pt>
                <c:pt idx="2707">
                  <c:v>21.5</c:v>
                </c:pt>
                <c:pt idx="2708">
                  <c:v>21.5</c:v>
                </c:pt>
                <c:pt idx="2709">
                  <c:v>21.5</c:v>
                </c:pt>
                <c:pt idx="2710">
                  <c:v>21.5</c:v>
                </c:pt>
                <c:pt idx="2711">
                  <c:v>21.5</c:v>
                </c:pt>
                <c:pt idx="2712">
                  <c:v>21.5</c:v>
                </c:pt>
                <c:pt idx="2713">
                  <c:v>21.5</c:v>
                </c:pt>
                <c:pt idx="2714">
                  <c:v>21.5</c:v>
                </c:pt>
                <c:pt idx="2715">
                  <c:v>21.5</c:v>
                </c:pt>
                <c:pt idx="2716">
                  <c:v>21.5</c:v>
                </c:pt>
                <c:pt idx="2717">
                  <c:v>21.5</c:v>
                </c:pt>
                <c:pt idx="2718">
                  <c:v>21.5</c:v>
                </c:pt>
                <c:pt idx="2719">
                  <c:v>21.5</c:v>
                </c:pt>
                <c:pt idx="2720">
                  <c:v>21.5</c:v>
                </c:pt>
                <c:pt idx="2721">
                  <c:v>21.5</c:v>
                </c:pt>
                <c:pt idx="2722">
                  <c:v>21.5</c:v>
                </c:pt>
                <c:pt idx="2723">
                  <c:v>21.5</c:v>
                </c:pt>
                <c:pt idx="2724">
                  <c:v>21.5</c:v>
                </c:pt>
                <c:pt idx="2725">
                  <c:v>21.5</c:v>
                </c:pt>
                <c:pt idx="2726">
                  <c:v>21.5</c:v>
                </c:pt>
                <c:pt idx="2727">
                  <c:v>21.5</c:v>
                </c:pt>
                <c:pt idx="2728">
                  <c:v>21.5</c:v>
                </c:pt>
                <c:pt idx="2729">
                  <c:v>21.5</c:v>
                </c:pt>
                <c:pt idx="2730">
                  <c:v>21.5</c:v>
                </c:pt>
                <c:pt idx="2731">
                  <c:v>21.5</c:v>
                </c:pt>
                <c:pt idx="2732">
                  <c:v>21.5</c:v>
                </c:pt>
                <c:pt idx="2733">
                  <c:v>21.5</c:v>
                </c:pt>
                <c:pt idx="2734">
                  <c:v>21.5</c:v>
                </c:pt>
                <c:pt idx="2735">
                  <c:v>21.5</c:v>
                </c:pt>
                <c:pt idx="2736">
                  <c:v>21.5</c:v>
                </c:pt>
                <c:pt idx="2737">
                  <c:v>21.5</c:v>
                </c:pt>
                <c:pt idx="2738">
                  <c:v>21.5</c:v>
                </c:pt>
                <c:pt idx="2739">
                  <c:v>21.5</c:v>
                </c:pt>
                <c:pt idx="2740">
                  <c:v>21.5</c:v>
                </c:pt>
                <c:pt idx="2741">
                  <c:v>21.5</c:v>
                </c:pt>
                <c:pt idx="2742">
                  <c:v>21.5</c:v>
                </c:pt>
                <c:pt idx="2743">
                  <c:v>21.5</c:v>
                </c:pt>
                <c:pt idx="2744">
                  <c:v>21.5</c:v>
                </c:pt>
                <c:pt idx="2745">
                  <c:v>21.5</c:v>
                </c:pt>
                <c:pt idx="2746">
                  <c:v>21.5</c:v>
                </c:pt>
                <c:pt idx="2747">
                  <c:v>21.5</c:v>
                </c:pt>
                <c:pt idx="2748">
                  <c:v>21.5</c:v>
                </c:pt>
                <c:pt idx="2749">
                  <c:v>21.5</c:v>
                </c:pt>
                <c:pt idx="2750">
                  <c:v>21.5</c:v>
                </c:pt>
                <c:pt idx="2751">
                  <c:v>21.5</c:v>
                </c:pt>
                <c:pt idx="2752">
                  <c:v>21.5</c:v>
                </c:pt>
                <c:pt idx="2753">
                  <c:v>21.5</c:v>
                </c:pt>
                <c:pt idx="2754">
                  <c:v>21.5</c:v>
                </c:pt>
                <c:pt idx="2755">
                  <c:v>21.5</c:v>
                </c:pt>
                <c:pt idx="2756">
                  <c:v>21.5</c:v>
                </c:pt>
                <c:pt idx="2757">
                  <c:v>21.5</c:v>
                </c:pt>
                <c:pt idx="2758">
                  <c:v>21.5</c:v>
                </c:pt>
                <c:pt idx="2759">
                  <c:v>21.5</c:v>
                </c:pt>
                <c:pt idx="2760">
                  <c:v>21.5</c:v>
                </c:pt>
                <c:pt idx="2761">
                  <c:v>21.5</c:v>
                </c:pt>
                <c:pt idx="2762">
                  <c:v>21.5</c:v>
                </c:pt>
                <c:pt idx="2763">
                  <c:v>21.5</c:v>
                </c:pt>
                <c:pt idx="2764">
                  <c:v>21.5</c:v>
                </c:pt>
                <c:pt idx="2765">
                  <c:v>21.5</c:v>
                </c:pt>
                <c:pt idx="2766">
                  <c:v>21.5</c:v>
                </c:pt>
                <c:pt idx="2767">
                  <c:v>21.5</c:v>
                </c:pt>
                <c:pt idx="2768">
                  <c:v>21.5</c:v>
                </c:pt>
                <c:pt idx="2769">
                  <c:v>21.5</c:v>
                </c:pt>
                <c:pt idx="2770">
                  <c:v>21.5</c:v>
                </c:pt>
                <c:pt idx="2771">
                  <c:v>21.5</c:v>
                </c:pt>
                <c:pt idx="2772">
                  <c:v>21.5</c:v>
                </c:pt>
                <c:pt idx="2773">
                  <c:v>21.5</c:v>
                </c:pt>
                <c:pt idx="2774">
                  <c:v>21.5</c:v>
                </c:pt>
                <c:pt idx="2775">
                  <c:v>21.5</c:v>
                </c:pt>
                <c:pt idx="2776">
                  <c:v>21.5</c:v>
                </c:pt>
                <c:pt idx="2777">
                  <c:v>21.5</c:v>
                </c:pt>
                <c:pt idx="2778">
                  <c:v>21.5</c:v>
                </c:pt>
                <c:pt idx="2779">
                  <c:v>21.5</c:v>
                </c:pt>
                <c:pt idx="2780">
                  <c:v>21.5</c:v>
                </c:pt>
                <c:pt idx="2781">
                  <c:v>21.5</c:v>
                </c:pt>
                <c:pt idx="2782">
                  <c:v>21.5</c:v>
                </c:pt>
                <c:pt idx="2783">
                  <c:v>21.5</c:v>
                </c:pt>
                <c:pt idx="2784">
                  <c:v>21.5</c:v>
                </c:pt>
                <c:pt idx="2785">
                  <c:v>21.5</c:v>
                </c:pt>
                <c:pt idx="2786">
                  <c:v>21.5</c:v>
                </c:pt>
                <c:pt idx="2787">
                  <c:v>21.5</c:v>
                </c:pt>
                <c:pt idx="2788">
                  <c:v>21.5</c:v>
                </c:pt>
                <c:pt idx="2789">
                  <c:v>21.5</c:v>
                </c:pt>
                <c:pt idx="2790">
                  <c:v>21.5</c:v>
                </c:pt>
                <c:pt idx="2791">
                  <c:v>21.5</c:v>
                </c:pt>
                <c:pt idx="2792">
                  <c:v>21.5</c:v>
                </c:pt>
                <c:pt idx="2793">
                  <c:v>21.5</c:v>
                </c:pt>
                <c:pt idx="2794">
                  <c:v>21.5</c:v>
                </c:pt>
                <c:pt idx="2795">
                  <c:v>21.5</c:v>
                </c:pt>
                <c:pt idx="2796">
                  <c:v>21.5</c:v>
                </c:pt>
                <c:pt idx="2797">
                  <c:v>21.5</c:v>
                </c:pt>
                <c:pt idx="2798">
                  <c:v>21.5</c:v>
                </c:pt>
                <c:pt idx="2799">
                  <c:v>21.5</c:v>
                </c:pt>
                <c:pt idx="2800">
                  <c:v>21.5</c:v>
                </c:pt>
                <c:pt idx="2801">
                  <c:v>21.5</c:v>
                </c:pt>
                <c:pt idx="2802">
                  <c:v>21.5</c:v>
                </c:pt>
                <c:pt idx="2803">
                  <c:v>21.5</c:v>
                </c:pt>
                <c:pt idx="2804">
                  <c:v>21.5</c:v>
                </c:pt>
                <c:pt idx="2805">
                  <c:v>21.5</c:v>
                </c:pt>
                <c:pt idx="2806">
                  <c:v>21.5</c:v>
                </c:pt>
                <c:pt idx="2807">
                  <c:v>21.5</c:v>
                </c:pt>
                <c:pt idx="2808">
                  <c:v>21.5</c:v>
                </c:pt>
                <c:pt idx="2809">
                  <c:v>21.5</c:v>
                </c:pt>
                <c:pt idx="2810">
                  <c:v>21.5</c:v>
                </c:pt>
                <c:pt idx="2811">
                  <c:v>21.5</c:v>
                </c:pt>
                <c:pt idx="2812">
                  <c:v>21.5</c:v>
                </c:pt>
                <c:pt idx="2813">
                  <c:v>21.5</c:v>
                </c:pt>
                <c:pt idx="2814">
                  <c:v>21.5</c:v>
                </c:pt>
                <c:pt idx="2815">
                  <c:v>21.5</c:v>
                </c:pt>
                <c:pt idx="2816">
                  <c:v>21.5</c:v>
                </c:pt>
                <c:pt idx="2817">
                  <c:v>21.5</c:v>
                </c:pt>
                <c:pt idx="2818">
                  <c:v>21.5</c:v>
                </c:pt>
                <c:pt idx="2819">
                  <c:v>21.5</c:v>
                </c:pt>
                <c:pt idx="2820">
                  <c:v>21.5</c:v>
                </c:pt>
                <c:pt idx="2821">
                  <c:v>21.5</c:v>
                </c:pt>
                <c:pt idx="2822">
                  <c:v>21.5</c:v>
                </c:pt>
                <c:pt idx="2823">
                  <c:v>21.5</c:v>
                </c:pt>
                <c:pt idx="2824">
                  <c:v>21.5</c:v>
                </c:pt>
                <c:pt idx="2825">
                  <c:v>21.5</c:v>
                </c:pt>
                <c:pt idx="2826">
                  <c:v>21.5</c:v>
                </c:pt>
                <c:pt idx="2827">
                  <c:v>21.5</c:v>
                </c:pt>
                <c:pt idx="2828">
                  <c:v>21.5</c:v>
                </c:pt>
                <c:pt idx="2829">
                  <c:v>21.5</c:v>
                </c:pt>
                <c:pt idx="2830">
                  <c:v>21.5</c:v>
                </c:pt>
                <c:pt idx="2831">
                  <c:v>21.5</c:v>
                </c:pt>
                <c:pt idx="2832">
                  <c:v>21.5</c:v>
                </c:pt>
                <c:pt idx="2833">
                  <c:v>21.5</c:v>
                </c:pt>
                <c:pt idx="2834">
                  <c:v>21.5</c:v>
                </c:pt>
                <c:pt idx="2835">
                  <c:v>21.5</c:v>
                </c:pt>
                <c:pt idx="2836">
                  <c:v>21.5</c:v>
                </c:pt>
                <c:pt idx="2837">
                  <c:v>21.5</c:v>
                </c:pt>
                <c:pt idx="2838">
                  <c:v>21.5</c:v>
                </c:pt>
                <c:pt idx="2839">
                  <c:v>21.5</c:v>
                </c:pt>
                <c:pt idx="2840">
                  <c:v>21.5</c:v>
                </c:pt>
                <c:pt idx="2841">
                  <c:v>21.5</c:v>
                </c:pt>
                <c:pt idx="2842">
                  <c:v>21.5</c:v>
                </c:pt>
                <c:pt idx="2843">
                  <c:v>21.5</c:v>
                </c:pt>
                <c:pt idx="2844">
                  <c:v>21.5</c:v>
                </c:pt>
                <c:pt idx="2845">
                  <c:v>21.5</c:v>
                </c:pt>
                <c:pt idx="2846">
                  <c:v>21.5</c:v>
                </c:pt>
                <c:pt idx="2847">
                  <c:v>21.5</c:v>
                </c:pt>
                <c:pt idx="2848">
                  <c:v>21.5</c:v>
                </c:pt>
                <c:pt idx="2849">
                  <c:v>21.5</c:v>
                </c:pt>
                <c:pt idx="2850">
                  <c:v>21.5</c:v>
                </c:pt>
                <c:pt idx="2851">
                  <c:v>21.5</c:v>
                </c:pt>
                <c:pt idx="2852">
                  <c:v>21.5</c:v>
                </c:pt>
                <c:pt idx="2853">
                  <c:v>21.5</c:v>
                </c:pt>
                <c:pt idx="2854">
                  <c:v>21.5</c:v>
                </c:pt>
                <c:pt idx="2855">
                  <c:v>21.5</c:v>
                </c:pt>
                <c:pt idx="2856">
                  <c:v>21.5</c:v>
                </c:pt>
                <c:pt idx="2857">
                  <c:v>21.5</c:v>
                </c:pt>
                <c:pt idx="2858">
                  <c:v>21.5</c:v>
                </c:pt>
                <c:pt idx="2859">
                  <c:v>21.5</c:v>
                </c:pt>
                <c:pt idx="2860">
                  <c:v>21.5</c:v>
                </c:pt>
                <c:pt idx="2861">
                  <c:v>21.5</c:v>
                </c:pt>
                <c:pt idx="2862">
                  <c:v>21.5</c:v>
                </c:pt>
                <c:pt idx="2863">
                  <c:v>21.5</c:v>
                </c:pt>
                <c:pt idx="2864">
                  <c:v>21.5</c:v>
                </c:pt>
                <c:pt idx="2865">
                  <c:v>21.5</c:v>
                </c:pt>
                <c:pt idx="2866">
                  <c:v>21.5</c:v>
                </c:pt>
                <c:pt idx="2867">
                  <c:v>21.5</c:v>
                </c:pt>
                <c:pt idx="2868">
                  <c:v>21.5</c:v>
                </c:pt>
                <c:pt idx="2869">
                  <c:v>21.5</c:v>
                </c:pt>
                <c:pt idx="2870">
                  <c:v>21.5</c:v>
                </c:pt>
                <c:pt idx="2871">
                  <c:v>21.5</c:v>
                </c:pt>
                <c:pt idx="2872">
                  <c:v>21.5</c:v>
                </c:pt>
                <c:pt idx="2873">
                  <c:v>21.5</c:v>
                </c:pt>
                <c:pt idx="2874">
                  <c:v>21.5</c:v>
                </c:pt>
                <c:pt idx="2875">
                  <c:v>21.5</c:v>
                </c:pt>
                <c:pt idx="2876">
                  <c:v>21.5</c:v>
                </c:pt>
                <c:pt idx="2877">
                  <c:v>21.5</c:v>
                </c:pt>
                <c:pt idx="2878">
                  <c:v>21.5</c:v>
                </c:pt>
                <c:pt idx="2879">
                  <c:v>21.5</c:v>
                </c:pt>
                <c:pt idx="2880">
                  <c:v>21.5</c:v>
                </c:pt>
                <c:pt idx="2881">
                  <c:v>21.5</c:v>
                </c:pt>
                <c:pt idx="2882">
                  <c:v>21.5</c:v>
                </c:pt>
                <c:pt idx="2883">
                  <c:v>21.5</c:v>
                </c:pt>
                <c:pt idx="2884">
                  <c:v>21.5</c:v>
                </c:pt>
                <c:pt idx="2885">
                  <c:v>21.5</c:v>
                </c:pt>
                <c:pt idx="2886">
                  <c:v>21.5</c:v>
                </c:pt>
                <c:pt idx="2887">
                  <c:v>21.5</c:v>
                </c:pt>
                <c:pt idx="2888">
                  <c:v>21.5</c:v>
                </c:pt>
                <c:pt idx="2889">
                  <c:v>21.5</c:v>
                </c:pt>
                <c:pt idx="2890">
                  <c:v>21.5</c:v>
                </c:pt>
                <c:pt idx="2891">
                  <c:v>21.5</c:v>
                </c:pt>
                <c:pt idx="2892">
                  <c:v>21.5</c:v>
                </c:pt>
                <c:pt idx="2893">
                  <c:v>21.5</c:v>
                </c:pt>
                <c:pt idx="2894">
                  <c:v>21.5</c:v>
                </c:pt>
                <c:pt idx="2895">
                  <c:v>21.5</c:v>
                </c:pt>
                <c:pt idx="2896">
                  <c:v>21.5</c:v>
                </c:pt>
                <c:pt idx="2897">
                  <c:v>21.5</c:v>
                </c:pt>
                <c:pt idx="2898">
                  <c:v>21.5</c:v>
                </c:pt>
                <c:pt idx="2899">
                  <c:v>21.5</c:v>
                </c:pt>
                <c:pt idx="2900">
                  <c:v>21.5</c:v>
                </c:pt>
                <c:pt idx="2901">
                  <c:v>21.5</c:v>
                </c:pt>
                <c:pt idx="2902">
                  <c:v>21.5</c:v>
                </c:pt>
                <c:pt idx="2903">
                  <c:v>21.5</c:v>
                </c:pt>
                <c:pt idx="2904">
                  <c:v>21.5</c:v>
                </c:pt>
                <c:pt idx="2905">
                  <c:v>21.5</c:v>
                </c:pt>
                <c:pt idx="2906">
                  <c:v>21.5</c:v>
                </c:pt>
                <c:pt idx="2907">
                  <c:v>22</c:v>
                </c:pt>
                <c:pt idx="2908">
                  <c:v>22</c:v>
                </c:pt>
                <c:pt idx="2909">
                  <c:v>22</c:v>
                </c:pt>
                <c:pt idx="2910">
                  <c:v>22</c:v>
                </c:pt>
                <c:pt idx="2911">
                  <c:v>22</c:v>
                </c:pt>
                <c:pt idx="2912">
                  <c:v>22</c:v>
                </c:pt>
                <c:pt idx="2913">
                  <c:v>22</c:v>
                </c:pt>
                <c:pt idx="2914">
                  <c:v>22</c:v>
                </c:pt>
                <c:pt idx="2915">
                  <c:v>22</c:v>
                </c:pt>
                <c:pt idx="2916">
                  <c:v>22</c:v>
                </c:pt>
                <c:pt idx="2917">
                  <c:v>22</c:v>
                </c:pt>
                <c:pt idx="2918">
                  <c:v>22</c:v>
                </c:pt>
                <c:pt idx="2919">
                  <c:v>22</c:v>
                </c:pt>
                <c:pt idx="2920">
                  <c:v>22</c:v>
                </c:pt>
                <c:pt idx="2921">
                  <c:v>22</c:v>
                </c:pt>
                <c:pt idx="2922">
                  <c:v>22</c:v>
                </c:pt>
                <c:pt idx="2923">
                  <c:v>22</c:v>
                </c:pt>
                <c:pt idx="2924">
                  <c:v>22</c:v>
                </c:pt>
                <c:pt idx="2925">
                  <c:v>22</c:v>
                </c:pt>
                <c:pt idx="2926">
                  <c:v>22</c:v>
                </c:pt>
                <c:pt idx="2927">
                  <c:v>22</c:v>
                </c:pt>
                <c:pt idx="2928">
                  <c:v>22</c:v>
                </c:pt>
                <c:pt idx="2929">
                  <c:v>22</c:v>
                </c:pt>
                <c:pt idx="2930">
                  <c:v>22</c:v>
                </c:pt>
                <c:pt idx="2931">
                  <c:v>22</c:v>
                </c:pt>
                <c:pt idx="2932">
                  <c:v>22</c:v>
                </c:pt>
                <c:pt idx="2933">
                  <c:v>22</c:v>
                </c:pt>
                <c:pt idx="2934">
                  <c:v>22</c:v>
                </c:pt>
                <c:pt idx="2935">
                  <c:v>22</c:v>
                </c:pt>
                <c:pt idx="2936">
                  <c:v>22</c:v>
                </c:pt>
                <c:pt idx="2937">
                  <c:v>22</c:v>
                </c:pt>
                <c:pt idx="2938">
                  <c:v>22</c:v>
                </c:pt>
                <c:pt idx="2939">
                  <c:v>22</c:v>
                </c:pt>
                <c:pt idx="2940">
                  <c:v>22</c:v>
                </c:pt>
                <c:pt idx="2941">
                  <c:v>22</c:v>
                </c:pt>
                <c:pt idx="2942">
                  <c:v>22</c:v>
                </c:pt>
                <c:pt idx="2943">
                  <c:v>22</c:v>
                </c:pt>
                <c:pt idx="2944">
                  <c:v>22</c:v>
                </c:pt>
                <c:pt idx="2945">
                  <c:v>22</c:v>
                </c:pt>
                <c:pt idx="2946">
                  <c:v>22</c:v>
                </c:pt>
                <c:pt idx="2947">
                  <c:v>22</c:v>
                </c:pt>
                <c:pt idx="2948">
                  <c:v>22</c:v>
                </c:pt>
                <c:pt idx="2949">
                  <c:v>22</c:v>
                </c:pt>
                <c:pt idx="2950">
                  <c:v>22</c:v>
                </c:pt>
                <c:pt idx="2951">
                  <c:v>22</c:v>
                </c:pt>
                <c:pt idx="2952">
                  <c:v>22</c:v>
                </c:pt>
                <c:pt idx="2953">
                  <c:v>22</c:v>
                </c:pt>
                <c:pt idx="2954">
                  <c:v>22</c:v>
                </c:pt>
                <c:pt idx="2955">
                  <c:v>22</c:v>
                </c:pt>
                <c:pt idx="2956">
                  <c:v>22</c:v>
                </c:pt>
                <c:pt idx="2957">
                  <c:v>22</c:v>
                </c:pt>
                <c:pt idx="2958">
                  <c:v>22</c:v>
                </c:pt>
                <c:pt idx="2959">
                  <c:v>22</c:v>
                </c:pt>
                <c:pt idx="2960">
                  <c:v>22</c:v>
                </c:pt>
                <c:pt idx="2961">
                  <c:v>22</c:v>
                </c:pt>
                <c:pt idx="2962">
                  <c:v>22</c:v>
                </c:pt>
                <c:pt idx="2963">
                  <c:v>22</c:v>
                </c:pt>
                <c:pt idx="2964">
                  <c:v>22</c:v>
                </c:pt>
                <c:pt idx="2965">
                  <c:v>22</c:v>
                </c:pt>
                <c:pt idx="2966">
                  <c:v>22</c:v>
                </c:pt>
                <c:pt idx="2967">
                  <c:v>22</c:v>
                </c:pt>
                <c:pt idx="2968">
                  <c:v>22</c:v>
                </c:pt>
                <c:pt idx="2969">
                  <c:v>22</c:v>
                </c:pt>
                <c:pt idx="2970">
                  <c:v>22</c:v>
                </c:pt>
                <c:pt idx="2971">
                  <c:v>22</c:v>
                </c:pt>
                <c:pt idx="2972">
                  <c:v>22</c:v>
                </c:pt>
                <c:pt idx="2973">
                  <c:v>22</c:v>
                </c:pt>
                <c:pt idx="2974">
                  <c:v>22</c:v>
                </c:pt>
                <c:pt idx="2975">
                  <c:v>22</c:v>
                </c:pt>
                <c:pt idx="2976">
                  <c:v>22</c:v>
                </c:pt>
                <c:pt idx="2977">
                  <c:v>22</c:v>
                </c:pt>
                <c:pt idx="2978">
                  <c:v>22</c:v>
                </c:pt>
                <c:pt idx="2979">
                  <c:v>22</c:v>
                </c:pt>
                <c:pt idx="2980">
                  <c:v>22</c:v>
                </c:pt>
                <c:pt idx="2981">
                  <c:v>22</c:v>
                </c:pt>
                <c:pt idx="2982">
                  <c:v>22</c:v>
                </c:pt>
                <c:pt idx="2983">
                  <c:v>22</c:v>
                </c:pt>
                <c:pt idx="2984">
                  <c:v>22</c:v>
                </c:pt>
                <c:pt idx="2985">
                  <c:v>22</c:v>
                </c:pt>
                <c:pt idx="2986">
                  <c:v>22</c:v>
                </c:pt>
                <c:pt idx="2987">
                  <c:v>22</c:v>
                </c:pt>
                <c:pt idx="2988">
                  <c:v>22</c:v>
                </c:pt>
                <c:pt idx="2989">
                  <c:v>22</c:v>
                </c:pt>
                <c:pt idx="2990">
                  <c:v>22</c:v>
                </c:pt>
                <c:pt idx="2991">
                  <c:v>22</c:v>
                </c:pt>
                <c:pt idx="2992">
                  <c:v>22</c:v>
                </c:pt>
                <c:pt idx="2993">
                  <c:v>22</c:v>
                </c:pt>
                <c:pt idx="2994">
                  <c:v>22</c:v>
                </c:pt>
                <c:pt idx="2995">
                  <c:v>22</c:v>
                </c:pt>
                <c:pt idx="2996">
                  <c:v>22</c:v>
                </c:pt>
                <c:pt idx="2997">
                  <c:v>22</c:v>
                </c:pt>
                <c:pt idx="2998">
                  <c:v>22</c:v>
                </c:pt>
                <c:pt idx="2999">
                  <c:v>22</c:v>
                </c:pt>
                <c:pt idx="3000">
                  <c:v>22</c:v>
                </c:pt>
                <c:pt idx="3001">
                  <c:v>22</c:v>
                </c:pt>
                <c:pt idx="3002">
                  <c:v>22</c:v>
                </c:pt>
                <c:pt idx="3003">
                  <c:v>22</c:v>
                </c:pt>
                <c:pt idx="3004">
                  <c:v>22</c:v>
                </c:pt>
                <c:pt idx="3005">
                  <c:v>22</c:v>
                </c:pt>
                <c:pt idx="3006">
                  <c:v>22</c:v>
                </c:pt>
                <c:pt idx="3007">
                  <c:v>22</c:v>
                </c:pt>
                <c:pt idx="3008">
                  <c:v>22</c:v>
                </c:pt>
                <c:pt idx="3009">
                  <c:v>22</c:v>
                </c:pt>
                <c:pt idx="3010">
                  <c:v>22</c:v>
                </c:pt>
                <c:pt idx="3011">
                  <c:v>22</c:v>
                </c:pt>
                <c:pt idx="3012">
                  <c:v>22</c:v>
                </c:pt>
                <c:pt idx="3013">
                  <c:v>22</c:v>
                </c:pt>
                <c:pt idx="3014">
                  <c:v>22</c:v>
                </c:pt>
                <c:pt idx="3015">
                  <c:v>22</c:v>
                </c:pt>
                <c:pt idx="3016">
                  <c:v>22</c:v>
                </c:pt>
                <c:pt idx="3017">
                  <c:v>22</c:v>
                </c:pt>
                <c:pt idx="3018">
                  <c:v>22</c:v>
                </c:pt>
                <c:pt idx="3019">
                  <c:v>22</c:v>
                </c:pt>
                <c:pt idx="3020">
                  <c:v>22</c:v>
                </c:pt>
                <c:pt idx="3021">
                  <c:v>22</c:v>
                </c:pt>
                <c:pt idx="3022">
                  <c:v>22</c:v>
                </c:pt>
                <c:pt idx="3023">
                  <c:v>22</c:v>
                </c:pt>
                <c:pt idx="3024">
                  <c:v>22</c:v>
                </c:pt>
                <c:pt idx="3025">
                  <c:v>22</c:v>
                </c:pt>
                <c:pt idx="3026">
                  <c:v>22</c:v>
                </c:pt>
                <c:pt idx="3027">
                  <c:v>22</c:v>
                </c:pt>
                <c:pt idx="3028">
                  <c:v>22</c:v>
                </c:pt>
                <c:pt idx="3029">
                  <c:v>22</c:v>
                </c:pt>
                <c:pt idx="3030">
                  <c:v>22</c:v>
                </c:pt>
                <c:pt idx="3031">
                  <c:v>22</c:v>
                </c:pt>
                <c:pt idx="3032">
                  <c:v>22</c:v>
                </c:pt>
                <c:pt idx="3033">
                  <c:v>22</c:v>
                </c:pt>
                <c:pt idx="3034">
                  <c:v>22</c:v>
                </c:pt>
                <c:pt idx="3035">
                  <c:v>22</c:v>
                </c:pt>
                <c:pt idx="3036">
                  <c:v>22</c:v>
                </c:pt>
                <c:pt idx="3037">
                  <c:v>22</c:v>
                </c:pt>
                <c:pt idx="3038">
                  <c:v>22</c:v>
                </c:pt>
                <c:pt idx="3039">
                  <c:v>22</c:v>
                </c:pt>
                <c:pt idx="3040">
                  <c:v>22</c:v>
                </c:pt>
                <c:pt idx="3041">
                  <c:v>22</c:v>
                </c:pt>
                <c:pt idx="3042">
                  <c:v>22</c:v>
                </c:pt>
                <c:pt idx="3043">
                  <c:v>22</c:v>
                </c:pt>
                <c:pt idx="3044">
                  <c:v>22</c:v>
                </c:pt>
                <c:pt idx="3045">
                  <c:v>22</c:v>
                </c:pt>
                <c:pt idx="3046">
                  <c:v>22</c:v>
                </c:pt>
                <c:pt idx="3047">
                  <c:v>22</c:v>
                </c:pt>
                <c:pt idx="3048">
                  <c:v>22</c:v>
                </c:pt>
                <c:pt idx="3049">
                  <c:v>22</c:v>
                </c:pt>
                <c:pt idx="3050">
                  <c:v>22</c:v>
                </c:pt>
                <c:pt idx="3051">
                  <c:v>22</c:v>
                </c:pt>
                <c:pt idx="3052">
                  <c:v>22</c:v>
                </c:pt>
                <c:pt idx="3053">
                  <c:v>22</c:v>
                </c:pt>
                <c:pt idx="3054">
                  <c:v>22</c:v>
                </c:pt>
                <c:pt idx="3055">
                  <c:v>22</c:v>
                </c:pt>
                <c:pt idx="3056">
                  <c:v>22</c:v>
                </c:pt>
                <c:pt idx="3057">
                  <c:v>22</c:v>
                </c:pt>
                <c:pt idx="3058">
                  <c:v>22</c:v>
                </c:pt>
                <c:pt idx="3059">
                  <c:v>22</c:v>
                </c:pt>
                <c:pt idx="3060">
                  <c:v>22</c:v>
                </c:pt>
                <c:pt idx="3061">
                  <c:v>22</c:v>
                </c:pt>
                <c:pt idx="3062">
                  <c:v>22</c:v>
                </c:pt>
                <c:pt idx="3063">
                  <c:v>22</c:v>
                </c:pt>
                <c:pt idx="3064">
                  <c:v>22</c:v>
                </c:pt>
                <c:pt idx="3065">
                  <c:v>22</c:v>
                </c:pt>
                <c:pt idx="3066">
                  <c:v>22</c:v>
                </c:pt>
                <c:pt idx="3067">
                  <c:v>22</c:v>
                </c:pt>
                <c:pt idx="3068">
                  <c:v>22</c:v>
                </c:pt>
                <c:pt idx="3069">
                  <c:v>22</c:v>
                </c:pt>
                <c:pt idx="3070">
                  <c:v>22</c:v>
                </c:pt>
                <c:pt idx="3071">
                  <c:v>22</c:v>
                </c:pt>
                <c:pt idx="3072">
                  <c:v>22</c:v>
                </c:pt>
                <c:pt idx="3073">
                  <c:v>22</c:v>
                </c:pt>
                <c:pt idx="3074">
                  <c:v>22</c:v>
                </c:pt>
                <c:pt idx="3075">
                  <c:v>22</c:v>
                </c:pt>
                <c:pt idx="3076">
                  <c:v>22</c:v>
                </c:pt>
                <c:pt idx="3077">
                  <c:v>22</c:v>
                </c:pt>
                <c:pt idx="3078">
                  <c:v>22</c:v>
                </c:pt>
                <c:pt idx="3079">
                  <c:v>22</c:v>
                </c:pt>
                <c:pt idx="3080">
                  <c:v>22</c:v>
                </c:pt>
                <c:pt idx="3081">
                  <c:v>22</c:v>
                </c:pt>
                <c:pt idx="3082">
                  <c:v>22</c:v>
                </c:pt>
                <c:pt idx="3083">
                  <c:v>22</c:v>
                </c:pt>
                <c:pt idx="3084">
                  <c:v>22</c:v>
                </c:pt>
                <c:pt idx="3085">
                  <c:v>22</c:v>
                </c:pt>
                <c:pt idx="3086">
                  <c:v>22</c:v>
                </c:pt>
                <c:pt idx="3087">
                  <c:v>22</c:v>
                </c:pt>
                <c:pt idx="3088">
                  <c:v>22</c:v>
                </c:pt>
                <c:pt idx="3089">
                  <c:v>22</c:v>
                </c:pt>
                <c:pt idx="3090">
                  <c:v>22</c:v>
                </c:pt>
                <c:pt idx="3091">
                  <c:v>22</c:v>
                </c:pt>
                <c:pt idx="3092">
                  <c:v>22</c:v>
                </c:pt>
                <c:pt idx="3093">
                  <c:v>22</c:v>
                </c:pt>
                <c:pt idx="3094">
                  <c:v>22</c:v>
                </c:pt>
                <c:pt idx="3095">
                  <c:v>22</c:v>
                </c:pt>
                <c:pt idx="3096">
                  <c:v>22</c:v>
                </c:pt>
                <c:pt idx="3097">
                  <c:v>22</c:v>
                </c:pt>
                <c:pt idx="3098">
                  <c:v>22</c:v>
                </c:pt>
                <c:pt idx="3099">
                  <c:v>22</c:v>
                </c:pt>
                <c:pt idx="3100">
                  <c:v>22</c:v>
                </c:pt>
                <c:pt idx="3101">
                  <c:v>22</c:v>
                </c:pt>
                <c:pt idx="3102">
                  <c:v>22</c:v>
                </c:pt>
                <c:pt idx="3103">
                  <c:v>22</c:v>
                </c:pt>
                <c:pt idx="3104">
                  <c:v>22</c:v>
                </c:pt>
                <c:pt idx="3105">
                  <c:v>22</c:v>
                </c:pt>
                <c:pt idx="3106">
                  <c:v>22</c:v>
                </c:pt>
                <c:pt idx="3107">
                  <c:v>22</c:v>
                </c:pt>
                <c:pt idx="3108">
                  <c:v>22</c:v>
                </c:pt>
                <c:pt idx="3109">
                  <c:v>22</c:v>
                </c:pt>
                <c:pt idx="3110">
                  <c:v>22</c:v>
                </c:pt>
                <c:pt idx="3111">
                  <c:v>22</c:v>
                </c:pt>
                <c:pt idx="3112">
                  <c:v>22</c:v>
                </c:pt>
                <c:pt idx="3113">
                  <c:v>22</c:v>
                </c:pt>
                <c:pt idx="3114">
                  <c:v>22</c:v>
                </c:pt>
                <c:pt idx="3115">
                  <c:v>22</c:v>
                </c:pt>
                <c:pt idx="3116">
                  <c:v>22</c:v>
                </c:pt>
                <c:pt idx="3117">
                  <c:v>22</c:v>
                </c:pt>
                <c:pt idx="3118">
                  <c:v>22</c:v>
                </c:pt>
                <c:pt idx="3119">
                  <c:v>22</c:v>
                </c:pt>
                <c:pt idx="3120">
                  <c:v>22</c:v>
                </c:pt>
                <c:pt idx="3121">
                  <c:v>22</c:v>
                </c:pt>
                <c:pt idx="3122">
                  <c:v>22</c:v>
                </c:pt>
                <c:pt idx="3123">
                  <c:v>22</c:v>
                </c:pt>
                <c:pt idx="3124">
                  <c:v>22</c:v>
                </c:pt>
                <c:pt idx="3125">
                  <c:v>22</c:v>
                </c:pt>
                <c:pt idx="3126">
                  <c:v>22</c:v>
                </c:pt>
                <c:pt idx="3127">
                  <c:v>22</c:v>
                </c:pt>
                <c:pt idx="3128">
                  <c:v>22</c:v>
                </c:pt>
                <c:pt idx="3129">
                  <c:v>22</c:v>
                </c:pt>
                <c:pt idx="3130">
                  <c:v>22</c:v>
                </c:pt>
                <c:pt idx="3131">
                  <c:v>22</c:v>
                </c:pt>
                <c:pt idx="3132">
                  <c:v>22</c:v>
                </c:pt>
                <c:pt idx="3133">
                  <c:v>22</c:v>
                </c:pt>
                <c:pt idx="3134">
                  <c:v>22</c:v>
                </c:pt>
                <c:pt idx="3135">
                  <c:v>22</c:v>
                </c:pt>
                <c:pt idx="3136">
                  <c:v>22</c:v>
                </c:pt>
                <c:pt idx="3137">
                  <c:v>22</c:v>
                </c:pt>
                <c:pt idx="3138">
                  <c:v>22</c:v>
                </c:pt>
                <c:pt idx="3139">
                  <c:v>22</c:v>
                </c:pt>
                <c:pt idx="3140">
                  <c:v>22</c:v>
                </c:pt>
                <c:pt idx="3141">
                  <c:v>22</c:v>
                </c:pt>
                <c:pt idx="3142">
                  <c:v>22</c:v>
                </c:pt>
                <c:pt idx="3143">
                  <c:v>22</c:v>
                </c:pt>
                <c:pt idx="3144">
                  <c:v>22</c:v>
                </c:pt>
                <c:pt idx="3145">
                  <c:v>22</c:v>
                </c:pt>
                <c:pt idx="3146">
                  <c:v>22</c:v>
                </c:pt>
                <c:pt idx="3147">
                  <c:v>22</c:v>
                </c:pt>
                <c:pt idx="3148">
                  <c:v>22</c:v>
                </c:pt>
                <c:pt idx="3149">
                  <c:v>22</c:v>
                </c:pt>
                <c:pt idx="3150">
                  <c:v>22</c:v>
                </c:pt>
                <c:pt idx="3151">
                  <c:v>22</c:v>
                </c:pt>
                <c:pt idx="3152">
                  <c:v>22</c:v>
                </c:pt>
                <c:pt idx="3153">
                  <c:v>22</c:v>
                </c:pt>
                <c:pt idx="3154">
                  <c:v>22</c:v>
                </c:pt>
                <c:pt idx="3155">
                  <c:v>22</c:v>
                </c:pt>
                <c:pt idx="3156">
                  <c:v>22</c:v>
                </c:pt>
                <c:pt idx="3157">
                  <c:v>22</c:v>
                </c:pt>
                <c:pt idx="3158">
                  <c:v>22</c:v>
                </c:pt>
                <c:pt idx="3159">
                  <c:v>22</c:v>
                </c:pt>
                <c:pt idx="3160">
                  <c:v>22</c:v>
                </c:pt>
                <c:pt idx="3161">
                  <c:v>22</c:v>
                </c:pt>
                <c:pt idx="3162">
                  <c:v>22</c:v>
                </c:pt>
                <c:pt idx="3163">
                  <c:v>22</c:v>
                </c:pt>
                <c:pt idx="3164">
                  <c:v>22</c:v>
                </c:pt>
                <c:pt idx="3165">
                  <c:v>22</c:v>
                </c:pt>
                <c:pt idx="3166">
                  <c:v>22</c:v>
                </c:pt>
                <c:pt idx="3167">
                  <c:v>22</c:v>
                </c:pt>
                <c:pt idx="3168">
                  <c:v>22</c:v>
                </c:pt>
                <c:pt idx="3169">
                  <c:v>22</c:v>
                </c:pt>
                <c:pt idx="3170">
                  <c:v>22</c:v>
                </c:pt>
                <c:pt idx="3171">
                  <c:v>22</c:v>
                </c:pt>
                <c:pt idx="3172">
                  <c:v>22</c:v>
                </c:pt>
                <c:pt idx="3173">
                  <c:v>22</c:v>
                </c:pt>
                <c:pt idx="3174">
                  <c:v>22</c:v>
                </c:pt>
                <c:pt idx="3175">
                  <c:v>22</c:v>
                </c:pt>
                <c:pt idx="3176">
                  <c:v>22</c:v>
                </c:pt>
                <c:pt idx="3177">
                  <c:v>22</c:v>
                </c:pt>
                <c:pt idx="3178">
                  <c:v>22</c:v>
                </c:pt>
                <c:pt idx="3179">
                  <c:v>22</c:v>
                </c:pt>
                <c:pt idx="3180">
                  <c:v>22</c:v>
                </c:pt>
                <c:pt idx="3181">
                  <c:v>22</c:v>
                </c:pt>
                <c:pt idx="3182">
                  <c:v>22</c:v>
                </c:pt>
                <c:pt idx="3183">
                  <c:v>22</c:v>
                </c:pt>
                <c:pt idx="3184">
                  <c:v>22</c:v>
                </c:pt>
                <c:pt idx="3185">
                  <c:v>22</c:v>
                </c:pt>
                <c:pt idx="3186">
                  <c:v>22</c:v>
                </c:pt>
                <c:pt idx="3187">
                  <c:v>22</c:v>
                </c:pt>
                <c:pt idx="3188">
                  <c:v>22</c:v>
                </c:pt>
                <c:pt idx="3189">
                  <c:v>22</c:v>
                </c:pt>
                <c:pt idx="3190">
                  <c:v>22</c:v>
                </c:pt>
                <c:pt idx="3191">
                  <c:v>22</c:v>
                </c:pt>
                <c:pt idx="3192">
                  <c:v>22</c:v>
                </c:pt>
                <c:pt idx="3193">
                  <c:v>22</c:v>
                </c:pt>
                <c:pt idx="3194">
                  <c:v>22</c:v>
                </c:pt>
                <c:pt idx="3195">
                  <c:v>22</c:v>
                </c:pt>
                <c:pt idx="3196">
                  <c:v>22</c:v>
                </c:pt>
                <c:pt idx="3197">
                  <c:v>22</c:v>
                </c:pt>
                <c:pt idx="3198">
                  <c:v>22</c:v>
                </c:pt>
                <c:pt idx="3199">
                  <c:v>22</c:v>
                </c:pt>
                <c:pt idx="3200">
                  <c:v>22</c:v>
                </c:pt>
                <c:pt idx="3201">
                  <c:v>22</c:v>
                </c:pt>
                <c:pt idx="3202">
                  <c:v>22</c:v>
                </c:pt>
                <c:pt idx="3203">
                  <c:v>22</c:v>
                </c:pt>
                <c:pt idx="3204">
                  <c:v>22</c:v>
                </c:pt>
                <c:pt idx="3205">
                  <c:v>22</c:v>
                </c:pt>
                <c:pt idx="3206">
                  <c:v>22</c:v>
                </c:pt>
                <c:pt idx="3207">
                  <c:v>21.5</c:v>
                </c:pt>
                <c:pt idx="3208">
                  <c:v>21.5</c:v>
                </c:pt>
                <c:pt idx="3209">
                  <c:v>21.5</c:v>
                </c:pt>
                <c:pt idx="3210">
                  <c:v>21.5</c:v>
                </c:pt>
                <c:pt idx="3211">
                  <c:v>21.5</c:v>
                </c:pt>
                <c:pt idx="3212">
                  <c:v>21.5</c:v>
                </c:pt>
                <c:pt idx="3213">
                  <c:v>21.5</c:v>
                </c:pt>
                <c:pt idx="3214">
                  <c:v>21.5</c:v>
                </c:pt>
                <c:pt idx="3215">
                  <c:v>21.5</c:v>
                </c:pt>
                <c:pt idx="3216">
                  <c:v>21.5</c:v>
                </c:pt>
                <c:pt idx="3217">
                  <c:v>21.5</c:v>
                </c:pt>
                <c:pt idx="3218">
                  <c:v>21.5</c:v>
                </c:pt>
                <c:pt idx="3219">
                  <c:v>21.5</c:v>
                </c:pt>
                <c:pt idx="3220">
                  <c:v>21.5</c:v>
                </c:pt>
                <c:pt idx="3221">
                  <c:v>21.5</c:v>
                </c:pt>
                <c:pt idx="3222">
                  <c:v>21.5</c:v>
                </c:pt>
                <c:pt idx="3223">
                  <c:v>21.5</c:v>
                </c:pt>
                <c:pt idx="3224">
                  <c:v>21.5</c:v>
                </c:pt>
                <c:pt idx="3225">
                  <c:v>21.5</c:v>
                </c:pt>
                <c:pt idx="3226">
                  <c:v>21.5</c:v>
                </c:pt>
                <c:pt idx="3227">
                  <c:v>21.5</c:v>
                </c:pt>
                <c:pt idx="3228">
                  <c:v>21.5</c:v>
                </c:pt>
                <c:pt idx="3229">
                  <c:v>21.5</c:v>
                </c:pt>
                <c:pt idx="3230">
                  <c:v>21.5</c:v>
                </c:pt>
                <c:pt idx="3231">
                  <c:v>21.5</c:v>
                </c:pt>
                <c:pt idx="3232">
                  <c:v>21.5</c:v>
                </c:pt>
                <c:pt idx="3233">
                  <c:v>21.5</c:v>
                </c:pt>
                <c:pt idx="3234">
                  <c:v>21.5</c:v>
                </c:pt>
                <c:pt idx="3235">
                  <c:v>21.5</c:v>
                </c:pt>
                <c:pt idx="3236">
                  <c:v>21.5</c:v>
                </c:pt>
                <c:pt idx="3237">
                  <c:v>21.5</c:v>
                </c:pt>
                <c:pt idx="3238">
                  <c:v>21.5</c:v>
                </c:pt>
                <c:pt idx="3239">
                  <c:v>21.5</c:v>
                </c:pt>
                <c:pt idx="3240">
                  <c:v>21.5</c:v>
                </c:pt>
                <c:pt idx="3241">
                  <c:v>21.5</c:v>
                </c:pt>
                <c:pt idx="3242">
                  <c:v>21.5</c:v>
                </c:pt>
                <c:pt idx="3243">
                  <c:v>21.5</c:v>
                </c:pt>
                <c:pt idx="3244">
                  <c:v>21.5</c:v>
                </c:pt>
                <c:pt idx="3245">
                  <c:v>21.5</c:v>
                </c:pt>
                <c:pt idx="3246">
                  <c:v>21.5</c:v>
                </c:pt>
                <c:pt idx="3247">
                  <c:v>21.5</c:v>
                </c:pt>
                <c:pt idx="3248">
                  <c:v>21.5</c:v>
                </c:pt>
                <c:pt idx="3249">
                  <c:v>21.5</c:v>
                </c:pt>
                <c:pt idx="3250">
                  <c:v>21.5</c:v>
                </c:pt>
                <c:pt idx="3251">
                  <c:v>21.5</c:v>
                </c:pt>
                <c:pt idx="3252">
                  <c:v>21.5</c:v>
                </c:pt>
                <c:pt idx="3253">
                  <c:v>21.5</c:v>
                </c:pt>
                <c:pt idx="3254">
                  <c:v>21.5</c:v>
                </c:pt>
                <c:pt idx="3255">
                  <c:v>21.5</c:v>
                </c:pt>
                <c:pt idx="3256">
                  <c:v>21.5</c:v>
                </c:pt>
                <c:pt idx="3257">
                  <c:v>21.5</c:v>
                </c:pt>
                <c:pt idx="3258">
                  <c:v>21.5</c:v>
                </c:pt>
                <c:pt idx="3259">
                  <c:v>21.5</c:v>
                </c:pt>
                <c:pt idx="3260">
                  <c:v>21.5</c:v>
                </c:pt>
                <c:pt idx="3261">
                  <c:v>21.5</c:v>
                </c:pt>
                <c:pt idx="3262">
                  <c:v>21.5</c:v>
                </c:pt>
                <c:pt idx="3263">
                  <c:v>21.5</c:v>
                </c:pt>
                <c:pt idx="3264">
                  <c:v>21.5</c:v>
                </c:pt>
                <c:pt idx="3265">
                  <c:v>21.5</c:v>
                </c:pt>
                <c:pt idx="3266">
                  <c:v>21.499996185275901</c:v>
                </c:pt>
                <c:pt idx="3267">
                  <c:v>21</c:v>
                </c:pt>
                <c:pt idx="3268">
                  <c:v>21</c:v>
                </c:pt>
                <c:pt idx="3269">
                  <c:v>21</c:v>
                </c:pt>
                <c:pt idx="3270">
                  <c:v>21</c:v>
                </c:pt>
                <c:pt idx="3271">
                  <c:v>21</c:v>
                </c:pt>
                <c:pt idx="3272">
                  <c:v>21</c:v>
                </c:pt>
                <c:pt idx="3273">
                  <c:v>21</c:v>
                </c:pt>
                <c:pt idx="3274">
                  <c:v>21</c:v>
                </c:pt>
                <c:pt idx="3275">
                  <c:v>21</c:v>
                </c:pt>
                <c:pt idx="3276">
                  <c:v>21</c:v>
                </c:pt>
                <c:pt idx="3277">
                  <c:v>21</c:v>
                </c:pt>
                <c:pt idx="3278">
                  <c:v>21</c:v>
                </c:pt>
                <c:pt idx="3279">
                  <c:v>21</c:v>
                </c:pt>
                <c:pt idx="3280">
                  <c:v>21</c:v>
                </c:pt>
                <c:pt idx="3281">
                  <c:v>21</c:v>
                </c:pt>
                <c:pt idx="3282">
                  <c:v>21</c:v>
                </c:pt>
                <c:pt idx="3283">
                  <c:v>21</c:v>
                </c:pt>
                <c:pt idx="3284">
                  <c:v>21</c:v>
                </c:pt>
                <c:pt idx="3285">
                  <c:v>21</c:v>
                </c:pt>
                <c:pt idx="3286">
                  <c:v>21</c:v>
                </c:pt>
                <c:pt idx="3287">
                  <c:v>21</c:v>
                </c:pt>
                <c:pt idx="3288">
                  <c:v>21</c:v>
                </c:pt>
                <c:pt idx="3289">
                  <c:v>21</c:v>
                </c:pt>
                <c:pt idx="3290">
                  <c:v>21</c:v>
                </c:pt>
                <c:pt idx="3291">
                  <c:v>21</c:v>
                </c:pt>
                <c:pt idx="3292">
                  <c:v>21</c:v>
                </c:pt>
                <c:pt idx="3293">
                  <c:v>21</c:v>
                </c:pt>
                <c:pt idx="3294">
                  <c:v>21</c:v>
                </c:pt>
                <c:pt idx="3295">
                  <c:v>21</c:v>
                </c:pt>
                <c:pt idx="3296">
                  <c:v>21</c:v>
                </c:pt>
                <c:pt idx="3297">
                  <c:v>21</c:v>
                </c:pt>
                <c:pt idx="3298">
                  <c:v>21</c:v>
                </c:pt>
                <c:pt idx="3299">
                  <c:v>21</c:v>
                </c:pt>
                <c:pt idx="3300">
                  <c:v>21</c:v>
                </c:pt>
                <c:pt idx="3301">
                  <c:v>21</c:v>
                </c:pt>
                <c:pt idx="3302">
                  <c:v>21</c:v>
                </c:pt>
                <c:pt idx="3303">
                  <c:v>21</c:v>
                </c:pt>
                <c:pt idx="3304">
                  <c:v>21</c:v>
                </c:pt>
                <c:pt idx="3305">
                  <c:v>21</c:v>
                </c:pt>
                <c:pt idx="3306">
                  <c:v>21</c:v>
                </c:pt>
                <c:pt idx="3307">
                  <c:v>21</c:v>
                </c:pt>
                <c:pt idx="3308">
                  <c:v>21</c:v>
                </c:pt>
                <c:pt idx="3309">
                  <c:v>21</c:v>
                </c:pt>
                <c:pt idx="3310">
                  <c:v>21</c:v>
                </c:pt>
                <c:pt idx="3311">
                  <c:v>21</c:v>
                </c:pt>
                <c:pt idx="3312">
                  <c:v>21</c:v>
                </c:pt>
                <c:pt idx="3313">
                  <c:v>21</c:v>
                </c:pt>
                <c:pt idx="3314">
                  <c:v>21</c:v>
                </c:pt>
                <c:pt idx="3315">
                  <c:v>21</c:v>
                </c:pt>
                <c:pt idx="3316">
                  <c:v>21</c:v>
                </c:pt>
                <c:pt idx="3317">
                  <c:v>21</c:v>
                </c:pt>
                <c:pt idx="3318">
                  <c:v>21</c:v>
                </c:pt>
                <c:pt idx="3319">
                  <c:v>21</c:v>
                </c:pt>
                <c:pt idx="3320">
                  <c:v>21</c:v>
                </c:pt>
                <c:pt idx="3321">
                  <c:v>21</c:v>
                </c:pt>
                <c:pt idx="3322">
                  <c:v>21</c:v>
                </c:pt>
                <c:pt idx="3323">
                  <c:v>21</c:v>
                </c:pt>
                <c:pt idx="3324">
                  <c:v>21</c:v>
                </c:pt>
                <c:pt idx="3325">
                  <c:v>21</c:v>
                </c:pt>
                <c:pt idx="3326">
                  <c:v>21</c:v>
                </c:pt>
                <c:pt idx="3327">
                  <c:v>21</c:v>
                </c:pt>
                <c:pt idx="3328">
                  <c:v>21</c:v>
                </c:pt>
                <c:pt idx="3329">
                  <c:v>21</c:v>
                </c:pt>
                <c:pt idx="3330">
                  <c:v>21</c:v>
                </c:pt>
                <c:pt idx="3331">
                  <c:v>21</c:v>
                </c:pt>
                <c:pt idx="3332">
                  <c:v>21</c:v>
                </c:pt>
                <c:pt idx="3333">
                  <c:v>21</c:v>
                </c:pt>
                <c:pt idx="3334">
                  <c:v>21</c:v>
                </c:pt>
                <c:pt idx="3335">
                  <c:v>21</c:v>
                </c:pt>
                <c:pt idx="3336">
                  <c:v>21</c:v>
                </c:pt>
                <c:pt idx="3337">
                  <c:v>21</c:v>
                </c:pt>
                <c:pt idx="3338">
                  <c:v>21</c:v>
                </c:pt>
                <c:pt idx="3339">
                  <c:v>21</c:v>
                </c:pt>
                <c:pt idx="3340">
                  <c:v>21</c:v>
                </c:pt>
                <c:pt idx="3341">
                  <c:v>21</c:v>
                </c:pt>
                <c:pt idx="3342">
                  <c:v>21</c:v>
                </c:pt>
                <c:pt idx="3343">
                  <c:v>21</c:v>
                </c:pt>
                <c:pt idx="3344">
                  <c:v>21</c:v>
                </c:pt>
                <c:pt idx="3345">
                  <c:v>21</c:v>
                </c:pt>
                <c:pt idx="3346">
                  <c:v>21</c:v>
                </c:pt>
                <c:pt idx="3347">
                  <c:v>21</c:v>
                </c:pt>
                <c:pt idx="3348">
                  <c:v>21</c:v>
                </c:pt>
                <c:pt idx="3349">
                  <c:v>21</c:v>
                </c:pt>
                <c:pt idx="3350">
                  <c:v>21</c:v>
                </c:pt>
                <c:pt idx="3351">
                  <c:v>21</c:v>
                </c:pt>
                <c:pt idx="3352">
                  <c:v>21</c:v>
                </c:pt>
                <c:pt idx="3353">
                  <c:v>21</c:v>
                </c:pt>
                <c:pt idx="3354">
                  <c:v>21</c:v>
                </c:pt>
                <c:pt idx="3355">
                  <c:v>21</c:v>
                </c:pt>
                <c:pt idx="3356">
                  <c:v>21</c:v>
                </c:pt>
                <c:pt idx="3357">
                  <c:v>21</c:v>
                </c:pt>
                <c:pt idx="3358">
                  <c:v>21</c:v>
                </c:pt>
                <c:pt idx="3359">
                  <c:v>21</c:v>
                </c:pt>
                <c:pt idx="3360">
                  <c:v>21</c:v>
                </c:pt>
                <c:pt idx="3361">
                  <c:v>21</c:v>
                </c:pt>
                <c:pt idx="3362">
                  <c:v>21</c:v>
                </c:pt>
                <c:pt idx="3363">
                  <c:v>21</c:v>
                </c:pt>
                <c:pt idx="3364">
                  <c:v>21</c:v>
                </c:pt>
                <c:pt idx="3365">
                  <c:v>21</c:v>
                </c:pt>
                <c:pt idx="3366">
                  <c:v>21</c:v>
                </c:pt>
                <c:pt idx="3367">
                  <c:v>21</c:v>
                </c:pt>
                <c:pt idx="3368">
                  <c:v>21</c:v>
                </c:pt>
                <c:pt idx="3369">
                  <c:v>21</c:v>
                </c:pt>
                <c:pt idx="3370">
                  <c:v>21</c:v>
                </c:pt>
                <c:pt idx="3371">
                  <c:v>21</c:v>
                </c:pt>
                <c:pt idx="3372">
                  <c:v>21</c:v>
                </c:pt>
                <c:pt idx="3373">
                  <c:v>21</c:v>
                </c:pt>
                <c:pt idx="3374">
                  <c:v>21</c:v>
                </c:pt>
                <c:pt idx="3375">
                  <c:v>21</c:v>
                </c:pt>
                <c:pt idx="3376">
                  <c:v>21</c:v>
                </c:pt>
                <c:pt idx="3377">
                  <c:v>21</c:v>
                </c:pt>
                <c:pt idx="3378">
                  <c:v>21</c:v>
                </c:pt>
                <c:pt idx="3379">
                  <c:v>21</c:v>
                </c:pt>
                <c:pt idx="3380">
                  <c:v>21</c:v>
                </c:pt>
                <c:pt idx="3381">
                  <c:v>21</c:v>
                </c:pt>
                <c:pt idx="3382">
                  <c:v>21</c:v>
                </c:pt>
                <c:pt idx="3383">
                  <c:v>21</c:v>
                </c:pt>
                <c:pt idx="3384">
                  <c:v>21</c:v>
                </c:pt>
                <c:pt idx="3385">
                  <c:v>21</c:v>
                </c:pt>
                <c:pt idx="3386">
                  <c:v>21</c:v>
                </c:pt>
                <c:pt idx="3387">
                  <c:v>21</c:v>
                </c:pt>
                <c:pt idx="3388">
                  <c:v>21</c:v>
                </c:pt>
                <c:pt idx="3389">
                  <c:v>21</c:v>
                </c:pt>
                <c:pt idx="3390">
                  <c:v>21</c:v>
                </c:pt>
                <c:pt idx="3391">
                  <c:v>21</c:v>
                </c:pt>
                <c:pt idx="3392">
                  <c:v>21</c:v>
                </c:pt>
                <c:pt idx="3393">
                  <c:v>21</c:v>
                </c:pt>
                <c:pt idx="3394">
                  <c:v>21</c:v>
                </c:pt>
                <c:pt idx="3395">
                  <c:v>21</c:v>
                </c:pt>
                <c:pt idx="3396">
                  <c:v>21</c:v>
                </c:pt>
                <c:pt idx="3397">
                  <c:v>21</c:v>
                </c:pt>
                <c:pt idx="3398">
                  <c:v>21</c:v>
                </c:pt>
                <c:pt idx="3399">
                  <c:v>21</c:v>
                </c:pt>
                <c:pt idx="3400">
                  <c:v>21</c:v>
                </c:pt>
                <c:pt idx="3401">
                  <c:v>21</c:v>
                </c:pt>
                <c:pt idx="3402">
                  <c:v>21</c:v>
                </c:pt>
                <c:pt idx="3403">
                  <c:v>21</c:v>
                </c:pt>
                <c:pt idx="3404">
                  <c:v>21</c:v>
                </c:pt>
                <c:pt idx="3405">
                  <c:v>21</c:v>
                </c:pt>
                <c:pt idx="3406">
                  <c:v>21</c:v>
                </c:pt>
                <c:pt idx="3407">
                  <c:v>21</c:v>
                </c:pt>
                <c:pt idx="3408">
                  <c:v>21</c:v>
                </c:pt>
                <c:pt idx="3409">
                  <c:v>21</c:v>
                </c:pt>
                <c:pt idx="3410">
                  <c:v>21</c:v>
                </c:pt>
                <c:pt idx="3411">
                  <c:v>21</c:v>
                </c:pt>
                <c:pt idx="3412">
                  <c:v>21</c:v>
                </c:pt>
                <c:pt idx="3413">
                  <c:v>21</c:v>
                </c:pt>
                <c:pt idx="3414">
                  <c:v>21</c:v>
                </c:pt>
                <c:pt idx="3415">
                  <c:v>21</c:v>
                </c:pt>
                <c:pt idx="3416">
                  <c:v>21</c:v>
                </c:pt>
                <c:pt idx="3417">
                  <c:v>21</c:v>
                </c:pt>
                <c:pt idx="3418">
                  <c:v>21</c:v>
                </c:pt>
                <c:pt idx="3419">
                  <c:v>21</c:v>
                </c:pt>
                <c:pt idx="3420">
                  <c:v>21</c:v>
                </c:pt>
                <c:pt idx="3421">
                  <c:v>21</c:v>
                </c:pt>
                <c:pt idx="3422">
                  <c:v>21</c:v>
                </c:pt>
                <c:pt idx="3423">
                  <c:v>21</c:v>
                </c:pt>
                <c:pt idx="3424">
                  <c:v>21</c:v>
                </c:pt>
                <c:pt idx="3425">
                  <c:v>21</c:v>
                </c:pt>
                <c:pt idx="3426">
                  <c:v>21</c:v>
                </c:pt>
                <c:pt idx="3427">
                  <c:v>21</c:v>
                </c:pt>
                <c:pt idx="3428">
                  <c:v>21</c:v>
                </c:pt>
                <c:pt idx="3429">
                  <c:v>21</c:v>
                </c:pt>
                <c:pt idx="3430">
                  <c:v>21</c:v>
                </c:pt>
                <c:pt idx="3431">
                  <c:v>21</c:v>
                </c:pt>
                <c:pt idx="3432">
                  <c:v>21</c:v>
                </c:pt>
                <c:pt idx="3433">
                  <c:v>21</c:v>
                </c:pt>
                <c:pt idx="3434">
                  <c:v>21</c:v>
                </c:pt>
                <c:pt idx="3435">
                  <c:v>21</c:v>
                </c:pt>
                <c:pt idx="3436">
                  <c:v>21</c:v>
                </c:pt>
                <c:pt idx="3437">
                  <c:v>21</c:v>
                </c:pt>
                <c:pt idx="3438">
                  <c:v>21</c:v>
                </c:pt>
                <c:pt idx="3439">
                  <c:v>21</c:v>
                </c:pt>
                <c:pt idx="3440">
                  <c:v>21</c:v>
                </c:pt>
                <c:pt idx="3441">
                  <c:v>21</c:v>
                </c:pt>
                <c:pt idx="3442">
                  <c:v>21</c:v>
                </c:pt>
                <c:pt idx="3443">
                  <c:v>21</c:v>
                </c:pt>
                <c:pt idx="3444">
                  <c:v>21</c:v>
                </c:pt>
                <c:pt idx="3445">
                  <c:v>21</c:v>
                </c:pt>
                <c:pt idx="3446">
                  <c:v>21.000003814694999</c:v>
                </c:pt>
                <c:pt idx="3447">
                  <c:v>21.5</c:v>
                </c:pt>
                <c:pt idx="3448">
                  <c:v>21.5</c:v>
                </c:pt>
                <c:pt idx="3449">
                  <c:v>21.5</c:v>
                </c:pt>
                <c:pt idx="3450">
                  <c:v>21.5</c:v>
                </c:pt>
                <c:pt idx="3451">
                  <c:v>21.5</c:v>
                </c:pt>
                <c:pt idx="3452">
                  <c:v>21.5</c:v>
                </c:pt>
                <c:pt idx="3453">
                  <c:v>21.5</c:v>
                </c:pt>
                <c:pt idx="3454">
                  <c:v>21.5</c:v>
                </c:pt>
                <c:pt idx="3455">
                  <c:v>21.5</c:v>
                </c:pt>
                <c:pt idx="3456">
                  <c:v>21.5</c:v>
                </c:pt>
                <c:pt idx="3457">
                  <c:v>21.5</c:v>
                </c:pt>
                <c:pt idx="3458">
                  <c:v>21.5</c:v>
                </c:pt>
                <c:pt idx="3459">
                  <c:v>21.5</c:v>
                </c:pt>
                <c:pt idx="3460">
                  <c:v>21.5</c:v>
                </c:pt>
                <c:pt idx="3461">
                  <c:v>21.5</c:v>
                </c:pt>
                <c:pt idx="3462">
                  <c:v>21.5</c:v>
                </c:pt>
                <c:pt idx="3463">
                  <c:v>21.5</c:v>
                </c:pt>
                <c:pt idx="3464">
                  <c:v>21.5</c:v>
                </c:pt>
                <c:pt idx="3465">
                  <c:v>21.5</c:v>
                </c:pt>
                <c:pt idx="3466">
                  <c:v>21.5</c:v>
                </c:pt>
                <c:pt idx="3467">
                  <c:v>21.5</c:v>
                </c:pt>
                <c:pt idx="3468">
                  <c:v>21.5</c:v>
                </c:pt>
                <c:pt idx="3469">
                  <c:v>21.5</c:v>
                </c:pt>
                <c:pt idx="3470">
                  <c:v>21.5</c:v>
                </c:pt>
                <c:pt idx="3471">
                  <c:v>21.5</c:v>
                </c:pt>
                <c:pt idx="3472">
                  <c:v>21.5</c:v>
                </c:pt>
                <c:pt idx="3473">
                  <c:v>21.5</c:v>
                </c:pt>
                <c:pt idx="3474">
                  <c:v>21.5</c:v>
                </c:pt>
                <c:pt idx="3475">
                  <c:v>21.5</c:v>
                </c:pt>
                <c:pt idx="3476">
                  <c:v>21.5</c:v>
                </c:pt>
                <c:pt idx="3477">
                  <c:v>21.5</c:v>
                </c:pt>
                <c:pt idx="3478">
                  <c:v>21.5</c:v>
                </c:pt>
                <c:pt idx="3479">
                  <c:v>21.5</c:v>
                </c:pt>
                <c:pt idx="3480">
                  <c:v>21.5</c:v>
                </c:pt>
                <c:pt idx="3481">
                  <c:v>21.5</c:v>
                </c:pt>
                <c:pt idx="3482">
                  <c:v>21.5</c:v>
                </c:pt>
                <c:pt idx="3483">
                  <c:v>21.5</c:v>
                </c:pt>
                <c:pt idx="3484">
                  <c:v>21.5</c:v>
                </c:pt>
                <c:pt idx="3485">
                  <c:v>21.5</c:v>
                </c:pt>
                <c:pt idx="3486">
                  <c:v>21.5</c:v>
                </c:pt>
                <c:pt idx="3487">
                  <c:v>21.5</c:v>
                </c:pt>
                <c:pt idx="3488">
                  <c:v>21.5</c:v>
                </c:pt>
                <c:pt idx="3489">
                  <c:v>21.5</c:v>
                </c:pt>
                <c:pt idx="3490">
                  <c:v>21.5</c:v>
                </c:pt>
                <c:pt idx="3491">
                  <c:v>21.5</c:v>
                </c:pt>
                <c:pt idx="3492">
                  <c:v>21.5</c:v>
                </c:pt>
                <c:pt idx="3493">
                  <c:v>21.5</c:v>
                </c:pt>
                <c:pt idx="3494">
                  <c:v>21.5</c:v>
                </c:pt>
                <c:pt idx="3495">
                  <c:v>21.5</c:v>
                </c:pt>
                <c:pt idx="3496">
                  <c:v>21.5</c:v>
                </c:pt>
                <c:pt idx="3497">
                  <c:v>21.5</c:v>
                </c:pt>
                <c:pt idx="3498">
                  <c:v>21.5</c:v>
                </c:pt>
                <c:pt idx="3499">
                  <c:v>21.5</c:v>
                </c:pt>
                <c:pt idx="3500">
                  <c:v>21.5</c:v>
                </c:pt>
                <c:pt idx="3501">
                  <c:v>21.5</c:v>
                </c:pt>
                <c:pt idx="3502">
                  <c:v>21.5</c:v>
                </c:pt>
                <c:pt idx="3503">
                  <c:v>21.5</c:v>
                </c:pt>
                <c:pt idx="3504">
                  <c:v>21.5</c:v>
                </c:pt>
                <c:pt idx="3505">
                  <c:v>21.5</c:v>
                </c:pt>
                <c:pt idx="3506">
                  <c:v>21.5</c:v>
                </c:pt>
                <c:pt idx="3507">
                  <c:v>21.5</c:v>
                </c:pt>
                <c:pt idx="3508">
                  <c:v>21.5</c:v>
                </c:pt>
                <c:pt idx="3509">
                  <c:v>21.5</c:v>
                </c:pt>
                <c:pt idx="3510">
                  <c:v>21.5</c:v>
                </c:pt>
                <c:pt idx="3511">
                  <c:v>21.5</c:v>
                </c:pt>
                <c:pt idx="3512">
                  <c:v>21.5</c:v>
                </c:pt>
                <c:pt idx="3513">
                  <c:v>21.5</c:v>
                </c:pt>
                <c:pt idx="3514">
                  <c:v>21.5</c:v>
                </c:pt>
                <c:pt idx="3515">
                  <c:v>21.5</c:v>
                </c:pt>
                <c:pt idx="3516">
                  <c:v>21.5</c:v>
                </c:pt>
                <c:pt idx="3517">
                  <c:v>21.5</c:v>
                </c:pt>
                <c:pt idx="3518">
                  <c:v>21.5</c:v>
                </c:pt>
                <c:pt idx="3519">
                  <c:v>21.5</c:v>
                </c:pt>
                <c:pt idx="3520">
                  <c:v>21.5</c:v>
                </c:pt>
                <c:pt idx="3521">
                  <c:v>21.5</c:v>
                </c:pt>
                <c:pt idx="3522">
                  <c:v>21.5</c:v>
                </c:pt>
                <c:pt idx="3523">
                  <c:v>21.5</c:v>
                </c:pt>
                <c:pt idx="3524">
                  <c:v>21.5</c:v>
                </c:pt>
                <c:pt idx="3525">
                  <c:v>21.5</c:v>
                </c:pt>
                <c:pt idx="3526">
                  <c:v>21.5</c:v>
                </c:pt>
                <c:pt idx="3527">
                  <c:v>21.5</c:v>
                </c:pt>
                <c:pt idx="3528">
                  <c:v>21.5</c:v>
                </c:pt>
                <c:pt idx="3529">
                  <c:v>21.5</c:v>
                </c:pt>
                <c:pt idx="3530">
                  <c:v>21.5</c:v>
                </c:pt>
                <c:pt idx="3531">
                  <c:v>21.5</c:v>
                </c:pt>
                <c:pt idx="3532">
                  <c:v>21.5</c:v>
                </c:pt>
                <c:pt idx="3533">
                  <c:v>21.5</c:v>
                </c:pt>
                <c:pt idx="3534">
                  <c:v>21.5</c:v>
                </c:pt>
                <c:pt idx="3535">
                  <c:v>21.5</c:v>
                </c:pt>
                <c:pt idx="3536">
                  <c:v>21.5</c:v>
                </c:pt>
                <c:pt idx="3537">
                  <c:v>21.5</c:v>
                </c:pt>
                <c:pt idx="3538">
                  <c:v>21.5</c:v>
                </c:pt>
                <c:pt idx="3539">
                  <c:v>21.5</c:v>
                </c:pt>
                <c:pt idx="3540">
                  <c:v>21.5</c:v>
                </c:pt>
                <c:pt idx="3541">
                  <c:v>21.5</c:v>
                </c:pt>
                <c:pt idx="3542">
                  <c:v>21.5</c:v>
                </c:pt>
                <c:pt idx="3543">
                  <c:v>21.5</c:v>
                </c:pt>
                <c:pt idx="3544">
                  <c:v>21.5</c:v>
                </c:pt>
                <c:pt idx="3545">
                  <c:v>21.5</c:v>
                </c:pt>
                <c:pt idx="3546">
                  <c:v>21.5</c:v>
                </c:pt>
                <c:pt idx="3547">
                  <c:v>21.5</c:v>
                </c:pt>
                <c:pt idx="3548">
                  <c:v>21.5</c:v>
                </c:pt>
                <c:pt idx="3549">
                  <c:v>21.5</c:v>
                </c:pt>
                <c:pt idx="3550">
                  <c:v>21.5</c:v>
                </c:pt>
                <c:pt idx="3551">
                  <c:v>21.5</c:v>
                </c:pt>
                <c:pt idx="3552">
                  <c:v>21.5</c:v>
                </c:pt>
                <c:pt idx="3553">
                  <c:v>21.5</c:v>
                </c:pt>
                <c:pt idx="3554">
                  <c:v>21.5</c:v>
                </c:pt>
                <c:pt idx="3555">
                  <c:v>21.5</c:v>
                </c:pt>
                <c:pt idx="3556">
                  <c:v>21.5</c:v>
                </c:pt>
                <c:pt idx="3557">
                  <c:v>21.5</c:v>
                </c:pt>
                <c:pt idx="3558">
                  <c:v>21.5</c:v>
                </c:pt>
                <c:pt idx="3559">
                  <c:v>21.5</c:v>
                </c:pt>
                <c:pt idx="3560">
                  <c:v>21.5</c:v>
                </c:pt>
                <c:pt idx="3561">
                  <c:v>21.5</c:v>
                </c:pt>
                <c:pt idx="3562">
                  <c:v>21.5</c:v>
                </c:pt>
                <c:pt idx="3563">
                  <c:v>21.5</c:v>
                </c:pt>
                <c:pt idx="3564">
                  <c:v>21.5</c:v>
                </c:pt>
                <c:pt idx="3565">
                  <c:v>21.5</c:v>
                </c:pt>
                <c:pt idx="3566">
                  <c:v>21.5</c:v>
                </c:pt>
                <c:pt idx="3567">
                  <c:v>21.5</c:v>
                </c:pt>
                <c:pt idx="3568">
                  <c:v>21.5</c:v>
                </c:pt>
                <c:pt idx="3569">
                  <c:v>21.5</c:v>
                </c:pt>
                <c:pt idx="3570">
                  <c:v>21.5</c:v>
                </c:pt>
                <c:pt idx="3571">
                  <c:v>21.5</c:v>
                </c:pt>
                <c:pt idx="3572">
                  <c:v>21.5</c:v>
                </c:pt>
                <c:pt idx="3573">
                  <c:v>21.5</c:v>
                </c:pt>
                <c:pt idx="3574">
                  <c:v>21.5</c:v>
                </c:pt>
                <c:pt idx="3575">
                  <c:v>21.5</c:v>
                </c:pt>
                <c:pt idx="3576">
                  <c:v>21.5</c:v>
                </c:pt>
                <c:pt idx="3577">
                  <c:v>21.5</c:v>
                </c:pt>
                <c:pt idx="3578">
                  <c:v>21.5</c:v>
                </c:pt>
                <c:pt idx="3579">
                  <c:v>21.5</c:v>
                </c:pt>
                <c:pt idx="3580">
                  <c:v>21.5</c:v>
                </c:pt>
                <c:pt idx="3581">
                  <c:v>21.5</c:v>
                </c:pt>
                <c:pt idx="3582">
                  <c:v>21.5</c:v>
                </c:pt>
                <c:pt idx="3583">
                  <c:v>21.5</c:v>
                </c:pt>
                <c:pt idx="3584">
                  <c:v>21.5</c:v>
                </c:pt>
                <c:pt idx="3585">
                  <c:v>21.5</c:v>
                </c:pt>
                <c:pt idx="3586">
                  <c:v>21.5</c:v>
                </c:pt>
                <c:pt idx="3587">
                  <c:v>21.5</c:v>
                </c:pt>
                <c:pt idx="3588">
                  <c:v>21.5</c:v>
                </c:pt>
                <c:pt idx="3589">
                  <c:v>21.5</c:v>
                </c:pt>
                <c:pt idx="3590">
                  <c:v>21.5</c:v>
                </c:pt>
                <c:pt idx="3591">
                  <c:v>21.5</c:v>
                </c:pt>
                <c:pt idx="3592">
                  <c:v>21.5</c:v>
                </c:pt>
                <c:pt idx="3593">
                  <c:v>21.5</c:v>
                </c:pt>
                <c:pt idx="3594">
                  <c:v>21.5</c:v>
                </c:pt>
                <c:pt idx="3595">
                  <c:v>21.5</c:v>
                </c:pt>
                <c:pt idx="3596">
                  <c:v>21.5</c:v>
                </c:pt>
                <c:pt idx="3597">
                  <c:v>21.5</c:v>
                </c:pt>
                <c:pt idx="3598">
                  <c:v>21.5</c:v>
                </c:pt>
                <c:pt idx="3599">
                  <c:v>21.5</c:v>
                </c:pt>
                <c:pt idx="3600">
                  <c:v>21.5</c:v>
                </c:pt>
                <c:pt idx="3601">
                  <c:v>21.5</c:v>
                </c:pt>
                <c:pt idx="3602">
                  <c:v>21.5</c:v>
                </c:pt>
                <c:pt idx="3603">
                  <c:v>21.5</c:v>
                </c:pt>
                <c:pt idx="3604">
                  <c:v>21.5</c:v>
                </c:pt>
                <c:pt idx="3605">
                  <c:v>21.5</c:v>
                </c:pt>
                <c:pt idx="3606">
                  <c:v>21.5</c:v>
                </c:pt>
                <c:pt idx="3607">
                  <c:v>21.5</c:v>
                </c:pt>
                <c:pt idx="3608">
                  <c:v>21.5</c:v>
                </c:pt>
                <c:pt idx="3609">
                  <c:v>21.5</c:v>
                </c:pt>
                <c:pt idx="3610">
                  <c:v>21.5</c:v>
                </c:pt>
                <c:pt idx="3611">
                  <c:v>21.5</c:v>
                </c:pt>
                <c:pt idx="3612">
                  <c:v>21.5</c:v>
                </c:pt>
                <c:pt idx="3613">
                  <c:v>21.5</c:v>
                </c:pt>
                <c:pt idx="3614">
                  <c:v>21.5</c:v>
                </c:pt>
                <c:pt idx="3615">
                  <c:v>21.5</c:v>
                </c:pt>
                <c:pt idx="3616">
                  <c:v>21.5</c:v>
                </c:pt>
                <c:pt idx="3617">
                  <c:v>21.5</c:v>
                </c:pt>
                <c:pt idx="3618">
                  <c:v>21.5</c:v>
                </c:pt>
                <c:pt idx="3619">
                  <c:v>21.5</c:v>
                </c:pt>
                <c:pt idx="3620">
                  <c:v>21.5</c:v>
                </c:pt>
                <c:pt idx="3621">
                  <c:v>21.5</c:v>
                </c:pt>
                <c:pt idx="3622">
                  <c:v>21.5</c:v>
                </c:pt>
                <c:pt idx="3623">
                  <c:v>21.5</c:v>
                </c:pt>
                <c:pt idx="3624">
                  <c:v>21.5</c:v>
                </c:pt>
                <c:pt idx="3625">
                  <c:v>21.5</c:v>
                </c:pt>
                <c:pt idx="3626">
                  <c:v>21.5</c:v>
                </c:pt>
                <c:pt idx="3627">
                  <c:v>21.5</c:v>
                </c:pt>
                <c:pt idx="3628">
                  <c:v>21.5</c:v>
                </c:pt>
                <c:pt idx="3629">
                  <c:v>21.5</c:v>
                </c:pt>
                <c:pt idx="3630">
                  <c:v>21.5</c:v>
                </c:pt>
                <c:pt idx="3631">
                  <c:v>21.5</c:v>
                </c:pt>
                <c:pt idx="3632">
                  <c:v>21.5</c:v>
                </c:pt>
                <c:pt idx="3633">
                  <c:v>21.5</c:v>
                </c:pt>
                <c:pt idx="3634">
                  <c:v>21.5</c:v>
                </c:pt>
                <c:pt idx="3635">
                  <c:v>21.5</c:v>
                </c:pt>
                <c:pt idx="3636">
                  <c:v>21.5</c:v>
                </c:pt>
                <c:pt idx="3637">
                  <c:v>21.5</c:v>
                </c:pt>
                <c:pt idx="3638">
                  <c:v>21.5</c:v>
                </c:pt>
                <c:pt idx="3639">
                  <c:v>21.5</c:v>
                </c:pt>
                <c:pt idx="3640">
                  <c:v>21.5</c:v>
                </c:pt>
                <c:pt idx="3641">
                  <c:v>21.5</c:v>
                </c:pt>
                <c:pt idx="3642">
                  <c:v>21.5</c:v>
                </c:pt>
                <c:pt idx="3643">
                  <c:v>21.5</c:v>
                </c:pt>
                <c:pt idx="3644">
                  <c:v>21.5</c:v>
                </c:pt>
                <c:pt idx="3645">
                  <c:v>21.5</c:v>
                </c:pt>
                <c:pt idx="3646">
                  <c:v>21.5</c:v>
                </c:pt>
                <c:pt idx="3647">
                  <c:v>21.5</c:v>
                </c:pt>
                <c:pt idx="3648">
                  <c:v>21.5</c:v>
                </c:pt>
                <c:pt idx="3649">
                  <c:v>21.5</c:v>
                </c:pt>
                <c:pt idx="3650">
                  <c:v>21.5</c:v>
                </c:pt>
                <c:pt idx="3651">
                  <c:v>21.5</c:v>
                </c:pt>
                <c:pt idx="3652">
                  <c:v>21.5</c:v>
                </c:pt>
                <c:pt idx="3653">
                  <c:v>21.5</c:v>
                </c:pt>
                <c:pt idx="3654">
                  <c:v>21.5</c:v>
                </c:pt>
                <c:pt idx="3655">
                  <c:v>21.5</c:v>
                </c:pt>
                <c:pt idx="3656">
                  <c:v>21.5</c:v>
                </c:pt>
                <c:pt idx="3657">
                  <c:v>21.5</c:v>
                </c:pt>
                <c:pt idx="3658">
                  <c:v>21.5</c:v>
                </c:pt>
                <c:pt idx="3659">
                  <c:v>21.5</c:v>
                </c:pt>
                <c:pt idx="3660">
                  <c:v>21.5</c:v>
                </c:pt>
                <c:pt idx="3661">
                  <c:v>21.5</c:v>
                </c:pt>
                <c:pt idx="3662">
                  <c:v>21.5</c:v>
                </c:pt>
                <c:pt idx="3663">
                  <c:v>21.5</c:v>
                </c:pt>
                <c:pt idx="3664">
                  <c:v>21.5</c:v>
                </c:pt>
                <c:pt idx="3665">
                  <c:v>21.5</c:v>
                </c:pt>
                <c:pt idx="3666">
                  <c:v>21.5</c:v>
                </c:pt>
                <c:pt idx="3667">
                  <c:v>21.5</c:v>
                </c:pt>
                <c:pt idx="3668">
                  <c:v>21.5</c:v>
                </c:pt>
                <c:pt idx="3669">
                  <c:v>21.5</c:v>
                </c:pt>
                <c:pt idx="3670">
                  <c:v>21.5</c:v>
                </c:pt>
                <c:pt idx="3671">
                  <c:v>21.5</c:v>
                </c:pt>
                <c:pt idx="3672">
                  <c:v>21.5</c:v>
                </c:pt>
                <c:pt idx="3673">
                  <c:v>21.5</c:v>
                </c:pt>
                <c:pt idx="3674">
                  <c:v>21.5</c:v>
                </c:pt>
                <c:pt idx="3675">
                  <c:v>21.5</c:v>
                </c:pt>
                <c:pt idx="3676">
                  <c:v>21.5</c:v>
                </c:pt>
                <c:pt idx="3677">
                  <c:v>21.5</c:v>
                </c:pt>
                <c:pt idx="3678">
                  <c:v>21.5</c:v>
                </c:pt>
                <c:pt idx="3679">
                  <c:v>21.5</c:v>
                </c:pt>
                <c:pt idx="3680">
                  <c:v>21.5</c:v>
                </c:pt>
                <c:pt idx="3681">
                  <c:v>21.5</c:v>
                </c:pt>
                <c:pt idx="3682">
                  <c:v>21.5</c:v>
                </c:pt>
                <c:pt idx="3683">
                  <c:v>21.5</c:v>
                </c:pt>
                <c:pt idx="3684">
                  <c:v>21.5</c:v>
                </c:pt>
                <c:pt idx="3685">
                  <c:v>21.5</c:v>
                </c:pt>
                <c:pt idx="3686">
                  <c:v>21.5</c:v>
                </c:pt>
                <c:pt idx="3687">
                  <c:v>21.5</c:v>
                </c:pt>
                <c:pt idx="3688">
                  <c:v>21.5</c:v>
                </c:pt>
                <c:pt idx="3689">
                  <c:v>21.5</c:v>
                </c:pt>
                <c:pt idx="3690">
                  <c:v>21.5</c:v>
                </c:pt>
                <c:pt idx="3691">
                  <c:v>21.5</c:v>
                </c:pt>
                <c:pt idx="3692">
                  <c:v>21.5</c:v>
                </c:pt>
                <c:pt idx="3693">
                  <c:v>21.5</c:v>
                </c:pt>
                <c:pt idx="3694">
                  <c:v>21.5</c:v>
                </c:pt>
                <c:pt idx="3695">
                  <c:v>21.5</c:v>
                </c:pt>
                <c:pt idx="3696">
                  <c:v>21.5</c:v>
                </c:pt>
                <c:pt idx="3697">
                  <c:v>21.5</c:v>
                </c:pt>
                <c:pt idx="3698">
                  <c:v>21.5</c:v>
                </c:pt>
                <c:pt idx="3699">
                  <c:v>21.5</c:v>
                </c:pt>
                <c:pt idx="3700">
                  <c:v>21.5</c:v>
                </c:pt>
                <c:pt idx="3701">
                  <c:v>21.5</c:v>
                </c:pt>
                <c:pt idx="3702">
                  <c:v>21.5</c:v>
                </c:pt>
                <c:pt idx="3703">
                  <c:v>21.5</c:v>
                </c:pt>
                <c:pt idx="3704">
                  <c:v>21.5</c:v>
                </c:pt>
                <c:pt idx="3705">
                  <c:v>21.5</c:v>
                </c:pt>
                <c:pt idx="3706">
                  <c:v>21.5</c:v>
                </c:pt>
                <c:pt idx="3707">
                  <c:v>21.5</c:v>
                </c:pt>
                <c:pt idx="3708">
                  <c:v>21.5</c:v>
                </c:pt>
                <c:pt idx="3709">
                  <c:v>21.5</c:v>
                </c:pt>
                <c:pt idx="3710">
                  <c:v>21.5</c:v>
                </c:pt>
                <c:pt idx="3711">
                  <c:v>21.5</c:v>
                </c:pt>
                <c:pt idx="3712">
                  <c:v>21.5</c:v>
                </c:pt>
                <c:pt idx="3713">
                  <c:v>21.5</c:v>
                </c:pt>
                <c:pt idx="3714">
                  <c:v>21.5</c:v>
                </c:pt>
                <c:pt idx="3715">
                  <c:v>21.5</c:v>
                </c:pt>
                <c:pt idx="3716">
                  <c:v>21.5</c:v>
                </c:pt>
                <c:pt idx="3717">
                  <c:v>21.5</c:v>
                </c:pt>
                <c:pt idx="3718">
                  <c:v>21.5</c:v>
                </c:pt>
                <c:pt idx="3719">
                  <c:v>21.5</c:v>
                </c:pt>
                <c:pt idx="3720">
                  <c:v>21.5</c:v>
                </c:pt>
                <c:pt idx="3721">
                  <c:v>21.5</c:v>
                </c:pt>
                <c:pt idx="3722">
                  <c:v>21.5</c:v>
                </c:pt>
                <c:pt idx="3723">
                  <c:v>21.5</c:v>
                </c:pt>
                <c:pt idx="3724">
                  <c:v>21.5</c:v>
                </c:pt>
                <c:pt idx="3725">
                  <c:v>21.5</c:v>
                </c:pt>
                <c:pt idx="3726">
                  <c:v>21.5</c:v>
                </c:pt>
                <c:pt idx="3727">
                  <c:v>21.5</c:v>
                </c:pt>
                <c:pt idx="3728">
                  <c:v>21.5</c:v>
                </c:pt>
                <c:pt idx="3729">
                  <c:v>21.5</c:v>
                </c:pt>
                <c:pt idx="3730">
                  <c:v>21.5</c:v>
                </c:pt>
                <c:pt idx="3731">
                  <c:v>21.5</c:v>
                </c:pt>
                <c:pt idx="3732">
                  <c:v>21.5</c:v>
                </c:pt>
                <c:pt idx="3733">
                  <c:v>21.5</c:v>
                </c:pt>
                <c:pt idx="3734">
                  <c:v>21.5</c:v>
                </c:pt>
                <c:pt idx="3735">
                  <c:v>21.5</c:v>
                </c:pt>
                <c:pt idx="3736">
                  <c:v>21.5</c:v>
                </c:pt>
                <c:pt idx="3737">
                  <c:v>21.5</c:v>
                </c:pt>
                <c:pt idx="3738">
                  <c:v>21.5</c:v>
                </c:pt>
                <c:pt idx="3739">
                  <c:v>21.5</c:v>
                </c:pt>
                <c:pt idx="3740">
                  <c:v>21.5</c:v>
                </c:pt>
                <c:pt idx="3741">
                  <c:v>21.5</c:v>
                </c:pt>
                <c:pt idx="3742">
                  <c:v>21.5</c:v>
                </c:pt>
                <c:pt idx="3743">
                  <c:v>21.5</c:v>
                </c:pt>
                <c:pt idx="3744">
                  <c:v>21.5</c:v>
                </c:pt>
                <c:pt idx="3745">
                  <c:v>21.5</c:v>
                </c:pt>
                <c:pt idx="3746">
                  <c:v>21.5</c:v>
                </c:pt>
                <c:pt idx="3747">
                  <c:v>21.5</c:v>
                </c:pt>
                <c:pt idx="3748">
                  <c:v>21.5</c:v>
                </c:pt>
                <c:pt idx="3749">
                  <c:v>21.5</c:v>
                </c:pt>
                <c:pt idx="3750">
                  <c:v>21.5</c:v>
                </c:pt>
                <c:pt idx="3751">
                  <c:v>21.5</c:v>
                </c:pt>
                <c:pt idx="3752">
                  <c:v>21.5</c:v>
                </c:pt>
                <c:pt idx="3753">
                  <c:v>21.5</c:v>
                </c:pt>
                <c:pt idx="3754">
                  <c:v>21.5</c:v>
                </c:pt>
                <c:pt idx="3755">
                  <c:v>21.5</c:v>
                </c:pt>
                <c:pt idx="3756">
                  <c:v>21.5</c:v>
                </c:pt>
                <c:pt idx="3757">
                  <c:v>21.5</c:v>
                </c:pt>
                <c:pt idx="3758">
                  <c:v>21.5</c:v>
                </c:pt>
                <c:pt idx="3759">
                  <c:v>21.5</c:v>
                </c:pt>
                <c:pt idx="3760">
                  <c:v>21.5</c:v>
                </c:pt>
                <c:pt idx="3761">
                  <c:v>21.5</c:v>
                </c:pt>
                <c:pt idx="3762">
                  <c:v>21.5</c:v>
                </c:pt>
                <c:pt idx="3763">
                  <c:v>21.5</c:v>
                </c:pt>
                <c:pt idx="3764">
                  <c:v>21.5</c:v>
                </c:pt>
                <c:pt idx="3765">
                  <c:v>21.5</c:v>
                </c:pt>
                <c:pt idx="3766">
                  <c:v>21.5</c:v>
                </c:pt>
                <c:pt idx="3767">
                  <c:v>21.5</c:v>
                </c:pt>
                <c:pt idx="3768">
                  <c:v>21.5</c:v>
                </c:pt>
                <c:pt idx="3769">
                  <c:v>21.5</c:v>
                </c:pt>
                <c:pt idx="3770">
                  <c:v>21.5</c:v>
                </c:pt>
                <c:pt idx="3771">
                  <c:v>21.5</c:v>
                </c:pt>
                <c:pt idx="3772">
                  <c:v>21.5</c:v>
                </c:pt>
                <c:pt idx="3773">
                  <c:v>21.5</c:v>
                </c:pt>
                <c:pt idx="3774">
                  <c:v>21.5</c:v>
                </c:pt>
                <c:pt idx="3775">
                  <c:v>21.5</c:v>
                </c:pt>
                <c:pt idx="3776">
                  <c:v>21.5</c:v>
                </c:pt>
                <c:pt idx="3777">
                  <c:v>21.5</c:v>
                </c:pt>
                <c:pt idx="3778">
                  <c:v>21.5</c:v>
                </c:pt>
                <c:pt idx="3779">
                  <c:v>21.5</c:v>
                </c:pt>
                <c:pt idx="3780">
                  <c:v>21.5</c:v>
                </c:pt>
                <c:pt idx="3781">
                  <c:v>21.5</c:v>
                </c:pt>
                <c:pt idx="3782">
                  <c:v>21.5</c:v>
                </c:pt>
                <c:pt idx="3783">
                  <c:v>21.5</c:v>
                </c:pt>
                <c:pt idx="3784">
                  <c:v>21.5</c:v>
                </c:pt>
                <c:pt idx="3785">
                  <c:v>21.5</c:v>
                </c:pt>
                <c:pt idx="3786">
                  <c:v>21.5</c:v>
                </c:pt>
                <c:pt idx="3787">
                  <c:v>21.5</c:v>
                </c:pt>
                <c:pt idx="3788">
                  <c:v>21.5</c:v>
                </c:pt>
                <c:pt idx="3789">
                  <c:v>21.5</c:v>
                </c:pt>
                <c:pt idx="3790">
                  <c:v>21.5</c:v>
                </c:pt>
                <c:pt idx="3791">
                  <c:v>21.5</c:v>
                </c:pt>
                <c:pt idx="3792">
                  <c:v>21.5</c:v>
                </c:pt>
                <c:pt idx="3793">
                  <c:v>21.5</c:v>
                </c:pt>
                <c:pt idx="3794">
                  <c:v>21.5</c:v>
                </c:pt>
                <c:pt idx="3795">
                  <c:v>21.5</c:v>
                </c:pt>
                <c:pt idx="3796">
                  <c:v>21.5</c:v>
                </c:pt>
                <c:pt idx="3797">
                  <c:v>21.5</c:v>
                </c:pt>
                <c:pt idx="3798">
                  <c:v>21.5</c:v>
                </c:pt>
                <c:pt idx="3799">
                  <c:v>21.5</c:v>
                </c:pt>
                <c:pt idx="3800">
                  <c:v>21.5</c:v>
                </c:pt>
                <c:pt idx="3801">
                  <c:v>21.5</c:v>
                </c:pt>
                <c:pt idx="3802">
                  <c:v>21.5</c:v>
                </c:pt>
                <c:pt idx="3803">
                  <c:v>21.5</c:v>
                </c:pt>
                <c:pt idx="3804">
                  <c:v>21.5</c:v>
                </c:pt>
                <c:pt idx="3805">
                  <c:v>21.5</c:v>
                </c:pt>
                <c:pt idx="3806">
                  <c:v>21.5</c:v>
                </c:pt>
                <c:pt idx="3807">
                  <c:v>21.5</c:v>
                </c:pt>
                <c:pt idx="3808">
                  <c:v>21.5</c:v>
                </c:pt>
                <c:pt idx="3809">
                  <c:v>21.5</c:v>
                </c:pt>
                <c:pt idx="3810">
                  <c:v>21.5</c:v>
                </c:pt>
                <c:pt idx="3811">
                  <c:v>21.5</c:v>
                </c:pt>
                <c:pt idx="3812">
                  <c:v>21.5</c:v>
                </c:pt>
                <c:pt idx="3813">
                  <c:v>21.5</c:v>
                </c:pt>
                <c:pt idx="3814">
                  <c:v>21.5</c:v>
                </c:pt>
                <c:pt idx="3815">
                  <c:v>21.5</c:v>
                </c:pt>
                <c:pt idx="3816">
                  <c:v>21.5</c:v>
                </c:pt>
                <c:pt idx="3817">
                  <c:v>21.5</c:v>
                </c:pt>
                <c:pt idx="3818">
                  <c:v>21.5</c:v>
                </c:pt>
                <c:pt idx="3819">
                  <c:v>21.5</c:v>
                </c:pt>
                <c:pt idx="3820">
                  <c:v>21.5</c:v>
                </c:pt>
                <c:pt idx="3821">
                  <c:v>21.5</c:v>
                </c:pt>
                <c:pt idx="3822">
                  <c:v>21.5</c:v>
                </c:pt>
                <c:pt idx="3823">
                  <c:v>21.5</c:v>
                </c:pt>
                <c:pt idx="3824">
                  <c:v>21.5</c:v>
                </c:pt>
                <c:pt idx="3825">
                  <c:v>21.5</c:v>
                </c:pt>
                <c:pt idx="3826">
                  <c:v>21.5</c:v>
                </c:pt>
                <c:pt idx="3827">
                  <c:v>21.5</c:v>
                </c:pt>
                <c:pt idx="3828">
                  <c:v>21.5</c:v>
                </c:pt>
                <c:pt idx="3829">
                  <c:v>21.5</c:v>
                </c:pt>
                <c:pt idx="3830">
                  <c:v>21.5</c:v>
                </c:pt>
                <c:pt idx="3831">
                  <c:v>21.5</c:v>
                </c:pt>
                <c:pt idx="3832">
                  <c:v>21.5</c:v>
                </c:pt>
                <c:pt idx="3833">
                  <c:v>21.5</c:v>
                </c:pt>
                <c:pt idx="3834">
                  <c:v>21.5</c:v>
                </c:pt>
                <c:pt idx="3835">
                  <c:v>21.5</c:v>
                </c:pt>
                <c:pt idx="3836">
                  <c:v>21.5</c:v>
                </c:pt>
                <c:pt idx="3837">
                  <c:v>21.5</c:v>
                </c:pt>
                <c:pt idx="3838">
                  <c:v>21.5</c:v>
                </c:pt>
                <c:pt idx="3839">
                  <c:v>21.5</c:v>
                </c:pt>
                <c:pt idx="3840">
                  <c:v>21.5</c:v>
                </c:pt>
                <c:pt idx="3841">
                  <c:v>21.5</c:v>
                </c:pt>
                <c:pt idx="3842">
                  <c:v>21.5</c:v>
                </c:pt>
                <c:pt idx="3843">
                  <c:v>21.5</c:v>
                </c:pt>
                <c:pt idx="3844">
                  <c:v>21.5</c:v>
                </c:pt>
                <c:pt idx="3845">
                  <c:v>21.5</c:v>
                </c:pt>
                <c:pt idx="3846">
                  <c:v>21.5</c:v>
                </c:pt>
                <c:pt idx="3847">
                  <c:v>21.5</c:v>
                </c:pt>
                <c:pt idx="3848">
                  <c:v>21.5</c:v>
                </c:pt>
                <c:pt idx="3849">
                  <c:v>21.5</c:v>
                </c:pt>
                <c:pt idx="3850">
                  <c:v>21.5</c:v>
                </c:pt>
                <c:pt idx="3851">
                  <c:v>21.5</c:v>
                </c:pt>
                <c:pt idx="3852">
                  <c:v>21.5</c:v>
                </c:pt>
                <c:pt idx="3853">
                  <c:v>21.5</c:v>
                </c:pt>
                <c:pt idx="3854">
                  <c:v>21.5</c:v>
                </c:pt>
                <c:pt idx="3855">
                  <c:v>21.5</c:v>
                </c:pt>
                <c:pt idx="3856">
                  <c:v>21.5</c:v>
                </c:pt>
                <c:pt idx="3857">
                  <c:v>21.5</c:v>
                </c:pt>
                <c:pt idx="3858">
                  <c:v>21.5</c:v>
                </c:pt>
                <c:pt idx="3859">
                  <c:v>21.5</c:v>
                </c:pt>
                <c:pt idx="3860">
                  <c:v>21.5</c:v>
                </c:pt>
                <c:pt idx="3861">
                  <c:v>21.5</c:v>
                </c:pt>
                <c:pt idx="3862">
                  <c:v>21.5</c:v>
                </c:pt>
                <c:pt idx="3863">
                  <c:v>21.5</c:v>
                </c:pt>
                <c:pt idx="3864">
                  <c:v>21.5</c:v>
                </c:pt>
                <c:pt idx="3865">
                  <c:v>21.5</c:v>
                </c:pt>
                <c:pt idx="3866">
                  <c:v>21.5</c:v>
                </c:pt>
                <c:pt idx="3867">
                  <c:v>21.5</c:v>
                </c:pt>
                <c:pt idx="3868">
                  <c:v>21.5</c:v>
                </c:pt>
                <c:pt idx="3869">
                  <c:v>21.5</c:v>
                </c:pt>
                <c:pt idx="3870">
                  <c:v>21.5</c:v>
                </c:pt>
                <c:pt idx="3871">
                  <c:v>21.5</c:v>
                </c:pt>
                <c:pt idx="3872">
                  <c:v>21.5</c:v>
                </c:pt>
                <c:pt idx="3873">
                  <c:v>21.5</c:v>
                </c:pt>
                <c:pt idx="3874">
                  <c:v>21.5</c:v>
                </c:pt>
                <c:pt idx="3875">
                  <c:v>21.5</c:v>
                </c:pt>
                <c:pt idx="3876">
                  <c:v>21.5</c:v>
                </c:pt>
                <c:pt idx="3877">
                  <c:v>21.5</c:v>
                </c:pt>
                <c:pt idx="3878">
                  <c:v>21.5</c:v>
                </c:pt>
                <c:pt idx="3879">
                  <c:v>21.5</c:v>
                </c:pt>
                <c:pt idx="3880">
                  <c:v>21.5</c:v>
                </c:pt>
                <c:pt idx="3881">
                  <c:v>21.5</c:v>
                </c:pt>
                <c:pt idx="3882">
                  <c:v>21.5</c:v>
                </c:pt>
                <c:pt idx="3883">
                  <c:v>21.5</c:v>
                </c:pt>
                <c:pt idx="3884">
                  <c:v>21.5</c:v>
                </c:pt>
                <c:pt idx="3885">
                  <c:v>21.5</c:v>
                </c:pt>
                <c:pt idx="3886">
                  <c:v>21.5</c:v>
                </c:pt>
                <c:pt idx="3887">
                  <c:v>21.5</c:v>
                </c:pt>
                <c:pt idx="3888">
                  <c:v>21.5</c:v>
                </c:pt>
                <c:pt idx="3889">
                  <c:v>21.5</c:v>
                </c:pt>
                <c:pt idx="3890">
                  <c:v>21.5</c:v>
                </c:pt>
                <c:pt idx="3891">
                  <c:v>21.5</c:v>
                </c:pt>
                <c:pt idx="3892">
                  <c:v>21.5</c:v>
                </c:pt>
                <c:pt idx="3893">
                  <c:v>21.5</c:v>
                </c:pt>
                <c:pt idx="3894">
                  <c:v>21.5</c:v>
                </c:pt>
                <c:pt idx="3895">
                  <c:v>21.5</c:v>
                </c:pt>
                <c:pt idx="3896">
                  <c:v>21.5</c:v>
                </c:pt>
                <c:pt idx="3897">
                  <c:v>21.5</c:v>
                </c:pt>
                <c:pt idx="3898">
                  <c:v>21.5</c:v>
                </c:pt>
                <c:pt idx="3899">
                  <c:v>21.5</c:v>
                </c:pt>
                <c:pt idx="3900">
                  <c:v>21.5</c:v>
                </c:pt>
                <c:pt idx="3901">
                  <c:v>21.5</c:v>
                </c:pt>
                <c:pt idx="3902">
                  <c:v>21.5</c:v>
                </c:pt>
                <c:pt idx="3903">
                  <c:v>21.5</c:v>
                </c:pt>
                <c:pt idx="3904">
                  <c:v>21.5</c:v>
                </c:pt>
                <c:pt idx="3905">
                  <c:v>21.5</c:v>
                </c:pt>
                <c:pt idx="3906">
                  <c:v>21.5</c:v>
                </c:pt>
                <c:pt idx="3907">
                  <c:v>21.5</c:v>
                </c:pt>
                <c:pt idx="3908">
                  <c:v>21.5</c:v>
                </c:pt>
                <c:pt idx="3909">
                  <c:v>21.5</c:v>
                </c:pt>
                <c:pt idx="3910">
                  <c:v>21.5</c:v>
                </c:pt>
                <c:pt idx="3911">
                  <c:v>21.5</c:v>
                </c:pt>
                <c:pt idx="3912">
                  <c:v>21.5</c:v>
                </c:pt>
                <c:pt idx="3913">
                  <c:v>21.5</c:v>
                </c:pt>
                <c:pt idx="3914">
                  <c:v>21.5</c:v>
                </c:pt>
                <c:pt idx="3915">
                  <c:v>21.5</c:v>
                </c:pt>
                <c:pt idx="3916">
                  <c:v>21.5</c:v>
                </c:pt>
                <c:pt idx="3917">
                  <c:v>21.5</c:v>
                </c:pt>
                <c:pt idx="3918">
                  <c:v>21.5</c:v>
                </c:pt>
                <c:pt idx="3919">
                  <c:v>21.5</c:v>
                </c:pt>
                <c:pt idx="3920">
                  <c:v>21.5</c:v>
                </c:pt>
                <c:pt idx="3921">
                  <c:v>21.5</c:v>
                </c:pt>
                <c:pt idx="3922">
                  <c:v>21.5</c:v>
                </c:pt>
                <c:pt idx="3923">
                  <c:v>21.5</c:v>
                </c:pt>
                <c:pt idx="3924">
                  <c:v>21.5</c:v>
                </c:pt>
                <c:pt idx="3925">
                  <c:v>21.5</c:v>
                </c:pt>
                <c:pt idx="3926">
                  <c:v>21.499996185275901</c:v>
                </c:pt>
                <c:pt idx="3927">
                  <c:v>21</c:v>
                </c:pt>
                <c:pt idx="3928">
                  <c:v>21</c:v>
                </c:pt>
                <c:pt idx="3929">
                  <c:v>21</c:v>
                </c:pt>
                <c:pt idx="3930">
                  <c:v>21</c:v>
                </c:pt>
                <c:pt idx="3931">
                  <c:v>21</c:v>
                </c:pt>
                <c:pt idx="3932">
                  <c:v>21</c:v>
                </c:pt>
                <c:pt idx="3933">
                  <c:v>21</c:v>
                </c:pt>
                <c:pt idx="3934">
                  <c:v>21</c:v>
                </c:pt>
                <c:pt idx="3935">
                  <c:v>21</c:v>
                </c:pt>
                <c:pt idx="3936">
                  <c:v>21</c:v>
                </c:pt>
                <c:pt idx="3937">
                  <c:v>21</c:v>
                </c:pt>
                <c:pt idx="3938">
                  <c:v>21</c:v>
                </c:pt>
                <c:pt idx="3939">
                  <c:v>21</c:v>
                </c:pt>
                <c:pt idx="3940">
                  <c:v>21</c:v>
                </c:pt>
                <c:pt idx="3941">
                  <c:v>21</c:v>
                </c:pt>
                <c:pt idx="3942">
                  <c:v>21</c:v>
                </c:pt>
                <c:pt idx="3943">
                  <c:v>21</c:v>
                </c:pt>
                <c:pt idx="3944">
                  <c:v>21</c:v>
                </c:pt>
                <c:pt idx="3945">
                  <c:v>21</c:v>
                </c:pt>
                <c:pt idx="3946">
                  <c:v>21</c:v>
                </c:pt>
                <c:pt idx="3947">
                  <c:v>21</c:v>
                </c:pt>
                <c:pt idx="3948">
                  <c:v>21</c:v>
                </c:pt>
                <c:pt idx="3949">
                  <c:v>21</c:v>
                </c:pt>
                <c:pt idx="3950">
                  <c:v>21</c:v>
                </c:pt>
                <c:pt idx="3951">
                  <c:v>21</c:v>
                </c:pt>
                <c:pt idx="3952">
                  <c:v>21</c:v>
                </c:pt>
                <c:pt idx="3953">
                  <c:v>21</c:v>
                </c:pt>
                <c:pt idx="3954">
                  <c:v>21</c:v>
                </c:pt>
                <c:pt idx="3955">
                  <c:v>21</c:v>
                </c:pt>
                <c:pt idx="3956">
                  <c:v>21</c:v>
                </c:pt>
                <c:pt idx="3957">
                  <c:v>21</c:v>
                </c:pt>
                <c:pt idx="3958">
                  <c:v>21</c:v>
                </c:pt>
                <c:pt idx="3959">
                  <c:v>21</c:v>
                </c:pt>
                <c:pt idx="3960">
                  <c:v>21</c:v>
                </c:pt>
                <c:pt idx="3961">
                  <c:v>21</c:v>
                </c:pt>
                <c:pt idx="3962">
                  <c:v>21</c:v>
                </c:pt>
                <c:pt idx="3963">
                  <c:v>21</c:v>
                </c:pt>
                <c:pt idx="3964">
                  <c:v>21</c:v>
                </c:pt>
                <c:pt idx="3965">
                  <c:v>21</c:v>
                </c:pt>
                <c:pt idx="3966">
                  <c:v>21</c:v>
                </c:pt>
                <c:pt idx="3967">
                  <c:v>21</c:v>
                </c:pt>
                <c:pt idx="3968">
                  <c:v>21</c:v>
                </c:pt>
                <c:pt idx="3969">
                  <c:v>21</c:v>
                </c:pt>
                <c:pt idx="3970">
                  <c:v>21</c:v>
                </c:pt>
                <c:pt idx="3971">
                  <c:v>21</c:v>
                </c:pt>
                <c:pt idx="3972">
                  <c:v>21</c:v>
                </c:pt>
                <c:pt idx="3973">
                  <c:v>21</c:v>
                </c:pt>
                <c:pt idx="3974">
                  <c:v>21</c:v>
                </c:pt>
                <c:pt idx="3975">
                  <c:v>21</c:v>
                </c:pt>
                <c:pt idx="3976">
                  <c:v>21</c:v>
                </c:pt>
                <c:pt idx="3977">
                  <c:v>21</c:v>
                </c:pt>
                <c:pt idx="3978">
                  <c:v>21</c:v>
                </c:pt>
                <c:pt idx="3979">
                  <c:v>21</c:v>
                </c:pt>
                <c:pt idx="3980">
                  <c:v>21</c:v>
                </c:pt>
                <c:pt idx="3981">
                  <c:v>21</c:v>
                </c:pt>
                <c:pt idx="3982">
                  <c:v>21</c:v>
                </c:pt>
                <c:pt idx="3983">
                  <c:v>21</c:v>
                </c:pt>
                <c:pt idx="3984">
                  <c:v>21</c:v>
                </c:pt>
                <c:pt idx="3985">
                  <c:v>21</c:v>
                </c:pt>
                <c:pt idx="3986">
                  <c:v>21</c:v>
                </c:pt>
                <c:pt idx="3987">
                  <c:v>21</c:v>
                </c:pt>
                <c:pt idx="3988">
                  <c:v>21</c:v>
                </c:pt>
                <c:pt idx="3989">
                  <c:v>21</c:v>
                </c:pt>
                <c:pt idx="3990">
                  <c:v>21</c:v>
                </c:pt>
                <c:pt idx="3991">
                  <c:v>21</c:v>
                </c:pt>
                <c:pt idx="3992">
                  <c:v>21</c:v>
                </c:pt>
                <c:pt idx="3993">
                  <c:v>21</c:v>
                </c:pt>
                <c:pt idx="3994">
                  <c:v>21</c:v>
                </c:pt>
                <c:pt idx="3995">
                  <c:v>21</c:v>
                </c:pt>
                <c:pt idx="3996">
                  <c:v>21</c:v>
                </c:pt>
                <c:pt idx="3997">
                  <c:v>21</c:v>
                </c:pt>
                <c:pt idx="3998">
                  <c:v>21</c:v>
                </c:pt>
                <c:pt idx="3999">
                  <c:v>21</c:v>
                </c:pt>
                <c:pt idx="4000">
                  <c:v>21</c:v>
                </c:pt>
                <c:pt idx="4001">
                  <c:v>21</c:v>
                </c:pt>
                <c:pt idx="4002">
                  <c:v>21</c:v>
                </c:pt>
                <c:pt idx="4003">
                  <c:v>21</c:v>
                </c:pt>
                <c:pt idx="4004">
                  <c:v>21</c:v>
                </c:pt>
                <c:pt idx="4005">
                  <c:v>21</c:v>
                </c:pt>
                <c:pt idx="4006">
                  <c:v>21</c:v>
                </c:pt>
                <c:pt idx="4007">
                  <c:v>21</c:v>
                </c:pt>
                <c:pt idx="4008">
                  <c:v>21</c:v>
                </c:pt>
                <c:pt idx="4009">
                  <c:v>21</c:v>
                </c:pt>
                <c:pt idx="4010">
                  <c:v>21</c:v>
                </c:pt>
                <c:pt idx="4011">
                  <c:v>21</c:v>
                </c:pt>
                <c:pt idx="4012">
                  <c:v>21</c:v>
                </c:pt>
                <c:pt idx="4013">
                  <c:v>21</c:v>
                </c:pt>
                <c:pt idx="4014">
                  <c:v>21</c:v>
                </c:pt>
                <c:pt idx="4015">
                  <c:v>21</c:v>
                </c:pt>
                <c:pt idx="4016">
                  <c:v>21</c:v>
                </c:pt>
                <c:pt idx="4017">
                  <c:v>21</c:v>
                </c:pt>
                <c:pt idx="4018">
                  <c:v>21</c:v>
                </c:pt>
                <c:pt idx="4019">
                  <c:v>21</c:v>
                </c:pt>
                <c:pt idx="4020">
                  <c:v>21</c:v>
                </c:pt>
                <c:pt idx="4021">
                  <c:v>21</c:v>
                </c:pt>
                <c:pt idx="4022">
                  <c:v>21</c:v>
                </c:pt>
                <c:pt idx="4023">
                  <c:v>21</c:v>
                </c:pt>
                <c:pt idx="4024">
                  <c:v>21</c:v>
                </c:pt>
                <c:pt idx="4025">
                  <c:v>21</c:v>
                </c:pt>
                <c:pt idx="4026">
                  <c:v>21</c:v>
                </c:pt>
                <c:pt idx="4027">
                  <c:v>21</c:v>
                </c:pt>
                <c:pt idx="4028">
                  <c:v>21</c:v>
                </c:pt>
                <c:pt idx="4029">
                  <c:v>21</c:v>
                </c:pt>
                <c:pt idx="4030">
                  <c:v>21</c:v>
                </c:pt>
                <c:pt idx="4031">
                  <c:v>21</c:v>
                </c:pt>
                <c:pt idx="4032">
                  <c:v>21</c:v>
                </c:pt>
                <c:pt idx="4033">
                  <c:v>21</c:v>
                </c:pt>
                <c:pt idx="4034">
                  <c:v>21</c:v>
                </c:pt>
                <c:pt idx="4035">
                  <c:v>21</c:v>
                </c:pt>
                <c:pt idx="4036">
                  <c:v>21</c:v>
                </c:pt>
                <c:pt idx="4037">
                  <c:v>21</c:v>
                </c:pt>
                <c:pt idx="4038">
                  <c:v>21</c:v>
                </c:pt>
                <c:pt idx="4039">
                  <c:v>21</c:v>
                </c:pt>
                <c:pt idx="4040">
                  <c:v>21</c:v>
                </c:pt>
                <c:pt idx="4041">
                  <c:v>21</c:v>
                </c:pt>
                <c:pt idx="4042">
                  <c:v>21</c:v>
                </c:pt>
                <c:pt idx="4043">
                  <c:v>21</c:v>
                </c:pt>
                <c:pt idx="4044">
                  <c:v>21</c:v>
                </c:pt>
                <c:pt idx="4045">
                  <c:v>21</c:v>
                </c:pt>
                <c:pt idx="4046">
                  <c:v>21</c:v>
                </c:pt>
                <c:pt idx="4047">
                  <c:v>21</c:v>
                </c:pt>
                <c:pt idx="4048">
                  <c:v>21</c:v>
                </c:pt>
                <c:pt idx="4049">
                  <c:v>21</c:v>
                </c:pt>
                <c:pt idx="4050">
                  <c:v>21</c:v>
                </c:pt>
                <c:pt idx="4051">
                  <c:v>21</c:v>
                </c:pt>
                <c:pt idx="4052">
                  <c:v>21</c:v>
                </c:pt>
                <c:pt idx="4053">
                  <c:v>21</c:v>
                </c:pt>
                <c:pt idx="4054">
                  <c:v>21</c:v>
                </c:pt>
                <c:pt idx="4055">
                  <c:v>21</c:v>
                </c:pt>
                <c:pt idx="4056">
                  <c:v>21</c:v>
                </c:pt>
                <c:pt idx="4057">
                  <c:v>21</c:v>
                </c:pt>
                <c:pt idx="4058">
                  <c:v>21</c:v>
                </c:pt>
                <c:pt idx="4059">
                  <c:v>21</c:v>
                </c:pt>
                <c:pt idx="4060">
                  <c:v>21</c:v>
                </c:pt>
                <c:pt idx="4061">
                  <c:v>21</c:v>
                </c:pt>
                <c:pt idx="4062">
                  <c:v>21</c:v>
                </c:pt>
                <c:pt idx="4063">
                  <c:v>21</c:v>
                </c:pt>
                <c:pt idx="4064">
                  <c:v>21</c:v>
                </c:pt>
                <c:pt idx="4065">
                  <c:v>21</c:v>
                </c:pt>
                <c:pt idx="4066">
                  <c:v>21</c:v>
                </c:pt>
                <c:pt idx="4067">
                  <c:v>21</c:v>
                </c:pt>
                <c:pt idx="4068">
                  <c:v>21</c:v>
                </c:pt>
                <c:pt idx="4069">
                  <c:v>21</c:v>
                </c:pt>
                <c:pt idx="4070">
                  <c:v>21</c:v>
                </c:pt>
                <c:pt idx="4071">
                  <c:v>21</c:v>
                </c:pt>
                <c:pt idx="4072">
                  <c:v>21</c:v>
                </c:pt>
                <c:pt idx="4073">
                  <c:v>21</c:v>
                </c:pt>
                <c:pt idx="4074">
                  <c:v>21</c:v>
                </c:pt>
                <c:pt idx="4075">
                  <c:v>21</c:v>
                </c:pt>
                <c:pt idx="4076">
                  <c:v>21</c:v>
                </c:pt>
                <c:pt idx="4077">
                  <c:v>21</c:v>
                </c:pt>
                <c:pt idx="4078">
                  <c:v>21</c:v>
                </c:pt>
                <c:pt idx="4079">
                  <c:v>21</c:v>
                </c:pt>
                <c:pt idx="4080">
                  <c:v>21</c:v>
                </c:pt>
                <c:pt idx="4081">
                  <c:v>21</c:v>
                </c:pt>
                <c:pt idx="4082">
                  <c:v>21</c:v>
                </c:pt>
                <c:pt idx="4083">
                  <c:v>21</c:v>
                </c:pt>
                <c:pt idx="4084">
                  <c:v>21</c:v>
                </c:pt>
                <c:pt idx="4085">
                  <c:v>21</c:v>
                </c:pt>
                <c:pt idx="4086">
                  <c:v>21</c:v>
                </c:pt>
                <c:pt idx="4087">
                  <c:v>21</c:v>
                </c:pt>
                <c:pt idx="4088">
                  <c:v>21</c:v>
                </c:pt>
                <c:pt idx="4089">
                  <c:v>21</c:v>
                </c:pt>
                <c:pt idx="4090">
                  <c:v>21</c:v>
                </c:pt>
                <c:pt idx="4091">
                  <c:v>21</c:v>
                </c:pt>
                <c:pt idx="4092">
                  <c:v>21</c:v>
                </c:pt>
                <c:pt idx="4093">
                  <c:v>21</c:v>
                </c:pt>
                <c:pt idx="4094">
                  <c:v>21</c:v>
                </c:pt>
                <c:pt idx="4095">
                  <c:v>21</c:v>
                </c:pt>
                <c:pt idx="4096">
                  <c:v>21</c:v>
                </c:pt>
                <c:pt idx="4097">
                  <c:v>21</c:v>
                </c:pt>
                <c:pt idx="4098">
                  <c:v>21</c:v>
                </c:pt>
                <c:pt idx="4099">
                  <c:v>21</c:v>
                </c:pt>
                <c:pt idx="4100">
                  <c:v>21</c:v>
                </c:pt>
                <c:pt idx="4101">
                  <c:v>21</c:v>
                </c:pt>
                <c:pt idx="4102">
                  <c:v>21</c:v>
                </c:pt>
                <c:pt idx="4103">
                  <c:v>21</c:v>
                </c:pt>
                <c:pt idx="4104">
                  <c:v>21</c:v>
                </c:pt>
                <c:pt idx="4105">
                  <c:v>21</c:v>
                </c:pt>
                <c:pt idx="4106">
                  <c:v>21</c:v>
                </c:pt>
                <c:pt idx="4107">
                  <c:v>21</c:v>
                </c:pt>
                <c:pt idx="4108">
                  <c:v>21</c:v>
                </c:pt>
                <c:pt idx="4109">
                  <c:v>21</c:v>
                </c:pt>
                <c:pt idx="4110">
                  <c:v>21</c:v>
                </c:pt>
                <c:pt idx="4111">
                  <c:v>21</c:v>
                </c:pt>
                <c:pt idx="4112">
                  <c:v>21</c:v>
                </c:pt>
                <c:pt idx="4113">
                  <c:v>21</c:v>
                </c:pt>
                <c:pt idx="4114">
                  <c:v>21</c:v>
                </c:pt>
                <c:pt idx="4115">
                  <c:v>21</c:v>
                </c:pt>
                <c:pt idx="4116">
                  <c:v>21</c:v>
                </c:pt>
                <c:pt idx="4117">
                  <c:v>21</c:v>
                </c:pt>
                <c:pt idx="4118">
                  <c:v>21</c:v>
                </c:pt>
                <c:pt idx="4119">
                  <c:v>21</c:v>
                </c:pt>
                <c:pt idx="4120">
                  <c:v>21</c:v>
                </c:pt>
                <c:pt idx="4121">
                  <c:v>21</c:v>
                </c:pt>
                <c:pt idx="4122">
                  <c:v>21</c:v>
                </c:pt>
                <c:pt idx="4123">
                  <c:v>21</c:v>
                </c:pt>
                <c:pt idx="4124">
                  <c:v>21</c:v>
                </c:pt>
                <c:pt idx="4125">
                  <c:v>21</c:v>
                </c:pt>
                <c:pt idx="4126">
                  <c:v>21</c:v>
                </c:pt>
                <c:pt idx="4127">
                  <c:v>21</c:v>
                </c:pt>
                <c:pt idx="4128">
                  <c:v>21</c:v>
                </c:pt>
                <c:pt idx="4129">
                  <c:v>21</c:v>
                </c:pt>
                <c:pt idx="4130">
                  <c:v>21</c:v>
                </c:pt>
                <c:pt idx="4131">
                  <c:v>21</c:v>
                </c:pt>
                <c:pt idx="4132">
                  <c:v>21</c:v>
                </c:pt>
                <c:pt idx="4133">
                  <c:v>21</c:v>
                </c:pt>
                <c:pt idx="4134">
                  <c:v>21</c:v>
                </c:pt>
                <c:pt idx="4135">
                  <c:v>21</c:v>
                </c:pt>
                <c:pt idx="4136">
                  <c:v>21</c:v>
                </c:pt>
                <c:pt idx="4137">
                  <c:v>21</c:v>
                </c:pt>
                <c:pt idx="4138">
                  <c:v>21</c:v>
                </c:pt>
                <c:pt idx="4139">
                  <c:v>21</c:v>
                </c:pt>
                <c:pt idx="4140">
                  <c:v>21</c:v>
                </c:pt>
                <c:pt idx="4141">
                  <c:v>21</c:v>
                </c:pt>
                <c:pt idx="4142">
                  <c:v>21</c:v>
                </c:pt>
                <c:pt idx="4143">
                  <c:v>21</c:v>
                </c:pt>
                <c:pt idx="4144">
                  <c:v>21</c:v>
                </c:pt>
                <c:pt idx="4145">
                  <c:v>21</c:v>
                </c:pt>
                <c:pt idx="4146">
                  <c:v>21</c:v>
                </c:pt>
                <c:pt idx="4147">
                  <c:v>21</c:v>
                </c:pt>
                <c:pt idx="4148">
                  <c:v>21</c:v>
                </c:pt>
                <c:pt idx="4149">
                  <c:v>21</c:v>
                </c:pt>
                <c:pt idx="4150">
                  <c:v>21</c:v>
                </c:pt>
                <c:pt idx="4151">
                  <c:v>21</c:v>
                </c:pt>
                <c:pt idx="4152">
                  <c:v>21</c:v>
                </c:pt>
                <c:pt idx="4153">
                  <c:v>21</c:v>
                </c:pt>
                <c:pt idx="4154">
                  <c:v>21</c:v>
                </c:pt>
                <c:pt idx="4155">
                  <c:v>21</c:v>
                </c:pt>
                <c:pt idx="4156">
                  <c:v>21</c:v>
                </c:pt>
                <c:pt idx="4157">
                  <c:v>21</c:v>
                </c:pt>
                <c:pt idx="4158">
                  <c:v>21</c:v>
                </c:pt>
                <c:pt idx="4159">
                  <c:v>21</c:v>
                </c:pt>
                <c:pt idx="4160">
                  <c:v>21</c:v>
                </c:pt>
                <c:pt idx="4161">
                  <c:v>21</c:v>
                </c:pt>
                <c:pt idx="4162">
                  <c:v>21</c:v>
                </c:pt>
                <c:pt idx="4163">
                  <c:v>21</c:v>
                </c:pt>
                <c:pt idx="4164">
                  <c:v>21</c:v>
                </c:pt>
                <c:pt idx="4165">
                  <c:v>21</c:v>
                </c:pt>
                <c:pt idx="4166">
                  <c:v>21.000003814694999</c:v>
                </c:pt>
                <c:pt idx="4167">
                  <c:v>21.5</c:v>
                </c:pt>
                <c:pt idx="4168">
                  <c:v>21.5</c:v>
                </c:pt>
                <c:pt idx="4169">
                  <c:v>21.5</c:v>
                </c:pt>
                <c:pt idx="4170">
                  <c:v>21.5</c:v>
                </c:pt>
                <c:pt idx="4171">
                  <c:v>21.5</c:v>
                </c:pt>
                <c:pt idx="4172">
                  <c:v>21.5</c:v>
                </c:pt>
                <c:pt idx="4173">
                  <c:v>21.5</c:v>
                </c:pt>
                <c:pt idx="4174">
                  <c:v>21.5</c:v>
                </c:pt>
                <c:pt idx="4175">
                  <c:v>21.5</c:v>
                </c:pt>
                <c:pt idx="4176">
                  <c:v>21.5</c:v>
                </c:pt>
                <c:pt idx="4177">
                  <c:v>21.5</c:v>
                </c:pt>
                <c:pt idx="4178">
                  <c:v>21.5</c:v>
                </c:pt>
                <c:pt idx="4179">
                  <c:v>21.5</c:v>
                </c:pt>
                <c:pt idx="4180">
                  <c:v>21.5</c:v>
                </c:pt>
                <c:pt idx="4181">
                  <c:v>21.5</c:v>
                </c:pt>
                <c:pt idx="4182">
                  <c:v>21.5</c:v>
                </c:pt>
                <c:pt idx="4183">
                  <c:v>21.5</c:v>
                </c:pt>
                <c:pt idx="4184">
                  <c:v>21.5</c:v>
                </c:pt>
                <c:pt idx="4185">
                  <c:v>21.5</c:v>
                </c:pt>
                <c:pt idx="4186">
                  <c:v>21.5</c:v>
                </c:pt>
                <c:pt idx="4187">
                  <c:v>21.5</c:v>
                </c:pt>
                <c:pt idx="4188">
                  <c:v>21.5</c:v>
                </c:pt>
                <c:pt idx="4189">
                  <c:v>21.5</c:v>
                </c:pt>
                <c:pt idx="4190">
                  <c:v>21.5</c:v>
                </c:pt>
                <c:pt idx="4191">
                  <c:v>21.5</c:v>
                </c:pt>
                <c:pt idx="4192">
                  <c:v>21.5</c:v>
                </c:pt>
                <c:pt idx="4193">
                  <c:v>21.5</c:v>
                </c:pt>
                <c:pt idx="4194">
                  <c:v>21.5</c:v>
                </c:pt>
                <c:pt idx="4195">
                  <c:v>21.5</c:v>
                </c:pt>
                <c:pt idx="4196">
                  <c:v>21.5</c:v>
                </c:pt>
                <c:pt idx="4197">
                  <c:v>21.5</c:v>
                </c:pt>
                <c:pt idx="4198">
                  <c:v>21.5</c:v>
                </c:pt>
                <c:pt idx="4199">
                  <c:v>21.5</c:v>
                </c:pt>
                <c:pt idx="4200">
                  <c:v>21.5</c:v>
                </c:pt>
                <c:pt idx="4201">
                  <c:v>21.5</c:v>
                </c:pt>
                <c:pt idx="4202">
                  <c:v>21.5</c:v>
                </c:pt>
                <c:pt idx="4203">
                  <c:v>21.5</c:v>
                </c:pt>
                <c:pt idx="4204">
                  <c:v>21.5</c:v>
                </c:pt>
                <c:pt idx="4205">
                  <c:v>21.5</c:v>
                </c:pt>
                <c:pt idx="4206">
                  <c:v>21.5</c:v>
                </c:pt>
                <c:pt idx="4207">
                  <c:v>21.5</c:v>
                </c:pt>
                <c:pt idx="4208">
                  <c:v>21.5</c:v>
                </c:pt>
                <c:pt idx="4209">
                  <c:v>21.5</c:v>
                </c:pt>
                <c:pt idx="4210">
                  <c:v>21.5</c:v>
                </c:pt>
                <c:pt idx="4211">
                  <c:v>21.5</c:v>
                </c:pt>
                <c:pt idx="4212">
                  <c:v>21.5</c:v>
                </c:pt>
                <c:pt idx="4213">
                  <c:v>21.5</c:v>
                </c:pt>
                <c:pt idx="4214">
                  <c:v>21.5</c:v>
                </c:pt>
                <c:pt idx="4215">
                  <c:v>21.5</c:v>
                </c:pt>
                <c:pt idx="4216">
                  <c:v>21.5</c:v>
                </c:pt>
                <c:pt idx="4217">
                  <c:v>21.5</c:v>
                </c:pt>
                <c:pt idx="4218">
                  <c:v>21.5</c:v>
                </c:pt>
                <c:pt idx="4219">
                  <c:v>21.5</c:v>
                </c:pt>
                <c:pt idx="4220">
                  <c:v>21.5</c:v>
                </c:pt>
                <c:pt idx="4221">
                  <c:v>21.5</c:v>
                </c:pt>
                <c:pt idx="4222">
                  <c:v>21.5</c:v>
                </c:pt>
                <c:pt idx="4223">
                  <c:v>21.5</c:v>
                </c:pt>
                <c:pt idx="4224">
                  <c:v>21.5</c:v>
                </c:pt>
                <c:pt idx="4225">
                  <c:v>21.5</c:v>
                </c:pt>
                <c:pt idx="4226">
                  <c:v>21.5</c:v>
                </c:pt>
                <c:pt idx="4227">
                  <c:v>21.5</c:v>
                </c:pt>
                <c:pt idx="4228">
                  <c:v>21.5</c:v>
                </c:pt>
                <c:pt idx="4229">
                  <c:v>21.5</c:v>
                </c:pt>
                <c:pt idx="4230">
                  <c:v>21.5</c:v>
                </c:pt>
                <c:pt idx="4231">
                  <c:v>21.5</c:v>
                </c:pt>
                <c:pt idx="4232">
                  <c:v>21.5</c:v>
                </c:pt>
                <c:pt idx="4233">
                  <c:v>21.5</c:v>
                </c:pt>
                <c:pt idx="4234">
                  <c:v>21.5</c:v>
                </c:pt>
                <c:pt idx="4235">
                  <c:v>21.5</c:v>
                </c:pt>
                <c:pt idx="4236">
                  <c:v>21.5</c:v>
                </c:pt>
                <c:pt idx="4237">
                  <c:v>21.5</c:v>
                </c:pt>
                <c:pt idx="4238">
                  <c:v>21.5</c:v>
                </c:pt>
                <c:pt idx="4239">
                  <c:v>21.5</c:v>
                </c:pt>
                <c:pt idx="4240">
                  <c:v>21.5</c:v>
                </c:pt>
                <c:pt idx="4241">
                  <c:v>21.5</c:v>
                </c:pt>
                <c:pt idx="4242">
                  <c:v>21.5</c:v>
                </c:pt>
                <c:pt idx="4243">
                  <c:v>21.5</c:v>
                </c:pt>
                <c:pt idx="4244">
                  <c:v>21.5</c:v>
                </c:pt>
                <c:pt idx="4245">
                  <c:v>21.5</c:v>
                </c:pt>
                <c:pt idx="4246">
                  <c:v>21.5</c:v>
                </c:pt>
                <c:pt idx="4247">
                  <c:v>21.5</c:v>
                </c:pt>
                <c:pt idx="4248">
                  <c:v>21.5</c:v>
                </c:pt>
                <c:pt idx="4249">
                  <c:v>21.5</c:v>
                </c:pt>
                <c:pt idx="4250">
                  <c:v>21.5</c:v>
                </c:pt>
                <c:pt idx="4251">
                  <c:v>21.5</c:v>
                </c:pt>
                <c:pt idx="4252">
                  <c:v>21.5</c:v>
                </c:pt>
                <c:pt idx="4253">
                  <c:v>21.5</c:v>
                </c:pt>
                <c:pt idx="4254">
                  <c:v>21.5</c:v>
                </c:pt>
                <c:pt idx="4255">
                  <c:v>21.5</c:v>
                </c:pt>
                <c:pt idx="4256">
                  <c:v>21.5</c:v>
                </c:pt>
                <c:pt idx="4257">
                  <c:v>21.5</c:v>
                </c:pt>
                <c:pt idx="4258">
                  <c:v>21.5</c:v>
                </c:pt>
                <c:pt idx="4259">
                  <c:v>21.5</c:v>
                </c:pt>
                <c:pt idx="4260">
                  <c:v>21.5</c:v>
                </c:pt>
                <c:pt idx="4261">
                  <c:v>21.5</c:v>
                </c:pt>
                <c:pt idx="4262">
                  <c:v>21.5</c:v>
                </c:pt>
                <c:pt idx="4263">
                  <c:v>21.5</c:v>
                </c:pt>
                <c:pt idx="4264">
                  <c:v>21.5</c:v>
                </c:pt>
                <c:pt idx="4265">
                  <c:v>21.5</c:v>
                </c:pt>
                <c:pt idx="4266">
                  <c:v>21.5</c:v>
                </c:pt>
                <c:pt idx="4267">
                  <c:v>21.5</c:v>
                </c:pt>
                <c:pt idx="4268">
                  <c:v>21.5</c:v>
                </c:pt>
                <c:pt idx="4269">
                  <c:v>21.5</c:v>
                </c:pt>
                <c:pt idx="4270">
                  <c:v>21.5</c:v>
                </c:pt>
                <c:pt idx="4271">
                  <c:v>21.5</c:v>
                </c:pt>
                <c:pt idx="4272">
                  <c:v>21.5</c:v>
                </c:pt>
                <c:pt idx="4273">
                  <c:v>21.5</c:v>
                </c:pt>
                <c:pt idx="4274">
                  <c:v>21.5</c:v>
                </c:pt>
                <c:pt idx="4275">
                  <c:v>21.5</c:v>
                </c:pt>
                <c:pt idx="4276">
                  <c:v>21.5</c:v>
                </c:pt>
                <c:pt idx="4277">
                  <c:v>21.5</c:v>
                </c:pt>
                <c:pt idx="4278">
                  <c:v>21.5</c:v>
                </c:pt>
                <c:pt idx="4279">
                  <c:v>21.5</c:v>
                </c:pt>
                <c:pt idx="4280">
                  <c:v>21.5</c:v>
                </c:pt>
                <c:pt idx="4281">
                  <c:v>21.5</c:v>
                </c:pt>
                <c:pt idx="4282">
                  <c:v>21.5</c:v>
                </c:pt>
                <c:pt idx="4283">
                  <c:v>21.5</c:v>
                </c:pt>
                <c:pt idx="4284">
                  <c:v>21.5</c:v>
                </c:pt>
                <c:pt idx="4285">
                  <c:v>21.5</c:v>
                </c:pt>
                <c:pt idx="4286">
                  <c:v>21.5</c:v>
                </c:pt>
                <c:pt idx="4287">
                  <c:v>21.5</c:v>
                </c:pt>
                <c:pt idx="4288">
                  <c:v>21.5</c:v>
                </c:pt>
                <c:pt idx="4289">
                  <c:v>21.5</c:v>
                </c:pt>
                <c:pt idx="4290">
                  <c:v>21.5</c:v>
                </c:pt>
                <c:pt idx="4291">
                  <c:v>21.5</c:v>
                </c:pt>
                <c:pt idx="4292">
                  <c:v>21.5</c:v>
                </c:pt>
                <c:pt idx="4293">
                  <c:v>21.5</c:v>
                </c:pt>
                <c:pt idx="4294">
                  <c:v>21.5</c:v>
                </c:pt>
                <c:pt idx="4295">
                  <c:v>21.5</c:v>
                </c:pt>
                <c:pt idx="4296">
                  <c:v>21.5</c:v>
                </c:pt>
                <c:pt idx="4297">
                  <c:v>21.5</c:v>
                </c:pt>
                <c:pt idx="4298">
                  <c:v>21.5</c:v>
                </c:pt>
                <c:pt idx="4299">
                  <c:v>21.5</c:v>
                </c:pt>
                <c:pt idx="4300">
                  <c:v>21.5</c:v>
                </c:pt>
                <c:pt idx="4301">
                  <c:v>21.5</c:v>
                </c:pt>
                <c:pt idx="4302">
                  <c:v>21.5</c:v>
                </c:pt>
                <c:pt idx="4303">
                  <c:v>21.5</c:v>
                </c:pt>
                <c:pt idx="4304">
                  <c:v>21.5</c:v>
                </c:pt>
                <c:pt idx="4305">
                  <c:v>21.5</c:v>
                </c:pt>
                <c:pt idx="4306">
                  <c:v>21.5</c:v>
                </c:pt>
                <c:pt idx="4307">
                  <c:v>21.5</c:v>
                </c:pt>
                <c:pt idx="4308">
                  <c:v>21.5</c:v>
                </c:pt>
                <c:pt idx="4309">
                  <c:v>21.5</c:v>
                </c:pt>
                <c:pt idx="4310">
                  <c:v>21.5</c:v>
                </c:pt>
                <c:pt idx="4311">
                  <c:v>21.5</c:v>
                </c:pt>
                <c:pt idx="4312">
                  <c:v>21.5</c:v>
                </c:pt>
                <c:pt idx="4313">
                  <c:v>21.5</c:v>
                </c:pt>
                <c:pt idx="4314">
                  <c:v>21.5</c:v>
                </c:pt>
                <c:pt idx="4315">
                  <c:v>21.5</c:v>
                </c:pt>
                <c:pt idx="4316">
                  <c:v>21.5</c:v>
                </c:pt>
                <c:pt idx="4317">
                  <c:v>21.5</c:v>
                </c:pt>
                <c:pt idx="4318">
                  <c:v>21.5</c:v>
                </c:pt>
                <c:pt idx="4319">
                  <c:v>21.5</c:v>
                </c:pt>
                <c:pt idx="4320">
                  <c:v>21.5</c:v>
                </c:pt>
                <c:pt idx="4321">
                  <c:v>21.5</c:v>
                </c:pt>
                <c:pt idx="4322">
                  <c:v>21.5</c:v>
                </c:pt>
                <c:pt idx="4323">
                  <c:v>21.5</c:v>
                </c:pt>
                <c:pt idx="4324">
                  <c:v>21.5</c:v>
                </c:pt>
                <c:pt idx="4325">
                  <c:v>21.5</c:v>
                </c:pt>
                <c:pt idx="4326">
                  <c:v>21.5</c:v>
                </c:pt>
                <c:pt idx="4327">
                  <c:v>21.5</c:v>
                </c:pt>
                <c:pt idx="4328">
                  <c:v>21.5</c:v>
                </c:pt>
                <c:pt idx="4329">
                  <c:v>21.5</c:v>
                </c:pt>
                <c:pt idx="4330">
                  <c:v>21.5</c:v>
                </c:pt>
                <c:pt idx="4331">
                  <c:v>21.5</c:v>
                </c:pt>
                <c:pt idx="4332">
                  <c:v>21.5</c:v>
                </c:pt>
                <c:pt idx="4333">
                  <c:v>21.5</c:v>
                </c:pt>
                <c:pt idx="4334">
                  <c:v>21.5</c:v>
                </c:pt>
                <c:pt idx="4335">
                  <c:v>21.5</c:v>
                </c:pt>
                <c:pt idx="4336">
                  <c:v>21.5</c:v>
                </c:pt>
                <c:pt idx="4337">
                  <c:v>21.5</c:v>
                </c:pt>
                <c:pt idx="4338">
                  <c:v>21.5</c:v>
                </c:pt>
                <c:pt idx="4339">
                  <c:v>21.5</c:v>
                </c:pt>
                <c:pt idx="4340">
                  <c:v>21.5</c:v>
                </c:pt>
                <c:pt idx="4341">
                  <c:v>21.5</c:v>
                </c:pt>
                <c:pt idx="4342">
                  <c:v>21.5</c:v>
                </c:pt>
                <c:pt idx="4343">
                  <c:v>21.5</c:v>
                </c:pt>
                <c:pt idx="4344">
                  <c:v>21.5</c:v>
                </c:pt>
                <c:pt idx="4345">
                  <c:v>21.5</c:v>
                </c:pt>
                <c:pt idx="4346">
                  <c:v>21.5</c:v>
                </c:pt>
                <c:pt idx="4347">
                  <c:v>21.5</c:v>
                </c:pt>
                <c:pt idx="4348">
                  <c:v>21.5</c:v>
                </c:pt>
                <c:pt idx="4349">
                  <c:v>21.5</c:v>
                </c:pt>
                <c:pt idx="4350">
                  <c:v>21.5</c:v>
                </c:pt>
                <c:pt idx="4351">
                  <c:v>21.5</c:v>
                </c:pt>
                <c:pt idx="4352">
                  <c:v>21.5</c:v>
                </c:pt>
                <c:pt idx="4353">
                  <c:v>21.5</c:v>
                </c:pt>
                <c:pt idx="4354">
                  <c:v>21.5</c:v>
                </c:pt>
                <c:pt idx="4355">
                  <c:v>21.5</c:v>
                </c:pt>
                <c:pt idx="4356">
                  <c:v>21.5</c:v>
                </c:pt>
                <c:pt idx="4357">
                  <c:v>21.5</c:v>
                </c:pt>
                <c:pt idx="4358">
                  <c:v>21.5</c:v>
                </c:pt>
                <c:pt idx="4359">
                  <c:v>21.5</c:v>
                </c:pt>
                <c:pt idx="4360">
                  <c:v>21.5</c:v>
                </c:pt>
                <c:pt idx="4361">
                  <c:v>21.5</c:v>
                </c:pt>
                <c:pt idx="4362">
                  <c:v>21.5</c:v>
                </c:pt>
                <c:pt idx="4363">
                  <c:v>21.5</c:v>
                </c:pt>
                <c:pt idx="4364">
                  <c:v>21.5</c:v>
                </c:pt>
                <c:pt idx="4365">
                  <c:v>21.5</c:v>
                </c:pt>
                <c:pt idx="4366">
                  <c:v>21.5</c:v>
                </c:pt>
                <c:pt idx="4367">
                  <c:v>21.5</c:v>
                </c:pt>
                <c:pt idx="4368">
                  <c:v>21.5</c:v>
                </c:pt>
                <c:pt idx="4369">
                  <c:v>21.5</c:v>
                </c:pt>
                <c:pt idx="4370">
                  <c:v>21.5</c:v>
                </c:pt>
                <c:pt idx="4371">
                  <c:v>21.5</c:v>
                </c:pt>
                <c:pt idx="4372">
                  <c:v>21.5</c:v>
                </c:pt>
                <c:pt idx="4373">
                  <c:v>21.5</c:v>
                </c:pt>
                <c:pt idx="4374">
                  <c:v>21.5</c:v>
                </c:pt>
                <c:pt idx="4375">
                  <c:v>21.5</c:v>
                </c:pt>
                <c:pt idx="4376">
                  <c:v>21.5</c:v>
                </c:pt>
                <c:pt idx="4377">
                  <c:v>21.5</c:v>
                </c:pt>
                <c:pt idx="4378">
                  <c:v>21.5</c:v>
                </c:pt>
                <c:pt idx="4379">
                  <c:v>21.5</c:v>
                </c:pt>
                <c:pt idx="4380">
                  <c:v>21.5</c:v>
                </c:pt>
                <c:pt idx="4381">
                  <c:v>21.5</c:v>
                </c:pt>
                <c:pt idx="4382">
                  <c:v>21.5</c:v>
                </c:pt>
                <c:pt idx="4383">
                  <c:v>21.5</c:v>
                </c:pt>
                <c:pt idx="4384">
                  <c:v>21.5</c:v>
                </c:pt>
                <c:pt idx="4385">
                  <c:v>21.5</c:v>
                </c:pt>
                <c:pt idx="4386">
                  <c:v>21.5</c:v>
                </c:pt>
                <c:pt idx="4387">
                  <c:v>21.5</c:v>
                </c:pt>
                <c:pt idx="4388">
                  <c:v>21.5</c:v>
                </c:pt>
                <c:pt idx="4389">
                  <c:v>21.5</c:v>
                </c:pt>
                <c:pt idx="4390">
                  <c:v>21.5</c:v>
                </c:pt>
                <c:pt idx="4391">
                  <c:v>21.5</c:v>
                </c:pt>
                <c:pt idx="4392">
                  <c:v>21.5</c:v>
                </c:pt>
                <c:pt idx="4393">
                  <c:v>21.5</c:v>
                </c:pt>
                <c:pt idx="4394">
                  <c:v>21.5</c:v>
                </c:pt>
                <c:pt idx="4395">
                  <c:v>21.5</c:v>
                </c:pt>
                <c:pt idx="4396">
                  <c:v>21.5</c:v>
                </c:pt>
                <c:pt idx="4397">
                  <c:v>21.5</c:v>
                </c:pt>
                <c:pt idx="4398">
                  <c:v>21.5</c:v>
                </c:pt>
                <c:pt idx="4399">
                  <c:v>21.5</c:v>
                </c:pt>
                <c:pt idx="4400">
                  <c:v>21.5</c:v>
                </c:pt>
                <c:pt idx="4401">
                  <c:v>21.5</c:v>
                </c:pt>
                <c:pt idx="4402">
                  <c:v>21.5</c:v>
                </c:pt>
                <c:pt idx="4403">
                  <c:v>21.5</c:v>
                </c:pt>
                <c:pt idx="4404">
                  <c:v>21.5</c:v>
                </c:pt>
                <c:pt idx="4405">
                  <c:v>21.5</c:v>
                </c:pt>
                <c:pt idx="4406">
                  <c:v>21.5</c:v>
                </c:pt>
                <c:pt idx="4407">
                  <c:v>21.5</c:v>
                </c:pt>
                <c:pt idx="4408">
                  <c:v>21.5</c:v>
                </c:pt>
                <c:pt idx="4409">
                  <c:v>21.5</c:v>
                </c:pt>
                <c:pt idx="4410">
                  <c:v>21.5</c:v>
                </c:pt>
                <c:pt idx="4411">
                  <c:v>21.5</c:v>
                </c:pt>
                <c:pt idx="4412">
                  <c:v>21.5</c:v>
                </c:pt>
                <c:pt idx="4413">
                  <c:v>21.5</c:v>
                </c:pt>
                <c:pt idx="4414">
                  <c:v>21.5</c:v>
                </c:pt>
                <c:pt idx="4415">
                  <c:v>21.5</c:v>
                </c:pt>
                <c:pt idx="4416">
                  <c:v>21.5</c:v>
                </c:pt>
                <c:pt idx="4417">
                  <c:v>21.5</c:v>
                </c:pt>
                <c:pt idx="4418">
                  <c:v>21.5</c:v>
                </c:pt>
                <c:pt idx="4419">
                  <c:v>21.5</c:v>
                </c:pt>
                <c:pt idx="4420">
                  <c:v>21.5</c:v>
                </c:pt>
                <c:pt idx="4421">
                  <c:v>21.5</c:v>
                </c:pt>
                <c:pt idx="4422">
                  <c:v>21.5</c:v>
                </c:pt>
                <c:pt idx="4423">
                  <c:v>21.5</c:v>
                </c:pt>
                <c:pt idx="4424">
                  <c:v>21.5</c:v>
                </c:pt>
                <c:pt idx="4425">
                  <c:v>21.5</c:v>
                </c:pt>
                <c:pt idx="4426">
                  <c:v>21.5</c:v>
                </c:pt>
                <c:pt idx="4427">
                  <c:v>21.5</c:v>
                </c:pt>
                <c:pt idx="4428">
                  <c:v>21.5</c:v>
                </c:pt>
                <c:pt idx="4429">
                  <c:v>21.5</c:v>
                </c:pt>
                <c:pt idx="4430">
                  <c:v>21.5</c:v>
                </c:pt>
                <c:pt idx="4431">
                  <c:v>21.5</c:v>
                </c:pt>
                <c:pt idx="4432">
                  <c:v>21.5</c:v>
                </c:pt>
                <c:pt idx="4433">
                  <c:v>21.5</c:v>
                </c:pt>
                <c:pt idx="4434">
                  <c:v>21.5</c:v>
                </c:pt>
                <c:pt idx="4435">
                  <c:v>21.5</c:v>
                </c:pt>
                <c:pt idx="4436">
                  <c:v>21.5</c:v>
                </c:pt>
                <c:pt idx="4437">
                  <c:v>21.5</c:v>
                </c:pt>
                <c:pt idx="4438">
                  <c:v>21.5</c:v>
                </c:pt>
                <c:pt idx="4439">
                  <c:v>21.5</c:v>
                </c:pt>
                <c:pt idx="4440">
                  <c:v>21.5</c:v>
                </c:pt>
                <c:pt idx="4441">
                  <c:v>21.5</c:v>
                </c:pt>
                <c:pt idx="4442">
                  <c:v>21.5</c:v>
                </c:pt>
                <c:pt idx="4443">
                  <c:v>21.5</c:v>
                </c:pt>
                <c:pt idx="4444">
                  <c:v>21.5</c:v>
                </c:pt>
                <c:pt idx="4445">
                  <c:v>21.5</c:v>
                </c:pt>
                <c:pt idx="4446">
                  <c:v>21.5</c:v>
                </c:pt>
                <c:pt idx="4447">
                  <c:v>21.5</c:v>
                </c:pt>
                <c:pt idx="4448">
                  <c:v>21.5</c:v>
                </c:pt>
                <c:pt idx="4449">
                  <c:v>21.5</c:v>
                </c:pt>
                <c:pt idx="4450">
                  <c:v>21.5</c:v>
                </c:pt>
                <c:pt idx="4451">
                  <c:v>21.5</c:v>
                </c:pt>
                <c:pt idx="4452">
                  <c:v>21.5</c:v>
                </c:pt>
                <c:pt idx="4453">
                  <c:v>21.5</c:v>
                </c:pt>
                <c:pt idx="4454">
                  <c:v>21.5</c:v>
                </c:pt>
                <c:pt idx="4455">
                  <c:v>21.5</c:v>
                </c:pt>
                <c:pt idx="4456">
                  <c:v>21.5</c:v>
                </c:pt>
                <c:pt idx="4457">
                  <c:v>21.5</c:v>
                </c:pt>
                <c:pt idx="4458">
                  <c:v>21.5</c:v>
                </c:pt>
                <c:pt idx="4459">
                  <c:v>21.5</c:v>
                </c:pt>
                <c:pt idx="4460">
                  <c:v>21.5</c:v>
                </c:pt>
                <c:pt idx="4461">
                  <c:v>21.5</c:v>
                </c:pt>
                <c:pt idx="4462">
                  <c:v>21.5</c:v>
                </c:pt>
                <c:pt idx="4463">
                  <c:v>21.5</c:v>
                </c:pt>
                <c:pt idx="4464">
                  <c:v>21.5</c:v>
                </c:pt>
                <c:pt idx="4465">
                  <c:v>21.5</c:v>
                </c:pt>
                <c:pt idx="4466">
                  <c:v>21.5</c:v>
                </c:pt>
                <c:pt idx="4467">
                  <c:v>21.5</c:v>
                </c:pt>
                <c:pt idx="4468">
                  <c:v>21.5</c:v>
                </c:pt>
                <c:pt idx="4469">
                  <c:v>21.5</c:v>
                </c:pt>
                <c:pt idx="4470">
                  <c:v>21.5</c:v>
                </c:pt>
                <c:pt idx="4471">
                  <c:v>21.5</c:v>
                </c:pt>
                <c:pt idx="4472">
                  <c:v>21.5</c:v>
                </c:pt>
                <c:pt idx="4473">
                  <c:v>21.5</c:v>
                </c:pt>
                <c:pt idx="4474">
                  <c:v>21.5</c:v>
                </c:pt>
                <c:pt idx="4475">
                  <c:v>21.5</c:v>
                </c:pt>
                <c:pt idx="4476">
                  <c:v>21.5</c:v>
                </c:pt>
                <c:pt idx="4477">
                  <c:v>21.5</c:v>
                </c:pt>
                <c:pt idx="4478">
                  <c:v>21.5</c:v>
                </c:pt>
                <c:pt idx="4479">
                  <c:v>21.5</c:v>
                </c:pt>
                <c:pt idx="4480">
                  <c:v>21.5</c:v>
                </c:pt>
                <c:pt idx="4481">
                  <c:v>21.5</c:v>
                </c:pt>
                <c:pt idx="4482">
                  <c:v>21.5</c:v>
                </c:pt>
                <c:pt idx="4483">
                  <c:v>21.5</c:v>
                </c:pt>
                <c:pt idx="4484">
                  <c:v>21.5</c:v>
                </c:pt>
                <c:pt idx="4485">
                  <c:v>21.5</c:v>
                </c:pt>
                <c:pt idx="4486">
                  <c:v>21.5</c:v>
                </c:pt>
                <c:pt idx="4487">
                  <c:v>21.5</c:v>
                </c:pt>
                <c:pt idx="4488">
                  <c:v>21.5</c:v>
                </c:pt>
                <c:pt idx="4489">
                  <c:v>21.5</c:v>
                </c:pt>
                <c:pt idx="4490">
                  <c:v>21.5</c:v>
                </c:pt>
                <c:pt idx="4491">
                  <c:v>21.5</c:v>
                </c:pt>
                <c:pt idx="4492">
                  <c:v>21.5</c:v>
                </c:pt>
                <c:pt idx="4493">
                  <c:v>21.5</c:v>
                </c:pt>
                <c:pt idx="4494">
                  <c:v>21.5</c:v>
                </c:pt>
                <c:pt idx="4495">
                  <c:v>21.5</c:v>
                </c:pt>
                <c:pt idx="4496">
                  <c:v>21.5</c:v>
                </c:pt>
                <c:pt idx="4497">
                  <c:v>21.5</c:v>
                </c:pt>
                <c:pt idx="4498">
                  <c:v>21.5</c:v>
                </c:pt>
                <c:pt idx="4499">
                  <c:v>21.5</c:v>
                </c:pt>
                <c:pt idx="4500">
                  <c:v>21.5</c:v>
                </c:pt>
                <c:pt idx="4501">
                  <c:v>21.5</c:v>
                </c:pt>
                <c:pt idx="4502">
                  <c:v>21.5</c:v>
                </c:pt>
                <c:pt idx="4503">
                  <c:v>21.5</c:v>
                </c:pt>
                <c:pt idx="4504">
                  <c:v>21.5</c:v>
                </c:pt>
                <c:pt idx="4505">
                  <c:v>21.5</c:v>
                </c:pt>
                <c:pt idx="4506">
                  <c:v>21.5</c:v>
                </c:pt>
                <c:pt idx="4507">
                  <c:v>21.5</c:v>
                </c:pt>
                <c:pt idx="4508">
                  <c:v>21.5</c:v>
                </c:pt>
                <c:pt idx="4509">
                  <c:v>21.5</c:v>
                </c:pt>
                <c:pt idx="4510">
                  <c:v>21.5</c:v>
                </c:pt>
                <c:pt idx="4511">
                  <c:v>21.5</c:v>
                </c:pt>
                <c:pt idx="4512">
                  <c:v>21.5</c:v>
                </c:pt>
                <c:pt idx="4513">
                  <c:v>21.5</c:v>
                </c:pt>
                <c:pt idx="4514">
                  <c:v>21.5</c:v>
                </c:pt>
                <c:pt idx="4515">
                  <c:v>21.5</c:v>
                </c:pt>
                <c:pt idx="4516">
                  <c:v>21.5</c:v>
                </c:pt>
                <c:pt idx="4517">
                  <c:v>21.5</c:v>
                </c:pt>
                <c:pt idx="4518">
                  <c:v>21.5</c:v>
                </c:pt>
                <c:pt idx="4519">
                  <c:v>21.5</c:v>
                </c:pt>
                <c:pt idx="4520">
                  <c:v>21.5</c:v>
                </c:pt>
                <c:pt idx="4521">
                  <c:v>21.5</c:v>
                </c:pt>
                <c:pt idx="4522">
                  <c:v>21.5</c:v>
                </c:pt>
                <c:pt idx="4523">
                  <c:v>21.5</c:v>
                </c:pt>
                <c:pt idx="4524">
                  <c:v>21.5</c:v>
                </c:pt>
                <c:pt idx="4525">
                  <c:v>21.5</c:v>
                </c:pt>
                <c:pt idx="4526">
                  <c:v>21.5</c:v>
                </c:pt>
                <c:pt idx="4527">
                  <c:v>22</c:v>
                </c:pt>
                <c:pt idx="4528">
                  <c:v>22</c:v>
                </c:pt>
                <c:pt idx="4529">
                  <c:v>22</c:v>
                </c:pt>
                <c:pt idx="4530">
                  <c:v>22</c:v>
                </c:pt>
                <c:pt idx="4531">
                  <c:v>22</c:v>
                </c:pt>
                <c:pt idx="4532">
                  <c:v>22</c:v>
                </c:pt>
                <c:pt idx="4533">
                  <c:v>22</c:v>
                </c:pt>
                <c:pt idx="4534">
                  <c:v>22</c:v>
                </c:pt>
                <c:pt idx="4535">
                  <c:v>22</c:v>
                </c:pt>
                <c:pt idx="4536">
                  <c:v>22</c:v>
                </c:pt>
                <c:pt idx="4537">
                  <c:v>22</c:v>
                </c:pt>
                <c:pt idx="4538">
                  <c:v>22</c:v>
                </c:pt>
                <c:pt idx="4539">
                  <c:v>22</c:v>
                </c:pt>
                <c:pt idx="4540">
                  <c:v>22</c:v>
                </c:pt>
                <c:pt idx="4541">
                  <c:v>22</c:v>
                </c:pt>
                <c:pt idx="4542">
                  <c:v>22</c:v>
                </c:pt>
                <c:pt idx="4543">
                  <c:v>22</c:v>
                </c:pt>
                <c:pt idx="4544">
                  <c:v>22</c:v>
                </c:pt>
                <c:pt idx="4545">
                  <c:v>22</c:v>
                </c:pt>
                <c:pt idx="4546">
                  <c:v>22</c:v>
                </c:pt>
                <c:pt idx="4547">
                  <c:v>22</c:v>
                </c:pt>
                <c:pt idx="4548">
                  <c:v>22</c:v>
                </c:pt>
                <c:pt idx="4549">
                  <c:v>22</c:v>
                </c:pt>
                <c:pt idx="4550">
                  <c:v>22</c:v>
                </c:pt>
                <c:pt idx="4551">
                  <c:v>22</c:v>
                </c:pt>
                <c:pt idx="4552">
                  <c:v>22</c:v>
                </c:pt>
                <c:pt idx="4553">
                  <c:v>22</c:v>
                </c:pt>
                <c:pt idx="4554">
                  <c:v>22</c:v>
                </c:pt>
                <c:pt idx="4555">
                  <c:v>22</c:v>
                </c:pt>
                <c:pt idx="4556">
                  <c:v>22</c:v>
                </c:pt>
                <c:pt idx="4557">
                  <c:v>22</c:v>
                </c:pt>
                <c:pt idx="4558">
                  <c:v>22</c:v>
                </c:pt>
                <c:pt idx="4559">
                  <c:v>22</c:v>
                </c:pt>
                <c:pt idx="4560">
                  <c:v>22</c:v>
                </c:pt>
                <c:pt idx="4561">
                  <c:v>22</c:v>
                </c:pt>
                <c:pt idx="4562">
                  <c:v>22</c:v>
                </c:pt>
                <c:pt idx="4563">
                  <c:v>22</c:v>
                </c:pt>
                <c:pt idx="4564">
                  <c:v>22</c:v>
                </c:pt>
                <c:pt idx="4565">
                  <c:v>22</c:v>
                </c:pt>
                <c:pt idx="4566">
                  <c:v>22</c:v>
                </c:pt>
                <c:pt idx="4567">
                  <c:v>22</c:v>
                </c:pt>
                <c:pt idx="4568">
                  <c:v>22</c:v>
                </c:pt>
                <c:pt idx="4569">
                  <c:v>22</c:v>
                </c:pt>
                <c:pt idx="4570">
                  <c:v>22</c:v>
                </c:pt>
                <c:pt idx="4571">
                  <c:v>22</c:v>
                </c:pt>
                <c:pt idx="4572">
                  <c:v>22</c:v>
                </c:pt>
                <c:pt idx="4573">
                  <c:v>22</c:v>
                </c:pt>
                <c:pt idx="4574">
                  <c:v>22</c:v>
                </c:pt>
                <c:pt idx="4575">
                  <c:v>22</c:v>
                </c:pt>
                <c:pt idx="4576">
                  <c:v>22</c:v>
                </c:pt>
                <c:pt idx="4577">
                  <c:v>22</c:v>
                </c:pt>
                <c:pt idx="4578">
                  <c:v>22</c:v>
                </c:pt>
                <c:pt idx="4579">
                  <c:v>22</c:v>
                </c:pt>
                <c:pt idx="4580">
                  <c:v>22</c:v>
                </c:pt>
                <c:pt idx="4581">
                  <c:v>22</c:v>
                </c:pt>
                <c:pt idx="4582">
                  <c:v>22</c:v>
                </c:pt>
                <c:pt idx="4583">
                  <c:v>22</c:v>
                </c:pt>
                <c:pt idx="4584">
                  <c:v>22</c:v>
                </c:pt>
                <c:pt idx="4585">
                  <c:v>22</c:v>
                </c:pt>
                <c:pt idx="4586">
                  <c:v>22</c:v>
                </c:pt>
                <c:pt idx="4587">
                  <c:v>22</c:v>
                </c:pt>
                <c:pt idx="4588">
                  <c:v>22</c:v>
                </c:pt>
                <c:pt idx="4589">
                  <c:v>22</c:v>
                </c:pt>
                <c:pt idx="4590">
                  <c:v>22</c:v>
                </c:pt>
                <c:pt idx="4591">
                  <c:v>22</c:v>
                </c:pt>
                <c:pt idx="4592">
                  <c:v>22</c:v>
                </c:pt>
                <c:pt idx="4593">
                  <c:v>22</c:v>
                </c:pt>
                <c:pt idx="4594">
                  <c:v>22</c:v>
                </c:pt>
                <c:pt idx="4595">
                  <c:v>22</c:v>
                </c:pt>
                <c:pt idx="4596">
                  <c:v>22</c:v>
                </c:pt>
                <c:pt idx="4597">
                  <c:v>22</c:v>
                </c:pt>
                <c:pt idx="4598">
                  <c:v>22</c:v>
                </c:pt>
                <c:pt idx="4599">
                  <c:v>22</c:v>
                </c:pt>
                <c:pt idx="4600">
                  <c:v>22</c:v>
                </c:pt>
                <c:pt idx="4601">
                  <c:v>22</c:v>
                </c:pt>
                <c:pt idx="4602">
                  <c:v>22</c:v>
                </c:pt>
                <c:pt idx="4603">
                  <c:v>22</c:v>
                </c:pt>
                <c:pt idx="4604">
                  <c:v>22</c:v>
                </c:pt>
                <c:pt idx="4605">
                  <c:v>22</c:v>
                </c:pt>
                <c:pt idx="4606">
                  <c:v>22</c:v>
                </c:pt>
                <c:pt idx="4607">
                  <c:v>22</c:v>
                </c:pt>
                <c:pt idx="4608">
                  <c:v>22</c:v>
                </c:pt>
                <c:pt idx="4609">
                  <c:v>22</c:v>
                </c:pt>
                <c:pt idx="4610">
                  <c:v>22</c:v>
                </c:pt>
                <c:pt idx="4611">
                  <c:v>22</c:v>
                </c:pt>
                <c:pt idx="4612">
                  <c:v>22</c:v>
                </c:pt>
                <c:pt idx="4613">
                  <c:v>22</c:v>
                </c:pt>
                <c:pt idx="4614">
                  <c:v>22</c:v>
                </c:pt>
                <c:pt idx="4615">
                  <c:v>22</c:v>
                </c:pt>
                <c:pt idx="4616">
                  <c:v>22</c:v>
                </c:pt>
                <c:pt idx="4617">
                  <c:v>22</c:v>
                </c:pt>
                <c:pt idx="4618">
                  <c:v>22</c:v>
                </c:pt>
                <c:pt idx="4619">
                  <c:v>22</c:v>
                </c:pt>
                <c:pt idx="4620">
                  <c:v>22</c:v>
                </c:pt>
                <c:pt idx="4621">
                  <c:v>22</c:v>
                </c:pt>
                <c:pt idx="4622">
                  <c:v>22</c:v>
                </c:pt>
                <c:pt idx="4623">
                  <c:v>22</c:v>
                </c:pt>
                <c:pt idx="4624">
                  <c:v>22</c:v>
                </c:pt>
                <c:pt idx="4625">
                  <c:v>22</c:v>
                </c:pt>
                <c:pt idx="4626">
                  <c:v>22</c:v>
                </c:pt>
                <c:pt idx="4627">
                  <c:v>22</c:v>
                </c:pt>
                <c:pt idx="4628">
                  <c:v>22</c:v>
                </c:pt>
                <c:pt idx="4629">
                  <c:v>22</c:v>
                </c:pt>
                <c:pt idx="4630">
                  <c:v>22</c:v>
                </c:pt>
                <c:pt idx="4631">
                  <c:v>22</c:v>
                </c:pt>
                <c:pt idx="4632">
                  <c:v>22</c:v>
                </c:pt>
                <c:pt idx="4633">
                  <c:v>22</c:v>
                </c:pt>
                <c:pt idx="4634">
                  <c:v>22</c:v>
                </c:pt>
                <c:pt idx="4635">
                  <c:v>22</c:v>
                </c:pt>
                <c:pt idx="4636">
                  <c:v>22</c:v>
                </c:pt>
                <c:pt idx="4637">
                  <c:v>22</c:v>
                </c:pt>
                <c:pt idx="4638">
                  <c:v>22</c:v>
                </c:pt>
                <c:pt idx="4639">
                  <c:v>22</c:v>
                </c:pt>
                <c:pt idx="4640">
                  <c:v>22</c:v>
                </c:pt>
                <c:pt idx="4641">
                  <c:v>22</c:v>
                </c:pt>
                <c:pt idx="4642">
                  <c:v>22</c:v>
                </c:pt>
                <c:pt idx="4643">
                  <c:v>22</c:v>
                </c:pt>
                <c:pt idx="4644">
                  <c:v>22</c:v>
                </c:pt>
                <c:pt idx="4645">
                  <c:v>22</c:v>
                </c:pt>
                <c:pt idx="4646">
                  <c:v>22.000003814694999</c:v>
                </c:pt>
                <c:pt idx="4647">
                  <c:v>22.5</c:v>
                </c:pt>
                <c:pt idx="4648">
                  <c:v>22.5</c:v>
                </c:pt>
                <c:pt idx="4649">
                  <c:v>22.5</c:v>
                </c:pt>
                <c:pt idx="4650">
                  <c:v>22.5</c:v>
                </c:pt>
                <c:pt idx="4651">
                  <c:v>22.5</c:v>
                </c:pt>
                <c:pt idx="4652">
                  <c:v>22.5</c:v>
                </c:pt>
                <c:pt idx="4653">
                  <c:v>22.5</c:v>
                </c:pt>
                <c:pt idx="4654">
                  <c:v>22.5</c:v>
                </c:pt>
                <c:pt idx="4655">
                  <c:v>22.5</c:v>
                </c:pt>
                <c:pt idx="4656">
                  <c:v>22.5</c:v>
                </c:pt>
                <c:pt idx="4657">
                  <c:v>22.5</c:v>
                </c:pt>
                <c:pt idx="4658">
                  <c:v>22.5</c:v>
                </c:pt>
                <c:pt idx="4659">
                  <c:v>22.5</c:v>
                </c:pt>
                <c:pt idx="4660">
                  <c:v>22.5</c:v>
                </c:pt>
                <c:pt idx="4661">
                  <c:v>22.5</c:v>
                </c:pt>
                <c:pt idx="4662">
                  <c:v>22.5</c:v>
                </c:pt>
                <c:pt idx="4663">
                  <c:v>22.5</c:v>
                </c:pt>
                <c:pt idx="4664">
                  <c:v>22.5</c:v>
                </c:pt>
                <c:pt idx="4665">
                  <c:v>22.5</c:v>
                </c:pt>
                <c:pt idx="4666">
                  <c:v>22.5</c:v>
                </c:pt>
                <c:pt idx="4667">
                  <c:v>22.5</c:v>
                </c:pt>
                <c:pt idx="4668">
                  <c:v>22.5</c:v>
                </c:pt>
                <c:pt idx="4669">
                  <c:v>22.5</c:v>
                </c:pt>
                <c:pt idx="4670">
                  <c:v>22.5</c:v>
                </c:pt>
                <c:pt idx="4671">
                  <c:v>22.5</c:v>
                </c:pt>
                <c:pt idx="4672">
                  <c:v>22.5</c:v>
                </c:pt>
                <c:pt idx="4673">
                  <c:v>22.5</c:v>
                </c:pt>
                <c:pt idx="4674">
                  <c:v>22.5</c:v>
                </c:pt>
                <c:pt idx="4675">
                  <c:v>22.5</c:v>
                </c:pt>
                <c:pt idx="4676">
                  <c:v>22.5</c:v>
                </c:pt>
                <c:pt idx="4677">
                  <c:v>22.5</c:v>
                </c:pt>
                <c:pt idx="4678">
                  <c:v>22.5</c:v>
                </c:pt>
                <c:pt idx="4679">
                  <c:v>22.5</c:v>
                </c:pt>
                <c:pt idx="4680">
                  <c:v>22.5</c:v>
                </c:pt>
                <c:pt idx="4681">
                  <c:v>22.5</c:v>
                </c:pt>
                <c:pt idx="4682">
                  <c:v>22.5</c:v>
                </c:pt>
                <c:pt idx="4683">
                  <c:v>22.5</c:v>
                </c:pt>
                <c:pt idx="4684">
                  <c:v>22.5</c:v>
                </c:pt>
                <c:pt idx="4685">
                  <c:v>22.5</c:v>
                </c:pt>
                <c:pt idx="4686">
                  <c:v>22.5</c:v>
                </c:pt>
                <c:pt idx="4687">
                  <c:v>22.5</c:v>
                </c:pt>
                <c:pt idx="4688">
                  <c:v>22.5</c:v>
                </c:pt>
                <c:pt idx="4689">
                  <c:v>22.5</c:v>
                </c:pt>
                <c:pt idx="4690">
                  <c:v>22.5</c:v>
                </c:pt>
                <c:pt idx="4691">
                  <c:v>22.5</c:v>
                </c:pt>
                <c:pt idx="4692">
                  <c:v>22.5</c:v>
                </c:pt>
                <c:pt idx="4693">
                  <c:v>22.5</c:v>
                </c:pt>
                <c:pt idx="4694">
                  <c:v>22.5</c:v>
                </c:pt>
                <c:pt idx="4695">
                  <c:v>22.5</c:v>
                </c:pt>
                <c:pt idx="4696">
                  <c:v>22.5</c:v>
                </c:pt>
                <c:pt idx="4697">
                  <c:v>22.5</c:v>
                </c:pt>
                <c:pt idx="4698">
                  <c:v>22.5</c:v>
                </c:pt>
                <c:pt idx="4699">
                  <c:v>22.5</c:v>
                </c:pt>
                <c:pt idx="4700">
                  <c:v>22.5</c:v>
                </c:pt>
                <c:pt idx="4701">
                  <c:v>22.5</c:v>
                </c:pt>
                <c:pt idx="4702">
                  <c:v>22.5</c:v>
                </c:pt>
                <c:pt idx="4703">
                  <c:v>22.5</c:v>
                </c:pt>
                <c:pt idx="4704">
                  <c:v>22.5</c:v>
                </c:pt>
                <c:pt idx="4705">
                  <c:v>22.5</c:v>
                </c:pt>
                <c:pt idx="4706">
                  <c:v>22.5</c:v>
                </c:pt>
                <c:pt idx="4707">
                  <c:v>22.5</c:v>
                </c:pt>
                <c:pt idx="4708">
                  <c:v>22.5</c:v>
                </c:pt>
                <c:pt idx="4709">
                  <c:v>22.5</c:v>
                </c:pt>
                <c:pt idx="4710">
                  <c:v>22.5</c:v>
                </c:pt>
                <c:pt idx="4711">
                  <c:v>22.5</c:v>
                </c:pt>
                <c:pt idx="4712">
                  <c:v>22.5</c:v>
                </c:pt>
                <c:pt idx="4713">
                  <c:v>22.5</c:v>
                </c:pt>
                <c:pt idx="4714">
                  <c:v>22.5</c:v>
                </c:pt>
                <c:pt idx="4715">
                  <c:v>22.5</c:v>
                </c:pt>
                <c:pt idx="4716">
                  <c:v>22.5</c:v>
                </c:pt>
                <c:pt idx="4717">
                  <c:v>22.5</c:v>
                </c:pt>
                <c:pt idx="4718">
                  <c:v>22.5</c:v>
                </c:pt>
                <c:pt idx="4719">
                  <c:v>22.5</c:v>
                </c:pt>
                <c:pt idx="4720">
                  <c:v>22.5</c:v>
                </c:pt>
                <c:pt idx="4721">
                  <c:v>22.5</c:v>
                </c:pt>
                <c:pt idx="4722">
                  <c:v>22.5</c:v>
                </c:pt>
                <c:pt idx="4723">
                  <c:v>22.5</c:v>
                </c:pt>
                <c:pt idx="4724">
                  <c:v>22.5</c:v>
                </c:pt>
                <c:pt idx="4725">
                  <c:v>22.5</c:v>
                </c:pt>
                <c:pt idx="4726">
                  <c:v>22.5</c:v>
                </c:pt>
                <c:pt idx="4727">
                  <c:v>22.5</c:v>
                </c:pt>
                <c:pt idx="4728">
                  <c:v>22.5</c:v>
                </c:pt>
                <c:pt idx="4729">
                  <c:v>22.5</c:v>
                </c:pt>
                <c:pt idx="4730">
                  <c:v>22.5</c:v>
                </c:pt>
                <c:pt idx="4731">
                  <c:v>22.5</c:v>
                </c:pt>
                <c:pt idx="4732">
                  <c:v>22.5</c:v>
                </c:pt>
                <c:pt idx="4733">
                  <c:v>22.5</c:v>
                </c:pt>
                <c:pt idx="4734">
                  <c:v>22.5</c:v>
                </c:pt>
                <c:pt idx="4735">
                  <c:v>22.5</c:v>
                </c:pt>
                <c:pt idx="4736">
                  <c:v>22.5</c:v>
                </c:pt>
                <c:pt idx="4737">
                  <c:v>22.5</c:v>
                </c:pt>
                <c:pt idx="4738">
                  <c:v>22.5</c:v>
                </c:pt>
                <c:pt idx="4739">
                  <c:v>22.5</c:v>
                </c:pt>
                <c:pt idx="4740">
                  <c:v>22.5</c:v>
                </c:pt>
                <c:pt idx="4741">
                  <c:v>22.5</c:v>
                </c:pt>
                <c:pt idx="4742">
                  <c:v>22.5</c:v>
                </c:pt>
                <c:pt idx="4743">
                  <c:v>22.5</c:v>
                </c:pt>
                <c:pt idx="4744">
                  <c:v>22.5</c:v>
                </c:pt>
                <c:pt idx="4745">
                  <c:v>22.5</c:v>
                </c:pt>
                <c:pt idx="4746">
                  <c:v>22.5</c:v>
                </c:pt>
                <c:pt idx="4747">
                  <c:v>22.5</c:v>
                </c:pt>
                <c:pt idx="4748">
                  <c:v>22.5</c:v>
                </c:pt>
                <c:pt idx="4749">
                  <c:v>22.5</c:v>
                </c:pt>
                <c:pt idx="4750">
                  <c:v>22.5</c:v>
                </c:pt>
                <c:pt idx="4751">
                  <c:v>22.5</c:v>
                </c:pt>
                <c:pt idx="4752">
                  <c:v>22.5</c:v>
                </c:pt>
                <c:pt idx="4753">
                  <c:v>22.5</c:v>
                </c:pt>
                <c:pt idx="4754">
                  <c:v>22.5</c:v>
                </c:pt>
                <c:pt idx="4755">
                  <c:v>22.5</c:v>
                </c:pt>
                <c:pt idx="4756">
                  <c:v>22.5</c:v>
                </c:pt>
                <c:pt idx="4757">
                  <c:v>22.5</c:v>
                </c:pt>
                <c:pt idx="4758">
                  <c:v>22.5</c:v>
                </c:pt>
                <c:pt idx="4759">
                  <c:v>22.5</c:v>
                </c:pt>
                <c:pt idx="4760">
                  <c:v>22.5</c:v>
                </c:pt>
                <c:pt idx="4761">
                  <c:v>22.5</c:v>
                </c:pt>
                <c:pt idx="4762">
                  <c:v>22.5</c:v>
                </c:pt>
                <c:pt idx="4763">
                  <c:v>22.5</c:v>
                </c:pt>
                <c:pt idx="4764">
                  <c:v>22.5</c:v>
                </c:pt>
                <c:pt idx="4765">
                  <c:v>22.5</c:v>
                </c:pt>
                <c:pt idx="4766">
                  <c:v>22.5</c:v>
                </c:pt>
                <c:pt idx="4767">
                  <c:v>22.5</c:v>
                </c:pt>
                <c:pt idx="4768">
                  <c:v>22.5</c:v>
                </c:pt>
                <c:pt idx="4769">
                  <c:v>22.5</c:v>
                </c:pt>
                <c:pt idx="4770">
                  <c:v>22.5</c:v>
                </c:pt>
                <c:pt idx="4771">
                  <c:v>22.5</c:v>
                </c:pt>
                <c:pt idx="4772">
                  <c:v>22.5</c:v>
                </c:pt>
                <c:pt idx="4773">
                  <c:v>22.5</c:v>
                </c:pt>
                <c:pt idx="4774">
                  <c:v>22.5</c:v>
                </c:pt>
                <c:pt idx="4775">
                  <c:v>22.5</c:v>
                </c:pt>
                <c:pt idx="4776">
                  <c:v>22.5</c:v>
                </c:pt>
                <c:pt idx="4777">
                  <c:v>22.5</c:v>
                </c:pt>
                <c:pt idx="4778">
                  <c:v>22.5</c:v>
                </c:pt>
                <c:pt idx="4779">
                  <c:v>22.5</c:v>
                </c:pt>
                <c:pt idx="4780">
                  <c:v>22.5</c:v>
                </c:pt>
                <c:pt idx="4781">
                  <c:v>22.5</c:v>
                </c:pt>
                <c:pt idx="4782">
                  <c:v>22.5</c:v>
                </c:pt>
                <c:pt idx="4783">
                  <c:v>22.5</c:v>
                </c:pt>
                <c:pt idx="4784">
                  <c:v>22.5</c:v>
                </c:pt>
                <c:pt idx="4785">
                  <c:v>22.5</c:v>
                </c:pt>
                <c:pt idx="4786">
                  <c:v>22.5</c:v>
                </c:pt>
                <c:pt idx="4787">
                  <c:v>22.5</c:v>
                </c:pt>
                <c:pt idx="4788">
                  <c:v>22.5</c:v>
                </c:pt>
                <c:pt idx="4789">
                  <c:v>22.5</c:v>
                </c:pt>
                <c:pt idx="4790">
                  <c:v>22.5</c:v>
                </c:pt>
                <c:pt idx="4791">
                  <c:v>22.5</c:v>
                </c:pt>
                <c:pt idx="4792">
                  <c:v>22.5</c:v>
                </c:pt>
                <c:pt idx="4793">
                  <c:v>22.5</c:v>
                </c:pt>
                <c:pt idx="4794">
                  <c:v>22.5</c:v>
                </c:pt>
                <c:pt idx="4795">
                  <c:v>22.5</c:v>
                </c:pt>
                <c:pt idx="4796">
                  <c:v>22.5</c:v>
                </c:pt>
                <c:pt idx="4797">
                  <c:v>22.5</c:v>
                </c:pt>
                <c:pt idx="4798">
                  <c:v>22.5</c:v>
                </c:pt>
                <c:pt idx="4799">
                  <c:v>22.5</c:v>
                </c:pt>
                <c:pt idx="4800">
                  <c:v>22.5</c:v>
                </c:pt>
                <c:pt idx="4801">
                  <c:v>22.5</c:v>
                </c:pt>
                <c:pt idx="4802">
                  <c:v>22.5</c:v>
                </c:pt>
                <c:pt idx="4803">
                  <c:v>22.5</c:v>
                </c:pt>
                <c:pt idx="4804">
                  <c:v>22.5</c:v>
                </c:pt>
                <c:pt idx="4805">
                  <c:v>22.5</c:v>
                </c:pt>
                <c:pt idx="4806">
                  <c:v>22.5</c:v>
                </c:pt>
                <c:pt idx="4807">
                  <c:v>22.5</c:v>
                </c:pt>
                <c:pt idx="4808">
                  <c:v>22.5</c:v>
                </c:pt>
                <c:pt idx="4809">
                  <c:v>22.5</c:v>
                </c:pt>
                <c:pt idx="4810">
                  <c:v>22.5</c:v>
                </c:pt>
                <c:pt idx="4811">
                  <c:v>22.5</c:v>
                </c:pt>
                <c:pt idx="4812">
                  <c:v>22.5</c:v>
                </c:pt>
                <c:pt idx="4813">
                  <c:v>22.5</c:v>
                </c:pt>
                <c:pt idx="4814">
                  <c:v>22.5</c:v>
                </c:pt>
                <c:pt idx="4815">
                  <c:v>22.5</c:v>
                </c:pt>
                <c:pt idx="4816">
                  <c:v>22.5</c:v>
                </c:pt>
                <c:pt idx="4817">
                  <c:v>22.5</c:v>
                </c:pt>
                <c:pt idx="4818">
                  <c:v>22.5</c:v>
                </c:pt>
                <c:pt idx="4819">
                  <c:v>22.5</c:v>
                </c:pt>
                <c:pt idx="4820">
                  <c:v>22.5</c:v>
                </c:pt>
                <c:pt idx="4821">
                  <c:v>22.5</c:v>
                </c:pt>
                <c:pt idx="4822">
                  <c:v>22.5</c:v>
                </c:pt>
                <c:pt idx="4823">
                  <c:v>22.5</c:v>
                </c:pt>
                <c:pt idx="4824">
                  <c:v>22.5</c:v>
                </c:pt>
                <c:pt idx="4825">
                  <c:v>22.5</c:v>
                </c:pt>
                <c:pt idx="4826">
                  <c:v>22.5</c:v>
                </c:pt>
                <c:pt idx="4827">
                  <c:v>22.5</c:v>
                </c:pt>
                <c:pt idx="4828">
                  <c:v>22.5</c:v>
                </c:pt>
                <c:pt idx="4829">
                  <c:v>22.5</c:v>
                </c:pt>
                <c:pt idx="4830">
                  <c:v>22.5</c:v>
                </c:pt>
                <c:pt idx="4831">
                  <c:v>22.5</c:v>
                </c:pt>
                <c:pt idx="4832">
                  <c:v>22.5</c:v>
                </c:pt>
                <c:pt idx="4833">
                  <c:v>22.5</c:v>
                </c:pt>
                <c:pt idx="4834">
                  <c:v>22.5</c:v>
                </c:pt>
                <c:pt idx="4835">
                  <c:v>22.5</c:v>
                </c:pt>
                <c:pt idx="4836">
                  <c:v>22.5</c:v>
                </c:pt>
                <c:pt idx="4837">
                  <c:v>22.5</c:v>
                </c:pt>
                <c:pt idx="4838">
                  <c:v>22.5</c:v>
                </c:pt>
                <c:pt idx="4839">
                  <c:v>22.5</c:v>
                </c:pt>
                <c:pt idx="4840">
                  <c:v>22.5</c:v>
                </c:pt>
                <c:pt idx="4841">
                  <c:v>22.5</c:v>
                </c:pt>
                <c:pt idx="4842">
                  <c:v>22.5</c:v>
                </c:pt>
                <c:pt idx="4843">
                  <c:v>22.5</c:v>
                </c:pt>
                <c:pt idx="4844">
                  <c:v>22.5</c:v>
                </c:pt>
                <c:pt idx="4845">
                  <c:v>22.5</c:v>
                </c:pt>
                <c:pt idx="4846">
                  <c:v>22.5</c:v>
                </c:pt>
                <c:pt idx="4847">
                  <c:v>22.5</c:v>
                </c:pt>
                <c:pt idx="4848">
                  <c:v>22.5</c:v>
                </c:pt>
                <c:pt idx="4849">
                  <c:v>22.5</c:v>
                </c:pt>
                <c:pt idx="4850">
                  <c:v>22.5</c:v>
                </c:pt>
                <c:pt idx="4851">
                  <c:v>22.5</c:v>
                </c:pt>
                <c:pt idx="4852">
                  <c:v>22.5</c:v>
                </c:pt>
                <c:pt idx="4853">
                  <c:v>22.5</c:v>
                </c:pt>
                <c:pt idx="4854">
                  <c:v>22.5</c:v>
                </c:pt>
                <c:pt idx="4855">
                  <c:v>22.5</c:v>
                </c:pt>
                <c:pt idx="4856">
                  <c:v>22.5</c:v>
                </c:pt>
                <c:pt idx="4857">
                  <c:v>22.5</c:v>
                </c:pt>
                <c:pt idx="4858">
                  <c:v>22.5</c:v>
                </c:pt>
                <c:pt idx="4859">
                  <c:v>22.5</c:v>
                </c:pt>
                <c:pt idx="4860">
                  <c:v>22.5</c:v>
                </c:pt>
                <c:pt idx="4861">
                  <c:v>22.5</c:v>
                </c:pt>
                <c:pt idx="4862">
                  <c:v>22.5</c:v>
                </c:pt>
                <c:pt idx="4863">
                  <c:v>22.5</c:v>
                </c:pt>
                <c:pt idx="4864">
                  <c:v>22.5</c:v>
                </c:pt>
                <c:pt idx="4865">
                  <c:v>22.5</c:v>
                </c:pt>
                <c:pt idx="4866">
                  <c:v>22.5</c:v>
                </c:pt>
                <c:pt idx="4867">
                  <c:v>22.5</c:v>
                </c:pt>
                <c:pt idx="4868">
                  <c:v>22.5</c:v>
                </c:pt>
                <c:pt idx="4869">
                  <c:v>22.5</c:v>
                </c:pt>
                <c:pt idx="4870">
                  <c:v>22.5</c:v>
                </c:pt>
                <c:pt idx="4871">
                  <c:v>22.5</c:v>
                </c:pt>
                <c:pt idx="4872">
                  <c:v>22.5</c:v>
                </c:pt>
                <c:pt idx="4873">
                  <c:v>22.5</c:v>
                </c:pt>
                <c:pt idx="4874">
                  <c:v>22.5</c:v>
                </c:pt>
                <c:pt idx="4875">
                  <c:v>22.5</c:v>
                </c:pt>
                <c:pt idx="4876">
                  <c:v>22.5</c:v>
                </c:pt>
                <c:pt idx="4877">
                  <c:v>22.5</c:v>
                </c:pt>
                <c:pt idx="4878">
                  <c:v>22.5</c:v>
                </c:pt>
                <c:pt idx="4879">
                  <c:v>22.5</c:v>
                </c:pt>
                <c:pt idx="4880">
                  <c:v>22.5</c:v>
                </c:pt>
                <c:pt idx="4881">
                  <c:v>22.5</c:v>
                </c:pt>
                <c:pt idx="4882">
                  <c:v>22.5</c:v>
                </c:pt>
                <c:pt idx="4883">
                  <c:v>22.5</c:v>
                </c:pt>
                <c:pt idx="4884">
                  <c:v>22.5</c:v>
                </c:pt>
                <c:pt idx="4885">
                  <c:v>22.5</c:v>
                </c:pt>
                <c:pt idx="4886">
                  <c:v>22.5</c:v>
                </c:pt>
                <c:pt idx="4887">
                  <c:v>22.5</c:v>
                </c:pt>
                <c:pt idx="4888">
                  <c:v>22.5</c:v>
                </c:pt>
                <c:pt idx="4889">
                  <c:v>22.5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-1015.2097718558998</c:v>
                </c:pt>
                <c:pt idx="157">
                  <c:v>-1.5921907231529846E-2</c:v>
                </c:pt>
                <c:pt idx="158">
                  <c:v>-6.5737953859000831E-3</c:v>
                </c:pt>
                <c:pt idx="159">
                  <c:v>-3.8330567520035931E-3</c:v>
                </c:pt>
                <c:pt idx="160">
                  <c:v>-2.4574499036322606E-3</c:v>
                </c:pt>
                <c:pt idx="161">
                  <c:v>-9.803627340775761E-4</c:v>
                </c:pt>
                <c:pt idx="162">
                  <c:v>2.3828689707343785E-3</c:v>
                </c:pt>
                <c:pt idx="163">
                  <c:v>5.0084195800976915E-2</c:v>
                </c:pt>
                <c:pt idx="164">
                  <c:v>1.5639127295582818E-2</c:v>
                </c:pt>
                <c:pt idx="165">
                  <c:v>1.3027520697207281E-2</c:v>
                </c:pt>
                <c:pt idx="166">
                  <c:v>1.2082500026221665E-2</c:v>
                </c:pt>
                <c:pt idx="167">
                  <c:v>1271.4270693136925</c:v>
                </c:pt>
                <c:pt idx="168">
                  <c:v>1.4624471897614186E-2</c:v>
                </c:pt>
                <c:pt idx="169">
                  <c:v>1.0269528451385701E-2</c:v>
                </c:pt>
                <c:pt idx="170">
                  <c:v>1.4237791785035188E-2</c:v>
                </c:pt>
                <c:pt idx="171">
                  <c:v>1.9483020970652173E-2</c:v>
                </c:pt>
                <c:pt idx="172">
                  <c:v>1.8723196202764088E-2</c:v>
                </c:pt>
                <c:pt idx="173">
                  <c:v>1.774079580490158E-2</c:v>
                </c:pt>
                <c:pt idx="174">
                  <c:v>1.7275982613593865E-2</c:v>
                </c:pt>
                <c:pt idx="175">
                  <c:v>1.7708264363186187E-2</c:v>
                </c:pt>
                <c:pt idx="176">
                  <c:v>1.7325412277673723E-2</c:v>
                </c:pt>
                <c:pt idx="177">
                  <c:v>1.6335789886513487E-2</c:v>
                </c:pt>
                <c:pt idx="178">
                  <c:v>1.5446818434226847E-2</c:v>
                </c:pt>
                <c:pt idx="179">
                  <c:v>1.6477154781237062E-2</c:v>
                </c:pt>
                <c:pt idx="180">
                  <c:v>1.9273674383087341E-2</c:v>
                </c:pt>
                <c:pt idx="181">
                  <c:v>2.1507357392615622E-2</c:v>
                </c:pt>
                <c:pt idx="182">
                  <c:v>1.947097771280238E-2</c:v>
                </c:pt>
                <c:pt idx="183">
                  <c:v>1.7679146329325289E-2</c:v>
                </c:pt>
                <c:pt idx="184">
                  <c:v>1.9099254990646509E-2</c:v>
                </c:pt>
                <c:pt idx="185">
                  <c:v>2.2787618985742497E-2</c:v>
                </c:pt>
                <c:pt idx="186">
                  <c:v>2.8847221610851397E-2</c:v>
                </c:pt>
                <c:pt idx="187">
                  <c:v>3.0219970247012461E-2</c:v>
                </c:pt>
                <c:pt idx="188">
                  <c:v>3.1637686175461276E-2</c:v>
                </c:pt>
                <c:pt idx="189">
                  <c:v>3.0588101017384291E-2</c:v>
                </c:pt>
                <c:pt idx="190">
                  <c:v>2.9585961612823231E-2</c:v>
                </c:pt>
                <c:pt idx="191">
                  <c:v>2.9080195751229256E-2</c:v>
                </c:pt>
                <c:pt idx="192">
                  <c:v>2.6992489653256325E-2</c:v>
                </c:pt>
                <c:pt idx="193">
                  <c:v>2.7873078061507628E-2</c:v>
                </c:pt>
                <c:pt idx="194">
                  <c:v>2.9394351637886194E-2</c:v>
                </c:pt>
                <c:pt idx="195">
                  <c:v>3.78142451101924E-2</c:v>
                </c:pt>
                <c:pt idx="196">
                  <c:v>5.9397937076857428E-2</c:v>
                </c:pt>
                <c:pt idx="197">
                  <c:v>0.21563854409443958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3144.8912013684217</c:v>
                </c:pt>
                <c:pt idx="203">
                  <c:v>2.0015155937521553E-2</c:v>
                </c:pt>
                <c:pt idx="204">
                  <c:v>7.649546485101944E-3</c:v>
                </c:pt>
                <c:pt idx="205">
                  <c:v>3.9953775722621062E-3</c:v>
                </c:pt>
                <c:pt idx="206">
                  <c:v>2.4915442684696628E-3</c:v>
                </c:pt>
                <c:pt idx="207">
                  <c:v>1.4343299794013094E-3</c:v>
                </c:pt>
                <c:pt idx="208">
                  <c:v>5.8731004590010692E-4</c:v>
                </c:pt>
                <c:pt idx="209">
                  <c:v>2.3726509764145475E-6</c:v>
                </c:pt>
                <c:pt idx="210">
                  <c:v>-4.340573990982087E-4</c:v>
                </c:pt>
                <c:pt idx="211">
                  <c:v>-8.2866706131293178E-4</c:v>
                </c:pt>
                <c:pt idx="212">
                  <c:v>-1.6233414980465711E-3</c:v>
                </c:pt>
                <c:pt idx="213">
                  <c:v>-3.3164046103471979E-3</c:v>
                </c:pt>
                <c:pt idx="214">
                  <c:v>-5.5763786711552207E-3</c:v>
                </c:pt>
                <c:pt idx="215">
                  <c:v>-7.9960051619365237E-3</c:v>
                </c:pt>
                <c:pt idx="216">
                  <c:v>-1.0180290197459552E-2</c:v>
                </c:pt>
                <c:pt idx="217">
                  <c:v>-1.2549690513108237E-2</c:v>
                </c:pt>
                <c:pt idx="218">
                  <c:v>-1.5062775093053532E-2</c:v>
                </c:pt>
                <c:pt idx="219">
                  <c:v>-1.7381914656847148E-2</c:v>
                </c:pt>
                <c:pt idx="220">
                  <c:v>-1.8922397004923007E-2</c:v>
                </c:pt>
                <c:pt idx="221">
                  <c:v>-2.0964065901268827E-2</c:v>
                </c:pt>
                <c:pt idx="222">
                  <c:v>-2.4039547859284558E-2</c:v>
                </c:pt>
                <c:pt idx="223">
                  <c:v>-2.7771087041184032E-2</c:v>
                </c:pt>
                <c:pt idx="224">
                  <c:v>-2.8182465449384551E-2</c:v>
                </c:pt>
                <c:pt idx="225">
                  <c:v>-2.685656945085799E-2</c:v>
                </c:pt>
                <c:pt idx="226">
                  <c:v>-2.5672912332797154E-2</c:v>
                </c:pt>
                <c:pt idx="227">
                  <c:v>-2.5253453178106986E-2</c:v>
                </c:pt>
                <c:pt idx="228">
                  <c:v>-2.5059099600041285E-2</c:v>
                </c:pt>
                <c:pt idx="229">
                  <c:v>-2.6914617902244788E-2</c:v>
                </c:pt>
                <c:pt idx="230">
                  <c:v>-2.9953158568819034E-2</c:v>
                </c:pt>
                <c:pt idx="231">
                  <c:v>-3.4738538628214501E-2</c:v>
                </c:pt>
                <c:pt idx="232">
                  <c:v>-4.1518198833663499E-2</c:v>
                </c:pt>
                <c:pt idx="233">
                  <c:v>-4.1937670828271517E-2</c:v>
                </c:pt>
                <c:pt idx="234">
                  <c:v>-5.0789345344720724E-2</c:v>
                </c:pt>
                <c:pt idx="235">
                  <c:v>-5.2173523616681081E-2</c:v>
                </c:pt>
                <c:pt idx="236">
                  <c:v>-5.495688432943862E-2</c:v>
                </c:pt>
                <c:pt idx="237">
                  <c:v>-5.6800715828108798E-2</c:v>
                </c:pt>
                <c:pt idx="238">
                  <c:v>-5.5450763676415202E-2</c:v>
                </c:pt>
                <c:pt idx="239">
                  <c:v>-3.8191921853374028E-2</c:v>
                </c:pt>
                <c:pt idx="240">
                  <c:v>-3.6511591590236508E-3</c:v>
                </c:pt>
                <c:pt idx="241">
                  <c:v>4.7669513714421845E-2</c:v>
                </c:pt>
                <c:pt idx="242">
                  <c:v>0.10363413454409742</c:v>
                </c:pt>
                <c:pt idx="243">
                  <c:v>0.14215728967964386</c:v>
                </c:pt>
                <c:pt idx="244">
                  <c:v>0.13063935542669003</c:v>
                </c:pt>
                <c:pt idx="245">
                  <c:v>7.9524628117320459E-2</c:v>
                </c:pt>
                <c:pt idx="246">
                  <c:v>3.3643953091793369E-2</c:v>
                </c:pt>
                <c:pt idx="247">
                  <c:v>2.4555004397183552E-2</c:v>
                </c:pt>
                <c:pt idx="248">
                  <c:v>2.0568339248293235E-2</c:v>
                </c:pt>
                <c:pt idx="249">
                  <c:v>2.0825606013704669E-2</c:v>
                </c:pt>
                <c:pt idx="250">
                  <c:v>2.1417751579863486E-2</c:v>
                </c:pt>
                <c:pt idx="251">
                  <c:v>2.1850941272643743E-2</c:v>
                </c:pt>
                <c:pt idx="252">
                  <c:v>2.3514926733830661E-2</c:v>
                </c:pt>
                <c:pt idx="253">
                  <c:v>3.0283702071873968E-2</c:v>
                </c:pt>
                <c:pt idx="254">
                  <c:v>4.0815056388941513E-2</c:v>
                </c:pt>
                <c:pt idx="255">
                  <c:v>4.8718440705691174E-2</c:v>
                </c:pt>
                <c:pt idx="256">
                  <c:v>4.6969072375914113E-2</c:v>
                </c:pt>
                <c:pt idx="257">
                  <c:v>3.3691926158645177E-2</c:v>
                </c:pt>
                <c:pt idx="258">
                  <c:v>2.1269543120011957E-2</c:v>
                </c:pt>
                <c:pt idx="259">
                  <c:v>1.4171610729633919E-2</c:v>
                </c:pt>
                <c:pt idx="260">
                  <c:v>9.8558105983027871E-3</c:v>
                </c:pt>
                <c:pt idx="261">
                  <c:v>6.7526937989401663E-3</c:v>
                </c:pt>
                <c:pt idx="262">
                  <c:v>4.5274046399880327E-3</c:v>
                </c:pt>
                <c:pt idx="263">
                  <c:v>4.2875898892455033E-3</c:v>
                </c:pt>
                <c:pt idx="264">
                  <c:v>3.9839701331172758E-3</c:v>
                </c:pt>
                <c:pt idx="265">
                  <c:v>5.0544647856523763E-3</c:v>
                </c:pt>
                <c:pt idx="266">
                  <c:v>6.1860935492805292E-3</c:v>
                </c:pt>
                <c:pt idx="267">
                  <c:v>7.3776732829175266E-3</c:v>
                </c:pt>
                <c:pt idx="268">
                  <c:v>8.8112154017350799E-3</c:v>
                </c:pt>
                <c:pt idx="269">
                  <c:v>1.0569868543137339E-2</c:v>
                </c:pt>
                <c:pt idx="270">
                  <c:v>1.2540867767658465E-2</c:v>
                </c:pt>
                <c:pt idx="271">
                  <c:v>1.4650755870742445E-2</c:v>
                </c:pt>
                <c:pt idx="272">
                  <c:v>1.6958343784580467E-2</c:v>
                </c:pt>
                <c:pt idx="273">
                  <c:v>1.9134650204681324E-2</c:v>
                </c:pt>
                <c:pt idx="274">
                  <c:v>1.9958474541396067E-2</c:v>
                </c:pt>
                <c:pt idx="275">
                  <c:v>1.7475241571844755E-2</c:v>
                </c:pt>
                <c:pt idx="276">
                  <c:v>1.3939186311248917E-2</c:v>
                </c:pt>
                <c:pt idx="277">
                  <c:v>1.09292146683455E-2</c:v>
                </c:pt>
                <c:pt idx="278">
                  <c:v>8.0799733470582197E-3</c:v>
                </c:pt>
                <c:pt idx="279">
                  <c:v>5.3703813370953209E-3</c:v>
                </c:pt>
                <c:pt idx="280">
                  <c:v>2.4513286452450792E-3</c:v>
                </c:pt>
                <c:pt idx="281">
                  <c:v>-7.100938984675976E-4</c:v>
                </c:pt>
                <c:pt idx="282">
                  <c:v>-4.5095864593289953E-3</c:v>
                </c:pt>
                <c:pt idx="283">
                  <c:v>-9.2688364389889588E-3</c:v>
                </c:pt>
                <c:pt idx="284">
                  <c:v>-1.4215526986088144E-2</c:v>
                </c:pt>
                <c:pt idx="285">
                  <c:v>-1.7786635300356554E-2</c:v>
                </c:pt>
                <c:pt idx="286">
                  <c:v>-1.9832345923198907E-2</c:v>
                </c:pt>
                <c:pt idx="287">
                  <c:v>-2.2054009047360129E-2</c:v>
                </c:pt>
                <c:pt idx="288">
                  <c:v>-2.467354139144155E-2</c:v>
                </c:pt>
                <c:pt idx="289">
                  <c:v>-2.6439633489275843E-2</c:v>
                </c:pt>
                <c:pt idx="290">
                  <c:v>-2.9436771609793157E-2</c:v>
                </c:pt>
                <c:pt idx="291">
                  <c:v>-3.3975292755404785E-2</c:v>
                </c:pt>
                <c:pt idx="292">
                  <c:v>-4.0250822354583569E-2</c:v>
                </c:pt>
                <c:pt idx="293">
                  <c:v>-4.2734168142460838E-2</c:v>
                </c:pt>
                <c:pt idx="294">
                  <c:v>-4.8999217764895721E-2</c:v>
                </c:pt>
                <c:pt idx="295">
                  <c:v>-4.8277016517741522E-2</c:v>
                </c:pt>
                <c:pt idx="296">
                  <c:v>-4.8256528237386249E-2</c:v>
                </c:pt>
                <c:pt idx="297">
                  <c:v>-5.5910210646256647E-2</c:v>
                </c:pt>
                <c:pt idx="298">
                  <c:v>-0.10846307036827478</c:v>
                </c:pt>
                <c:pt idx="299">
                  <c:v>-0.18641615281035939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-8745.5902404661683</c:v>
                </c:pt>
                <c:pt idx="306">
                  <c:v>-6.8070706454132393E-2</c:v>
                </c:pt>
                <c:pt idx="307">
                  <c:v>-3.4133389808585185E-2</c:v>
                </c:pt>
                <c:pt idx="308">
                  <c:v>-2.3688559048966086E-2</c:v>
                </c:pt>
                <c:pt idx="309">
                  <c:v>-1.9467263730132734E-2</c:v>
                </c:pt>
                <c:pt idx="310">
                  <c:v>-1.7316744481154826E-2</c:v>
                </c:pt>
                <c:pt idx="311">
                  <c:v>-1.6231954572946787E-2</c:v>
                </c:pt>
                <c:pt idx="312">
                  <c:v>-1.5782373928059128E-2</c:v>
                </c:pt>
                <c:pt idx="313">
                  <c:v>-1.6038096906188234E-2</c:v>
                </c:pt>
                <c:pt idx="314">
                  <c:v>-1.6496535320630931E-2</c:v>
                </c:pt>
                <c:pt idx="315">
                  <c:v>-1.7962306873964985E-2</c:v>
                </c:pt>
                <c:pt idx="316">
                  <c:v>-1.9705310010306992E-2</c:v>
                </c:pt>
                <c:pt idx="317">
                  <c:v>-2.0794803317704214E-2</c:v>
                </c:pt>
                <c:pt idx="318">
                  <c:v>-1.9960632961498866E-2</c:v>
                </c:pt>
                <c:pt idx="319">
                  <c:v>-1.8864828510953505E-2</c:v>
                </c:pt>
                <c:pt idx="320">
                  <c:v>-1.837459742446447E-2</c:v>
                </c:pt>
                <c:pt idx="321">
                  <c:v>-1.7971299069080973E-2</c:v>
                </c:pt>
                <c:pt idx="322">
                  <c:v>-1.7785017130162104E-2</c:v>
                </c:pt>
                <c:pt idx="323">
                  <c:v>-1.7761739448338962E-2</c:v>
                </c:pt>
                <c:pt idx="324">
                  <c:v>-1.8140592424440632E-2</c:v>
                </c:pt>
                <c:pt idx="325">
                  <c:v>-1.8914635965295121E-2</c:v>
                </c:pt>
                <c:pt idx="326">
                  <c:v>-1.98267745240624E-2</c:v>
                </c:pt>
                <c:pt idx="327">
                  <c:v>-1.9001188149416495E-2</c:v>
                </c:pt>
                <c:pt idx="328">
                  <c:v>-1.4596497136410164E-2</c:v>
                </c:pt>
                <c:pt idx="329">
                  <c:v>-8.5699302408298664E-3</c:v>
                </c:pt>
                <c:pt idx="330">
                  <c:v>-2.8105992338130141E-3</c:v>
                </c:pt>
                <c:pt idx="331">
                  <c:v>3.0184073362861043E-3</c:v>
                </c:pt>
                <c:pt idx="332">
                  <c:v>9.0600784337371131E-3</c:v>
                </c:pt>
                <c:pt idx="333">
                  <c:v>1.5271916997001761E-2</c:v>
                </c:pt>
                <c:pt idx="334">
                  <c:v>2.1363935383348992E-2</c:v>
                </c:pt>
                <c:pt idx="335">
                  <c:v>2.7735374837851448E-2</c:v>
                </c:pt>
                <c:pt idx="336">
                  <c:v>3.2154310837297743E-2</c:v>
                </c:pt>
                <c:pt idx="337">
                  <c:v>3.2079015877649143E-2</c:v>
                </c:pt>
                <c:pt idx="338">
                  <c:v>2.9434325517885607E-2</c:v>
                </c:pt>
                <c:pt idx="339">
                  <c:v>2.7251287531404836E-2</c:v>
                </c:pt>
                <c:pt idx="340">
                  <c:v>2.572891218775784E-2</c:v>
                </c:pt>
                <c:pt idx="341">
                  <c:v>2.4592688479924043E-2</c:v>
                </c:pt>
                <c:pt idx="342">
                  <c:v>2.3851640082357285E-2</c:v>
                </c:pt>
                <c:pt idx="343">
                  <c:v>2.3446411281880648E-2</c:v>
                </c:pt>
                <c:pt idx="344">
                  <c:v>2.3734833097104054E-2</c:v>
                </c:pt>
                <c:pt idx="345">
                  <c:v>2.4803893999316168E-2</c:v>
                </c:pt>
                <c:pt idx="346">
                  <c:v>2.7336715931074226E-2</c:v>
                </c:pt>
                <c:pt idx="347">
                  <c:v>2.9793656532918551E-2</c:v>
                </c:pt>
                <c:pt idx="348">
                  <c:v>3.0559591908683393E-2</c:v>
                </c:pt>
                <c:pt idx="349">
                  <c:v>3.1407231760358714E-2</c:v>
                </c:pt>
                <c:pt idx="350">
                  <c:v>3.2550524690558712E-2</c:v>
                </c:pt>
                <c:pt idx="351">
                  <c:v>3.4630119047103024E-2</c:v>
                </c:pt>
                <c:pt idx="352">
                  <c:v>3.7185629714242101E-2</c:v>
                </c:pt>
                <c:pt idx="353">
                  <c:v>3.9217445502640447E-2</c:v>
                </c:pt>
                <c:pt idx="354">
                  <c:v>4.2417546153745468E-2</c:v>
                </c:pt>
                <c:pt idx="355">
                  <c:v>4.6394425140273254E-2</c:v>
                </c:pt>
                <c:pt idx="356">
                  <c:v>5.2597792709240809E-2</c:v>
                </c:pt>
                <c:pt idx="357">
                  <c:v>5.7103513423658749E-2</c:v>
                </c:pt>
                <c:pt idx="358">
                  <c:v>5.5858931166068375E-2</c:v>
                </c:pt>
                <c:pt idx="359">
                  <c:v>5.3213042961188325E-2</c:v>
                </c:pt>
                <c:pt idx="360">
                  <c:v>5.2760022570318074E-2</c:v>
                </c:pt>
                <c:pt idx="361">
                  <c:v>5.3281424850725637E-2</c:v>
                </c:pt>
                <c:pt idx="362">
                  <c:v>5.5122191636642628E-2</c:v>
                </c:pt>
                <c:pt idx="363">
                  <c:v>6.0245329241380839E-2</c:v>
                </c:pt>
                <c:pt idx="364">
                  <c:v>6.5339074807303416E-2</c:v>
                </c:pt>
                <c:pt idx="365">
                  <c:v>7.4677508624213032E-2</c:v>
                </c:pt>
                <c:pt idx="366">
                  <c:v>7.0382960729422614E-2</c:v>
                </c:pt>
                <c:pt idx="367">
                  <c:v>8.2934458301144112E-2</c:v>
                </c:pt>
                <c:pt idx="368">
                  <c:v>0.10496271068145439</c:v>
                </c:pt>
                <c:pt idx="369">
                  <c:v>0.12996648102513519</c:v>
                </c:pt>
                <c:pt idx="370">
                  <c:v>0.19082482193393752</c:v>
                </c:pt>
                <c:pt idx="371">
                  <c:v>0.17788339451428364</c:v>
                </c:pt>
                <c:pt idx="372">
                  <c:v>0.16647332195966846</c:v>
                </c:pt>
                <c:pt idx="373">
                  <c:v>0.15650102650533654</c:v>
                </c:pt>
                <c:pt idx="374">
                  <c:v>0.14790227429925265</c:v>
                </c:pt>
                <c:pt idx="375">
                  <c:v>0.14064012768210088</c:v>
                </c:pt>
                <c:pt idx="376">
                  <c:v>0.13470938606929317</c:v>
                </c:pt>
                <c:pt idx="377">
                  <c:v>0.13014380043102372</c:v>
                </c:pt>
                <c:pt idx="378">
                  <c:v>0.12702759334307498</c:v>
                </c:pt>
                <c:pt idx="379">
                  <c:v>0.12551394284133741</c:v>
                </c:pt>
                <c:pt idx="380">
                  <c:v>0.12585522680135716</c:v>
                </c:pt>
                <c:pt idx="381">
                  <c:v>0.12845410015769174</c:v>
                </c:pt>
                <c:pt idx="382">
                  <c:v>0.13395356157186569</c:v>
                </c:pt>
                <c:pt idx="383">
                  <c:v>0.14340492898585852</c:v>
                </c:pt>
                <c:pt idx="384">
                  <c:v>0.15860454927534645</c:v>
                </c:pt>
                <c:pt idx="385">
                  <c:v>0.18283540226195547</c:v>
                </c:pt>
                <c:pt idx="386">
                  <c:v>0.22272209748782631</c:v>
                </c:pt>
                <c:pt idx="387">
                  <c:v>0.29379711689130528</c:v>
                </c:pt>
                <c:pt idx="388">
                  <c:v>0.44276763840971411</c:v>
                </c:pt>
                <c:pt idx="389">
                  <c:v>0.90338780534169827</c:v>
                </c:pt>
                <c:pt idx="390">
                  <c:v>1627.5020323476722</c:v>
                </c:pt>
                <c:pt idx="391">
                  <c:v>1.3033172280470108E-2</c:v>
                </c:pt>
                <c:pt idx="392">
                  <c:v>8.9668263558195706E-3</c:v>
                </c:pt>
                <c:pt idx="393">
                  <c:v>8.8377614552071285E-3</c:v>
                </c:pt>
                <c:pt idx="394">
                  <c:v>8.858217580275907E-3</c:v>
                </c:pt>
                <c:pt idx="395">
                  <c:v>8.0809226476023562E-3</c:v>
                </c:pt>
                <c:pt idx="396">
                  <c:v>7.5075127649782154E-3</c:v>
                </c:pt>
                <c:pt idx="397">
                  <c:v>7.2441856705488805E-3</c:v>
                </c:pt>
                <c:pt idx="398">
                  <c:v>7.3176832990344363E-3</c:v>
                </c:pt>
                <c:pt idx="399">
                  <c:v>7.4645660791985407E-3</c:v>
                </c:pt>
                <c:pt idx="400">
                  <c:v>7.8864999201544682E-3</c:v>
                </c:pt>
                <c:pt idx="401">
                  <c:v>8.0834804628331647E-3</c:v>
                </c:pt>
                <c:pt idx="402">
                  <c:v>7.7195211456210127E-3</c:v>
                </c:pt>
                <c:pt idx="403">
                  <c:v>7.1719789427620566E-3</c:v>
                </c:pt>
                <c:pt idx="404">
                  <c:v>6.9142330838081537E-3</c:v>
                </c:pt>
                <c:pt idx="405">
                  <c:v>6.8654223525573673E-3</c:v>
                </c:pt>
                <c:pt idx="406">
                  <c:v>7.0531389785489472E-3</c:v>
                </c:pt>
                <c:pt idx="407">
                  <c:v>7.1429345317211507E-3</c:v>
                </c:pt>
                <c:pt idx="408">
                  <c:v>7.2964249179194958E-3</c:v>
                </c:pt>
                <c:pt idx="409">
                  <c:v>7.7520119231662835E-3</c:v>
                </c:pt>
                <c:pt idx="410">
                  <c:v>8.4302460742244761E-3</c:v>
                </c:pt>
                <c:pt idx="411">
                  <c:v>8.6555336464172374E-3</c:v>
                </c:pt>
                <c:pt idx="412">
                  <c:v>8.6318144290668791E-3</c:v>
                </c:pt>
                <c:pt idx="413">
                  <c:v>8.8404729194195217E-3</c:v>
                </c:pt>
                <c:pt idx="414">
                  <c:v>9.0443662004085403E-3</c:v>
                </c:pt>
                <c:pt idx="415">
                  <c:v>9.5927272032935093E-3</c:v>
                </c:pt>
                <c:pt idx="416">
                  <c:v>1.0217328687293291E-2</c:v>
                </c:pt>
                <c:pt idx="417">
                  <c:v>1.06908986532571E-2</c:v>
                </c:pt>
                <c:pt idx="418">
                  <c:v>1.1385686586636155E-2</c:v>
                </c:pt>
                <c:pt idx="419">
                  <c:v>1.2236374083831061E-2</c:v>
                </c:pt>
                <c:pt idx="420">
                  <c:v>1.3262790295804711E-2</c:v>
                </c:pt>
                <c:pt idx="421">
                  <c:v>1.3738278879915808E-2</c:v>
                </c:pt>
                <c:pt idx="422">
                  <c:v>1.328495745524365E-2</c:v>
                </c:pt>
                <c:pt idx="423">
                  <c:v>1.2375782069844478E-2</c:v>
                </c:pt>
                <c:pt idx="424">
                  <c:v>1.166695570599862E-2</c:v>
                </c:pt>
                <c:pt idx="425">
                  <c:v>1.1288669193238001E-2</c:v>
                </c:pt>
                <c:pt idx="426">
                  <c:v>1.1607321513480684E-2</c:v>
                </c:pt>
                <c:pt idx="427">
                  <c:v>1.1956839042800224E-2</c:v>
                </c:pt>
                <c:pt idx="428">
                  <c:v>1.2504287147874837E-2</c:v>
                </c:pt>
                <c:pt idx="429">
                  <c:v>1.3303098787970848E-2</c:v>
                </c:pt>
                <c:pt idx="430">
                  <c:v>1.3850007575780539E-2</c:v>
                </c:pt>
                <c:pt idx="431">
                  <c:v>1.4191969222019388E-2</c:v>
                </c:pt>
                <c:pt idx="432">
                  <c:v>1.3298700789889121E-2</c:v>
                </c:pt>
                <c:pt idx="433">
                  <c:v>1.2302156122253296E-2</c:v>
                </c:pt>
                <c:pt idx="434">
                  <c:v>1.1532011861503088E-2</c:v>
                </c:pt>
                <c:pt idx="435">
                  <c:v>1.1252523377837997E-2</c:v>
                </c:pt>
                <c:pt idx="436">
                  <c:v>1.0891880695572453E-2</c:v>
                </c:pt>
                <c:pt idx="437">
                  <c:v>1.0576712332884798E-2</c:v>
                </c:pt>
                <c:pt idx="438">
                  <c:v>1.0770786385203436E-2</c:v>
                </c:pt>
                <c:pt idx="439">
                  <c:v>1.0926141189565919E-2</c:v>
                </c:pt>
                <c:pt idx="440">
                  <c:v>1.1311015514891146E-2</c:v>
                </c:pt>
                <c:pt idx="441">
                  <c:v>1.2168092999248661E-2</c:v>
                </c:pt>
                <c:pt idx="442">
                  <c:v>1.2970768383146696E-2</c:v>
                </c:pt>
                <c:pt idx="443">
                  <c:v>1.3905404614324973E-2</c:v>
                </c:pt>
                <c:pt idx="444">
                  <c:v>1.5025696821403848E-2</c:v>
                </c:pt>
                <c:pt idx="445">
                  <c:v>1.6391976906689611E-2</c:v>
                </c:pt>
                <c:pt idx="446">
                  <c:v>1.8027467967909203E-2</c:v>
                </c:pt>
                <c:pt idx="447">
                  <c:v>2.0056659997941886E-2</c:v>
                </c:pt>
                <c:pt idx="448">
                  <c:v>2.2623264370792831E-2</c:v>
                </c:pt>
                <c:pt idx="449">
                  <c:v>2.5803120766428107E-2</c:v>
                </c:pt>
                <c:pt idx="450">
                  <c:v>2.9480485558745086E-2</c:v>
                </c:pt>
                <c:pt idx="451">
                  <c:v>3.1296839414141644E-2</c:v>
                </c:pt>
                <c:pt idx="452">
                  <c:v>2.9667502464175217E-2</c:v>
                </c:pt>
                <c:pt idx="453">
                  <c:v>2.6180370914878955E-2</c:v>
                </c:pt>
                <c:pt idx="454">
                  <c:v>2.3207698766103228E-2</c:v>
                </c:pt>
                <c:pt idx="455">
                  <c:v>2.0239334568958104E-2</c:v>
                </c:pt>
                <c:pt idx="456">
                  <c:v>1.7409589042900714E-2</c:v>
                </c:pt>
                <c:pt idx="457">
                  <c:v>1.5562053531165972E-2</c:v>
                </c:pt>
                <c:pt idx="458">
                  <c:v>1.4062298502668599E-2</c:v>
                </c:pt>
                <c:pt idx="459">
                  <c:v>1.227101685618431E-2</c:v>
                </c:pt>
                <c:pt idx="460">
                  <c:v>1.1265513635951064E-2</c:v>
                </c:pt>
                <c:pt idx="461">
                  <c:v>9.9472892887962506E-3</c:v>
                </c:pt>
                <c:pt idx="462">
                  <c:v>7.8333638092831608E-3</c:v>
                </c:pt>
                <c:pt idx="463">
                  <c:v>5.2515867579497931E-3</c:v>
                </c:pt>
                <c:pt idx="464">
                  <c:v>2.6104144651767033E-3</c:v>
                </c:pt>
                <c:pt idx="465">
                  <c:v>-3.7618627564122025E-5</c:v>
                </c:pt>
                <c:pt idx="466">
                  <c:v>-2.7761057953779823E-3</c:v>
                </c:pt>
                <c:pt idx="467">
                  <c:v>-5.3204527147374626E-3</c:v>
                </c:pt>
                <c:pt idx="468">
                  <c:v>-7.7540017147741669E-3</c:v>
                </c:pt>
                <c:pt idx="469">
                  <c:v>-1.0383183246732276E-2</c:v>
                </c:pt>
                <c:pt idx="470">
                  <c:v>-1.2490127894997436E-2</c:v>
                </c:pt>
                <c:pt idx="471">
                  <c:v>-1.3398119185927952E-2</c:v>
                </c:pt>
                <c:pt idx="472">
                  <c:v>-1.3738625679484537E-2</c:v>
                </c:pt>
                <c:pt idx="473">
                  <c:v>-1.4046705326676699E-2</c:v>
                </c:pt>
                <c:pt idx="474">
                  <c:v>-1.4452905324516605E-2</c:v>
                </c:pt>
                <c:pt idx="475">
                  <c:v>-1.5488906916695713E-2</c:v>
                </c:pt>
                <c:pt idx="476">
                  <c:v>-1.6414772323386635E-2</c:v>
                </c:pt>
                <c:pt idx="477">
                  <c:v>-1.8143058697822206E-2</c:v>
                </c:pt>
                <c:pt idx="478">
                  <c:v>-1.9550798352960256E-2</c:v>
                </c:pt>
                <c:pt idx="479">
                  <c:v>-2.1350204557898544E-2</c:v>
                </c:pt>
                <c:pt idx="480">
                  <c:v>-2.3988044814056864E-2</c:v>
                </c:pt>
                <c:pt idx="481">
                  <c:v>-2.6654283126383665E-2</c:v>
                </c:pt>
                <c:pt idx="482">
                  <c:v>-2.7854658542799733E-2</c:v>
                </c:pt>
                <c:pt idx="483">
                  <c:v>-2.6635508735691017E-2</c:v>
                </c:pt>
                <c:pt idx="484">
                  <c:v>-2.4381055766826549E-2</c:v>
                </c:pt>
                <c:pt idx="485">
                  <c:v>-2.2510453435288041E-2</c:v>
                </c:pt>
                <c:pt idx="486">
                  <c:v>-2.0892729557398081E-2</c:v>
                </c:pt>
                <c:pt idx="487">
                  <c:v>-1.9697213308633565E-2</c:v>
                </c:pt>
                <c:pt idx="488">
                  <c:v>-1.8746252643583684E-2</c:v>
                </c:pt>
                <c:pt idx="489">
                  <c:v>-1.8086538982447695E-2</c:v>
                </c:pt>
                <c:pt idx="490">
                  <c:v>-1.7636702891236575E-2</c:v>
                </c:pt>
                <c:pt idx="491">
                  <c:v>-1.7268263452757796E-2</c:v>
                </c:pt>
                <c:pt idx="492">
                  <c:v>-1.5890345441314749E-2</c:v>
                </c:pt>
                <c:pt idx="493">
                  <c:v>-1.4474349128339793E-2</c:v>
                </c:pt>
                <c:pt idx="494">
                  <c:v>-1.3327930381417739E-2</c:v>
                </c:pt>
                <c:pt idx="495">
                  <c:v>-1.2855062993962869E-2</c:v>
                </c:pt>
                <c:pt idx="496">
                  <c:v>-1.228785887574021E-2</c:v>
                </c:pt>
                <c:pt idx="497">
                  <c:v>-1.1848874409134059E-2</c:v>
                </c:pt>
                <c:pt idx="498">
                  <c:v>-1.1601470520069004E-2</c:v>
                </c:pt>
                <c:pt idx="499">
                  <c:v>-1.1531781883728958E-2</c:v>
                </c:pt>
                <c:pt idx="500">
                  <c:v>-1.1651715896714912E-2</c:v>
                </c:pt>
                <c:pt idx="501">
                  <c:v>-1.2148588879203979E-2</c:v>
                </c:pt>
                <c:pt idx="502">
                  <c:v>-1.2221530195912822E-2</c:v>
                </c:pt>
                <c:pt idx="503">
                  <c:v>-1.1285829716706934E-2</c:v>
                </c:pt>
                <c:pt idx="504">
                  <c:v>-1.0186357089413714E-2</c:v>
                </c:pt>
                <c:pt idx="505">
                  <c:v>-9.3312454041557576E-3</c:v>
                </c:pt>
                <c:pt idx="506">
                  <c:v>-8.4945747362179212E-3</c:v>
                </c:pt>
                <c:pt idx="507">
                  <c:v>-7.7289675663214088E-3</c:v>
                </c:pt>
                <c:pt idx="508">
                  <c:v>-7.0870971007345818E-3</c:v>
                </c:pt>
                <c:pt idx="509">
                  <c:v>-6.5288523790188848E-3</c:v>
                </c:pt>
                <c:pt idx="510">
                  <c:v>-6.2773028155206712E-3</c:v>
                </c:pt>
                <c:pt idx="511">
                  <c:v>-5.9526969170501888E-3</c:v>
                </c:pt>
                <c:pt idx="512">
                  <c:v>-5.5729307970679093E-3</c:v>
                </c:pt>
                <c:pt idx="513">
                  <c:v>-5.2547682555883204E-3</c:v>
                </c:pt>
                <c:pt idx="514">
                  <c:v>-5.1069875048320289E-3</c:v>
                </c:pt>
                <c:pt idx="515">
                  <c:v>-4.8600344260137807E-3</c:v>
                </c:pt>
                <c:pt idx="516">
                  <c:v>-4.8866256785388557E-3</c:v>
                </c:pt>
                <c:pt idx="517">
                  <c:v>-4.9627587774961103E-3</c:v>
                </c:pt>
                <c:pt idx="518">
                  <c:v>-4.9697778876703581E-3</c:v>
                </c:pt>
                <c:pt idx="519">
                  <c:v>-5.0280469907178623E-3</c:v>
                </c:pt>
                <c:pt idx="520">
                  <c:v>-5.0874666176745379E-3</c:v>
                </c:pt>
                <c:pt idx="521">
                  <c:v>-5.2459751836271967E-3</c:v>
                </c:pt>
                <c:pt idx="522">
                  <c:v>-5.4198660256025519E-3</c:v>
                </c:pt>
                <c:pt idx="523">
                  <c:v>-5.5195469395878383E-3</c:v>
                </c:pt>
                <c:pt idx="524">
                  <c:v>-5.7103595316121396E-3</c:v>
                </c:pt>
                <c:pt idx="525">
                  <c:v>-5.7080828104922373E-3</c:v>
                </c:pt>
                <c:pt idx="526">
                  <c:v>-5.838779107502314E-3</c:v>
                </c:pt>
                <c:pt idx="527">
                  <c:v>-6.2222410893292444E-3</c:v>
                </c:pt>
                <c:pt idx="528">
                  <c:v>-6.8088869249335465E-3</c:v>
                </c:pt>
                <c:pt idx="529">
                  <c:v>-7.4962922663077795E-3</c:v>
                </c:pt>
                <c:pt idx="530">
                  <c:v>-8.1933303634998522E-3</c:v>
                </c:pt>
                <c:pt idx="531">
                  <c:v>-8.9559499807464662E-3</c:v>
                </c:pt>
                <c:pt idx="532">
                  <c:v>-9.6610512688936022E-3</c:v>
                </c:pt>
                <c:pt idx="533">
                  <c:v>-9.9406704620907047E-3</c:v>
                </c:pt>
                <c:pt idx="534">
                  <c:v>-9.9346440757425852E-3</c:v>
                </c:pt>
                <c:pt idx="535">
                  <c:v>-9.7203907990009372E-3</c:v>
                </c:pt>
                <c:pt idx="536">
                  <c:v>-1.0216689009740328E-2</c:v>
                </c:pt>
                <c:pt idx="537">
                  <c:v>-1.1090299112842374E-2</c:v>
                </c:pt>
                <c:pt idx="538">
                  <c:v>-1.2327030171318339E-2</c:v>
                </c:pt>
                <c:pt idx="539">
                  <c:v>-1.3229130160657838E-2</c:v>
                </c:pt>
                <c:pt idx="540">
                  <c:v>-1.4187959407134713E-2</c:v>
                </c:pt>
                <c:pt idx="541">
                  <c:v>-1.4793527851728059E-2</c:v>
                </c:pt>
                <c:pt idx="542">
                  <c:v>-1.4924922203739307E-2</c:v>
                </c:pt>
                <c:pt idx="543">
                  <c:v>-1.3579277577905257E-2</c:v>
                </c:pt>
                <c:pt idx="544">
                  <c:v>-1.2072925981501477E-2</c:v>
                </c:pt>
                <c:pt idx="545">
                  <c:v>-1.0815808060846118E-2</c:v>
                </c:pt>
                <c:pt idx="546">
                  <c:v>-9.7911327506100109E-3</c:v>
                </c:pt>
                <c:pt idx="547">
                  <c:v>-9.0043244098019573E-3</c:v>
                </c:pt>
                <c:pt idx="548">
                  <c:v>-8.5870865044118793E-3</c:v>
                </c:pt>
                <c:pt idx="549">
                  <c:v>-8.3165810389549556E-3</c:v>
                </c:pt>
                <c:pt idx="550">
                  <c:v>-8.114789640340429E-3</c:v>
                </c:pt>
                <c:pt idx="551">
                  <c:v>-8.2558026228315463E-3</c:v>
                </c:pt>
                <c:pt idx="552">
                  <c:v>-8.3565871619866675E-3</c:v>
                </c:pt>
                <c:pt idx="553">
                  <c:v>-8.0818715560813919E-3</c:v>
                </c:pt>
                <c:pt idx="554">
                  <c:v>-7.7553693845062548E-3</c:v>
                </c:pt>
                <c:pt idx="555">
                  <c:v>-7.7103472294238447E-3</c:v>
                </c:pt>
                <c:pt idx="556">
                  <c:v>-7.5829049835004388E-3</c:v>
                </c:pt>
                <c:pt idx="557">
                  <c:v>-7.5164298494067843E-3</c:v>
                </c:pt>
                <c:pt idx="558">
                  <c:v>-7.5043498795095386E-3</c:v>
                </c:pt>
                <c:pt idx="559">
                  <c:v>-7.5622787094700153E-3</c:v>
                </c:pt>
                <c:pt idx="560">
                  <c:v>-7.8673412087020642E-3</c:v>
                </c:pt>
                <c:pt idx="561">
                  <c:v>-8.5292970776426509E-3</c:v>
                </c:pt>
                <c:pt idx="562">
                  <c:v>-8.6663620468468757E-3</c:v>
                </c:pt>
                <c:pt idx="563">
                  <c:v>-8.298379921952901E-3</c:v>
                </c:pt>
                <c:pt idx="564">
                  <c:v>-8.0103075495724686E-3</c:v>
                </c:pt>
                <c:pt idx="565">
                  <c:v>-7.5214584977570907E-3</c:v>
                </c:pt>
                <c:pt idx="566">
                  <c:v>-7.1507951457671333E-3</c:v>
                </c:pt>
                <c:pt idx="567">
                  <c:v>-6.9110447337709293E-3</c:v>
                </c:pt>
                <c:pt idx="568">
                  <c:v>-6.8489976536842698E-3</c:v>
                </c:pt>
                <c:pt idx="569">
                  <c:v>-6.887916323185736E-3</c:v>
                </c:pt>
                <c:pt idx="570">
                  <c:v>-7.0530004316099468E-3</c:v>
                </c:pt>
                <c:pt idx="571">
                  <c:v>-7.0602743732154629E-3</c:v>
                </c:pt>
                <c:pt idx="572">
                  <c:v>-6.5544293920878089E-3</c:v>
                </c:pt>
                <c:pt idx="573">
                  <c:v>-5.8414858180921587E-3</c:v>
                </c:pt>
                <c:pt idx="574">
                  <c:v>-5.2097462040737999E-3</c:v>
                </c:pt>
                <c:pt idx="575">
                  <c:v>-4.731858881270987E-3</c:v>
                </c:pt>
                <c:pt idx="576">
                  <c:v>-4.2201624037738915E-3</c:v>
                </c:pt>
                <c:pt idx="577">
                  <c:v>-3.8351382871519191E-3</c:v>
                </c:pt>
                <c:pt idx="578">
                  <c:v>-3.5259739629943873E-3</c:v>
                </c:pt>
                <c:pt idx="579">
                  <c:v>-3.2690725904683956E-3</c:v>
                </c:pt>
                <c:pt idx="580">
                  <c:v>-3.1406283717619835E-3</c:v>
                </c:pt>
                <c:pt idx="581">
                  <c:v>-2.9732116095340703E-3</c:v>
                </c:pt>
                <c:pt idx="582">
                  <c:v>-2.7006216822160404E-3</c:v>
                </c:pt>
                <c:pt idx="583">
                  <c:v>-2.3144165268405769E-3</c:v>
                </c:pt>
                <c:pt idx="584">
                  <c:v>-1.9185900186963515E-3</c:v>
                </c:pt>
                <c:pt idx="585">
                  <c:v>-1.6271877972437324E-3</c:v>
                </c:pt>
                <c:pt idx="586">
                  <c:v>-1.3366353433145448E-3</c:v>
                </c:pt>
                <c:pt idx="587">
                  <c:v>-1.0561762326627743E-3</c:v>
                </c:pt>
                <c:pt idx="588">
                  <c:v>-7.7347993864528442E-4</c:v>
                </c:pt>
                <c:pt idx="589">
                  <c:v>-4.8835819115705713E-4</c:v>
                </c:pt>
                <c:pt idx="590">
                  <c:v>-2.1769584899626674E-4</c:v>
                </c:pt>
                <c:pt idx="591">
                  <c:v>-1.2245312289128083E-4</c:v>
                </c:pt>
                <c:pt idx="592">
                  <c:v>-3.5071958071831744E-4</c:v>
                </c:pt>
                <c:pt idx="593">
                  <c:v>-7.491184455323107E-4</c:v>
                </c:pt>
                <c:pt idx="594">
                  <c:v>-1.1633779516930373E-3</c:v>
                </c:pt>
                <c:pt idx="595">
                  <c:v>-1.593710190288483E-3</c:v>
                </c:pt>
                <c:pt idx="596">
                  <c:v>-2.1366226662737475E-3</c:v>
                </c:pt>
                <c:pt idx="597">
                  <c:v>-2.6792953527300274E-3</c:v>
                </c:pt>
                <c:pt idx="598">
                  <c:v>-3.2424149932732205E-3</c:v>
                </c:pt>
                <c:pt idx="599">
                  <c:v>-3.8589081321687879E-3</c:v>
                </c:pt>
                <c:pt idx="600">
                  <c:v>-4.5359314053117208E-3</c:v>
                </c:pt>
                <c:pt idx="601">
                  <c:v>-5.1956945036823301E-3</c:v>
                </c:pt>
                <c:pt idx="602">
                  <c:v>-5.6450394633150098E-3</c:v>
                </c:pt>
                <c:pt idx="603">
                  <c:v>-5.6527959692906212E-3</c:v>
                </c:pt>
                <c:pt idx="604">
                  <c:v>-5.7116344613655666E-3</c:v>
                </c:pt>
                <c:pt idx="605">
                  <c:v>-5.7890093597889524E-3</c:v>
                </c:pt>
                <c:pt idx="606">
                  <c:v>-5.9291151534981842E-3</c:v>
                </c:pt>
                <c:pt idx="607">
                  <c:v>-6.1045441030728115E-3</c:v>
                </c:pt>
                <c:pt idx="608">
                  <c:v>-6.4684834309039728E-3</c:v>
                </c:pt>
                <c:pt idx="609">
                  <c:v>-7.1581162444438688E-3</c:v>
                </c:pt>
                <c:pt idx="610">
                  <c:v>-7.7701474568859291E-3</c:v>
                </c:pt>
                <c:pt idx="611">
                  <c:v>-8.4608100817976858E-3</c:v>
                </c:pt>
                <c:pt idx="612">
                  <c:v>-8.6805669397609555E-3</c:v>
                </c:pt>
                <c:pt idx="613">
                  <c:v>-7.848741512181583E-3</c:v>
                </c:pt>
                <c:pt idx="614">
                  <c:v>-6.6085199555857045E-3</c:v>
                </c:pt>
                <c:pt idx="615">
                  <c:v>-5.6411766184922786E-3</c:v>
                </c:pt>
                <c:pt idx="616">
                  <c:v>-4.6111303148008553E-3</c:v>
                </c:pt>
                <c:pt idx="617">
                  <c:v>-3.7188079143321085E-3</c:v>
                </c:pt>
                <c:pt idx="618">
                  <c:v>-2.9036378141310041E-3</c:v>
                </c:pt>
                <c:pt idx="619">
                  <c:v>-2.1676209276478E-3</c:v>
                </c:pt>
                <c:pt idx="620">
                  <c:v>-1.4276356313512935E-3</c:v>
                </c:pt>
                <c:pt idx="621">
                  <c:v>-7.8041793009836643E-4</c:v>
                </c:pt>
                <c:pt idx="622">
                  <c:v>-1.8504316210161758E-4</c:v>
                </c:pt>
                <c:pt idx="623">
                  <c:v>2.7940267268175588E-4</c:v>
                </c:pt>
                <c:pt idx="624">
                  <c:v>6.9549723969415786E-4</c:v>
                </c:pt>
                <c:pt idx="625">
                  <c:v>1.1308758784295721E-3</c:v>
                </c:pt>
                <c:pt idx="626">
                  <c:v>1.5877509263886088E-3</c:v>
                </c:pt>
                <c:pt idx="627">
                  <c:v>2.0454729930058559E-3</c:v>
                </c:pt>
                <c:pt idx="628">
                  <c:v>2.5344028914176982E-3</c:v>
                </c:pt>
                <c:pt idx="629">
                  <c:v>3.0801903975888598E-3</c:v>
                </c:pt>
                <c:pt idx="630">
                  <c:v>3.5853436060581298E-3</c:v>
                </c:pt>
                <c:pt idx="631">
                  <c:v>4.1115393990470324E-3</c:v>
                </c:pt>
                <c:pt idx="632">
                  <c:v>4.7002476400222377E-3</c:v>
                </c:pt>
                <c:pt idx="633">
                  <c:v>5.0995084050003405E-3</c:v>
                </c:pt>
                <c:pt idx="634">
                  <c:v>4.8834064380425734E-3</c:v>
                </c:pt>
                <c:pt idx="635">
                  <c:v>4.4664973404236249E-3</c:v>
                </c:pt>
                <c:pt idx="636">
                  <c:v>4.1472271333236402E-3</c:v>
                </c:pt>
                <c:pt idx="637">
                  <c:v>3.9366879627637796E-3</c:v>
                </c:pt>
                <c:pt idx="638">
                  <c:v>3.7302568975709758E-3</c:v>
                </c:pt>
                <c:pt idx="639">
                  <c:v>3.4663907441228499E-3</c:v>
                </c:pt>
                <c:pt idx="640">
                  <c:v>3.2400102739006424E-3</c:v>
                </c:pt>
                <c:pt idx="641">
                  <c:v>3.0620406848631972E-3</c:v>
                </c:pt>
                <c:pt idx="642">
                  <c:v>2.8632080860002125E-3</c:v>
                </c:pt>
                <c:pt idx="643">
                  <c:v>2.4723345956360891E-3</c:v>
                </c:pt>
                <c:pt idx="644">
                  <c:v>2.0371793621936718E-3</c:v>
                </c:pt>
                <c:pt idx="645">
                  <c:v>1.6172464019436012E-3</c:v>
                </c:pt>
                <c:pt idx="646">
                  <c:v>1.2527705493322419E-3</c:v>
                </c:pt>
                <c:pt idx="647">
                  <c:v>9.1595733255422506E-4</c:v>
                </c:pt>
                <c:pt idx="648">
                  <c:v>5.999024202359266E-4</c:v>
                </c:pt>
                <c:pt idx="649">
                  <c:v>3.0528111593831138E-4</c:v>
                </c:pt>
                <c:pt idx="650">
                  <c:v>1.4422092250880117E-5</c:v>
                </c:pt>
                <c:pt idx="651">
                  <c:v>-2.7545883096245029E-4</c:v>
                </c:pt>
                <c:pt idx="652">
                  <c:v>-5.6704041031562934E-4</c:v>
                </c:pt>
                <c:pt idx="653">
                  <c:v>-7.6211457605597467E-4</c:v>
                </c:pt>
                <c:pt idx="654">
                  <c:v>-7.6902590903887272E-4</c:v>
                </c:pt>
                <c:pt idx="655">
                  <c:v>-6.8303940379329164E-4</c:v>
                </c:pt>
                <c:pt idx="656">
                  <c:v>-6.0985608972755924E-4</c:v>
                </c:pt>
                <c:pt idx="657">
                  <c:v>-5.4686835474991406E-4</c:v>
                </c:pt>
                <c:pt idx="658">
                  <c:v>-4.8778164033677374E-4</c:v>
                </c:pt>
                <c:pt idx="659">
                  <c:v>-4.3100119429778644E-4</c:v>
                </c:pt>
                <c:pt idx="660">
                  <c:v>-3.8305675575660926E-4</c:v>
                </c:pt>
                <c:pt idx="661">
                  <c:v>-3.4710622580428528E-4</c:v>
                </c:pt>
                <c:pt idx="662">
                  <c:v>-2.9031251047186897E-4</c:v>
                </c:pt>
                <c:pt idx="663">
                  <c:v>-1.931966860512276E-4</c:v>
                </c:pt>
                <c:pt idx="664">
                  <c:v>-6.7596688175154836E-5</c:v>
                </c:pt>
                <c:pt idx="665">
                  <c:v>6.4673920753349686E-5</c:v>
                </c:pt>
                <c:pt idx="666">
                  <c:v>1.993570693482496E-4</c:v>
                </c:pt>
                <c:pt idx="667">
                  <c:v>3.3355998957135334E-4</c:v>
                </c:pt>
                <c:pt idx="668">
                  <c:v>4.7039460365159053E-4</c:v>
                </c:pt>
                <c:pt idx="669">
                  <c:v>6.0910132024666764E-4</c:v>
                </c:pt>
                <c:pt idx="670">
                  <c:v>7.6828467547233686E-4</c:v>
                </c:pt>
                <c:pt idx="671">
                  <c:v>9.4141848435823794E-4</c:v>
                </c:pt>
                <c:pt idx="672">
                  <c:v>1.122526775644217E-3</c:v>
                </c:pt>
                <c:pt idx="673">
                  <c:v>1.214857372048989E-3</c:v>
                </c:pt>
                <c:pt idx="674">
                  <c:v>1.1037382919491551E-3</c:v>
                </c:pt>
                <c:pt idx="675">
                  <c:v>9.0833927857365067E-4</c:v>
                </c:pt>
                <c:pt idx="676">
                  <c:v>7.1622658513941428E-4</c:v>
                </c:pt>
                <c:pt idx="677">
                  <c:v>5.3753661348546276E-4</c:v>
                </c:pt>
                <c:pt idx="678">
                  <c:v>3.6766273261576443E-4</c:v>
                </c:pt>
                <c:pt idx="679">
                  <c:v>2.0508078650470987E-4</c:v>
                </c:pt>
                <c:pt idx="680">
                  <c:v>4.6986024803160238E-5</c:v>
                </c:pt>
                <c:pt idx="681">
                  <c:v>-1.0784605129778161E-4</c:v>
                </c:pt>
                <c:pt idx="682">
                  <c:v>-2.6354207747740732E-4</c:v>
                </c:pt>
                <c:pt idx="683">
                  <c:v>-4.2638445263403277E-4</c:v>
                </c:pt>
                <c:pt idx="684">
                  <c:v>-5.9586344551583307E-4</c:v>
                </c:pt>
                <c:pt idx="685">
                  <c:v>-7.9125837931575446E-4</c:v>
                </c:pt>
                <c:pt idx="686">
                  <c:v>-9.9204043587681123E-4</c:v>
                </c:pt>
                <c:pt idx="687">
                  <c:v>-1.2070985513888148E-3</c:v>
                </c:pt>
                <c:pt idx="688">
                  <c:v>-1.4295958133556544E-3</c:v>
                </c:pt>
                <c:pt idx="689">
                  <c:v>-1.6872242403672864E-3</c:v>
                </c:pt>
                <c:pt idx="690">
                  <c:v>-1.9474692763898451E-3</c:v>
                </c:pt>
                <c:pt idx="691">
                  <c:v>-2.2469159308465174E-3</c:v>
                </c:pt>
                <c:pt idx="692">
                  <c:v>-2.3925202185042763E-3</c:v>
                </c:pt>
                <c:pt idx="693">
                  <c:v>-2.1773102842091619E-3</c:v>
                </c:pt>
                <c:pt idx="694">
                  <c:v>-1.8258793790907515E-3</c:v>
                </c:pt>
                <c:pt idx="695">
                  <c:v>-1.4684103205707759E-3</c:v>
                </c:pt>
                <c:pt idx="696">
                  <c:v>-1.1280603974331083E-3</c:v>
                </c:pt>
                <c:pt idx="697">
                  <c:v>-8.0867046288754421E-4</c:v>
                </c:pt>
                <c:pt idx="698">
                  <c:v>-5.0338646625680506E-4</c:v>
                </c:pt>
                <c:pt idx="699">
                  <c:v>-2.1007501063693469E-4</c:v>
                </c:pt>
                <c:pt idx="700">
                  <c:v>7.478308081994948E-5</c:v>
                </c:pt>
                <c:pt idx="701">
                  <c:v>3.6514436311350994E-4</c:v>
                </c:pt>
                <c:pt idx="702">
                  <c:v>6.7033414894312625E-4</c:v>
                </c:pt>
                <c:pt idx="703">
                  <c:v>8.7411132006006949E-4</c:v>
                </c:pt>
                <c:pt idx="704">
                  <c:v>8.5506827213251428E-4</c:v>
                </c:pt>
                <c:pt idx="705">
                  <c:v>7.2402357316847391E-4</c:v>
                </c:pt>
                <c:pt idx="706">
                  <c:v>6.0395906664024329E-4</c:v>
                </c:pt>
                <c:pt idx="707">
                  <c:v>4.9390702691183574E-4</c:v>
                </c:pt>
                <c:pt idx="708">
                  <c:v>3.9538629124238168E-4</c:v>
                </c:pt>
                <c:pt idx="709">
                  <c:v>3.1781656309215635E-4</c:v>
                </c:pt>
                <c:pt idx="710">
                  <c:v>2.4071340005437069E-4</c:v>
                </c:pt>
                <c:pt idx="711">
                  <c:v>1.5826532653355778E-4</c:v>
                </c:pt>
                <c:pt idx="712">
                  <c:v>4.725607749615108E-5</c:v>
                </c:pt>
                <c:pt idx="713">
                  <c:v>-1.2481837215723015E-4</c:v>
                </c:pt>
                <c:pt idx="714">
                  <c:v>-3.3251551109095848E-4</c:v>
                </c:pt>
                <c:pt idx="715">
                  <c:v>-5.4316738516642414E-4</c:v>
                </c:pt>
                <c:pt idx="716">
                  <c:v>-7.5398528444122501E-4</c:v>
                </c:pt>
                <c:pt idx="717">
                  <c:v>-9.7295722781573989E-4</c:v>
                </c:pt>
                <c:pt idx="718">
                  <c:v>-1.1997226093228479E-3</c:v>
                </c:pt>
                <c:pt idx="719">
                  <c:v>-1.4382691849763416E-3</c:v>
                </c:pt>
                <c:pt idx="720">
                  <c:v>-1.7159053690774897E-3</c:v>
                </c:pt>
                <c:pt idx="721">
                  <c:v>-1.9956653661034884E-3</c:v>
                </c:pt>
                <c:pt idx="722">
                  <c:v>-2.3412984209805403E-3</c:v>
                </c:pt>
                <c:pt idx="723">
                  <c:v>-2.5778805528604912E-3</c:v>
                </c:pt>
                <c:pt idx="724">
                  <c:v>-2.4241104419900736E-3</c:v>
                </c:pt>
                <c:pt idx="725">
                  <c:v>-2.1331956878449668E-3</c:v>
                </c:pt>
                <c:pt idx="726">
                  <c:v>-1.8699262918388498E-3</c:v>
                </c:pt>
                <c:pt idx="727">
                  <c:v>-1.5935758752967245E-3</c:v>
                </c:pt>
                <c:pt idx="728">
                  <c:v>-1.3372855845531725E-3</c:v>
                </c:pt>
                <c:pt idx="729">
                  <c:v>-1.0973818832176719E-3</c:v>
                </c:pt>
                <c:pt idx="730">
                  <c:v>-8.8454866445567448E-4</c:v>
                </c:pt>
                <c:pt idx="731">
                  <c:v>-6.9015064419331821E-4</c:v>
                </c:pt>
                <c:pt idx="732">
                  <c:v>-5.5978357307987121E-4</c:v>
                </c:pt>
                <c:pt idx="733">
                  <c:v>-4.1695778768953911E-4</c:v>
                </c:pt>
                <c:pt idx="734">
                  <c:v>-3.3430240893431146E-4</c:v>
                </c:pt>
                <c:pt idx="735">
                  <c:v>-2.8993948084188222E-4</c:v>
                </c:pt>
                <c:pt idx="736">
                  <c:v>-2.5506325548356191E-4</c:v>
                </c:pt>
                <c:pt idx="737">
                  <c:v>-2.2651749904034521E-4</c:v>
                </c:pt>
                <c:pt idx="738">
                  <c:v>-2.0486212662867927E-4</c:v>
                </c:pt>
                <c:pt idx="739">
                  <c:v>-1.9315116642025794E-4</c:v>
                </c:pt>
                <c:pt idx="740">
                  <c:v>-1.8309321023668299E-4</c:v>
                </c:pt>
                <c:pt idx="741">
                  <c:v>-1.7008770092532993E-4</c:v>
                </c:pt>
                <c:pt idx="742">
                  <c:v>-1.5909777616393079E-4</c:v>
                </c:pt>
                <c:pt idx="743">
                  <c:v>-1.8638975201515899E-4</c:v>
                </c:pt>
                <c:pt idx="744">
                  <c:v>-2.8604061143718869E-4</c:v>
                </c:pt>
                <c:pt idx="745">
                  <c:v>-4.2436936825000933E-4</c:v>
                </c:pt>
                <c:pt idx="746">
                  <c:v>-5.5904254568402243E-4</c:v>
                </c:pt>
                <c:pt idx="747">
                  <c:v>-7.0080335166438647E-4</c:v>
                </c:pt>
                <c:pt idx="748">
                  <c:v>-9.0826527513254089E-4</c:v>
                </c:pt>
                <c:pt idx="749">
                  <c:v>-1.1866857927803718E-3</c:v>
                </c:pt>
                <c:pt idx="750">
                  <c:v>-1.5719797305860292E-3</c:v>
                </c:pt>
                <c:pt idx="751">
                  <c:v>-1.8418506676228018E-3</c:v>
                </c:pt>
                <c:pt idx="752">
                  <c:v>-2.8535680976084082E-3</c:v>
                </c:pt>
                <c:pt idx="753">
                  <c:v>-4.0076333802142794E-3</c:v>
                </c:pt>
                <c:pt idx="754">
                  <c:v>-5.2504291340526943E-3</c:v>
                </c:pt>
                <c:pt idx="755">
                  <c:v>-6.1955965781334311E-3</c:v>
                </c:pt>
                <c:pt idx="756">
                  <c:v>-7.4827180948174579E-3</c:v>
                </c:pt>
                <c:pt idx="757">
                  <c:v>-1.270606642546453E-2</c:v>
                </c:pt>
                <c:pt idx="758">
                  <c:v>-1.4935857271877077E-2</c:v>
                </c:pt>
                <c:pt idx="759">
                  <c:v>-3.3049610267686429E-2</c:v>
                </c:pt>
                <c:pt idx="760">
                  <c:v>-5.8193610249260098E-2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596.3676728649807</c:v>
                </c:pt>
                <c:pt idx="797">
                  <c:v>4.6878747644352762E-3</c:v>
                </c:pt>
                <c:pt idx="798">
                  <c:v>1.7852774580710464E-3</c:v>
                </c:pt>
                <c:pt idx="799">
                  <c:v>8.3596773239720003E-4</c:v>
                </c:pt>
                <c:pt idx="800">
                  <c:v>3.7175443053092647E-4</c:v>
                </c:pt>
                <c:pt idx="801">
                  <c:v>8.2932301504608875E-5</c:v>
                </c:pt>
                <c:pt idx="802">
                  <c:v>-1.4244729191049797E-4</c:v>
                </c:pt>
                <c:pt idx="803">
                  <c:v>-3.3269355522216269E-4</c:v>
                </c:pt>
                <c:pt idx="804">
                  <c:v>-5.190369605276939E-4</c:v>
                </c:pt>
                <c:pt idx="805">
                  <c:v>-6.8904164973212936E-4</c:v>
                </c:pt>
                <c:pt idx="806">
                  <c:v>-8.6091434157480908E-4</c:v>
                </c:pt>
                <c:pt idx="807">
                  <c:v>-1.0216331113202524E-3</c:v>
                </c:pt>
                <c:pt idx="808">
                  <c:v>-1.1544293241967513E-3</c:v>
                </c:pt>
                <c:pt idx="809">
                  <c:v>-1.2869739068993129E-3</c:v>
                </c:pt>
                <c:pt idx="810">
                  <c:v>-1.3839655606315364E-3</c:v>
                </c:pt>
                <c:pt idx="811">
                  <c:v>-1.5660630406534681E-3</c:v>
                </c:pt>
                <c:pt idx="812">
                  <c:v>-1.7756064304406216E-3</c:v>
                </c:pt>
                <c:pt idx="813">
                  <c:v>-2.0356114301921671E-3</c:v>
                </c:pt>
                <c:pt idx="814">
                  <c:v>-2.305955014894836E-3</c:v>
                </c:pt>
                <c:pt idx="815">
                  <c:v>-2.6031244389751172E-3</c:v>
                </c:pt>
                <c:pt idx="816">
                  <c:v>-2.7153172895327711E-3</c:v>
                </c:pt>
                <c:pt idx="817">
                  <c:v>-2.3775866863422006E-3</c:v>
                </c:pt>
                <c:pt idx="818">
                  <c:v>-1.8425719986358076E-3</c:v>
                </c:pt>
                <c:pt idx="819">
                  <c:v>-1.3289262234296658E-3</c:v>
                </c:pt>
                <c:pt idx="820">
                  <c:v>-8.3363408068410304E-4</c:v>
                </c:pt>
                <c:pt idx="821">
                  <c:v>-3.37338480861473E-4</c:v>
                </c:pt>
                <c:pt idx="822">
                  <c:v>1.6576031267347802E-4</c:v>
                </c:pt>
                <c:pt idx="823">
                  <c:v>6.8306654575324541E-4</c:v>
                </c:pt>
                <c:pt idx="824">
                  <c:v>1.2103105995750056E-3</c:v>
                </c:pt>
                <c:pt idx="825">
                  <c:v>1.7563812609261173E-3</c:v>
                </c:pt>
                <c:pt idx="826">
                  <c:v>2.3409703950219678E-3</c:v>
                </c:pt>
                <c:pt idx="827">
                  <c:v>2.7697953429438251E-3</c:v>
                </c:pt>
                <c:pt idx="828">
                  <c:v>2.7168219188788345E-3</c:v>
                </c:pt>
                <c:pt idx="829">
                  <c:v>2.5121712207875099E-3</c:v>
                </c:pt>
                <c:pt idx="830">
                  <c:v>2.335655562016307E-3</c:v>
                </c:pt>
                <c:pt idx="831">
                  <c:v>2.1681202677820864E-3</c:v>
                </c:pt>
                <c:pt idx="832">
                  <c:v>2.0608373377649196E-3</c:v>
                </c:pt>
                <c:pt idx="833">
                  <c:v>2.1063407649358165E-3</c:v>
                </c:pt>
                <c:pt idx="834">
                  <c:v>2.2519260916964751E-3</c:v>
                </c:pt>
                <c:pt idx="835">
                  <c:v>2.6143728613620973E-3</c:v>
                </c:pt>
                <c:pt idx="836">
                  <c:v>2.3512087097263767E-3</c:v>
                </c:pt>
                <c:pt idx="837">
                  <c:v>1.0504833971762563E-2</c:v>
                </c:pt>
                <c:pt idx="838">
                  <c:v>8.7826487229395928E-2</c:v>
                </c:pt>
                <c:pt idx="839">
                  <c:v>0.15349010129185012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1.9669693277309135E-4</c:v>
                </c:pt>
                <c:pt idx="853">
                  <c:v>-2.1451436316038616E-5</c:v>
                </c:pt>
                <c:pt idx="854">
                  <c:v>-7.7178495682010559E-5</c:v>
                </c:pt>
                <c:pt idx="855">
                  <c:v>-1.0582679780729885E-4</c:v>
                </c:pt>
                <c:pt idx="856">
                  <c:v>-1.2943163824523013E-4</c:v>
                </c:pt>
                <c:pt idx="857">
                  <c:v>-1.5134119474960887E-4</c:v>
                </c:pt>
                <c:pt idx="858">
                  <c:v>-1.7319167594662008E-4</c:v>
                </c:pt>
                <c:pt idx="859">
                  <c:v>-1.9684893166645572E-4</c:v>
                </c:pt>
                <c:pt idx="860">
                  <c:v>-2.2542829497366088E-4</c:v>
                </c:pt>
                <c:pt idx="861">
                  <c:v>-2.4645538219092341E-4</c:v>
                </c:pt>
                <c:pt idx="862">
                  <c:v>-2.0961462029818516E-4</c:v>
                </c:pt>
                <c:pt idx="863">
                  <c:v>-1.6881688235101291E-4</c:v>
                </c:pt>
                <c:pt idx="864">
                  <c:v>-1.342300846122116E-4</c:v>
                </c:pt>
                <c:pt idx="865">
                  <c:v>-1.0752602672968802E-4</c:v>
                </c:pt>
                <c:pt idx="866">
                  <c:v>-8.7959466472462886E-5</c:v>
                </c:pt>
                <c:pt idx="867">
                  <c:v>-7.0393220163567487E-5</c:v>
                </c:pt>
                <c:pt idx="868">
                  <c:v>-5.7192523237706205E-5</c:v>
                </c:pt>
                <c:pt idx="869">
                  <c:v>-4.2376978212310967E-5</c:v>
                </c:pt>
                <c:pt idx="870">
                  <c:v>-2.8183569090026664E-5</c:v>
                </c:pt>
                <c:pt idx="871">
                  <c:v>-1.4670155999906945E-5</c:v>
                </c:pt>
                <c:pt idx="872">
                  <c:v>8.5304058322977736E-5</c:v>
                </c:pt>
                <c:pt idx="873">
                  <c:v>3.5704662835878712E-4</c:v>
                </c:pt>
                <c:pt idx="874">
                  <c:v>7.1570864716917601E-4</c:v>
                </c:pt>
                <c:pt idx="875">
                  <c:v>1.0903038296031147E-3</c:v>
                </c:pt>
                <c:pt idx="876">
                  <c:v>1.5044173130509223E-3</c:v>
                </c:pt>
                <c:pt idx="877">
                  <c:v>1.9325918944576343E-3</c:v>
                </c:pt>
                <c:pt idx="878">
                  <c:v>2.4318592102945745E-3</c:v>
                </c:pt>
                <c:pt idx="879">
                  <c:v>2.9980772435776958E-3</c:v>
                </c:pt>
                <c:pt idx="880">
                  <c:v>3.6426413401956809E-3</c:v>
                </c:pt>
                <c:pt idx="881">
                  <c:v>4.2547533444733231E-3</c:v>
                </c:pt>
                <c:pt idx="882">
                  <c:v>4.4701194185638865E-3</c:v>
                </c:pt>
                <c:pt idx="883">
                  <c:v>4.1814696967089754E-3</c:v>
                </c:pt>
                <c:pt idx="884">
                  <c:v>3.6693436673379356E-3</c:v>
                </c:pt>
                <c:pt idx="885">
                  <c:v>3.193131738267387E-3</c:v>
                </c:pt>
                <c:pt idx="886">
                  <c:v>2.772264930495484E-3</c:v>
                </c:pt>
                <c:pt idx="887">
                  <c:v>2.3833946875706723E-3</c:v>
                </c:pt>
                <c:pt idx="888">
                  <c:v>1.9964612005856754E-3</c:v>
                </c:pt>
                <c:pt idx="889">
                  <c:v>1.6582736262145074E-3</c:v>
                </c:pt>
                <c:pt idx="890">
                  <c:v>1.3434066502312353E-3</c:v>
                </c:pt>
                <c:pt idx="891">
                  <c:v>1.0865949060098736E-3</c:v>
                </c:pt>
                <c:pt idx="892">
                  <c:v>8.028158049611378E-4</c:v>
                </c:pt>
                <c:pt idx="893">
                  <c:v>4.3962069778435313E-4</c:v>
                </c:pt>
                <c:pt idx="894">
                  <c:v>4.5638557617342951E-5</c:v>
                </c:pt>
                <c:pt idx="895">
                  <c:v>-3.3783196327965913E-4</c:v>
                </c:pt>
                <c:pt idx="896">
                  <c:v>-7.1535299107641987E-4</c:v>
                </c:pt>
                <c:pt idx="897">
                  <c:v>-1.0962386392896759E-3</c:v>
                </c:pt>
                <c:pt idx="898">
                  <c:v>-1.4972360210483233E-3</c:v>
                </c:pt>
                <c:pt idx="899">
                  <c:v>-1.9484185276869481E-3</c:v>
                </c:pt>
                <c:pt idx="900">
                  <c:v>-2.3984055411373703E-3</c:v>
                </c:pt>
                <c:pt idx="901">
                  <c:v>-2.8774002774923772E-3</c:v>
                </c:pt>
                <c:pt idx="902">
                  <c:v>-3.3938786810715875E-3</c:v>
                </c:pt>
                <c:pt idx="903">
                  <c:v>-3.629037544387597E-3</c:v>
                </c:pt>
                <c:pt idx="904">
                  <c:v>-3.3202679799400211E-3</c:v>
                </c:pt>
                <c:pt idx="905">
                  <c:v>-2.6969025584948564E-3</c:v>
                </c:pt>
                <c:pt idx="906">
                  <c:v>-2.0943983133976194E-3</c:v>
                </c:pt>
                <c:pt idx="907">
                  <c:v>-1.5586556139185886E-3</c:v>
                </c:pt>
                <c:pt idx="908">
                  <c:v>-1.0592634182146163E-3</c:v>
                </c:pt>
                <c:pt idx="909">
                  <c:v>-5.5781260885321912E-4</c:v>
                </c:pt>
                <c:pt idx="910">
                  <c:v>-6.1252780757508493E-5</c:v>
                </c:pt>
                <c:pt idx="911">
                  <c:v>4.2829569798667706E-4</c:v>
                </c:pt>
                <c:pt idx="912">
                  <c:v>8.5794914059565371E-4</c:v>
                </c:pt>
                <c:pt idx="913">
                  <c:v>1.1675123031115605E-3</c:v>
                </c:pt>
                <c:pt idx="914">
                  <c:v>1.4329795239755342E-3</c:v>
                </c:pt>
                <c:pt idx="915">
                  <c:v>1.7221843264007594E-3</c:v>
                </c:pt>
                <c:pt idx="916">
                  <c:v>2.033054867469593E-3</c:v>
                </c:pt>
                <c:pt idx="917">
                  <c:v>2.3752078178427148E-3</c:v>
                </c:pt>
                <c:pt idx="918">
                  <c:v>2.7977849462990866E-3</c:v>
                </c:pt>
                <c:pt idx="919">
                  <c:v>3.2261566123819663E-3</c:v>
                </c:pt>
                <c:pt idx="920">
                  <c:v>3.7636381708890214E-3</c:v>
                </c:pt>
                <c:pt idx="921">
                  <c:v>4.3218738031953821E-3</c:v>
                </c:pt>
                <c:pt idx="922">
                  <c:v>5.0330562779180472E-3</c:v>
                </c:pt>
                <c:pt idx="923">
                  <c:v>5.6469579897260825E-3</c:v>
                </c:pt>
                <c:pt idx="924">
                  <c:v>5.6658436626990721E-3</c:v>
                </c:pt>
                <c:pt idx="925">
                  <c:v>5.41751286569117E-3</c:v>
                </c:pt>
                <c:pt idx="926">
                  <c:v>5.4891858553949135E-3</c:v>
                </c:pt>
                <c:pt idx="927">
                  <c:v>5.7506630486916293E-3</c:v>
                </c:pt>
                <c:pt idx="928">
                  <c:v>6.0865573191650939E-3</c:v>
                </c:pt>
                <c:pt idx="929">
                  <c:v>6.1809287822207721E-3</c:v>
                </c:pt>
                <c:pt idx="930">
                  <c:v>6.3640699761677551E-3</c:v>
                </c:pt>
                <c:pt idx="931">
                  <c:v>6.3506622155657085E-3</c:v>
                </c:pt>
                <c:pt idx="932">
                  <c:v>6.3718609062278072E-3</c:v>
                </c:pt>
                <c:pt idx="933">
                  <c:v>5.8437752824312657E-3</c:v>
                </c:pt>
                <c:pt idx="934">
                  <c:v>5.4581478789879657E-3</c:v>
                </c:pt>
                <c:pt idx="935">
                  <c:v>5.1189451564754521E-3</c:v>
                </c:pt>
                <c:pt idx="936">
                  <c:v>4.902894044636355E-3</c:v>
                </c:pt>
                <c:pt idx="937">
                  <c:v>4.4789505104563298E-3</c:v>
                </c:pt>
                <c:pt idx="938">
                  <c:v>4.7457672171158632E-3</c:v>
                </c:pt>
                <c:pt idx="939">
                  <c:v>4.6644194108029736E-3</c:v>
                </c:pt>
                <c:pt idx="940">
                  <c:v>4.4653961547068159E-3</c:v>
                </c:pt>
                <c:pt idx="941">
                  <c:v>4.3316123608531229E-3</c:v>
                </c:pt>
                <c:pt idx="942">
                  <c:v>4.5975723326322927E-3</c:v>
                </c:pt>
                <c:pt idx="943">
                  <c:v>5.9086103008736384E-3</c:v>
                </c:pt>
                <c:pt idx="944">
                  <c:v>8.1258316050419385E-3</c:v>
                </c:pt>
                <c:pt idx="945">
                  <c:v>1.5457677529060403E-2</c:v>
                </c:pt>
                <c:pt idx="946">
                  <c:v>3.8824815547334079E-2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2335.5100452076949</c:v>
                </c:pt>
                <c:pt idx="961">
                  <c:v>3.4404407270963132E-2</c:v>
                </c:pt>
                <c:pt idx="962">
                  <c:v>1.7822640398842758E-2</c:v>
                </c:pt>
                <c:pt idx="963">
                  <c:v>1.4084697883002015E-2</c:v>
                </c:pt>
                <c:pt idx="964">
                  <c:v>1.1755470406836676E-2</c:v>
                </c:pt>
                <c:pt idx="965">
                  <c:v>9.5907833051351726E-3</c:v>
                </c:pt>
                <c:pt idx="966">
                  <c:v>6.1398333176941261E-3</c:v>
                </c:pt>
                <c:pt idx="967">
                  <c:v>4.4875976768122949E-3</c:v>
                </c:pt>
                <c:pt idx="968">
                  <c:v>3.7644823389966194E-3</c:v>
                </c:pt>
                <c:pt idx="969">
                  <c:v>3.3920667455817981E-3</c:v>
                </c:pt>
                <c:pt idx="970">
                  <c:v>3.464423967504572E-3</c:v>
                </c:pt>
                <c:pt idx="971">
                  <c:v>3.5812128415680725E-3</c:v>
                </c:pt>
                <c:pt idx="972">
                  <c:v>3.3736546067045774E-3</c:v>
                </c:pt>
                <c:pt idx="973">
                  <c:v>2.9071433761389451E-3</c:v>
                </c:pt>
                <c:pt idx="974">
                  <c:v>2.4096645751441196E-3</c:v>
                </c:pt>
                <c:pt idx="975">
                  <c:v>2.2173055575980039E-3</c:v>
                </c:pt>
                <c:pt idx="976">
                  <c:v>2.2694622218990147E-3</c:v>
                </c:pt>
                <c:pt idx="977">
                  <c:v>2.0806207801348413E-3</c:v>
                </c:pt>
                <c:pt idx="978">
                  <c:v>1.8823427551746136E-3</c:v>
                </c:pt>
                <c:pt idx="979">
                  <c:v>1.7872397049238987E-3</c:v>
                </c:pt>
                <c:pt idx="980">
                  <c:v>1.6982768603189908E-3</c:v>
                </c:pt>
                <c:pt idx="981">
                  <c:v>1.6024578809849537E-3</c:v>
                </c:pt>
                <c:pt idx="982">
                  <c:v>1.5168649060529533E-3</c:v>
                </c:pt>
                <c:pt idx="983">
                  <c:v>1.406224382554647E-3</c:v>
                </c:pt>
                <c:pt idx="984">
                  <c:v>1.2841114750518734E-3</c:v>
                </c:pt>
                <c:pt idx="985">
                  <c:v>1.1666325264805667E-3</c:v>
                </c:pt>
                <c:pt idx="986">
                  <c:v>1.0602931758341E-3</c:v>
                </c:pt>
                <c:pt idx="987">
                  <c:v>9.5080285917438316E-4</c:v>
                </c:pt>
                <c:pt idx="988">
                  <c:v>7.8775563194522966E-4</c:v>
                </c:pt>
                <c:pt idx="989">
                  <c:v>5.6378340137689916E-4</c:v>
                </c:pt>
                <c:pt idx="990">
                  <c:v>3.9657779427415519E-4</c:v>
                </c:pt>
                <c:pt idx="991">
                  <c:v>3.1799680029919385E-4</c:v>
                </c:pt>
                <c:pt idx="992">
                  <c:v>2.7212249144432281E-4</c:v>
                </c:pt>
                <c:pt idx="993">
                  <c:v>2.7446223558762883E-4</c:v>
                </c:pt>
                <c:pt idx="994">
                  <c:v>2.749451082058255E-4</c:v>
                </c:pt>
                <c:pt idx="995">
                  <c:v>2.8786676042946745E-4</c:v>
                </c:pt>
                <c:pt idx="996">
                  <c:v>3.0952384971595208E-4</c:v>
                </c:pt>
                <c:pt idx="997">
                  <c:v>3.3693230477403914E-4</c:v>
                </c:pt>
                <c:pt idx="998">
                  <c:v>3.8513494995982454E-4</c:v>
                </c:pt>
                <c:pt idx="999">
                  <c:v>4.3739464135883493E-4</c:v>
                </c:pt>
                <c:pt idx="1000">
                  <c:v>4.7348395640449864E-4</c:v>
                </c:pt>
                <c:pt idx="1001">
                  <c:v>5.0618232484748017E-4</c:v>
                </c:pt>
                <c:pt idx="1002">
                  <c:v>5.3704627451097657E-4</c:v>
                </c:pt>
                <c:pt idx="1003">
                  <c:v>4.9987761571883358E-4</c:v>
                </c:pt>
                <c:pt idx="1004">
                  <c:v>4.9324012836167127E-4</c:v>
                </c:pt>
                <c:pt idx="1005">
                  <c:v>4.9458525309261443E-4</c:v>
                </c:pt>
                <c:pt idx="1006">
                  <c:v>5.0499121155608156E-4</c:v>
                </c:pt>
                <c:pt idx="1007">
                  <c:v>5.1633363163617718E-4</c:v>
                </c:pt>
                <c:pt idx="1008">
                  <c:v>5.0979072603314439E-4</c:v>
                </c:pt>
                <c:pt idx="1009">
                  <c:v>4.9041827941048472E-4</c:v>
                </c:pt>
                <c:pt idx="1010">
                  <c:v>4.8136236674911761E-4</c:v>
                </c:pt>
                <c:pt idx="1011">
                  <c:v>4.8738225800521763E-4</c:v>
                </c:pt>
                <c:pt idx="1012">
                  <c:v>4.4625207302690815E-4</c:v>
                </c:pt>
                <c:pt idx="1013">
                  <c:v>4.166719520405437E-4</c:v>
                </c:pt>
                <c:pt idx="1014">
                  <c:v>4.6353930087927013E-4</c:v>
                </c:pt>
                <c:pt idx="1015">
                  <c:v>4.9885107071760508E-4</c:v>
                </c:pt>
                <c:pt idx="1016">
                  <c:v>4.8928630171696718E-4</c:v>
                </c:pt>
                <c:pt idx="1017">
                  <c:v>5.0078868382815974E-4</c:v>
                </c:pt>
                <c:pt idx="1018">
                  <c:v>5.0589385603835217E-4</c:v>
                </c:pt>
                <c:pt idx="1019">
                  <c:v>5.1435128620094491E-4</c:v>
                </c:pt>
                <c:pt idx="1020">
                  <c:v>5.2876631556717077E-4</c:v>
                </c:pt>
                <c:pt idx="1021">
                  <c:v>5.5107159198857837E-4</c:v>
                </c:pt>
                <c:pt idx="1022">
                  <c:v>5.6875186357164447E-4</c:v>
                </c:pt>
                <c:pt idx="1023">
                  <c:v>6.4597157146377687E-4</c:v>
                </c:pt>
                <c:pt idx="1024">
                  <c:v>6.950715007946614E-4</c:v>
                </c:pt>
                <c:pt idx="1025">
                  <c:v>6.4374058313444293E-4</c:v>
                </c:pt>
                <c:pt idx="1026">
                  <c:v>5.6547994866274777E-4</c:v>
                </c:pt>
                <c:pt idx="1027">
                  <c:v>6.1455018737232138E-4</c:v>
                </c:pt>
                <c:pt idx="1028">
                  <c:v>7.1518315570389085E-4</c:v>
                </c:pt>
                <c:pt idx="1029">
                  <c:v>8.3113092822874671E-4</c:v>
                </c:pt>
                <c:pt idx="1030">
                  <c:v>9.5483734381156173E-4</c:v>
                </c:pt>
                <c:pt idx="1031">
                  <c:v>1.0889009904078747E-3</c:v>
                </c:pt>
                <c:pt idx="1032">
                  <c:v>1.2277097750476875E-3</c:v>
                </c:pt>
                <c:pt idx="1033">
                  <c:v>1.3472278461486582E-3</c:v>
                </c:pt>
                <c:pt idx="1034">
                  <c:v>1.4895831589998168E-3</c:v>
                </c:pt>
                <c:pt idx="1035">
                  <c:v>1.7431337516464983E-3</c:v>
                </c:pt>
                <c:pt idx="1036">
                  <c:v>1.9727955335307333E-3</c:v>
                </c:pt>
                <c:pt idx="1037">
                  <c:v>2.2679385398876768E-3</c:v>
                </c:pt>
                <c:pt idx="1038">
                  <c:v>2.6913779577142807E-3</c:v>
                </c:pt>
                <c:pt idx="1039">
                  <c:v>3.285552152887132E-3</c:v>
                </c:pt>
                <c:pt idx="1040">
                  <c:v>3.8280513724499175E-3</c:v>
                </c:pt>
                <c:pt idx="1041">
                  <c:v>4.1521135322961896E-3</c:v>
                </c:pt>
                <c:pt idx="1042">
                  <c:v>4.4095192219876424E-3</c:v>
                </c:pt>
                <c:pt idx="1043">
                  <c:v>4.2981339190472454E-3</c:v>
                </c:pt>
                <c:pt idx="1044">
                  <c:v>4.1369010882099377E-3</c:v>
                </c:pt>
                <c:pt idx="1045">
                  <c:v>4.0483641757940707E-3</c:v>
                </c:pt>
                <c:pt idx="1046">
                  <c:v>3.954866697290697E-3</c:v>
                </c:pt>
                <c:pt idx="1047">
                  <c:v>4.2875455150940241E-3</c:v>
                </c:pt>
                <c:pt idx="1048">
                  <c:v>4.6528865424825478E-3</c:v>
                </c:pt>
                <c:pt idx="1049">
                  <c:v>5.0000321741690478E-3</c:v>
                </c:pt>
                <c:pt idx="1050">
                  <c:v>5.2626847039418164E-3</c:v>
                </c:pt>
                <c:pt idx="1051">
                  <c:v>5.2771746800535681E-3</c:v>
                </c:pt>
                <c:pt idx="1052">
                  <c:v>5.1886729055288742E-3</c:v>
                </c:pt>
                <c:pt idx="1053">
                  <c:v>4.9727245083004447E-3</c:v>
                </c:pt>
                <c:pt idx="1054">
                  <c:v>5.1046928525322879E-3</c:v>
                </c:pt>
                <c:pt idx="1055">
                  <c:v>5.4251831477602928E-3</c:v>
                </c:pt>
                <c:pt idx="1056">
                  <c:v>5.8665850242636897E-3</c:v>
                </c:pt>
                <c:pt idx="1057">
                  <c:v>6.5066175540041717E-3</c:v>
                </c:pt>
                <c:pt idx="1058">
                  <c:v>7.128322582902206E-3</c:v>
                </c:pt>
                <c:pt idx="1059">
                  <c:v>7.7673140045304385E-3</c:v>
                </c:pt>
                <c:pt idx="1060">
                  <c:v>8.4742694587392475E-3</c:v>
                </c:pt>
                <c:pt idx="1061">
                  <c:v>8.8372996298159406E-3</c:v>
                </c:pt>
                <c:pt idx="1062">
                  <c:v>9.0356491501034676E-3</c:v>
                </c:pt>
                <c:pt idx="1063">
                  <c:v>8.5874223232942273E-3</c:v>
                </c:pt>
                <c:pt idx="1064">
                  <c:v>8.0395479318031392E-3</c:v>
                </c:pt>
                <c:pt idx="1065">
                  <c:v>7.4230529662107792E-3</c:v>
                </c:pt>
                <c:pt idx="1066">
                  <c:v>6.771922921907903E-3</c:v>
                </c:pt>
                <c:pt idx="1067">
                  <c:v>6.5994179941537287E-3</c:v>
                </c:pt>
                <c:pt idx="1068">
                  <c:v>6.8207378173319091E-3</c:v>
                </c:pt>
                <c:pt idx="1069">
                  <c:v>7.1687198834260368E-3</c:v>
                </c:pt>
                <c:pt idx="1070">
                  <c:v>7.9374219483197127E-3</c:v>
                </c:pt>
                <c:pt idx="1071">
                  <c:v>8.5733231121731691E-3</c:v>
                </c:pt>
                <c:pt idx="1072">
                  <c:v>8.8117248188875549E-3</c:v>
                </c:pt>
                <c:pt idx="1073">
                  <c:v>8.2384271112135032E-3</c:v>
                </c:pt>
                <c:pt idx="1074">
                  <c:v>6.8139546338797704E-3</c:v>
                </c:pt>
                <c:pt idx="1075">
                  <c:v>5.7315913296742977E-3</c:v>
                </c:pt>
                <c:pt idx="1076">
                  <c:v>4.842311657782465E-3</c:v>
                </c:pt>
                <c:pt idx="1077">
                  <c:v>4.1199756938013563E-3</c:v>
                </c:pt>
                <c:pt idx="1078">
                  <c:v>3.4008692857837681E-3</c:v>
                </c:pt>
                <c:pt idx="1079">
                  <c:v>2.8424228399491166E-3</c:v>
                </c:pt>
                <c:pt idx="1080">
                  <c:v>2.5670039309703629E-3</c:v>
                </c:pt>
                <c:pt idx="1081">
                  <c:v>2.2017736039618243E-3</c:v>
                </c:pt>
                <c:pt idx="1082">
                  <c:v>1.6729445127593825E-3</c:v>
                </c:pt>
                <c:pt idx="1083">
                  <c:v>1.0544492628530202E-3</c:v>
                </c:pt>
                <c:pt idx="1084">
                  <c:v>4.9308277198232468E-4</c:v>
                </c:pt>
                <c:pt idx="1085">
                  <c:v>-1.0323925613152332E-5</c:v>
                </c:pt>
                <c:pt idx="1086">
                  <c:v>-4.8472747033691336E-4</c:v>
                </c:pt>
                <c:pt idx="1087">
                  <c:v>-8.9893825051835731E-4</c:v>
                </c:pt>
                <c:pt idx="1088">
                  <c:v>-1.318003743635746E-3</c:v>
                </c:pt>
                <c:pt idx="1089">
                  <c:v>-1.7405068068539707E-3</c:v>
                </c:pt>
                <c:pt idx="1090">
                  <c:v>-2.1737956066875284E-3</c:v>
                </c:pt>
                <c:pt idx="1091">
                  <c:v>-2.6023392687573436E-3</c:v>
                </c:pt>
                <c:pt idx="1092">
                  <c:v>-2.8635629505234742E-3</c:v>
                </c:pt>
                <c:pt idx="1093">
                  <c:v>-2.5819382513007764E-3</c:v>
                </c:pt>
                <c:pt idx="1094">
                  <c:v>-2.1133771396355306E-3</c:v>
                </c:pt>
                <c:pt idx="1095">
                  <c:v>-1.6809528493306582E-3</c:v>
                </c:pt>
                <c:pt idx="1096">
                  <c:v>-1.2726011544475346E-3</c:v>
                </c:pt>
                <c:pt idx="1097">
                  <c:v>-9.0896868214686679E-4</c:v>
                </c:pt>
                <c:pt idx="1098">
                  <c:v>-5.4244986469990052E-4</c:v>
                </c:pt>
                <c:pt idx="1099">
                  <c:v>-1.8311311215831429E-4</c:v>
                </c:pt>
                <c:pt idx="1100">
                  <c:v>1.7620814797871564E-4</c:v>
                </c:pt>
                <c:pt idx="1101">
                  <c:v>5.3044361583062219E-4</c:v>
                </c:pt>
                <c:pt idx="1102">
                  <c:v>9.0213124460368E-4</c:v>
                </c:pt>
                <c:pt idx="1103">
                  <c:v>1.2714500690535662E-3</c:v>
                </c:pt>
                <c:pt idx="1104">
                  <c:v>1.6898975635992201E-3</c:v>
                </c:pt>
                <c:pt idx="1105">
                  <c:v>2.1308451422868357E-3</c:v>
                </c:pt>
                <c:pt idx="1106">
                  <c:v>2.6139970294791247E-3</c:v>
                </c:pt>
                <c:pt idx="1107">
                  <c:v>3.1647943685492634E-3</c:v>
                </c:pt>
                <c:pt idx="1108">
                  <c:v>3.7889883368516135E-3</c:v>
                </c:pt>
                <c:pt idx="1109">
                  <c:v>4.5121903493092275E-3</c:v>
                </c:pt>
                <c:pt idx="1110">
                  <c:v>5.2855606005293987E-3</c:v>
                </c:pt>
                <c:pt idx="1111">
                  <c:v>6.0679258442612929E-3</c:v>
                </c:pt>
                <c:pt idx="1112">
                  <c:v>6.7401806136397529E-3</c:v>
                </c:pt>
                <c:pt idx="1113">
                  <c:v>6.9761229367298313E-3</c:v>
                </c:pt>
                <c:pt idx="1114">
                  <c:v>7.2537429455259358E-3</c:v>
                </c:pt>
                <c:pt idx="1115">
                  <c:v>7.7128265718916598E-3</c:v>
                </c:pt>
                <c:pt idx="1116">
                  <c:v>8.1212066968505432E-3</c:v>
                </c:pt>
                <c:pt idx="1117">
                  <c:v>8.4660180615345297E-3</c:v>
                </c:pt>
                <c:pt idx="1118">
                  <c:v>8.8176124522416736E-3</c:v>
                </c:pt>
                <c:pt idx="1119">
                  <c:v>9.3225021155679266E-3</c:v>
                </c:pt>
                <c:pt idx="1120">
                  <c:v>9.6214837038830249E-3</c:v>
                </c:pt>
                <c:pt idx="1121">
                  <c:v>1.0651593655425765E-2</c:v>
                </c:pt>
                <c:pt idx="1122">
                  <c:v>1.2546974678759067E-2</c:v>
                </c:pt>
                <c:pt idx="1123">
                  <c:v>1.4519709522073869E-2</c:v>
                </c:pt>
                <c:pt idx="1124">
                  <c:v>1.4349065510274102E-2</c:v>
                </c:pt>
                <c:pt idx="1125">
                  <c:v>1.1564824754038519E-2</c:v>
                </c:pt>
                <c:pt idx="1126">
                  <c:v>1.003292464038596E-2</c:v>
                </c:pt>
                <c:pt idx="1127">
                  <c:v>9.6345770731045745E-3</c:v>
                </c:pt>
                <c:pt idx="1128">
                  <c:v>9.6203615202870539E-3</c:v>
                </c:pt>
                <c:pt idx="1129">
                  <c:v>9.4585889999403809E-3</c:v>
                </c:pt>
                <c:pt idx="1130">
                  <c:v>1.0373572766431843E-2</c:v>
                </c:pt>
                <c:pt idx="1131">
                  <c:v>1.1961197125212092E-2</c:v>
                </c:pt>
                <c:pt idx="1132">
                  <c:v>1.5686625933155351E-2</c:v>
                </c:pt>
                <c:pt idx="1133">
                  <c:v>2.1470413737093196E-2</c:v>
                </c:pt>
                <c:pt idx="1134">
                  <c:v>3.3227899616984295E-2</c:v>
                </c:pt>
                <c:pt idx="1135">
                  <c:v>5.5706958351355501E-2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835.08721829448814</c:v>
                </c:pt>
                <c:pt idx="1167">
                  <c:v>1.2757725150282166E-2</c:v>
                </c:pt>
                <c:pt idx="1168">
                  <c:v>7.6815661239687067E-3</c:v>
                </c:pt>
                <c:pt idx="1169">
                  <c:v>5.4244699509531915E-3</c:v>
                </c:pt>
                <c:pt idx="1170">
                  <c:v>4.3907618793994942E-3</c:v>
                </c:pt>
                <c:pt idx="1171">
                  <c:v>3.8682642077789578E-3</c:v>
                </c:pt>
                <c:pt idx="1172">
                  <c:v>4.1283823388695295E-3</c:v>
                </c:pt>
                <c:pt idx="1173">
                  <c:v>4.2164589880750733E-3</c:v>
                </c:pt>
                <c:pt idx="1174">
                  <c:v>4.3611517388783619E-3</c:v>
                </c:pt>
                <c:pt idx="1175">
                  <c:v>4.6136637918006776E-3</c:v>
                </c:pt>
                <c:pt idx="1176">
                  <c:v>4.9943900861496174E-3</c:v>
                </c:pt>
                <c:pt idx="1177">
                  <c:v>5.2959927787865971E-3</c:v>
                </c:pt>
                <c:pt idx="1178">
                  <c:v>5.0676581755017608E-3</c:v>
                </c:pt>
                <c:pt idx="1179">
                  <c:v>4.2231633769276413E-3</c:v>
                </c:pt>
                <c:pt idx="1180">
                  <c:v>3.4216467880381777E-3</c:v>
                </c:pt>
                <c:pt idx="1181">
                  <c:v>2.903505899572932E-3</c:v>
                </c:pt>
                <c:pt idx="1182">
                  <c:v>2.5398748772764972E-3</c:v>
                </c:pt>
                <c:pt idx="1183">
                  <c:v>2.146724009644942E-3</c:v>
                </c:pt>
                <c:pt idx="1184">
                  <c:v>1.7023389705692169E-3</c:v>
                </c:pt>
                <c:pt idx="1185">
                  <c:v>1.487023466274995E-3</c:v>
                </c:pt>
                <c:pt idx="1186">
                  <c:v>1.2661247322379072E-3</c:v>
                </c:pt>
                <c:pt idx="1187">
                  <c:v>9.5641489511239376E-4</c:v>
                </c:pt>
                <c:pt idx="1188">
                  <c:v>5.6195528031472417E-4</c:v>
                </c:pt>
                <c:pt idx="1189">
                  <c:v>1.5482458641368044E-4</c:v>
                </c:pt>
                <c:pt idx="1190">
                  <c:v>-2.3228534042185918E-4</c:v>
                </c:pt>
                <c:pt idx="1191">
                  <c:v>-6.2605490434206696E-4</c:v>
                </c:pt>
                <c:pt idx="1192">
                  <c:v>-1.0125716440008081E-3</c:v>
                </c:pt>
                <c:pt idx="1193">
                  <c:v>-1.376435349591491E-3</c:v>
                </c:pt>
                <c:pt idx="1194">
                  <c:v>-1.8427389712237646E-3</c:v>
                </c:pt>
                <c:pt idx="1195">
                  <c:v>-2.3655524040993078E-3</c:v>
                </c:pt>
                <c:pt idx="1196">
                  <c:v>-2.8431940852267018E-3</c:v>
                </c:pt>
                <c:pt idx="1197">
                  <c:v>-3.2880053183556618E-3</c:v>
                </c:pt>
                <c:pt idx="1198">
                  <c:v>-3.7638646755674336E-3</c:v>
                </c:pt>
                <c:pt idx="1199">
                  <c:v>-4.4473773881611297E-3</c:v>
                </c:pt>
                <c:pt idx="1200">
                  <c:v>-5.3199823172964539E-3</c:v>
                </c:pt>
                <c:pt idx="1201">
                  <c:v>-6.5803947301201092E-3</c:v>
                </c:pt>
                <c:pt idx="1202">
                  <c:v>-8.9914201834265222E-3</c:v>
                </c:pt>
                <c:pt idx="1203">
                  <c:v>-1.2205412405607571E-2</c:v>
                </c:pt>
                <c:pt idx="1204">
                  <c:v>-1.472464399964055E-2</c:v>
                </c:pt>
                <c:pt idx="1205">
                  <c:v>-1.7995415070781305E-2</c:v>
                </c:pt>
                <c:pt idx="1206">
                  <c:v>-2.1883812322320104E-2</c:v>
                </c:pt>
                <c:pt idx="1207">
                  <c:v>-2.3884400947953775E-2</c:v>
                </c:pt>
                <c:pt idx="1208">
                  <c:v>-1.9058700576924523E-2</c:v>
                </c:pt>
                <c:pt idx="1209">
                  <c:v>-1.6383655444678621E-2</c:v>
                </c:pt>
                <c:pt idx="1210">
                  <c:v>-1.4347541077778301E-2</c:v>
                </c:pt>
                <c:pt idx="1211">
                  <c:v>-1.3106314007769071E-2</c:v>
                </c:pt>
                <c:pt idx="1212">
                  <c:v>-1.2680174805400964E-2</c:v>
                </c:pt>
                <c:pt idx="1213">
                  <c:v>-1.2814370047624469E-2</c:v>
                </c:pt>
                <c:pt idx="1214">
                  <c:v>-1.3529548206176507E-2</c:v>
                </c:pt>
                <c:pt idx="1215">
                  <c:v>-1.4655855450200718E-2</c:v>
                </c:pt>
                <c:pt idx="1216">
                  <c:v>-1.559612207062229E-2</c:v>
                </c:pt>
                <c:pt idx="1217">
                  <c:v>-1.5214531924312867E-2</c:v>
                </c:pt>
                <c:pt idx="1218">
                  <c:v>-1.4772587462536424E-2</c:v>
                </c:pt>
                <c:pt idx="1219">
                  <c:v>-1.453665056726015E-2</c:v>
                </c:pt>
                <c:pt idx="1220">
                  <c:v>-1.4832250388754891E-2</c:v>
                </c:pt>
                <c:pt idx="1221">
                  <c:v>-1.5502118962678267E-2</c:v>
                </c:pt>
                <c:pt idx="1222">
                  <c:v>-1.6175730528587978E-2</c:v>
                </c:pt>
                <c:pt idx="1223">
                  <c:v>-1.7125468250373321E-2</c:v>
                </c:pt>
                <c:pt idx="1224">
                  <c:v>-1.8478237389276897E-2</c:v>
                </c:pt>
                <c:pt idx="1225">
                  <c:v>-2.0081281082067876E-2</c:v>
                </c:pt>
                <c:pt idx="1226">
                  <c:v>-2.208286404417489E-2</c:v>
                </c:pt>
                <c:pt idx="1227">
                  <c:v>-2.3539235936187251E-2</c:v>
                </c:pt>
                <c:pt idx="1228">
                  <c:v>-2.3406512726853922E-2</c:v>
                </c:pt>
                <c:pt idx="1229">
                  <c:v>-2.2546756843381439E-2</c:v>
                </c:pt>
                <c:pt idx="1230">
                  <c:v>-2.2629912323218655E-2</c:v>
                </c:pt>
                <c:pt idx="1231">
                  <c:v>-2.3364968836335556E-2</c:v>
                </c:pt>
                <c:pt idx="1232">
                  <c:v>-2.4617659743157286E-2</c:v>
                </c:pt>
                <c:pt idx="1233">
                  <c:v>-3.2945452058885966E-2</c:v>
                </c:pt>
                <c:pt idx="1234">
                  <c:v>-4.1283929590220161E-2</c:v>
                </c:pt>
                <c:pt idx="1235">
                  <c:v>-5.4675078208212234E-2</c:v>
                </c:pt>
                <c:pt idx="1236">
                  <c:v>-7.4791581728637715E-2</c:v>
                </c:pt>
                <c:pt idx="1237">
                  <c:v>-0.10031929563930989</c:v>
                </c:pt>
                <c:pt idx="1238">
                  <c:v>-0.12982108627904934</c:v>
                </c:pt>
                <c:pt idx="1239">
                  <c:v>-0.14447264106007285</c:v>
                </c:pt>
                <c:pt idx="1240">
                  <c:v>-9.9807756440492015E-2</c:v>
                </c:pt>
                <c:pt idx="1241">
                  <c:v>-6.5743978278150067E-2</c:v>
                </c:pt>
                <c:pt idx="1242">
                  <c:v>-4.8781761044648798E-2</c:v>
                </c:pt>
                <c:pt idx="1243">
                  <c:v>-3.9157138909171399E-2</c:v>
                </c:pt>
                <c:pt idx="1244">
                  <c:v>-3.3670580678406649E-2</c:v>
                </c:pt>
                <c:pt idx="1245">
                  <c:v>-3.0360157371664368E-2</c:v>
                </c:pt>
                <c:pt idx="1246">
                  <c:v>-3.1550941103286989E-2</c:v>
                </c:pt>
                <c:pt idx="1247">
                  <c:v>-2.8700340019745248E-2</c:v>
                </c:pt>
                <c:pt idx="1248">
                  <c:v>-2.5026988559851852E-2</c:v>
                </c:pt>
                <c:pt idx="1249">
                  <c:v>-2.1943248955558138E-2</c:v>
                </c:pt>
                <c:pt idx="1250">
                  <c:v>-1.9742029666408124E-2</c:v>
                </c:pt>
                <c:pt idx="1251">
                  <c:v>-1.7935985626899825E-2</c:v>
                </c:pt>
                <c:pt idx="1252">
                  <c:v>-1.6805954566211503E-2</c:v>
                </c:pt>
                <c:pt idx="1253">
                  <c:v>-1.6193936401123876E-2</c:v>
                </c:pt>
                <c:pt idx="1254">
                  <c:v>-1.5908278155501804E-2</c:v>
                </c:pt>
                <c:pt idx="1255">
                  <c:v>-1.6113411049263268E-2</c:v>
                </c:pt>
                <c:pt idx="1256">
                  <c:v>-1.6554421902229548E-2</c:v>
                </c:pt>
                <c:pt idx="1257">
                  <c:v>-1.6495603328402438E-2</c:v>
                </c:pt>
                <c:pt idx="1258">
                  <c:v>-1.4891907533701882E-2</c:v>
                </c:pt>
                <c:pt idx="1259">
                  <c:v>-1.2708339279872321E-2</c:v>
                </c:pt>
                <c:pt idx="1260">
                  <c:v>-1.0769920105836614E-2</c:v>
                </c:pt>
                <c:pt idx="1261">
                  <c:v>-8.9717458581434571E-3</c:v>
                </c:pt>
                <c:pt idx="1262">
                  <c:v>-7.3673003547336585E-3</c:v>
                </c:pt>
                <c:pt idx="1263">
                  <c:v>-5.939687673733699E-3</c:v>
                </c:pt>
                <c:pt idx="1264">
                  <c:v>-4.5524744801717061E-3</c:v>
                </c:pt>
                <c:pt idx="1265">
                  <c:v>-3.3010126036545494E-3</c:v>
                </c:pt>
                <c:pt idx="1266">
                  <c:v>-2.2070391633026349E-3</c:v>
                </c:pt>
                <c:pt idx="1267">
                  <c:v>-1.1764186795102593E-3</c:v>
                </c:pt>
                <c:pt idx="1268">
                  <c:v>-5.2337595461804452E-4</c:v>
                </c:pt>
                <c:pt idx="1269">
                  <c:v>-6.0051330696822937E-4</c:v>
                </c:pt>
                <c:pt idx="1270">
                  <c:v>-1.045376745812471E-3</c:v>
                </c:pt>
                <c:pt idx="1271">
                  <c:v>-1.5014061827947419E-3</c:v>
                </c:pt>
                <c:pt idx="1272">
                  <c:v>-1.9858398739495929E-3</c:v>
                </c:pt>
                <c:pt idx="1273">
                  <c:v>-2.4974628250996195E-3</c:v>
                </c:pt>
                <c:pt idx="1274">
                  <c:v>-3.0547114636430006E-3</c:v>
                </c:pt>
                <c:pt idx="1275">
                  <c:v>-3.6623235556388326E-3</c:v>
                </c:pt>
                <c:pt idx="1276">
                  <c:v>-4.3180750341088739E-3</c:v>
                </c:pt>
                <c:pt idx="1277">
                  <c:v>-5.057662295035275E-3</c:v>
                </c:pt>
                <c:pt idx="1278">
                  <c:v>-5.6136451233292023E-3</c:v>
                </c:pt>
                <c:pt idx="1279">
                  <c:v>-5.7571239204514593E-3</c:v>
                </c:pt>
                <c:pt idx="1280">
                  <c:v>-5.732944241596173E-3</c:v>
                </c:pt>
                <c:pt idx="1281">
                  <c:v>-5.7147780522578337E-3</c:v>
                </c:pt>
                <c:pt idx="1282">
                  <c:v>-5.7135465088528825E-3</c:v>
                </c:pt>
                <c:pt idx="1283">
                  <c:v>-5.8520187948041865E-3</c:v>
                </c:pt>
                <c:pt idx="1284">
                  <c:v>-6.1183705665634911E-3</c:v>
                </c:pt>
                <c:pt idx="1285">
                  <c:v>-6.4812527292890058E-3</c:v>
                </c:pt>
                <c:pt idx="1286">
                  <c:v>-6.9895852590038136E-3</c:v>
                </c:pt>
                <c:pt idx="1287">
                  <c:v>-7.2482842837209441E-3</c:v>
                </c:pt>
                <c:pt idx="1288">
                  <c:v>-6.8806065426958735E-3</c:v>
                </c:pt>
                <c:pt idx="1289">
                  <c:v>-6.2332142023231469E-3</c:v>
                </c:pt>
                <c:pt idx="1290">
                  <c:v>-5.6901711132062213E-3</c:v>
                </c:pt>
                <c:pt idx="1291">
                  <c:v>-5.2397732740560128E-3</c:v>
                </c:pt>
                <c:pt idx="1292">
                  <c:v>-4.8632485748259964E-3</c:v>
                </c:pt>
                <c:pt idx="1293">
                  <c:v>-4.5693400259620908E-3</c:v>
                </c:pt>
                <c:pt idx="1294">
                  <c:v>-4.3425160323766736E-3</c:v>
                </c:pt>
                <c:pt idx="1295">
                  <c:v>-4.19371868946664E-3</c:v>
                </c:pt>
                <c:pt idx="1296">
                  <c:v>-4.1138643889219286E-3</c:v>
                </c:pt>
                <c:pt idx="1297">
                  <c:v>-4.1001195699462683E-3</c:v>
                </c:pt>
                <c:pt idx="1298">
                  <c:v>-3.9118260133538417E-3</c:v>
                </c:pt>
                <c:pt idx="1299">
                  <c:v>-3.3029466082003024E-3</c:v>
                </c:pt>
                <c:pt idx="1300">
                  <c:v>-2.5191939100551782E-3</c:v>
                </c:pt>
                <c:pt idx="1301">
                  <c:v>-1.7679642071690958E-3</c:v>
                </c:pt>
                <c:pt idx="1302">
                  <c:v>-1.0545510115459423E-3</c:v>
                </c:pt>
                <c:pt idx="1303">
                  <c:v>-3.5264562428813422E-4</c:v>
                </c:pt>
                <c:pt idx="1304">
                  <c:v>3.4395485842118705E-4</c:v>
                </c:pt>
                <c:pt idx="1305">
                  <c:v>1.0494536681514616E-3</c:v>
                </c:pt>
                <c:pt idx="1306">
                  <c:v>1.7706081694820811E-3</c:v>
                </c:pt>
                <c:pt idx="1307">
                  <c:v>2.516804438456787E-3</c:v>
                </c:pt>
                <c:pt idx="1308">
                  <c:v>2.8134058379652997E-3</c:v>
                </c:pt>
                <c:pt idx="1309">
                  <c:v>2.1631213157033953E-3</c:v>
                </c:pt>
                <c:pt idx="1310">
                  <c:v>1.0500338413635454E-3</c:v>
                </c:pt>
                <c:pt idx="1311">
                  <c:v>-4.7081041624605887E-5</c:v>
                </c:pt>
                <c:pt idx="1312">
                  <c:v>-1.1430195804503567E-3</c:v>
                </c:pt>
                <c:pt idx="1313">
                  <c:v>-2.2559818433240527E-3</c:v>
                </c:pt>
                <c:pt idx="1314">
                  <c:v>-3.4054060373186899E-3</c:v>
                </c:pt>
                <c:pt idx="1315">
                  <c:v>-4.6017031084496646E-3</c:v>
                </c:pt>
                <c:pt idx="1316">
                  <c:v>-5.8857827442776924E-3</c:v>
                </c:pt>
                <c:pt idx="1317">
                  <c:v>-7.2561578063488376E-3</c:v>
                </c:pt>
                <c:pt idx="1318">
                  <c:v>-8.0592673627966505E-3</c:v>
                </c:pt>
                <c:pt idx="1319">
                  <c:v>-7.6236199512282072E-3</c:v>
                </c:pt>
                <c:pt idx="1320">
                  <c:v>-6.621959279498736E-3</c:v>
                </c:pt>
                <c:pt idx="1321">
                  <c:v>-5.7295802336425608E-3</c:v>
                </c:pt>
                <c:pt idx="1322">
                  <c:v>-4.9270884667734034E-3</c:v>
                </c:pt>
                <c:pt idx="1323">
                  <c:v>-4.1996299896459102E-3</c:v>
                </c:pt>
                <c:pt idx="1324">
                  <c:v>-3.541795850131803E-3</c:v>
                </c:pt>
                <c:pt idx="1325">
                  <c:v>-2.9451529109171507E-3</c:v>
                </c:pt>
                <c:pt idx="1326">
                  <c:v>-2.3853424553126209E-3</c:v>
                </c:pt>
                <c:pt idx="1327">
                  <c:v>-1.8658416365003086E-3</c:v>
                </c:pt>
                <c:pt idx="1328">
                  <c:v>-1.3801118637047356E-3</c:v>
                </c:pt>
                <c:pt idx="1329">
                  <c:v>-9.1586572016936357E-4</c:v>
                </c:pt>
                <c:pt idx="1330">
                  <c:v>-4.7284771432931915E-4</c:v>
                </c:pt>
                <c:pt idx="1331">
                  <c:v>-3.6858033542876374E-5</c:v>
                </c:pt>
                <c:pt idx="1332">
                  <c:v>3.9610986594685113E-4</c:v>
                </c:pt>
                <c:pt idx="1333">
                  <c:v>8.312376803019223E-4</c:v>
                </c:pt>
                <c:pt idx="1334">
                  <c:v>1.2810753562673262E-3</c:v>
                </c:pt>
                <c:pt idx="1335">
                  <c:v>1.750954268738362E-3</c:v>
                </c:pt>
                <c:pt idx="1336">
                  <c:v>2.2467517788284526E-3</c:v>
                </c:pt>
                <c:pt idx="1337">
                  <c:v>2.6848383037858599E-3</c:v>
                </c:pt>
                <c:pt idx="1338">
                  <c:v>2.9719486722434201E-3</c:v>
                </c:pt>
                <c:pt idx="1339">
                  <c:v>3.2111449363135466E-3</c:v>
                </c:pt>
                <c:pt idx="1340">
                  <c:v>3.5070488451150695E-3</c:v>
                </c:pt>
                <c:pt idx="1341">
                  <c:v>3.8606198042302909E-3</c:v>
                </c:pt>
                <c:pt idx="1342">
                  <c:v>4.2720064571607928E-3</c:v>
                </c:pt>
                <c:pt idx="1343">
                  <c:v>4.7398274856422559E-3</c:v>
                </c:pt>
                <c:pt idx="1344">
                  <c:v>5.2927014536759635E-3</c:v>
                </c:pt>
                <c:pt idx="1345">
                  <c:v>5.921426391693135E-3</c:v>
                </c:pt>
                <c:pt idx="1346">
                  <c:v>6.6493482382620032E-3</c:v>
                </c:pt>
                <c:pt idx="1347">
                  <c:v>7.4837241925521684E-3</c:v>
                </c:pt>
                <c:pt idx="1348">
                  <c:v>7.8766780068762043E-3</c:v>
                </c:pt>
                <c:pt idx="1349">
                  <c:v>7.2845102931690889E-3</c:v>
                </c:pt>
                <c:pt idx="1350">
                  <c:v>6.2499268232434641E-3</c:v>
                </c:pt>
                <c:pt idx="1351">
                  <c:v>5.3721683872662166E-3</c:v>
                </c:pt>
                <c:pt idx="1352">
                  <c:v>4.6488890756918371E-3</c:v>
                </c:pt>
                <c:pt idx="1353">
                  <c:v>3.9343190129138041E-3</c:v>
                </c:pt>
                <c:pt idx="1354">
                  <c:v>3.2938491208614577E-3</c:v>
                </c:pt>
                <c:pt idx="1355">
                  <c:v>2.6172826107723865E-3</c:v>
                </c:pt>
                <c:pt idx="1356">
                  <c:v>1.9521057777054001E-3</c:v>
                </c:pt>
                <c:pt idx="1357">
                  <c:v>1.271789296256925E-3</c:v>
                </c:pt>
                <c:pt idx="1358">
                  <c:v>7.0834544429336933E-4</c:v>
                </c:pt>
                <c:pt idx="1359">
                  <c:v>4.1576807193859029E-4</c:v>
                </c:pt>
                <c:pt idx="1360">
                  <c:v>2.5232225311966073E-4</c:v>
                </c:pt>
                <c:pt idx="1361">
                  <c:v>9.3913291334607419E-5</c:v>
                </c:pt>
                <c:pt idx="1362">
                  <c:v>-6.0059610123053779E-5</c:v>
                </c:pt>
                <c:pt idx="1363">
                  <c:v>-2.0870039941480397E-4</c:v>
                </c:pt>
                <c:pt idx="1364">
                  <c:v>-3.5565572660557564E-4</c:v>
                </c:pt>
                <c:pt idx="1365">
                  <c:v>-5.002361857198137E-4</c:v>
                </c:pt>
                <c:pt idx="1366">
                  <c:v>-6.4704093074505892E-4</c:v>
                </c:pt>
                <c:pt idx="1367">
                  <c:v>-8.1461011064566473E-4</c:v>
                </c:pt>
                <c:pt idx="1368">
                  <c:v>-9.2208895428832821E-4</c:v>
                </c:pt>
                <c:pt idx="1369">
                  <c:v>-9.5863037027664618E-4</c:v>
                </c:pt>
                <c:pt idx="1370">
                  <c:v>-9.5417039002630689E-4</c:v>
                </c:pt>
                <c:pt idx="1371">
                  <c:v>-9.6519580571290033E-4</c:v>
                </c:pt>
                <c:pt idx="1372">
                  <c:v>-9.892059276585259E-4</c:v>
                </c:pt>
                <c:pt idx="1373">
                  <c:v>-1.0269692958966628E-3</c:v>
                </c:pt>
                <c:pt idx="1374">
                  <c:v>-1.0766588844261103E-3</c:v>
                </c:pt>
                <c:pt idx="1375">
                  <c:v>-1.1134398961672989E-3</c:v>
                </c:pt>
                <c:pt idx="1376">
                  <c:v>-1.1476561305056058E-3</c:v>
                </c:pt>
                <c:pt idx="1377">
                  <c:v>-1.2168089350800691E-3</c:v>
                </c:pt>
                <c:pt idx="1378">
                  <c:v>-1.3361743170529604E-3</c:v>
                </c:pt>
                <c:pt idx="1379">
                  <c:v>-1.4074030389076447E-3</c:v>
                </c:pt>
                <c:pt idx="1380">
                  <c:v>-1.3783056894691548E-3</c:v>
                </c:pt>
                <c:pt idx="1381">
                  <c:v>-1.3144016091029124E-3</c:v>
                </c:pt>
                <c:pt idx="1382">
                  <c:v>-1.28213999869921E-3</c:v>
                </c:pt>
                <c:pt idx="1383">
                  <c:v>-1.2567365997845836E-3</c:v>
                </c:pt>
                <c:pt idx="1384">
                  <c:v>-1.2674383406409125E-3</c:v>
                </c:pt>
                <c:pt idx="1385">
                  <c:v>-1.3015659317608982E-3</c:v>
                </c:pt>
                <c:pt idx="1386">
                  <c:v>-1.3639765835160749E-3</c:v>
                </c:pt>
                <c:pt idx="1387">
                  <c:v>-1.3822011016585223E-3</c:v>
                </c:pt>
                <c:pt idx="1388">
                  <c:v>-1.2319784590080294E-3</c:v>
                </c:pt>
                <c:pt idx="1389">
                  <c:v>-9.8667839253146496E-4</c:v>
                </c:pt>
                <c:pt idx="1390">
                  <c:v>-7.5410705061607032E-4</c:v>
                </c:pt>
                <c:pt idx="1391">
                  <c:v>-5.3347333809891607E-4</c:v>
                </c:pt>
                <c:pt idx="1392">
                  <c:v>-3.2024564774032528E-4</c:v>
                </c:pt>
                <c:pt idx="1393">
                  <c:v>-1.1212875404648089E-4</c:v>
                </c:pt>
                <c:pt idx="1394">
                  <c:v>9.2211305694004752E-5</c:v>
                </c:pt>
                <c:pt idx="1395">
                  <c:v>2.9942841529933823E-4</c:v>
                </c:pt>
                <c:pt idx="1396">
                  <c:v>5.1797641238985888E-4</c:v>
                </c:pt>
                <c:pt idx="1397">
                  <c:v>7.397637809030814E-4</c:v>
                </c:pt>
                <c:pt idx="1398">
                  <c:v>9.7828658350357974E-4</c:v>
                </c:pt>
                <c:pt idx="1399">
                  <c:v>1.0920205662502418E-3</c:v>
                </c:pt>
                <c:pt idx="1400">
                  <c:v>8.6656510680653185E-4</c:v>
                </c:pt>
                <c:pt idx="1401">
                  <c:v>4.6566578947324972E-4</c:v>
                </c:pt>
                <c:pt idx="1402">
                  <c:v>7.4698378786559473E-5</c:v>
                </c:pt>
                <c:pt idx="1403">
                  <c:v>-3.1751429623651082E-4</c:v>
                </c:pt>
                <c:pt idx="1404">
                  <c:v>-7.2071769777512095E-4</c:v>
                </c:pt>
                <c:pt idx="1405">
                  <c:v>-1.1420702135236818E-3</c:v>
                </c:pt>
                <c:pt idx="1406">
                  <c:v>-1.6015369566170592E-3</c:v>
                </c:pt>
                <c:pt idx="1407">
                  <c:v>-2.1413738898480575E-3</c:v>
                </c:pt>
                <c:pt idx="1408">
                  <c:v>-2.5080369331165978E-3</c:v>
                </c:pt>
                <c:pt idx="1409">
                  <c:v>-2.6622557326329639E-3</c:v>
                </c:pt>
                <c:pt idx="1410">
                  <c:v>-2.6737653320799653E-3</c:v>
                </c:pt>
                <c:pt idx="1411">
                  <c:v>-2.7136215529927807E-3</c:v>
                </c:pt>
                <c:pt idx="1412">
                  <c:v>-2.7769267510670908E-3</c:v>
                </c:pt>
                <c:pt idx="1413">
                  <c:v>-2.8859822434771447E-3</c:v>
                </c:pt>
                <c:pt idx="1414">
                  <c:v>-3.0511213979131004E-3</c:v>
                </c:pt>
                <c:pt idx="1415">
                  <c:v>-3.2639549076571364E-3</c:v>
                </c:pt>
                <c:pt idx="1416">
                  <c:v>-3.5620537469189936E-3</c:v>
                </c:pt>
                <c:pt idx="1417">
                  <c:v>-3.9772662014504372E-3</c:v>
                </c:pt>
                <c:pt idx="1418">
                  <c:v>-4.3776181689861296E-3</c:v>
                </c:pt>
                <c:pt idx="1419">
                  <c:v>-4.9008021509503123E-3</c:v>
                </c:pt>
                <c:pt idx="1420">
                  <c:v>-5.5521600590953887E-3</c:v>
                </c:pt>
                <c:pt idx="1421">
                  <c:v>-6.3550236409876375E-3</c:v>
                </c:pt>
                <c:pt idx="1422">
                  <c:v>-7.2360721392345714E-3</c:v>
                </c:pt>
                <c:pt idx="1423">
                  <c:v>-8.0532964604806516E-3</c:v>
                </c:pt>
                <c:pt idx="1424">
                  <c:v>-8.7954370330934756E-3</c:v>
                </c:pt>
                <c:pt idx="1425">
                  <c:v>-9.6761335052749104E-3</c:v>
                </c:pt>
                <c:pt idx="1426">
                  <c:v>-1.065652137721111E-2</c:v>
                </c:pt>
                <c:pt idx="1427">
                  <c:v>-1.2252534038414666E-2</c:v>
                </c:pt>
                <c:pt idx="1428">
                  <c:v>-1.3519305404444621E-2</c:v>
                </c:pt>
                <c:pt idx="1429">
                  <c:v>-1.3626825338320625E-2</c:v>
                </c:pt>
                <c:pt idx="1430">
                  <c:v>-1.2183368520341284E-2</c:v>
                </c:pt>
                <c:pt idx="1431">
                  <c:v>-1.0014101435411621E-2</c:v>
                </c:pt>
                <c:pt idx="1432">
                  <c:v>-1.0905863006615604E-2</c:v>
                </c:pt>
                <c:pt idx="1433">
                  <c:v>-9.9198940279438628E-3</c:v>
                </c:pt>
                <c:pt idx="1434">
                  <c:v>-7.1716010166624732E-3</c:v>
                </c:pt>
                <c:pt idx="1435">
                  <c:v>-3.5504415528964093E-3</c:v>
                </c:pt>
                <c:pt idx="1436">
                  <c:v>5.5315603605727009E-4</c:v>
                </c:pt>
                <c:pt idx="1437">
                  <c:v>4.7480172140443189E-3</c:v>
                </c:pt>
                <c:pt idx="1438">
                  <c:v>7.9455960554250457E-3</c:v>
                </c:pt>
                <c:pt idx="1439">
                  <c:v>1.039360063680847E-2</c:v>
                </c:pt>
                <c:pt idx="1440">
                  <c:v>1.1114341024418327E-2</c:v>
                </c:pt>
                <c:pt idx="1441">
                  <c:v>1.1045469796434081E-2</c:v>
                </c:pt>
                <c:pt idx="1442">
                  <c:v>1.1104488457702193E-2</c:v>
                </c:pt>
                <c:pt idx="1443">
                  <c:v>1.0053696720612277E-2</c:v>
                </c:pt>
                <c:pt idx="1444">
                  <c:v>8.9140740377208448E-3</c:v>
                </c:pt>
                <c:pt idx="1445">
                  <c:v>8.2685940724143096E-3</c:v>
                </c:pt>
                <c:pt idx="1446">
                  <c:v>7.9104511028040992E-3</c:v>
                </c:pt>
                <c:pt idx="1447">
                  <c:v>7.8894290613366006E-3</c:v>
                </c:pt>
                <c:pt idx="1448">
                  <c:v>8.0809683774235291E-3</c:v>
                </c:pt>
                <c:pt idx="1449">
                  <c:v>7.9976262008532514E-3</c:v>
                </c:pt>
                <c:pt idx="1450">
                  <c:v>7.107210796194083E-3</c:v>
                </c:pt>
                <c:pt idx="1451">
                  <c:v>5.934526394628126E-3</c:v>
                </c:pt>
                <c:pt idx="1452">
                  <c:v>4.900919407225107E-3</c:v>
                </c:pt>
                <c:pt idx="1453">
                  <c:v>4.0057036799423414E-3</c:v>
                </c:pt>
                <c:pt idx="1454">
                  <c:v>3.2234464219682273E-3</c:v>
                </c:pt>
                <c:pt idx="1455">
                  <c:v>2.523842446760835E-3</c:v>
                </c:pt>
                <c:pt idx="1456">
                  <c:v>1.8890004424233411E-3</c:v>
                </c:pt>
                <c:pt idx="1457">
                  <c:v>1.4186162709960103E-3</c:v>
                </c:pt>
                <c:pt idx="1458">
                  <c:v>1.0853035468868671E-3</c:v>
                </c:pt>
                <c:pt idx="1459">
                  <c:v>1.5508778282250029E-3</c:v>
                </c:pt>
                <c:pt idx="1460">
                  <c:v>2.3973569903807269E-3</c:v>
                </c:pt>
                <c:pt idx="1461">
                  <c:v>3.360954145916049E-3</c:v>
                </c:pt>
                <c:pt idx="1462">
                  <c:v>4.2665258441104293E-3</c:v>
                </c:pt>
                <c:pt idx="1463">
                  <c:v>5.0135995919014017E-3</c:v>
                </c:pt>
                <c:pt idx="1464">
                  <c:v>5.6181844375919167E-3</c:v>
                </c:pt>
                <c:pt idx="1465">
                  <c:v>6.1835923621048859E-3</c:v>
                </c:pt>
                <c:pt idx="1466">
                  <c:v>7.2344584591411566E-3</c:v>
                </c:pt>
                <c:pt idx="1467">
                  <c:v>7.8560225457327288E-3</c:v>
                </c:pt>
                <c:pt idx="1468">
                  <c:v>8.4943381770467494E-3</c:v>
                </c:pt>
                <c:pt idx="1469">
                  <c:v>8.8058221216073297E-3</c:v>
                </c:pt>
                <c:pt idx="1470">
                  <c:v>8.8005498708012692E-3</c:v>
                </c:pt>
                <c:pt idx="1471">
                  <c:v>8.4533256504520822E-3</c:v>
                </c:pt>
                <c:pt idx="1472">
                  <c:v>8.168753858623326E-3</c:v>
                </c:pt>
                <c:pt idx="1473">
                  <c:v>8.0139769930998167E-3</c:v>
                </c:pt>
                <c:pt idx="1474">
                  <c:v>7.961528795568551E-3</c:v>
                </c:pt>
                <c:pt idx="1475">
                  <c:v>7.8725845710555468E-3</c:v>
                </c:pt>
                <c:pt idx="1476">
                  <c:v>7.656791510108148E-3</c:v>
                </c:pt>
                <c:pt idx="1477">
                  <c:v>7.5415608099093272E-3</c:v>
                </c:pt>
                <c:pt idx="1478">
                  <c:v>7.3009967324730819E-3</c:v>
                </c:pt>
                <c:pt idx="1479">
                  <c:v>6.6205493839279865E-3</c:v>
                </c:pt>
                <c:pt idx="1480">
                  <c:v>5.4083204935327185E-3</c:v>
                </c:pt>
                <c:pt idx="1481">
                  <c:v>4.0800951470837373E-3</c:v>
                </c:pt>
                <c:pt idx="1482">
                  <c:v>2.6221289596984813E-3</c:v>
                </c:pt>
                <c:pt idx="1483">
                  <c:v>1.468187448012092E-3</c:v>
                </c:pt>
                <c:pt idx="1484">
                  <c:v>5.6707746746356333E-4</c:v>
                </c:pt>
                <c:pt idx="1485">
                  <c:v>-1.7353912907052852E-4</c:v>
                </c:pt>
                <c:pt idx="1486">
                  <c:v>-8.2392676958905817E-4</c:v>
                </c:pt>
                <c:pt idx="1487">
                  <c:v>-1.4490264868281299E-3</c:v>
                </c:pt>
                <c:pt idx="1488">
                  <c:v>-1.890280393053768E-3</c:v>
                </c:pt>
                <c:pt idx="1489">
                  <c:v>-1.8082784768327931E-3</c:v>
                </c:pt>
                <c:pt idx="1490">
                  <c:v>-1.6203528208917498E-3</c:v>
                </c:pt>
                <c:pt idx="1491">
                  <c:v>-1.4532396888453541E-3</c:v>
                </c:pt>
                <c:pt idx="1492">
                  <c:v>-1.3127692695782359E-3</c:v>
                </c:pt>
                <c:pt idx="1493">
                  <c:v>-1.1896989841713352E-3</c:v>
                </c:pt>
                <c:pt idx="1494">
                  <c:v>-1.0869859670459136E-3</c:v>
                </c:pt>
                <c:pt idx="1495">
                  <c:v>-1.0007533190599038E-3</c:v>
                </c:pt>
                <c:pt idx="1496">
                  <c:v>-9.2013228294834807E-4</c:v>
                </c:pt>
                <c:pt idx="1497">
                  <c:v>-8.5569672256200445E-4</c:v>
                </c:pt>
                <c:pt idx="1498">
                  <c:v>-8.1052901224235203E-4</c:v>
                </c:pt>
                <c:pt idx="1499">
                  <c:v>-7.9299317447496917E-4</c:v>
                </c:pt>
                <c:pt idx="1500">
                  <c:v>-8.168898633025036E-4</c:v>
                </c:pt>
                <c:pt idx="1501">
                  <c:v>-8.7327649831157373E-4</c:v>
                </c:pt>
                <c:pt idx="1502">
                  <c:v>-9.4664794021936157E-4</c:v>
                </c:pt>
                <c:pt idx="1503">
                  <c:v>-1.0423892934402353E-3</c:v>
                </c:pt>
                <c:pt idx="1504">
                  <c:v>-1.1867663117714423E-3</c:v>
                </c:pt>
                <c:pt idx="1505">
                  <c:v>-1.471666420203701E-3</c:v>
                </c:pt>
                <c:pt idx="1506">
                  <c:v>-1.6851306588961529E-3</c:v>
                </c:pt>
                <c:pt idx="1507">
                  <c:v>-1.8984713260244712E-3</c:v>
                </c:pt>
                <c:pt idx="1508">
                  <c:v>-2.1770363879127673E-3</c:v>
                </c:pt>
                <c:pt idx="1509">
                  <c:v>-2.3035840801706332E-3</c:v>
                </c:pt>
                <c:pt idx="1510">
                  <c:v>-2.0292417697492168E-3</c:v>
                </c:pt>
                <c:pt idx="1511">
                  <c:v>-1.7693064281372965E-3</c:v>
                </c:pt>
                <c:pt idx="1512">
                  <c:v>-1.5535600879218172E-3</c:v>
                </c:pt>
                <c:pt idx="1513">
                  <c:v>-1.3837870615881517E-3</c:v>
                </c:pt>
                <c:pt idx="1514">
                  <c:v>-1.2430760790714153E-3</c:v>
                </c:pt>
                <c:pt idx="1515">
                  <c:v>-1.1273696059988401E-3</c:v>
                </c:pt>
                <c:pt idx="1516">
                  <c:v>-1.0466036482630128E-3</c:v>
                </c:pt>
                <c:pt idx="1517">
                  <c:v>-9.6943405536168575E-4</c:v>
                </c:pt>
                <c:pt idx="1518">
                  <c:v>-9.0949450519742941E-4</c:v>
                </c:pt>
                <c:pt idx="1519">
                  <c:v>-8.7691622380639577E-4</c:v>
                </c:pt>
                <c:pt idx="1520">
                  <c:v>-8.5692527264479945E-4</c:v>
                </c:pt>
                <c:pt idx="1521">
                  <c:v>-8.341415742671262E-4</c:v>
                </c:pt>
                <c:pt idx="1522">
                  <c:v>-8.1769449690978198E-4</c:v>
                </c:pt>
                <c:pt idx="1523">
                  <c:v>-8.5435898297911439E-4</c:v>
                </c:pt>
                <c:pt idx="1524">
                  <c:v>-9.0981251441292173E-4</c:v>
                </c:pt>
                <c:pt idx="1525">
                  <c:v>-9.4709020186643398E-4</c:v>
                </c:pt>
                <c:pt idx="1526">
                  <c:v>-9.5019636955283706E-4</c:v>
                </c:pt>
                <c:pt idx="1527">
                  <c:v>-9.0793819697113467E-4</c:v>
                </c:pt>
                <c:pt idx="1528">
                  <c:v>-8.5542391837227266E-4</c:v>
                </c:pt>
                <c:pt idx="1529">
                  <c:v>-8.1341092305595131E-4</c:v>
                </c:pt>
                <c:pt idx="1530">
                  <c:v>-9.4132517694854709E-4</c:v>
                </c:pt>
                <c:pt idx="1531">
                  <c:v>-1.3136355990141068E-3</c:v>
                </c:pt>
                <c:pt idx="1532">
                  <c:v>-1.8239242752066934E-3</c:v>
                </c:pt>
                <c:pt idx="1533">
                  <c:v>-2.3098690736236423E-3</c:v>
                </c:pt>
                <c:pt idx="1534">
                  <c:v>-2.8797392783100279E-3</c:v>
                </c:pt>
                <c:pt idx="1535">
                  <c:v>-3.5385189656428132E-3</c:v>
                </c:pt>
                <c:pt idx="1536">
                  <c:v>-4.3603242718739258E-3</c:v>
                </c:pt>
                <c:pt idx="1537">
                  <c:v>-5.2880028538017983E-3</c:v>
                </c:pt>
                <c:pt idx="1538">
                  <c:v>-6.154669601848412E-3</c:v>
                </c:pt>
                <c:pt idx="1539">
                  <c:v>-6.6779757721980859E-3</c:v>
                </c:pt>
                <c:pt idx="1540">
                  <c:v>-6.3979450231570253E-3</c:v>
                </c:pt>
                <c:pt idx="1541">
                  <c:v>-5.8159305805830794E-3</c:v>
                </c:pt>
                <c:pt idx="1542">
                  <c:v>-5.2805704137463098E-3</c:v>
                </c:pt>
                <c:pt idx="1543">
                  <c:v>-4.7096014775985431E-3</c:v>
                </c:pt>
                <c:pt idx="1544">
                  <c:v>-4.1459325004908612E-3</c:v>
                </c:pt>
                <c:pt idx="1545">
                  <c:v>-3.6763782331403465E-3</c:v>
                </c:pt>
                <c:pt idx="1546">
                  <c:v>-3.2830973875198487E-3</c:v>
                </c:pt>
                <c:pt idx="1547">
                  <c:v>-2.957949614176743E-3</c:v>
                </c:pt>
                <c:pt idx="1548">
                  <c:v>-2.7070541094281145E-3</c:v>
                </c:pt>
                <c:pt idx="1549">
                  <c:v>-2.5142531607175423E-3</c:v>
                </c:pt>
                <c:pt idx="1550">
                  <c:v>-2.3016759169513265E-3</c:v>
                </c:pt>
                <c:pt idx="1551">
                  <c:v>-2.0275196621366747E-3</c:v>
                </c:pt>
                <c:pt idx="1552">
                  <c:v>-1.7518887073788079E-3</c:v>
                </c:pt>
                <c:pt idx="1553">
                  <c:v>-1.5090292553681154E-3</c:v>
                </c:pt>
                <c:pt idx="1554">
                  <c:v>-1.3001308302744553E-3</c:v>
                </c:pt>
                <c:pt idx="1555">
                  <c:v>-1.1084004916041645E-3</c:v>
                </c:pt>
                <c:pt idx="1556">
                  <c:v>-9.5268780426629833E-4</c:v>
                </c:pt>
                <c:pt idx="1557">
                  <c:v>-8.1974941978620877E-4</c:v>
                </c:pt>
                <c:pt idx="1558">
                  <c:v>-6.9215636163610591E-4</c:v>
                </c:pt>
                <c:pt idx="1559">
                  <c:v>-5.3932064348319602E-4</c:v>
                </c:pt>
                <c:pt idx="1560">
                  <c:v>-3.0530067561944688E-4</c:v>
                </c:pt>
                <c:pt idx="1561">
                  <c:v>-2.9393002409028544E-5</c:v>
                </c:pt>
                <c:pt idx="1562">
                  <c:v>2.4300181600469791E-4</c:v>
                </c:pt>
                <c:pt idx="1563">
                  <c:v>5.139585817914694E-4</c:v>
                </c:pt>
                <c:pt idx="1564">
                  <c:v>7.8948747353804673E-4</c:v>
                </c:pt>
                <c:pt idx="1565">
                  <c:v>1.0814130074523469E-3</c:v>
                </c:pt>
                <c:pt idx="1566">
                  <c:v>1.3813705527795318E-3</c:v>
                </c:pt>
                <c:pt idx="1567">
                  <c:v>1.6995764440910206E-3</c:v>
                </c:pt>
                <c:pt idx="1568">
                  <c:v>2.0535471766955984E-3</c:v>
                </c:pt>
                <c:pt idx="1569">
                  <c:v>2.4572784072627177E-3</c:v>
                </c:pt>
                <c:pt idx="1570">
                  <c:v>2.8106250566572091E-3</c:v>
                </c:pt>
                <c:pt idx="1571">
                  <c:v>3.0102718056084499E-3</c:v>
                </c:pt>
                <c:pt idx="1572">
                  <c:v>3.1369428890212778E-3</c:v>
                </c:pt>
                <c:pt idx="1573">
                  <c:v>3.2582258594642845E-3</c:v>
                </c:pt>
                <c:pt idx="1574">
                  <c:v>3.4307291881830286E-3</c:v>
                </c:pt>
                <c:pt idx="1575">
                  <c:v>3.6620900016784484E-3</c:v>
                </c:pt>
                <c:pt idx="1576">
                  <c:v>3.9761289002174776E-3</c:v>
                </c:pt>
                <c:pt idx="1577">
                  <c:v>4.3789970185229236E-3</c:v>
                </c:pt>
                <c:pt idx="1578">
                  <c:v>4.8728251969842474E-3</c:v>
                </c:pt>
                <c:pt idx="1579">
                  <c:v>5.063402229798032E-3</c:v>
                </c:pt>
                <c:pt idx="1580">
                  <c:v>4.7572560020903223E-3</c:v>
                </c:pt>
                <c:pt idx="1581">
                  <c:v>4.0841932729579781E-3</c:v>
                </c:pt>
                <c:pt idx="1582">
                  <c:v>3.448905229417419E-3</c:v>
                </c:pt>
                <c:pt idx="1583">
                  <c:v>2.8651360182775417E-3</c:v>
                </c:pt>
                <c:pt idx="1584">
                  <c:v>2.3210731996776523E-3</c:v>
                </c:pt>
                <c:pt idx="1585">
                  <c:v>1.8263176622983876E-3</c:v>
                </c:pt>
                <c:pt idx="1586">
                  <c:v>1.3718347074668489E-3</c:v>
                </c:pt>
                <c:pt idx="1587">
                  <c:v>9.4872658991660883E-4</c:v>
                </c:pt>
                <c:pt idx="1588">
                  <c:v>5.4829755911577451E-4</c:v>
                </c:pt>
                <c:pt idx="1589">
                  <c:v>2.2348474964176089E-4</c:v>
                </c:pt>
                <c:pt idx="1590">
                  <c:v>1.3316439177928966E-5</c:v>
                </c:pt>
                <c:pt idx="1591">
                  <c:v>-1.3816334708452129E-4</c:v>
                </c:pt>
                <c:pt idx="1592">
                  <c:v>-2.9083101870925709E-4</c:v>
                </c:pt>
                <c:pt idx="1593">
                  <c:v>-4.4662934415677782E-4</c:v>
                </c:pt>
                <c:pt idx="1594">
                  <c:v>-6.0829508498413465E-4</c:v>
                </c:pt>
                <c:pt idx="1595">
                  <c:v>-7.771892382436496E-4</c:v>
                </c:pt>
                <c:pt idx="1596">
                  <c:v>-9.479954890760972E-4</c:v>
                </c:pt>
                <c:pt idx="1597">
                  <c:v>-1.1189861106337554E-3</c:v>
                </c:pt>
                <c:pt idx="1598">
                  <c:v>-1.3029908725035069E-3</c:v>
                </c:pt>
                <c:pt idx="1599">
                  <c:v>-1.5046572513438858E-3</c:v>
                </c:pt>
                <c:pt idx="1600">
                  <c:v>-1.6576676482911864E-3</c:v>
                </c:pt>
                <c:pt idx="1601">
                  <c:v>-1.7016756551019006E-3</c:v>
                </c:pt>
                <c:pt idx="1602">
                  <c:v>-1.7079211778061156E-3</c:v>
                </c:pt>
                <c:pt idx="1603">
                  <c:v>-1.7228367153526679E-3</c:v>
                </c:pt>
                <c:pt idx="1604">
                  <c:v>-1.7869832869884118E-3</c:v>
                </c:pt>
                <c:pt idx="1605">
                  <c:v>-1.876642427576183E-3</c:v>
                </c:pt>
                <c:pt idx="1606">
                  <c:v>-1.9952188093680955E-3</c:v>
                </c:pt>
                <c:pt idx="1607">
                  <c:v>-2.1417318561019905E-3</c:v>
                </c:pt>
                <c:pt idx="1608">
                  <c:v>-2.3184914356369568E-3</c:v>
                </c:pt>
                <c:pt idx="1609">
                  <c:v>-2.3526104393633632E-3</c:v>
                </c:pt>
                <c:pt idx="1610">
                  <c:v>-2.0274439291601632E-3</c:v>
                </c:pt>
                <c:pt idx="1611">
                  <c:v>-1.5299078476958767E-3</c:v>
                </c:pt>
                <c:pt idx="1612">
                  <c:v>-1.0519637005152705E-3</c:v>
                </c:pt>
                <c:pt idx="1613">
                  <c:v>-5.8604652918501363E-4</c:v>
                </c:pt>
                <c:pt idx="1614">
                  <c:v>-1.2447557152999816E-4</c:v>
                </c:pt>
                <c:pt idx="1615">
                  <c:v>3.3659327347585968E-4</c:v>
                </c:pt>
                <c:pt idx="1616">
                  <c:v>8.1056642858535414E-4</c:v>
                </c:pt>
                <c:pt idx="1617">
                  <c:v>1.3103939418169746E-3</c:v>
                </c:pt>
                <c:pt idx="1618">
                  <c:v>1.8430989417814326E-3</c:v>
                </c:pt>
                <c:pt idx="1619">
                  <c:v>2.4048478947202474E-3</c:v>
                </c:pt>
                <c:pt idx="1620">
                  <c:v>2.7346541835269887E-3</c:v>
                </c:pt>
                <c:pt idx="1621">
                  <c:v>2.551001038811286E-3</c:v>
                </c:pt>
                <c:pt idx="1622">
                  <c:v>2.1206713812567815E-3</c:v>
                </c:pt>
                <c:pt idx="1623">
                  <c:v>1.7240642822549754E-3</c:v>
                </c:pt>
                <c:pt idx="1624">
                  <c:v>1.3520427382588014E-3</c:v>
                </c:pt>
                <c:pt idx="1625">
                  <c:v>1.0041971124716534E-3</c:v>
                </c:pt>
                <c:pt idx="1626">
                  <c:v>6.7027903096296968E-4</c:v>
                </c:pt>
                <c:pt idx="1627">
                  <c:v>3.4854514637362456E-4</c:v>
                </c:pt>
                <c:pt idx="1628">
                  <c:v>3.3143335435708111E-5</c:v>
                </c:pt>
                <c:pt idx="1629">
                  <c:v>-7.6014525146229542E-5</c:v>
                </c:pt>
                <c:pt idx="1630">
                  <c:v>2.23305584026965E-4</c:v>
                </c:pt>
                <c:pt idx="1631">
                  <c:v>7.2941323479311859E-4</c:v>
                </c:pt>
                <c:pt idx="1632">
                  <c:v>1.2456091829588178E-3</c:v>
                </c:pt>
                <c:pt idx="1633">
                  <c:v>1.7761860537333243E-3</c:v>
                </c:pt>
                <c:pt idx="1634">
                  <c:v>2.3139854912911308E-3</c:v>
                </c:pt>
                <c:pt idx="1635">
                  <c:v>2.884952407085395E-3</c:v>
                </c:pt>
                <c:pt idx="1636">
                  <c:v>3.4954241276928984E-3</c:v>
                </c:pt>
                <c:pt idx="1637">
                  <c:v>4.154682481800529E-3</c:v>
                </c:pt>
                <c:pt idx="1638">
                  <c:v>4.9025688883238402E-3</c:v>
                </c:pt>
                <c:pt idx="1639">
                  <c:v>5.6983492636689488E-3</c:v>
                </c:pt>
                <c:pt idx="1640">
                  <c:v>6.5693005409084579E-3</c:v>
                </c:pt>
                <c:pt idx="1641">
                  <c:v>7.2424472479052666E-3</c:v>
                </c:pt>
                <c:pt idx="1642">
                  <c:v>7.4600226175319268E-3</c:v>
                </c:pt>
                <c:pt idx="1643">
                  <c:v>7.5551950267882338E-3</c:v>
                </c:pt>
                <c:pt idx="1644">
                  <c:v>7.8056975656596904E-3</c:v>
                </c:pt>
                <c:pt idx="1645">
                  <c:v>8.1870572975117333E-3</c:v>
                </c:pt>
                <c:pt idx="1646">
                  <c:v>8.7083303926454372E-3</c:v>
                </c:pt>
                <c:pt idx="1647">
                  <c:v>9.3598563457234392E-3</c:v>
                </c:pt>
                <c:pt idx="1648">
                  <c:v>1.0161867035608736E-2</c:v>
                </c:pt>
                <c:pt idx="1649">
                  <c:v>1.116106046283946E-2</c:v>
                </c:pt>
                <c:pt idx="1650">
                  <c:v>1.153762573765346E-2</c:v>
                </c:pt>
                <c:pt idx="1651">
                  <c:v>1.0478353365820745E-2</c:v>
                </c:pt>
                <c:pt idx="1652">
                  <c:v>8.6992162826509938E-3</c:v>
                </c:pt>
                <c:pt idx="1653">
                  <c:v>7.0470152973613883E-3</c:v>
                </c:pt>
                <c:pt idx="1654">
                  <c:v>5.5161052480861431E-3</c:v>
                </c:pt>
                <c:pt idx="1655">
                  <c:v>4.075333946847449E-3</c:v>
                </c:pt>
                <c:pt idx="1656">
                  <c:v>2.7015093760853117E-3</c:v>
                </c:pt>
                <c:pt idx="1657">
                  <c:v>1.3634551976811624E-3</c:v>
                </c:pt>
                <c:pt idx="1658">
                  <c:v>3.5171133638791242E-5</c:v>
                </c:pt>
                <c:pt idx="1659">
                  <c:v>-1.3051746434196475E-3</c:v>
                </c:pt>
                <c:pt idx="1660">
                  <c:v>-2.3193674341478662E-3</c:v>
                </c:pt>
                <c:pt idx="1661">
                  <c:v>-2.7077016735521501E-3</c:v>
                </c:pt>
                <c:pt idx="1662">
                  <c:v>-2.7816507531287942E-3</c:v>
                </c:pt>
                <c:pt idx="1663">
                  <c:v>-2.8956182977146979E-3</c:v>
                </c:pt>
                <c:pt idx="1664">
                  <c:v>-3.0398045800878759E-3</c:v>
                </c:pt>
                <c:pt idx="1665">
                  <c:v>-3.2665428446138106E-3</c:v>
                </c:pt>
                <c:pt idx="1666">
                  <c:v>-3.5752639448773109E-3</c:v>
                </c:pt>
                <c:pt idx="1667">
                  <c:v>-3.9751588379509945E-3</c:v>
                </c:pt>
                <c:pt idx="1668">
                  <c:v>-4.4669415291196208E-3</c:v>
                </c:pt>
                <c:pt idx="1669">
                  <c:v>-5.0411019410164523E-3</c:v>
                </c:pt>
                <c:pt idx="1670">
                  <c:v>-5.6296957263866987E-3</c:v>
                </c:pt>
                <c:pt idx="1671">
                  <c:v>-5.8919140481730201E-3</c:v>
                </c:pt>
                <c:pt idx="1672">
                  <c:v>-5.4721738860973694E-3</c:v>
                </c:pt>
                <c:pt idx="1673">
                  <c:v>-4.7577744055455218E-3</c:v>
                </c:pt>
                <c:pt idx="1674">
                  <c:v>-4.1214170618122528E-3</c:v>
                </c:pt>
                <c:pt idx="1675">
                  <c:v>-3.5552637223041478E-3</c:v>
                </c:pt>
                <c:pt idx="1676">
                  <c:v>-3.0456246565339442E-3</c:v>
                </c:pt>
                <c:pt idx="1677">
                  <c:v>-2.5854181306668839E-3</c:v>
                </c:pt>
                <c:pt idx="1678">
                  <c:v>-2.1651078267567558E-3</c:v>
                </c:pt>
                <c:pt idx="1679">
                  <c:v>-1.7778121351763496E-3</c:v>
                </c:pt>
                <c:pt idx="1680">
                  <c:v>-1.4710102000444398E-3</c:v>
                </c:pt>
                <c:pt idx="1681">
                  <c:v>-1.2901684658440686E-3</c:v>
                </c:pt>
                <c:pt idx="1682">
                  <c:v>-1.1738150757418975E-3</c:v>
                </c:pt>
                <c:pt idx="1683">
                  <c:v>-1.0732197057929304E-3</c:v>
                </c:pt>
                <c:pt idx="1684">
                  <c:v>-9.9107405743986471E-4</c:v>
                </c:pt>
                <c:pt idx="1685">
                  <c:v>-9.2757693991508711E-4</c:v>
                </c:pt>
                <c:pt idx="1686">
                  <c:v>-8.7944756223348177E-4</c:v>
                </c:pt>
                <c:pt idx="1687">
                  <c:v>-8.4930827327511066E-4</c:v>
                </c:pt>
                <c:pt idx="1688">
                  <c:v>-8.3384627238990779E-4</c:v>
                </c:pt>
                <c:pt idx="1689">
                  <c:v>-8.4767877176457937E-4</c:v>
                </c:pt>
                <c:pt idx="1690">
                  <c:v>-8.7112244938592962E-4</c:v>
                </c:pt>
                <c:pt idx="1691">
                  <c:v>-8.4319911987835018E-4</c:v>
                </c:pt>
                <c:pt idx="1692">
                  <c:v>-7.3038484443271239E-4</c:v>
                </c:pt>
                <c:pt idx="1693">
                  <c:v>-5.7770155705732596E-4</c:v>
                </c:pt>
                <c:pt idx="1694">
                  <c:v>-4.352074877541627E-4</c:v>
                </c:pt>
                <c:pt idx="1695">
                  <c:v>-3.0309040396456259E-4</c:v>
                </c:pt>
                <c:pt idx="1696">
                  <c:v>-1.6975335957772125E-4</c:v>
                </c:pt>
                <c:pt idx="1697">
                  <c:v>-4.0065615109772284E-5</c:v>
                </c:pt>
                <c:pt idx="1698">
                  <c:v>8.3334470389875297E-5</c:v>
                </c:pt>
                <c:pt idx="1699">
                  <c:v>2.0428128205011631E-4</c:v>
                </c:pt>
                <c:pt idx="1700">
                  <c:v>3.2685211427867781E-4</c:v>
                </c:pt>
                <c:pt idx="1701">
                  <c:v>4.5539183715067238E-4</c:v>
                </c:pt>
                <c:pt idx="1702">
                  <c:v>5.8890063567235541E-4</c:v>
                </c:pt>
                <c:pt idx="1703">
                  <c:v>7.328168375063998E-4</c:v>
                </c:pt>
                <c:pt idx="1704">
                  <c:v>8.9098582061236024E-4</c:v>
                </c:pt>
                <c:pt idx="1705">
                  <c:v>1.0639257464676744E-3</c:v>
                </c:pt>
                <c:pt idx="1706">
                  <c:v>1.25722616570382E-3</c:v>
                </c:pt>
                <c:pt idx="1707">
                  <c:v>1.4664596753330662E-3</c:v>
                </c:pt>
                <c:pt idx="1708">
                  <c:v>1.6918967401734172E-3</c:v>
                </c:pt>
                <c:pt idx="1709">
                  <c:v>1.9440806943614533E-3</c:v>
                </c:pt>
                <c:pt idx="1710">
                  <c:v>2.0645307789218608E-3</c:v>
                </c:pt>
                <c:pt idx="1711">
                  <c:v>1.8682792862089882E-3</c:v>
                </c:pt>
                <c:pt idx="1712">
                  <c:v>1.5500761768808011E-3</c:v>
                </c:pt>
                <c:pt idx="1713">
                  <c:v>1.2517275358734103E-3</c:v>
                </c:pt>
                <c:pt idx="1714">
                  <c:v>9.7528853449984341E-4</c:v>
                </c:pt>
                <c:pt idx="1715">
                  <c:v>7.1725401459078535E-4</c:v>
                </c:pt>
                <c:pt idx="1716">
                  <c:v>4.720711091173971E-4</c:v>
                </c:pt>
                <c:pt idx="1717">
                  <c:v>2.3586026901311198E-4</c:v>
                </c:pt>
                <c:pt idx="1718">
                  <c:v>4.5687122082583393E-6</c:v>
                </c:pt>
                <c:pt idx="1719">
                  <c:v>-2.2492976342857E-4</c:v>
                </c:pt>
                <c:pt idx="1720">
                  <c:v>-4.5394722068077607E-4</c:v>
                </c:pt>
                <c:pt idx="1721">
                  <c:v>-6.4132698934611318E-4</c:v>
                </c:pt>
                <c:pt idx="1722">
                  <c:v>-7.4992696620020355E-4</c:v>
                </c:pt>
                <c:pt idx="1723">
                  <c:v>-8.2677265880111938E-4</c:v>
                </c:pt>
                <c:pt idx="1724">
                  <c:v>-9.1964137019655225E-4</c:v>
                </c:pt>
                <c:pt idx="1725">
                  <c:v>-1.0300982387047852E-3</c:v>
                </c:pt>
                <c:pt idx="1726">
                  <c:v>-1.154124756851511E-3</c:v>
                </c:pt>
                <c:pt idx="1727">
                  <c:v>-1.2944509303481544E-3</c:v>
                </c:pt>
                <c:pt idx="1728">
                  <c:v>-1.4566599286787469E-3</c:v>
                </c:pt>
                <c:pt idx="1729">
                  <c:v>-1.6470899056354644E-3</c:v>
                </c:pt>
                <c:pt idx="1730">
                  <c:v>-1.7687069265389047E-3</c:v>
                </c:pt>
                <c:pt idx="1731">
                  <c:v>-1.7503267336361845E-3</c:v>
                </c:pt>
                <c:pt idx="1732">
                  <c:v>-1.6544458712916591E-3</c:v>
                </c:pt>
                <c:pt idx="1733">
                  <c:v>-1.5822151876607338E-3</c:v>
                </c:pt>
                <c:pt idx="1734">
                  <c:v>-1.5362995129452415E-3</c:v>
                </c:pt>
                <c:pt idx="1735">
                  <c:v>-1.5109801301141756E-3</c:v>
                </c:pt>
                <c:pt idx="1736">
                  <c:v>-1.5099452711806213E-3</c:v>
                </c:pt>
                <c:pt idx="1737">
                  <c:v>-1.5361048812999876E-3</c:v>
                </c:pt>
                <c:pt idx="1738">
                  <c:v>-1.5840876003035736E-3</c:v>
                </c:pt>
                <c:pt idx="1739">
                  <c:v>-1.6622002957315586E-3</c:v>
                </c:pt>
                <c:pt idx="1740">
                  <c:v>-1.760266203756553E-3</c:v>
                </c:pt>
                <c:pt idx="1741">
                  <c:v>-1.8739499933648255E-3</c:v>
                </c:pt>
                <c:pt idx="1742">
                  <c:v>-1.957292319546223E-3</c:v>
                </c:pt>
                <c:pt idx="1743">
                  <c:v>-2.0161017049686427E-3</c:v>
                </c:pt>
                <c:pt idx="1744">
                  <c:v>-2.0951855325468285E-3</c:v>
                </c:pt>
                <c:pt idx="1745">
                  <c:v>-2.2080560587191917E-3</c:v>
                </c:pt>
                <c:pt idx="1746">
                  <c:v>-2.3770485397590123E-3</c:v>
                </c:pt>
                <c:pt idx="1747">
                  <c:v>-2.604623001934606E-3</c:v>
                </c:pt>
                <c:pt idx="1748">
                  <c:v>-2.8618452099611765E-3</c:v>
                </c:pt>
                <c:pt idx="1749">
                  <c:v>-3.1737064324577537E-3</c:v>
                </c:pt>
                <c:pt idx="1750">
                  <c:v>-3.5309537148321478E-3</c:v>
                </c:pt>
                <c:pt idx="1751">
                  <c:v>-3.6393355322411453E-3</c:v>
                </c:pt>
                <c:pt idx="1752">
                  <c:v>-3.1673269902348753E-3</c:v>
                </c:pt>
                <c:pt idx="1753">
                  <c:v>-2.4523268457865371E-3</c:v>
                </c:pt>
                <c:pt idx="1754">
                  <c:v>-1.7733800888432621E-3</c:v>
                </c:pt>
                <c:pt idx="1755">
                  <c:v>-1.1282673144185095E-3</c:v>
                </c:pt>
                <c:pt idx="1756">
                  <c:v>-5.1208942886452893E-4</c:v>
                </c:pt>
                <c:pt idx="1757">
                  <c:v>8.7157247485353614E-5</c:v>
                </c:pt>
                <c:pt idx="1758">
                  <c:v>6.7834838210166916E-4</c:v>
                </c:pt>
                <c:pt idx="1759">
                  <c:v>1.2710818544461261E-3</c:v>
                </c:pt>
                <c:pt idx="1760">
                  <c:v>1.731620332626752E-3</c:v>
                </c:pt>
                <c:pt idx="1761">
                  <c:v>1.8816143465609724E-3</c:v>
                </c:pt>
                <c:pt idx="1762">
                  <c:v>1.9264921331246059E-3</c:v>
                </c:pt>
                <c:pt idx="1763">
                  <c:v>2.0061954866028176E-3</c:v>
                </c:pt>
                <c:pt idx="1764">
                  <c:v>2.1232954023163294E-3</c:v>
                </c:pt>
                <c:pt idx="1765">
                  <c:v>2.2843488632831523E-3</c:v>
                </c:pt>
                <c:pt idx="1766">
                  <c:v>2.4882189706035098E-3</c:v>
                </c:pt>
                <c:pt idx="1767">
                  <c:v>2.732336606808175E-3</c:v>
                </c:pt>
                <c:pt idx="1768">
                  <c:v>3.0217044061837416E-3</c:v>
                </c:pt>
                <c:pt idx="1769">
                  <c:v>3.3498157727177781E-3</c:v>
                </c:pt>
                <c:pt idx="1770">
                  <c:v>3.7220451512061355E-3</c:v>
                </c:pt>
                <c:pt idx="1771">
                  <c:v>3.9157595994688925E-3</c:v>
                </c:pt>
                <c:pt idx="1772">
                  <c:v>3.7058927890428368E-3</c:v>
                </c:pt>
                <c:pt idx="1773">
                  <c:v>3.3173915157873142E-3</c:v>
                </c:pt>
                <c:pt idx="1774">
                  <c:v>2.9822471400962908E-3</c:v>
                </c:pt>
                <c:pt idx="1775">
                  <c:v>2.6955863755558631E-3</c:v>
                </c:pt>
                <c:pt idx="1776">
                  <c:v>2.4601486461431634E-3</c:v>
                </c:pt>
                <c:pt idx="1777">
                  <c:v>2.2551371496088227E-3</c:v>
                </c:pt>
                <c:pt idx="1778">
                  <c:v>2.0917852002270182E-3</c:v>
                </c:pt>
                <c:pt idx="1779">
                  <c:v>1.9654570038400219E-3</c:v>
                </c:pt>
                <c:pt idx="1780">
                  <c:v>1.861466100216513E-3</c:v>
                </c:pt>
                <c:pt idx="1781">
                  <c:v>1.7462949498874905E-3</c:v>
                </c:pt>
                <c:pt idx="1782">
                  <c:v>1.6193970606235193E-3</c:v>
                </c:pt>
                <c:pt idx="1783">
                  <c:v>1.4845792027898409E-3</c:v>
                </c:pt>
                <c:pt idx="1784">
                  <c:v>1.3764620186773146E-3</c:v>
                </c:pt>
                <c:pt idx="1785">
                  <c:v>1.2899277645371542E-3</c:v>
                </c:pt>
                <c:pt idx="1786">
                  <c:v>1.2252596021134674E-3</c:v>
                </c:pt>
                <c:pt idx="1787">
                  <c:v>1.1777382259395327E-3</c:v>
                </c:pt>
                <c:pt idx="1788">
                  <c:v>1.1487112642422578E-3</c:v>
                </c:pt>
                <c:pt idx="1789">
                  <c:v>1.1371042882130874E-3</c:v>
                </c:pt>
                <c:pt idx="1790">
                  <c:v>1.1478954886711035E-3</c:v>
                </c:pt>
                <c:pt idx="1791">
                  <c:v>1.1740749603527591E-3</c:v>
                </c:pt>
                <c:pt idx="1792">
                  <c:v>1.3391762438487768E-3</c:v>
                </c:pt>
                <c:pt idx="1793">
                  <c:v>1.7666615065702251E-3</c:v>
                </c:pt>
                <c:pt idx="1794">
                  <c:v>2.3456335799325518E-3</c:v>
                </c:pt>
                <c:pt idx="1795">
                  <c:v>2.9596806421946934E-3</c:v>
                </c:pt>
                <c:pt idx="1796">
                  <c:v>3.6188222772060392E-3</c:v>
                </c:pt>
                <c:pt idx="1797">
                  <c:v>4.3428519185933654E-3</c:v>
                </c:pt>
                <c:pt idx="1798">
                  <c:v>5.1364700463644095E-3</c:v>
                </c:pt>
                <c:pt idx="1799">
                  <c:v>6.0106944189353868E-3</c:v>
                </c:pt>
                <c:pt idx="1800">
                  <c:v>6.996607780242037E-3</c:v>
                </c:pt>
                <c:pt idx="1801">
                  <c:v>7.5379464005365868E-3</c:v>
                </c:pt>
                <c:pt idx="1802">
                  <c:v>7.1399924265839135E-3</c:v>
                </c:pt>
                <c:pt idx="1803">
                  <c:v>6.2994092802632247E-3</c:v>
                </c:pt>
                <c:pt idx="1804">
                  <c:v>5.5597536502120948E-3</c:v>
                </c:pt>
                <c:pt idx="1805">
                  <c:v>4.8989877918047472E-3</c:v>
                </c:pt>
                <c:pt idx="1806">
                  <c:v>4.3262023863237502E-3</c:v>
                </c:pt>
                <c:pt idx="1807">
                  <c:v>3.8224803096562495E-3</c:v>
                </c:pt>
                <c:pt idx="1808">
                  <c:v>3.3737101807680501E-3</c:v>
                </c:pt>
                <c:pt idx="1809">
                  <c:v>2.9640858184293867E-3</c:v>
                </c:pt>
                <c:pt idx="1810">
                  <c:v>2.614404066280464E-3</c:v>
                </c:pt>
                <c:pt idx="1811">
                  <c:v>2.2862549261990048E-3</c:v>
                </c:pt>
                <c:pt idx="1812">
                  <c:v>2.1841909859986746E-3</c:v>
                </c:pt>
                <c:pt idx="1813">
                  <c:v>2.5149248432052148E-3</c:v>
                </c:pt>
                <c:pt idx="1814">
                  <c:v>3.0696106712848363E-3</c:v>
                </c:pt>
                <c:pt idx="1815">
                  <c:v>3.6722086650852535E-3</c:v>
                </c:pt>
                <c:pt idx="1816">
                  <c:v>4.3207205898158412E-3</c:v>
                </c:pt>
                <c:pt idx="1817">
                  <c:v>5.0278929527614296E-3</c:v>
                </c:pt>
                <c:pt idx="1818">
                  <c:v>5.7926130625737737E-3</c:v>
                </c:pt>
                <c:pt idx="1819">
                  <c:v>6.6450785038848935E-3</c:v>
                </c:pt>
                <c:pt idx="1820">
                  <c:v>7.6602633485544002E-3</c:v>
                </c:pt>
                <c:pt idx="1821">
                  <c:v>8.885470384702698E-3</c:v>
                </c:pt>
                <c:pt idx="1822">
                  <c:v>9.3404219753572965E-3</c:v>
                </c:pt>
                <c:pt idx="1823">
                  <c:v>7.9712137607179795E-3</c:v>
                </c:pt>
                <c:pt idx="1824">
                  <c:v>5.671801960743128E-3</c:v>
                </c:pt>
                <c:pt idx="1825">
                  <c:v>3.4362015626883493E-3</c:v>
                </c:pt>
                <c:pt idx="1826">
                  <c:v>1.2683266966866003E-3</c:v>
                </c:pt>
                <c:pt idx="1827">
                  <c:v>-9.3287521091088229E-4</c:v>
                </c:pt>
                <c:pt idx="1828">
                  <c:v>-3.2065422955390374E-3</c:v>
                </c:pt>
                <c:pt idx="1829">
                  <c:v>-5.5663904588148048E-3</c:v>
                </c:pt>
                <c:pt idx="1830">
                  <c:v>-8.0454095900393992E-3</c:v>
                </c:pt>
                <c:pt idx="1831">
                  <c:v>-9.5386447551676252E-3</c:v>
                </c:pt>
                <c:pt idx="1832">
                  <c:v>-9.1656164754149762E-3</c:v>
                </c:pt>
                <c:pt idx="1833">
                  <c:v>-7.7542694791796407E-3</c:v>
                </c:pt>
                <c:pt idx="1834">
                  <c:v>-6.4183664942177232E-3</c:v>
                </c:pt>
                <c:pt idx="1835">
                  <c:v>-5.2011199717504359E-3</c:v>
                </c:pt>
                <c:pt idx="1836">
                  <c:v>-4.027601693072199E-3</c:v>
                </c:pt>
                <c:pt idx="1837">
                  <c:v>-2.9323436997903307E-3</c:v>
                </c:pt>
                <c:pt idx="1838">
                  <c:v>-1.8886085898685251E-3</c:v>
                </c:pt>
                <c:pt idx="1839">
                  <c:v>-8.963969674168833E-4</c:v>
                </c:pt>
                <c:pt idx="1840">
                  <c:v>1.0270755029879369E-4</c:v>
                </c:pt>
                <c:pt idx="1841">
                  <c:v>1.1279971605167509E-3</c:v>
                </c:pt>
                <c:pt idx="1842">
                  <c:v>1.9995511489039075E-3</c:v>
                </c:pt>
                <c:pt idx="1843">
                  <c:v>2.5454972153693294E-3</c:v>
                </c:pt>
                <c:pt idx="1844">
                  <c:v>2.9488549674641707E-3</c:v>
                </c:pt>
                <c:pt idx="1845">
                  <c:v>3.3890935201158295E-3</c:v>
                </c:pt>
                <c:pt idx="1846">
                  <c:v>3.8683664518704445E-3</c:v>
                </c:pt>
                <c:pt idx="1847">
                  <c:v>4.3989626689196898E-3</c:v>
                </c:pt>
                <c:pt idx="1848">
                  <c:v>4.9768712457074361E-3</c:v>
                </c:pt>
                <c:pt idx="1849">
                  <c:v>5.6283333168876543E-3</c:v>
                </c:pt>
                <c:pt idx="1850">
                  <c:v>6.2775264976926383E-3</c:v>
                </c:pt>
                <c:pt idx="1851">
                  <c:v>6.5454332225297791E-3</c:v>
                </c:pt>
                <c:pt idx="1852">
                  <c:v>5.6703204189355082E-3</c:v>
                </c:pt>
                <c:pt idx="1853">
                  <c:v>4.3383673981022327E-3</c:v>
                </c:pt>
                <c:pt idx="1854">
                  <c:v>3.0475715095495859E-3</c:v>
                </c:pt>
                <c:pt idx="1855">
                  <c:v>1.793364663831251E-3</c:v>
                </c:pt>
                <c:pt idx="1856">
                  <c:v>5.560639723898006E-4</c:v>
                </c:pt>
                <c:pt idx="1857">
                  <c:v>-6.7834893110081315E-4</c:v>
                </c:pt>
                <c:pt idx="1858">
                  <c:v>-1.9354732555831827E-3</c:v>
                </c:pt>
                <c:pt idx="1859">
                  <c:v>-3.2201811925142445E-3</c:v>
                </c:pt>
                <c:pt idx="1860">
                  <c:v>-4.5554612399222715E-3</c:v>
                </c:pt>
                <c:pt idx="1861">
                  <c:v>-5.9678978877482922E-3</c:v>
                </c:pt>
                <c:pt idx="1862">
                  <c:v>-7.1017912303326398E-3</c:v>
                </c:pt>
                <c:pt idx="1863">
                  <c:v>-7.5156521092692207E-3</c:v>
                </c:pt>
                <c:pt idx="1864">
                  <c:v>-7.4349366519848277E-3</c:v>
                </c:pt>
                <c:pt idx="1865">
                  <c:v>-7.3638935921560757E-3</c:v>
                </c:pt>
                <c:pt idx="1866">
                  <c:v>-7.3314711399004506E-3</c:v>
                </c:pt>
                <c:pt idx="1867">
                  <c:v>-7.3950609180116252E-3</c:v>
                </c:pt>
                <c:pt idx="1868">
                  <c:v>-7.5699187296994633E-3</c:v>
                </c:pt>
                <c:pt idx="1869">
                  <c:v>-7.8720983240056185E-3</c:v>
                </c:pt>
                <c:pt idx="1870">
                  <c:v>-8.2923296058884342E-3</c:v>
                </c:pt>
                <c:pt idx="1871">
                  <c:v>-8.402334930543591E-3</c:v>
                </c:pt>
                <c:pt idx="1872">
                  <c:v>-7.8352114129105008E-3</c:v>
                </c:pt>
                <c:pt idx="1873">
                  <c:v>-6.9594802859473011E-3</c:v>
                </c:pt>
                <c:pt idx="1874">
                  <c:v>-6.1233247585978237E-3</c:v>
                </c:pt>
                <c:pt idx="1875">
                  <c:v>-5.4057731704352839E-3</c:v>
                </c:pt>
                <c:pt idx="1876">
                  <c:v>-4.8876169724633755E-3</c:v>
                </c:pt>
                <c:pt idx="1877">
                  <c:v>-4.4709029387784011E-3</c:v>
                </c:pt>
                <c:pt idx="1878">
                  <c:v>-4.0345614416214771E-3</c:v>
                </c:pt>
                <c:pt idx="1879">
                  <c:v>-3.6203583925440209E-3</c:v>
                </c:pt>
                <c:pt idx="1880">
                  <c:v>-3.2728214333870172E-3</c:v>
                </c:pt>
                <c:pt idx="1881">
                  <c:v>-2.8673250289915249E-3</c:v>
                </c:pt>
                <c:pt idx="1882">
                  <c:v>-2.5306019262708729E-3</c:v>
                </c:pt>
                <c:pt idx="1883">
                  <c:v>-2.1121387189466396E-3</c:v>
                </c:pt>
                <c:pt idx="1884">
                  <c:v>-1.7417706133522426E-3</c:v>
                </c:pt>
                <c:pt idx="1885">
                  <c:v>-1.3894671257595728E-3</c:v>
                </c:pt>
                <c:pt idx="1886">
                  <c:v>-1.0653681590569201E-3</c:v>
                </c:pt>
                <c:pt idx="1887">
                  <c:v>-7.6163960781360776E-4</c:v>
                </c:pt>
                <c:pt idx="1888">
                  <c:v>-4.73149037189414E-4</c:v>
                </c:pt>
                <c:pt idx="1889">
                  <c:v>-1.9546630622164609E-4</c:v>
                </c:pt>
                <c:pt idx="1890">
                  <c:v>7.6201328618825156E-5</c:v>
                </c:pt>
                <c:pt idx="1891">
                  <c:v>3.4565282002701608E-4</c:v>
                </c:pt>
                <c:pt idx="1892">
                  <c:v>5.6676182909123896E-4</c:v>
                </c:pt>
                <c:pt idx="1893">
                  <c:v>6.9304089188048756E-4</c:v>
                </c:pt>
                <c:pt idx="1894">
                  <c:v>7.793637987987828E-4</c:v>
                </c:pt>
                <c:pt idx="1895">
                  <c:v>8.765006687406167E-4</c:v>
                </c:pt>
                <c:pt idx="1896">
                  <c:v>9.8470575384575838E-4</c:v>
                </c:pt>
                <c:pt idx="1897">
                  <c:v>1.1080045331702162E-3</c:v>
                </c:pt>
                <c:pt idx="1898">
                  <c:v>1.2471437974058094E-3</c:v>
                </c:pt>
                <c:pt idx="1899">
                  <c:v>1.4358644930929094E-3</c:v>
                </c:pt>
                <c:pt idx="1900">
                  <c:v>1.6343178586070287E-3</c:v>
                </c:pt>
                <c:pt idx="1901">
                  <c:v>1.8416782386256106E-3</c:v>
                </c:pt>
                <c:pt idx="1902">
                  <c:v>1.9680353714237428E-3</c:v>
                </c:pt>
                <c:pt idx="1903">
                  <c:v>1.9036289159265612E-3</c:v>
                </c:pt>
                <c:pt idx="1904">
                  <c:v>1.7656903142364282E-3</c:v>
                </c:pt>
                <c:pt idx="1905">
                  <c:v>1.6263053381693653E-3</c:v>
                </c:pt>
                <c:pt idx="1906">
                  <c:v>1.4949099649484282E-3</c:v>
                </c:pt>
                <c:pt idx="1907">
                  <c:v>1.3896041025033242E-3</c:v>
                </c:pt>
                <c:pt idx="1908">
                  <c:v>1.3132054784424766E-3</c:v>
                </c:pt>
                <c:pt idx="1909">
                  <c:v>1.2496073194807617E-3</c:v>
                </c:pt>
                <c:pt idx="1910">
                  <c:v>1.2063311870920382E-3</c:v>
                </c:pt>
                <c:pt idx="1911">
                  <c:v>1.1820094236492779E-3</c:v>
                </c:pt>
                <c:pt idx="1912">
                  <c:v>1.1782121058222402E-3</c:v>
                </c:pt>
                <c:pt idx="1913">
                  <c:v>1.1932995905321638E-3</c:v>
                </c:pt>
                <c:pt idx="1914">
                  <c:v>1.2268610805108065E-3</c:v>
                </c:pt>
                <c:pt idx="1915">
                  <c:v>1.2792026168773319E-3</c:v>
                </c:pt>
                <c:pt idx="1916">
                  <c:v>1.3499327470961201E-3</c:v>
                </c:pt>
                <c:pt idx="1917">
                  <c:v>1.4423337807462347E-3</c:v>
                </c:pt>
                <c:pt idx="1918">
                  <c:v>1.5539738255261255E-3</c:v>
                </c:pt>
                <c:pt idx="1919">
                  <c:v>1.6903112367029189E-3</c:v>
                </c:pt>
                <c:pt idx="1920">
                  <c:v>1.85395713563235E-3</c:v>
                </c:pt>
                <c:pt idx="1921">
                  <c:v>2.0417335972109387E-3</c:v>
                </c:pt>
                <c:pt idx="1922">
                  <c:v>2.2584783823253753E-3</c:v>
                </c:pt>
                <c:pt idx="1923">
                  <c:v>2.5358750152054093E-3</c:v>
                </c:pt>
                <c:pt idx="1924">
                  <c:v>2.8354696159431374E-3</c:v>
                </c:pt>
                <c:pt idx="1925">
                  <c:v>3.1887357243249848E-3</c:v>
                </c:pt>
                <c:pt idx="1926">
                  <c:v>3.5771922254385787E-3</c:v>
                </c:pt>
                <c:pt idx="1927">
                  <c:v>4.0042545679424947E-3</c:v>
                </c:pt>
                <c:pt idx="1928">
                  <c:v>4.4870393886559954E-3</c:v>
                </c:pt>
                <c:pt idx="1929">
                  <c:v>5.0251121634202998E-3</c:v>
                </c:pt>
                <c:pt idx="1930">
                  <c:v>5.6309729826228153E-3</c:v>
                </c:pt>
                <c:pt idx="1931">
                  <c:v>6.3154897448882115E-3</c:v>
                </c:pt>
                <c:pt idx="1932">
                  <c:v>6.6205396610469801E-3</c:v>
                </c:pt>
                <c:pt idx="1933">
                  <c:v>5.9091672490526135E-3</c:v>
                </c:pt>
                <c:pt idx="1934">
                  <c:v>4.7695469446970605E-3</c:v>
                </c:pt>
                <c:pt idx="1935">
                  <c:v>3.7079746792593954E-3</c:v>
                </c:pt>
                <c:pt idx="1936">
                  <c:v>2.7151771188278473E-3</c:v>
                </c:pt>
                <c:pt idx="1937">
                  <c:v>1.777772526213654E-3</c:v>
                </c:pt>
                <c:pt idx="1938">
                  <c:v>8.7870586946105439E-4</c:v>
                </c:pt>
                <c:pt idx="1939">
                  <c:v>6.0722644067836428E-6</c:v>
                </c:pt>
                <c:pt idx="1940">
                  <c:v>-8.5761060118696574E-4</c:v>
                </c:pt>
                <c:pt idx="1941">
                  <c:v>-1.7569645686539008E-3</c:v>
                </c:pt>
                <c:pt idx="1942">
                  <c:v>-2.7052557901746498E-3</c:v>
                </c:pt>
                <c:pt idx="1943">
                  <c:v>-3.3375969771838082E-3</c:v>
                </c:pt>
                <c:pt idx="1944">
                  <c:v>-3.2669662610062631E-3</c:v>
                </c:pt>
                <c:pt idx="1945">
                  <c:v>-2.8507196395903358E-3</c:v>
                </c:pt>
                <c:pt idx="1946">
                  <c:v>-2.4745649599668402E-3</c:v>
                </c:pt>
                <c:pt idx="1947">
                  <c:v>-2.1379728294476331E-3</c:v>
                </c:pt>
                <c:pt idx="1948">
                  <c:v>-1.8401692984269318E-3</c:v>
                </c:pt>
                <c:pt idx="1949">
                  <c:v>-1.5572093091897057E-3</c:v>
                </c:pt>
                <c:pt idx="1950">
                  <c:v>-1.2908293469166114E-3</c:v>
                </c:pt>
                <c:pt idx="1951">
                  <c:v>-1.0471004593731342E-3</c:v>
                </c:pt>
                <c:pt idx="1952">
                  <c:v>-8.0317998753469204E-4</c:v>
                </c:pt>
                <c:pt idx="1953">
                  <c:v>-5.4362882865802294E-4</c:v>
                </c:pt>
                <c:pt idx="1954">
                  <c:v>-2.7885369290345881E-4</c:v>
                </c:pt>
                <c:pt idx="1955">
                  <c:v>-2.0172009121670222E-5</c:v>
                </c:pt>
                <c:pt idx="1956">
                  <c:v>2.3770763905438299E-4</c:v>
                </c:pt>
                <c:pt idx="1957">
                  <c:v>5.1619336916812681E-4</c:v>
                </c:pt>
                <c:pt idx="1958">
                  <c:v>7.9491452045511658E-4</c:v>
                </c:pt>
                <c:pt idx="1959">
                  <c:v>1.1306253826505722E-3</c:v>
                </c:pt>
                <c:pt idx="1960">
                  <c:v>1.5139294259425503E-3</c:v>
                </c:pt>
                <c:pt idx="1961">
                  <c:v>1.9247871518877568E-3</c:v>
                </c:pt>
                <c:pt idx="1962">
                  <c:v>2.3191399098787461E-3</c:v>
                </c:pt>
                <c:pt idx="1963">
                  <c:v>2.5453811042376599E-3</c:v>
                </c:pt>
                <c:pt idx="1964">
                  <c:v>2.4650614636040884E-3</c:v>
                </c:pt>
                <c:pt idx="1965">
                  <c:v>2.2595362617092558E-3</c:v>
                </c:pt>
                <c:pt idx="1966">
                  <c:v>2.0961177820095055E-3</c:v>
                </c:pt>
                <c:pt idx="1967">
                  <c:v>1.9795559812738504E-3</c:v>
                </c:pt>
                <c:pt idx="1968">
                  <c:v>1.891202258833116E-3</c:v>
                </c:pt>
                <c:pt idx="1969">
                  <c:v>1.8336896462981596E-3</c:v>
                </c:pt>
                <c:pt idx="1970">
                  <c:v>1.8053540285246853E-3</c:v>
                </c:pt>
                <c:pt idx="1971">
                  <c:v>1.8047001714551268E-3</c:v>
                </c:pt>
                <c:pt idx="1972">
                  <c:v>1.775241155753654E-3</c:v>
                </c:pt>
                <c:pt idx="1973">
                  <c:v>1.6990529779528504E-3</c:v>
                </c:pt>
                <c:pt idx="1974">
                  <c:v>1.603337709988759E-3</c:v>
                </c:pt>
                <c:pt idx="1975">
                  <c:v>1.5372333136237446E-3</c:v>
                </c:pt>
                <c:pt idx="1976">
                  <c:v>1.5056023735737184E-3</c:v>
                </c:pt>
                <c:pt idx="1977">
                  <c:v>1.4796421585169168E-3</c:v>
                </c:pt>
                <c:pt idx="1978">
                  <c:v>1.5043991358394525E-3</c:v>
                </c:pt>
                <c:pt idx="1979">
                  <c:v>1.5258279562332451E-3</c:v>
                </c:pt>
                <c:pt idx="1980">
                  <c:v>1.5745481667521894E-3</c:v>
                </c:pt>
                <c:pt idx="1981">
                  <c:v>1.6398747556258201E-3</c:v>
                </c:pt>
                <c:pt idx="1982">
                  <c:v>1.7365043312899677E-3</c:v>
                </c:pt>
                <c:pt idx="1983">
                  <c:v>1.7422426387249071E-3</c:v>
                </c:pt>
                <c:pt idx="1984">
                  <c:v>1.5617731462408261E-3</c:v>
                </c:pt>
                <c:pt idx="1985">
                  <c:v>1.2986043025697833E-3</c:v>
                </c:pt>
                <c:pt idx="1986">
                  <c:v>1.0578988286519518E-3</c:v>
                </c:pt>
                <c:pt idx="1987">
                  <c:v>8.450501780130241E-4</c:v>
                </c:pt>
                <c:pt idx="1988">
                  <c:v>6.4103837023172887E-4</c:v>
                </c:pt>
                <c:pt idx="1989">
                  <c:v>4.4313982055185341E-4</c:v>
                </c:pt>
                <c:pt idx="1990">
                  <c:v>2.5219240837277059E-4</c:v>
                </c:pt>
                <c:pt idx="1991">
                  <c:v>6.7066071483177516E-5</c:v>
                </c:pt>
                <c:pt idx="1992">
                  <c:v>-1.1616065680651631E-4</c:v>
                </c:pt>
                <c:pt idx="1993">
                  <c:v>-3.0025656350900399E-4</c:v>
                </c:pt>
                <c:pt idx="1994">
                  <c:v>-4.8722977586514908E-4</c:v>
                </c:pt>
                <c:pt idx="1995">
                  <c:v>-6.7979671330635017E-4</c:v>
                </c:pt>
                <c:pt idx="1996">
                  <c:v>-8.8071306192412618E-4</c:v>
                </c:pt>
                <c:pt idx="1997">
                  <c:v>-1.0968261353257237E-3</c:v>
                </c:pt>
                <c:pt idx="1998">
                  <c:v>-1.3479160007910174E-3</c:v>
                </c:pt>
                <c:pt idx="1999">
                  <c:v>-1.6159774983446134E-3</c:v>
                </c:pt>
                <c:pt idx="2000">
                  <c:v>-1.907042878527799E-3</c:v>
                </c:pt>
                <c:pt idx="2001">
                  <c:v>-2.2305628301754693E-3</c:v>
                </c:pt>
                <c:pt idx="2002">
                  <c:v>-2.5118594762313434E-3</c:v>
                </c:pt>
                <c:pt idx="2003">
                  <c:v>-2.6723850983462207E-3</c:v>
                </c:pt>
                <c:pt idx="2004">
                  <c:v>-2.7995069146072031E-3</c:v>
                </c:pt>
                <c:pt idx="2005">
                  <c:v>-2.9687562328534279E-3</c:v>
                </c:pt>
                <c:pt idx="2006">
                  <c:v>-3.2031967006926699E-3</c:v>
                </c:pt>
                <c:pt idx="2007">
                  <c:v>-3.4715208903065625E-3</c:v>
                </c:pt>
                <c:pt idx="2008">
                  <c:v>-3.8029850278621887E-3</c:v>
                </c:pt>
                <c:pt idx="2009">
                  <c:v>-4.1976692033688793E-3</c:v>
                </c:pt>
                <c:pt idx="2010">
                  <c:v>-4.6582176811418704E-3</c:v>
                </c:pt>
                <c:pt idx="2011">
                  <c:v>-5.1675723982635095E-3</c:v>
                </c:pt>
                <c:pt idx="2012">
                  <c:v>-5.7310080328102928E-3</c:v>
                </c:pt>
                <c:pt idx="2013">
                  <c:v>-6.395109825976051E-3</c:v>
                </c:pt>
                <c:pt idx="2014">
                  <c:v>-6.7431360999013444E-3</c:v>
                </c:pt>
                <c:pt idx="2015">
                  <c:v>-6.4150415474713944E-3</c:v>
                </c:pt>
                <c:pt idx="2016">
                  <c:v>-5.8519200236120984E-3</c:v>
                </c:pt>
                <c:pt idx="2017">
                  <c:v>-5.3854310577216968E-3</c:v>
                </c:pt>
                <c:pt idx="2018">
                  <c:v>-4.9957868735700612E-3</c:v>
                </c:pt>
                <c:pt idx="2019">
                  <c:v>-4.7209199994302639E-3</c:v>
                </c:pt>
                <c:pt idx="2020">
                  <c:v>-4.5342477561266629E-3</c:v>
                </c:pt>
                <c:pt idx="2021">
                  <c:v>-4.4182018936443261E-3</c:v>
                </c:pt>
                <c:pt idx="2022">
                  <c:v>-4.374373587212212E-3</c:v>
                </c:pt>
                <c:pt idx="2023">
                  <c:v>-4.034180330983201E-3</c:v>
                </c:pt>
                <c:pt idx="2024">
                  <c:v>-3.1254294621969785E-3</c:v>
                </c:pt>
                <c:pt idx="2025">
                  <c:v>-1.8999446327547733E-3</c:v>
                </c:pt>
                <c:pt idx="2026">
                  <c:v>-6.64495679083635E-4</c:v>
                </c:pt>
                <c:pt idx="2027">
                  <c:v>5.4860616916451073E-4</c:v>
                </c:pt>
                <c:pt idx="2028">
                  <c:v>1.7572277692611792E-3</c:v>
                </c:pt>
                <c:pt idx="2029">
                  <c:v>2.9645783374241366E-3</c:v>
                </c:pt>
                <c:pt idx="2030">
                  <c:v>4.1481887842479033E-3</c:v>
                </c:pt>
                <c:pt idx="2031">
                  <c:v>5.3599231272378782E-3</c:v>
                </c:pt>
                <c:pt idx="2032">
                  <c:v>6.7331623633775884E-3</c:v>
                </c:pt>
                <c:pt idx="2033">
                  <c:v>8.209304529969777E-3</c:v>
                </c:pt>
                <c:pt idx="2034">
                  <c:v>9.2529280537603734E-3</c:v>
                </c:pt>
                <c:pt idx="2035">
                  <c:v>9.242314171830834E-3</c:v>
                </c:pt>
                <c:pt idx="2036">
                  <c:v>8.7815787269701941E-3</c:v>
                </c:pt>
                <c:pt idx="2037">
                  <c:v>8.4656031688689626E-3</c:v>
                </c:pt>
                <c:pt idx="2038">
                  <c:v>8.2839139579526898E-3</c:v>
                </c:pt>
                <c:pt idx="2039">
                  <c:v>8.2372841601195974E-3</c:v>
                </c:pt>
                <c:pt idx="2040">
                  <c:v>8.3460136232278038E-3</c:v>
                </c:pt>
                <c:pt idx="2041">
                  <c:v>8.5309448810050054E-3</c:v>
                </c:pt>
                <c:pt idx="2042">
                  <c:v>8.8243161625672605E-3</c:v>
                </c:pt>
                <c:pt idx="2043">
                  <c:v>9.2448056205449956E-3</c:v>
                </c:pt>
                <c:pt idx="2044">
                  <c:v>9.3648903446101207E-3</c:v>
                </c:pt>
                <c:pt idx="2045">
                  <c:v>8.7332480194150849E-3</c:v>
                </c:pt>
                <c:pt idx="2046">
                  <c:v>7.8062033951236806E-3</c:v>
                </c:pt>
                <c:pt idx="2047">
                  <c:v>7.2313035113902302E-3</c:v>
                </c:pt>
                <c:pt idx="2048">
                  <c:v>6.7794372698807923E-3</c:v>
                </c:pt>
                <c:pt idx="2049">
                  <c:v>6.4395634547576115E-3</c:v>
                </c:pt>
                <c:pt idx="2050">
                  <c:v>6.2088132899120758E-3</c:v>
                </c:pt>
                <c:pt idx="2051">
                  <c:v>6.1168484201972835E-3</c:v>
                </c:pt>
                <c:pt idx="2052">
                  <c:v>6.0936624744348427E-3</c:v>
                </c:pt>
                <c:pt idx="2053">
                  <c:v>6.0336394611513978E-3</c:v>
                </c:pt>
                <c:pt idx="2054">
                  <c:v>5.6845084359552064E-3</c:v>
                </c:pt>
                <c:pt idx="2055">
                  <c:v>5.3071752766491263E-3</c:v>
                </c:pt>
                <c:pt idx="2056">
                  <c:v>5.0376327772889478E-3</c:v>
                </c:pt>
                <c:pt idx="2057">
                  <c:v>4.8290034515666271E-3</c:v>
                </c:pt>
                <c:pt idx="2058">
                  <c:v>4.7134666076272518E-3</c:v>
                </c:pt>
                <c:pt idx="2059">
                  <c:v>4.6765230499695564E-3</c:v>
                </c:pt>
                <c:pt idx="2060">
                  <c:v>4.7117696919696597E-3</c:v>
                </c:pt>
                <c:pt idx="2061">
                  <c:v>4.8211163738518872E-3</c:v>
                </c:pt>
                <c:pt idx="2062">
                  <c:v>5.0168120523970917E-3</c:v>
                </c:pt>
                <c:pt idx="2063">
                  <c:v>5.2824450477148219E-3</c:v>
                </c:pt>
                <c:pt idx="2064">
                  <c:v>5.3572303022554882E-3</c:v>
                </c:pt>
                <c:pt idx="2065">
                  <c:v>5.000895852873462E-3</c:v>
                </c:pt>
                <c:pt idx="2066">
                  <c:v>4.4496195534858623E-3</c:v>
                </c:pt>
                <c:pt idx="2067">
                  <c:v>3.9660640615423069E-3</c:v>
                </c:pt>
                <c:pt idx="2068">
                  <c:v>3.5467755439666892E-3</c:v>
                </c:pt>
                <c:pt idx="2069">
                  <c:v>3.1809671886986269E-3</c:v>
                </c:pt>
                <c:pt idx="2070">
                  <c:v>2.872496738294485E-3</c:v>
                </c:pt>
                <c:pt idx="2071">
                  <c:v>2.606357092484158E-3</c:v>
                </c:pt>
                <c:pt idx="2072">
                  <c:v>2.3835329059163023E-3</c:v>
                </c:pt>
                <c:pt idx="2073">
                  <c:v>2.112287403214817E-3</c:v>
                </c:pt>
                <c:pt idx="2074">
                  <c:v>1.6922179615734886E-3</c:v>
                </c:pt>
                <c:pt idx="2075">
                  <c:v>1.2111517531791279E-3</c:v>
                </c:pt>
                <c:pt idx="2076">
                  <c:v>7.5274533560963891E-4</c:v>
                </c:pt>
                <c:pt idx="2077">
                  <c:v>3.0401446920726605E-4</c:v>
                </c:pt>
                <c:pt idx="2078">
                  <c:v>-1.398888509912957E-4</c:v>
                </c:pt>
                <c:pt idx="2079">
                  <c:v>-5.8696675879511134E-4</c:v>
                </c:pt>
                <c:pt idx="2080">
                  <c:v>-1.0432690546476817E-3</c:v>
                </c:pt>
                <c:pt idx="2081">
                  <c:v>-1.5168447637736982E-3</c:v>
                </c:pt>
                <c:pt idx="2082">
                  <c:v>-2.0158915966952185E-3</c:v>
                </c:pt>
                <c:pt idx="2083">
                  <c:v>-2.5448276783769245E-3</c:v>
                </c:pt>
                <c:pt idx="2084">
                  <c:v>-2.9104189122417723E-3</c:v>
                </c:pt>
                <c:pt idx="2085">
                  <c:v>-2.9267588586330152E-3</c:v>
                </c:pt>
                <c:pt idx="2086">
                  <c:v>-2.7819417618953576E-3</c:v>
                </c:pt>
                <c:pt idx="2087">
                  <c:v>-2.6841527603302774E-3</c:v>
                </c:pt>
                <c:pt idx="2088">
                  <c:v>-2.6355017900986351E-3</c:v>
                </c:pt>
                <c:pt idx="2089">
                  <c:v>-2.6194915207230995E-3</c:v>
                </c:pt>
                <c:pt idx="2090">
                  <c:v>-2.6479057610582831E-3</c:v>
                </c:pt>
                <c:pt idx="2091">
                  <c:v>-2.7228795914460268E-3</c:v>
                </c:pt>
                <c:pt idx="2092">
                  <c:v>-2.8366107177723982E-3</c:v>
                </c:pt>
                <c:pt idx="2093">
                  <c:v>-2.9952706476802683E-3</c:v>
                </c:pt>
                <c:pt idx="2094">
                  <c:v>-3.4087242010820951E-3</c:v>
                </c:pt>
                <c:pt idx="2095">
                  <c:v>-4.2744664611654246E-3</c:v>
                </c:pt>
                <c:pt idx="2096">
                  <c:v>-5.4174528511069095E-3</c:v>
                </c:pt>
                <c:pt idx="2097">
                  <c:v>-6.6360438857337523E-3</c:v>
                </c:pt>
                <c:pt idx="2098">
                  <c:v>-7.9682385240033293E-3</c:v>
                </c:pt>
                <c:pt idx="2099">
                  <c:v>-9.4330859214093142E-3</c:v>
                </c:pt>
                <c:pt idx="2100">
                  <c:v>-1.1032708623225036E-2</c:v>
                </c:pt>
                <c:pt idx="2101">
                  <c:v>-1.2782394873151481E-2</c:v>
                </c:pt>
                <c:pt idx="2102">
                  <c:v>-1.4795577378077447E-2</c:v>
                </c:pt>
                <c:pt idx="2103">
                  <c:v>-1.5854559711794024E-2</c:v>
                </c:pt>
                <c:pt idx="2104">
                  <c:v>-1.4842775627281063E-2</c:v>
                </c:pt>
                <c:pt idx="2105">
                  <c:v>-1.2877992184650893E-2</c:v>
                </c:pt>
                <c:pt idx="2106">
                  <c:v>-1.1189424970345731E-2</c:v>
                </c:pt>
                <c:pt idx="2107">
                  <c:v>-9.6332737251336471E-3</c:v>
                </c:pt>
                <c:pt idx="2108">
                  <c:v>-8.2203765349026722E-3</c:v>
                </c:pt>
                <c:pt idx="2109">
                  <c:v>-6.9662151172010739E-3</c:v>
                </c:pt>
                <c:pt idx="2110">
                  <c:v>-5.80415200914749E-3</c:v>
                </c:pt>
                <c:pt idx="2111">
                  <c:v>-4.7417419612393675E-3</c:v>
                </c:pt>
                <c:pt idx="2112">
                  <c:v>-3.755275504931582E-3</c:v>
                </c:pt>
                <c:pt idx="2113">
                  <c:v>-2.827356263351362E-3</c:v>
                </c:pt>
                <c:pt idx="2114">
                  <c:v>-2.064849344493894E-3</c:v>
                </c:pt>
                <c:pt idx="2115">
                  <c:v>-1.6403417976279576E-3</c:v>
                </c:pt>
                <c:pt idx="2116">
                  <c:v>-1.2939290439847515E-3</c:v>
                </c:pt>
                <c:pt idx="2117">
                  <c:v>-9.5465195937178345E-4</c:v>
                </c:pt>
                <c:pt idx="2118">
                  <c:v>-6.2055484645763071E-4</c:v>
                </c:pt>
                <c:pt idx="2119">
                  <c:v>-3.0418633657555954E-4</c:v>
                </c:pt>
                <c:pt idx="2120">
                  <c:v>5.1480139768431192E-6</c:v>
                </c:pt>
                <c:pt idx="2121">
                  <c:v>3.0956738997190076E-4</c:v>
                </c:pt>
                <c:pt idx="2122">
                  <c:v>6.2049070485822888E-4</c:v>
                </c:pt>
                <c:pt idx="2123">
                  <c:v>9.6012478389867787E-4</c:v>
                </c:pt>
                <c:pt idx="2124">
                  <c:v>1.3610423876200565E-3</c:v>
                </c:pt>
                <c:pt idx="2125">
                  <c:v>1.7965558742472926E-3</c:v>
                </c:pt>
                <c:pt idx="2126">
                  <c:v>2.2625471374301685E-3</c:v>
                </c:pt>
                <c:pt idx="2127">
                  <c:v>2.7628443301669341E-3</c:v>
                </c:pt>
                <c:pt idx="2128">
                  <c:v>3.3103374404958026E-3</c:v>
                </c:pt>
                <c:pt idx="2129">
                  <c:v>3.9077532690625074E-3</c:v>
                </c:pt>
                <c:pt idx="2130">
                  <c:v>4.5662387816908191E-3</c:v>
                </c:pt>
                <c:pt idx="2131">
                  <c:v>5.3141337676037986E-3</c:v>
                </c:pt>
                <c:pt idx="2132">
                  <c:v>6.2259284964703227E-3</c:v>
                </c:pt>
                <c:pt idx="2133">
                  <c:v>7.3606010379697225E-3</c:v>
                </c:pt>
                <c:pt idx="2134">
                  <c:v>8.0803380326134756E-3</c:v>
                </c:pt>
                <c:pt idx="2135">
                  <c:v>7.7553551213458546E-3</c:v>
                </c:pt>
                <c:pt idx="2136">
                  <c:v>6.833745014083196E-3</c:v>
                </c:pt>
                <c:pt idx="2137">
                  <c:v>5.9348677813000636E-3</c:v>
                </c:pt>
                <c:pt idx="2138">
                  <c:v>5.106837321451319E-3</c:v>
                </c:pt>
                <c:pt idx="2139">
                  <c:v>4.3770508036794775E-3</c:v>
                </c:pt>
                <c:pt idx="2140">
                  <c:v>3.7292241883502288E-3</c:v>
                </c:pt>
                <c:pt idx="2141">
                  <c:v>3.1471553946762574E-3</c:v>
                </c:pt>
                <c:pt idx="2142">
                  <c:v>2.6226837551616131E-3</c:v>
                </c:pt>
                <c:pt idx="2143">
                  <c:v>2.1492592066344502E-3</c:v>
                </c:pt>
                <c:pt idx="2144">
                  <c:v>1.8897760386362491E-3</c:v>
                </c:pt>
                <c:pt idx="2145">
                  <c:v>1.964381518138675E-3</c:v>
                </c:pt>
                <c:pt idx="2146">
                  <c:v>2.2402808357286203E-3</c:v>
                </c:pt>
                <c:pt idx="2147">
                  <c:v>2.5459451900110208E-3</c:v>
                </c:pt>
                <c:pt idx="2148">
                  <c:v>2.8825793407872306E-3</c:v>
                </c:pt>
                <c:pt idx="2149">
                  <c:v>3.2698071611517044E-3</c:v>
                </c:pt>
                <c:pt idx="2150">
                  <c:v>3.6963250138552384E-3</c:v>
                </c:pt>
                <c:pt idx="2151">
                  <c:v>4.2303323586329955E-3</c:v>
                </c:pt>
                <c:pt idx="2152">
                  <c:v>4.9339474886186414E-3</c:v>
                </c:pt>
                <c:pt idx="2153">
                  <c:v>5.7287675766597773E-3</c:v>
                </c:pt>
                <c:pt idx="2154">
                  <c:v>6.5049439239808077E-3</c:v>
                </c:pt>
                <c:pt idx="2155">
                  <c:v>6.8388921597661396E-3</c:v>
                </c:pt>
                <c:pt idx="2156">
                  <c:v>6.0436889122834252E-3</c:v>
                </c:pt>
                <c:pt idx="2157">
                  <c:v>4.7365369397455127E-3</c:v>
                </c:pt>
                <c:pt idx="2158">
                  <c:v>3.4776856898326145E-3</c:v>
                </c:pt>
                <c:pt idx="2159">
                  <c:v>2.2929351183355279E-3</c:v>
                </c:pt>
                <c:pt idx="2160">
                  <c:v>1.1640939243632836E-3</c:v>
                </c:pt>
                <c:pt idx="2161">
                  <c:v>6.7339104951919714E-5</c:v>
                </c:pt>
                <c:pt idx="2162">
                  <c:v>-1.0168214662957212E-3</c:v>
                </c:pt>
                <c:pt idx="2163">
                  <c:v>-2.103085670715512E-3</c:v>
                </c:pt>
                <c:pt idx="2164">
                  <c:v>-3.2208095429114322E-3</c:v>
                </c:pt>
                <c:pt idx="2165">
                  <c:v>-3.9001179483690398E-3</c:v>
                </c:pt>
                <c:pt idx="2166">
                  <c:v>-3.647042302728313E-3</c:v>
                </c:pt>
                <c:pt idx="2167">
                  <c:v>-2.9649294696485811E-3</c:v>
                </c:pt>
                <c:pt idx="2168">
                  <c:v>-2.3654807577529065E-3</c:v>
                </c:pt>
                <c:pt idx="2169">
                  <c:v>-1.7284426839851918E-3</c:v>
                </c:pt>
                <c:pt idx="2170">
                  <c:v>-1.1168165917515469E-3</c:v>
                </c:pt>
                <c:pt idx="2171">
                  <c:v>-4.9234889917495041E-4</c:v>
                </c:pt>
                <c:pt idx="2172">
                  <c:v>1.5927459146454411E-4</c:v>
                </c:pt>
                <c:pt idx="2173">
                  <c:v>8.2140728379190048E-4</c:v>
                </c:pt>
                <c:pt idx="2174">
                  <c:v>1.4084265467591E-3</c:v>
                </c:pt>
                <c:pt idx="2175">
                  <c:v>1.8311525660574346E-3</c:v>
                </c:pt>
                <c:pt idx="2176">
                  <c:v>2.199052346573849E-3</c:v>
                </c:pt>
                <c:pt idx="2177">
                  <c:v>2.5756775913635625E-3</c:v>
                </c:pt>
                <c:pt idx="2178">
                  <c:v>3.017710405111475E-3</c:v>
                </c:pt>
                <c:pt idx="2179">
                  <c:v>3.4319846513750536E-3</c:v>
                </c:pt>
                <c:pt idx="2180">
                  <c:v>3.8759549422772879E-3</c:v>
                </c:pt>
                <c:pt idx="2181">
                  <c:v>4.3786844743477944E-3</c:v>
                </c:pt>
                <c:pt idx="2182">
                  <c:v>4.9395016769827041E-3</c:v>
                </c:pt>
                <c:pt idx="2183">
                  <c:v>5.5935573404779001E-3</c:v>
                </c:pt>
                <c:pt idx="2184">
                  <c:v>6.3686564088003064E-3</c:v>
                </c:pt>
                <c:pt idx="2185">
                  <c:v>6.8478045802861931E-3</c:v>
                </c:pt>
                <c:pt idx="2186">
                  <c:v>6.7287166802205058E-3</c:v>
                </c:pt>
                <c:pt idx="2187">
                  <c:v>6.2769384094424436E-3</c:v>
                </c:pt>
                <c:pt idx="2188">
                  <c:v>6.0665015267568527E-3</c:v>
                </c:pt>
                <c:pt idx="2189">
                  <c:v>5.8498098635891265E-3</c:v>
                </c:pt>
                <c:pt idx="2190">
                  <c:v>5.6491481710995526E-3</c:v>
                </c:pt>
                <c:pt idx="2191">
                  <c:v>5.5430615282134671E-3</c:v>
                </c:pt>
                <c:pt idx="2192">
                  <c:v>5.5377796032376973E-3</c:v>
                </c:pt>
                <c:pt idx="2193">
                  <c:v>5.7617495165646383E-3</c:v>
                </c:pt>
                <c:pt idx="2194">
                  <c:v>5.6806848409147138E-3</c:v>
                </c:pt>
                <c:pt idx="2195">
                  <c:v>5.4482932282850262E-3</c:v>
                </c:pt>
                <c:pt idx="2196">
                  <c:v>4.7303949922788847E-3</c:v>
                </c:pt>
                <c:pt idx="2197">
                  <c:v>4.1090327567001993E-3</c:v>
                </c:pt>
                <c:pt idx="2198">
                  <c:v>3.5729496157851782E-3</c:v>
                </c:pt>
                <c:pt idx="2199">
                  <c:v>3.1037297965350943E-3</c:v>
                </c:pt>
                <c:pt idx="2200">
                  <c:v>2.6960673180574718E-3</c:v>
                </c:pt>
                <c:pt idx="2201">
                  <c:v>2.3783799667153062E-3</c:v>
                </c:pt>
                <c:pt idx="2202">
                  <c:v>2.0682090744462574E-3</c:v>
                </c:pt>
                <c:pt idx="2203">
                  <c:v>1.7992736382253466E-3</c:v>
                </c:pt>
                <c:pt idx="2204">
                  <c:v>1.5755181242740246E-3</c:v>
                </c:pt>
                <c:pt idx="2205">
                  <c:v>1.397857885913048E-3</c:v>
                </c:pt>
                <c:pt idx="2206">
                  <c:v>1.2320793281263415E-3</c:v>
                </c:pt>
                <c:pt idx="2207">
                  <c:v>1.0771838171071179E-3</c:v>
                </c:pt>
                <c:pt idx="2208">
                  <c:v>9.3457896878416772E-4</c:v>
                </c:pt>
                <c:pt idx="2209">
                  <c:v>8.0905573728186982E-4</c:v>
                </c:pt>
                <c:pt idx="2210">
                  <c:v>7.015367038063795E-4</c:v>
                </c:pt>
                <c:pt idx="2211">
                  <c:v>6.2887905931123859E-4</c:v>
                </c:pt>
                <c:pt idx="2212">
                  <c:v>5.652379819719803E-4</c:v>
                </c:pt>
                <c:pt idx="2213">
                  <c:v>5.0011620173069117E-4</c:v>
                </c:pt>
                <c:pt idx="2214">
                  <c:v>4.4256486171591325E-4</c:v>
                </c:pt>
                <c:pt idx="2215">
                  <c:v>3.9162469106290187E-4</c:v>
                </c:pt>
                <c:pt idx="2216">
                  <c:v>3.494709347936978E-4</c:v>
                </c:pt>
                <c:pt idx="2217">
                  <c:v>3.1494830282956297E-4</c:v>
                </c:pt>
                <c:pt idx="2218">
                  <c:v>2.8429800510528045E-4</c:v>
                </c:pt>
                <c:pt idx="2219">
                  <c:v>2.6038188933524711E-4</c:v>
                </c:pt>
                <c:pt idx="2220">
                  <c:v>2.4171477810725939E-4</c:v>
                </c:pt>
                <c:pt idx="2221">
                  <c:v>2.2861589082135041E-4</c:v>
                </c:pt>
                <c:pt idx="2222">
                  <c:v>2.2242708715945056E-4</c:v>
                </c:pt>
                <c:pt idx="2223">
                  <c:v>2.1609950276048028E-4</c:v>
                </c:pt>
                <c:pt idx="2224">
                  <c:v>2.2286137293193743E-4</c:v>
                </c:pt>
                <c:pt idx="2225">
                  <c:v>2.5575455366752238E-4</c:v>
                </c:pt>
                <c:pt idx="2226">
                  <c:v>3.0131335284414246E-4</c:v>
                </c:pt>
                <c:pt idx="2227">
                  <c:v>3.4901251655810483E-4</c:v>
                </c:pt>
                <c:pt idx="2228">
                  <c:v>4.0314301584513208E-4</c:v>
                </c:pt>
                <c:pt idx="2229">
                  <c:v>4.6161603424175432E-4</c:v>
                </c:pt>
                <c:pt idx="2230">
                  <c:v>5.2679497604848793E-4</c:v>
                </c:pt>
                <c:pt idx="2231">
                  <c:v>5.9916702173143409E-4</c:v>
                </c:pt>
                <c:pt idx="2232">
                  <c:v>6.8834477576609646E-4</c:v>
                </c:pt>
                <c:pt idx="2233">
                  <c:v>7.8798965911256152E-4</c:v>
                </c:pt>
                <c:pt idx="2234">
                  <c:v>8.9899358632914979E-4</c:v>
                </c:pt>
                <c:pt idx="2235">
                  <c:v>1.0001478803477553E-3</c:v>
                </c:pt>
                <c:pt idx="2236">
                  <c:v>1.0655248727731987E-3</c:v>
                </c:pt>
                <c:pt idx="2237">
                  <c:v>1.1169008475119192E-3</c:v>
                </c:pt>
                <c:pt idx="2238">
                  <c:v>1.1834842958114678E-3</c:v>
                </c:pt>
                <c:pt idx="2239">
                  <c:v>1.2646704866387634E-3</c:v>
                </c:pt>
                <c:pt idx="2240">
                  <c:v>1.3561397257705308E-3</c:v>
                </c:pt>
                <c:pt idx="2241">
                  <c:v>1.4743442790344993E-3</c:v>
                </c:pt>
                <c:pt idx="2242">
                  <c:v>1.6009815961393874E-3</c:v>
                </c:pt>
                <c:pt idx="2243">
                  <c:v>1.7669152250508237E-3</c:v>
                </c:pt>
                <c:pt idx="2244">
                  <c:v>1.8730831778377831E-3</c:v>
                </c:pt>
                <c:pt idx="2245">
                  <c:v>1.8225916428657178E-3</c:v>
                </c:pt>
                <c:pt idx="2246">
                  <c:v>1.7044848590481759E-3</c:v>
                </c:pt>
                <c:pt idx="2247">
                  <c:v>1.6100766155005863E-3</c:v>
                </c:pt>
                <c:pt idx="2248">
                  <c:v>1.5636340834161541E-3</c:v>
                </c:pt>
                <c:pt idx="2249">
                  <c:v>1.5242164793257663E-3</c:v>
                </c:pt>
                <c:pt idx="2250">
                  <c:v>1.5010300544227569E-3</c:v>
                </c:pt>
                <c:pt idx="2251">
                  <c:v>1.4996799850916008E-3</c:v>
                </c:pt>
                <c:pt idx="2252">
                  <c:v>1.5251105491083964E-3</c:v>
                </c:pt>
                <c:pt idx="2253">
                  <c:v>1.5731240420537788E-3</c:v>
                </c:pt>
                <c:pt idx="2254">
                  <c:v>1.6455212327695665E-3</c:v>
                </c:pt>
                <c:pt idx="2255">
                  <c:v>1.5734911883054051E-3</c:v>
                </c:pt>
                <c:pt idx="2256">
                  <c:v>1.1722557479631013E-3</c:v>
                </c:pt>
                <c:pt idx="2257">
                  <c:v>6.0931354516624873E-4</c:v>
                </c:pt>
                <c:pt idx="2258">
                  <c:v>5.4976580536400795E-5</c:v>
                </c:pt>
                <c:pt idx="2259">
                  <c:v>-4.9650056905652541E-4</c:v>
                </c:pt>
                <c:pt idx="2260">
                  <c:v>-1.0498196477602695E-3</c:v>
                </c:pt>
                <c:pt idx="2261">
                  <c:v>-1.6167656832341455E-3</c:v>
                </c:pt>
                <c:pt idx="2262">
                  <c:v>-2.2062566472447974E-3</c:v>
                </c:pt>
                <c:pt idx="2263">
                  <c:v>-2.8358705437479571E-3</c:v>
                </c:pt>
                <c:pt idx="2264">
                  <c:v>-3.5126541283987765E-3</c:v>
                </c:pt>
                <c:pt idx="2265">
                  <c:v>-4.2461101419253144E-3</c:v>
                </c:pt>
                <c:pt idx="2266">
                  <c:v>-4.7544090862961415E-3</c:v>
                </c:pt>
                <c:pt idx="2267">
                  <c:v>-4.767139213712742E-3</c:v>
                </c:pt>
                <c:pt idx="2268">
                  <c:v>-4.5702825857185025E-3</c:v>
                </c:pt>
                <c:pt idx="2269">
                  <c:v>-4.4519931900383163E-3</c:v>
                </c:pt>
                <c:pt idx="2270">
                  <c:v>-4.4035671941893666E-3</c:v>
                </c:pt>
                <c:pt idx="2271">
                  <c:v>-4.4417062965860996E-3</c:v>
                </c:pt>
                <c:pt idx="2272">
                  <c:v>-4.5983634907334802E-3</c:v>
                </c:pt>
                <c:pt idx="2273">
                  <c:v>-4.7721633628507653E-3</c:v>
                </c:pt>
                <c:pt idx="2274">
                  <c:v>-4.8695363152995259E-3</c:v>
                </c:pt>
                <c:pt idx="2275">
                  <c:v>-4.8760673905871438E-3</c:v>
                </c:pt>
                <c:pt idx="2276">
                  <c:v>-4.7037646836841631E-3</c:v>
                </c:pt>
                <c:pt idx="2277">
                  <c:v>-4.5811599390397839E-3</c:v>
                </c:pt>
                <c:pt idx="2278">
                  <c:v>-4.5626597461698309E-3</c:v>
                </c:pt>
                <c:pt idx="2279">
                  <c:v>-4.7144869584143257E-3</c:v>
                </c:pt>
                <c:pt idx="2280">
                  <c:v>-4.9604546328197866E-3</c:v>
                </c:pt>
                <c:pt idx="2281">
                  <c:v>-5.3035388610435221E-3</c:v>
                </c:pt>
                <c:pt idx="2282">
                  <c:v>-5.6670332041471195E-3</c:v>
                </c:pt>
                <c:pt idx="2283">
                  <c:v>-6.0393597792599927E-3</c:v>
                </c:pt>
                <c:pt idx="2284">
                  <c:v>-6.471459118751478E-3</c:v>
                </c:pt>
                <c:pt idx="2285">
                  <c:v>-7.0396923547370741E-3</c:v>
                </c:pt>
                <c:pt idx="2286">
                  <c:v>-7.2604361454309627E-3</c:v>
                </c:pt>
                <c:pt idx="2287">
                  <c:v>-6.597351666318081E-3</c:v>
                </c:pt>
                <c:pt idx="2288">
                  <c:v>-5.6066969889236578E-3</c:v>
                </c:pt>
                <c:pt idx="2289">
                  <c:v>-4.748535225177734E-3</c:v>
                </c:pt>
                <c:pt idx="2290">
                  <c:v>-4.0149730861982463E-3</c:v>
                </c:pt>
                <c:pt idx="2291">
                  <c:v>-3.3692795262721038E-3</c:v>
                </c:pt>
                <c:pt idx="2292">
                  <c:v>-2.7558538766199693E-3</c:v>
                </c:pt>
                <c:pt idx="2293">
                  <c:v>-2.1868143767519912E-3</c:v>
                </c:pt>
                <c:pt idx="2294">
                  <c:v>-1.65525956821111E-3</c:v>
                </c:pt>
                <c:pt idx="2295">
                  <c:v>-1.301313808805851E-3</c:v>
                </c:pt>
                <c:pt idx="2296">
                  <c:v>-1.2385589257925909E-3</c:v>
                </c:pt>
                <c:pt idx="2297">
                  <c:v>-1.3508619423080593E-3</c:v>
                </c:pt>
                <c:pt idx="2298">
                  <c:v>-1.4857308696878209E-3</c:v>
                </c:pt>
                <c:pt idx="2299">
                  <c:v>-1.6308750820275446E-3</c:v>
                </c:pt>
                <c:pt idx="2300">
                  <c:v>-1.8115078798787401E-3</c:v>
                </c:pt>
                <c:pt idx="2301">
                  <c:v>-2.0048820366637865E-3</c:v>
                </c:pt>
                <c:pt idx="2302">
                  <c:v>-2.2302729835378893E-3</c:v>
                </c:pt>
                <c:pt idx="2303">
                  <c:v>-2.4891989594936319E-3</c:v>
                </c:pt>
                <c:pt idx="2304">
                  <c:v>-2.7921408199058752E-3</c:v>
                </c:pt>
                <c:pt idx="2305">
                  <c:v>-3.1355595891498027E-3</c:v>
                </c:pt>
                <c:pt idx="2306">
                  <c:v>-3.3599860092343409E-3</c:v>
                </c:pt>
                <c:pt idx="2307">
                  <c:v>-3.2842296268156862E-3</c:v>
                </c:pt>
                <c:pt idx="2308">
                  <c:v>-3.0974134168336291E-3</c:v>
                </c:pt>
                <c:pt idx="2309">
                  <c:v>-2.9536982103526071E-3</c:v>
                </c:pt>
                <c:pt idx="2310">
                  <c:v>-2.8601483055744801E-3</c:v>
                </c:pt>
                <c:pt idx="2311">
                  <c:v>-2.8097509638802267E-3</c:v>
                </c:pt>
                <c:pt idx="2312">
                  <c:v>-2.8020510860845755E-3</c:v>
                </c:pt>
                <c:pt idx="2313">
                  <c:v>-2.8567929826050819E-3</c:v>
                </c:pt>
                <c:pt idx="2314">
                  <c:v>-2.9551782545691988E-3</c:v>
                </c:pt>
                <c:pt idx="2315">
                  <c:v>-3.0982742945010653E-3</c:v>
                </c:pt>
                <c:pt idx="2316">
                  <c:v>-3.2481026969133904E-3</c:v>
                </c:pt>
                <c:pt idx="2317">
                  <c:v>-3.2136421038327827E-3</c:v>
                </c:pt>
                <c:pt idx="2318">
                  <c:v>-3.1192267710681118E-3</c:v>
                </c:pt>
                <c:pt idx="2319">
                  <c:v>-3.0723181446007468E-3</c:v>
                </c:pt>
                <c:pt idx="2320">
                  <c:v>-3.0714513159890776E-3</c:v>
                </c:pt>
                <c:pt idx="2321">
                  <c:v>-3.118731947803959E-3</c:v>
                </c:pt>
                <c:pt idx="2322">
                  <c:v>-3.2066981821233637E-3</c:v>
                </c:pt>
                <c:pt idx="2323">
                  <c:v>-3.3594785035768113E-3</c:v>
                </c:pt>
                <c:pt idx="2324">
                  <c:v>-3.5480552641714304E-3</c:v>
                </c:pt>
                <c:pt idx="2325">
                  <c:v>-3.7127442875796888E-3</c:v>
                </c:pt>
                <c:pt idx="2326">
                  <c:v>-3.7940628809450252E-3</c:v>
                </c:pt>
                <c:pt idx="2327">
                  <c:v>-3.8552475439357016E-3</c:v>
                </c:pt>
                <c:pt idx="2328">
                  <c:v>-3.9680227088057206E-3</c:v>
                </c:pt>
                <c:pt idx="2329">
                  <c:v>-4.1539420965604175E-3</c:v>
                </c:pt>
                <c:pt idx="2330">
                  <c:v>-4.4203286029589201E-3</c:v>
                </c:pt>
                <c:pt idx="2331">
                  <c:v>-4.6945437723145784E-3</c:v>
                </c:pt>
                <c:pt idx="2332">
                  <c:v>-5.0395273554458614E-3</c:v>
                </c:pt>
                <c:pt idx="2333">
                  <c:v>-5.4469584725195027E-3</c:v>
                </c:pt>
                <c:pt idx="2334">
                  <c:v>-5.9447647674651608E-3</c:v>
                </c:pt>
                <c:pt idx="2335">
                  <c:v>-6.5264122067592882E-3</c:v>
                </c:pt>
                <c:pt idx="2336">
                  <c:v>-6.6814253344057092E-3</c:v>
                </c:pt>
                <c:pt idx="2337">
                  <c:v>-5.8182268610108782E-3</c:v>
                </c:pt>
                <c:pt idx="2338">
                  <c:v>-4.4931694378757565E-3</c:v>
                </c:pt>
                <c:pt idx="2339">
                  <c:v>-3.248078601550792E-3</c:v>
                </c:pt>
                <c:pt idx="2340">
                  <c:v>-2.0658678769983371E-3</c:v>
                </c:pt>
                <c:pt idx="2341">
                  <c:v>-9.108497723013131E-4</c:v>
                </c:pt>
                <c:pt idx="2342">
                  <c:v>2.3714539224313402E-4</c:v>
                </c:pt>
                <c:pt idx="2343">
                  <c:v>1.3833573630898427E-3</c:v>
                </c:pt>
                <c:pt idx="2344">
                  <c:v>2.5445185040618564E-3</c:v>
                </c:pt>
                <c:pt idx="2345">
                  <c:v>3.4496794412460711E-3</c:v>
                </c:pt>
                <c:pt idx="2346">
                  <c:v>3.7977726679016043E-3</c:v>
                </c:pt>
                <c:pt idx="2347">
                  <c:v>3.9351802202833019E-3</c:v>
                </c:pt>
                <c:pt idx="2348">
                  <c:v>4.1412985973888873E-3</c:v>
                </c:pt>
                <c:pt idx="2349">
                  <c:v>4.4140889631796385E-3</c:v>
                </c:pt>
                <c:pt idx="2350">
                  <c:v>4.7338161349340354E-3</c:v>
                </c:pt>
                <c:pt idx="2351">
                  <c:v>5.1400038796175366E-3</c:v>
                </c:pt>
                <c:pt idx="2352">
                  <c:v>5.6009306882734552E-3</c:v>
                </c:pt>
                <c:pt idx="2353">
                  <c:v>6.1488630343202073E-3</c:v>
                </c:pt>
                <c:pt idx="2354">
                  <c:v>6.8260863744784642E-3</c:v>
                </c:pt>
                <c:pt idx="2355">
                  <c:v>7.6223699560722339E-3</c:v>
                </c:pt>
                <c:pt idx="2356">
                  <c:v>8.1428113784980452E-3</c:v>
                </c:pt>
                <c:pt idx="2357">
                  <c:v>7.9568199110014049E-3</c:v>
                </c:pt>
                <c:pt idx="2358">
                  <c:v>7.4580065242374075E-3</c:v>
                </c:pt>
                <c:pt idx="2359">
                  <c:v>7.0562847046819191E-3</c:v>
                </c:pt>
                <c:pt idx="2360">
                  <c:v>6.7443024704356711E-3</c:v>
                </c:pt>
                <c:pt idx="2361">
                  <c:v>6.4921688790370363E-3</c:v>
                </c:pt>
                <c:pt idx="2362">
                  <c:v>6.3547623678845179E-3</c:v>
                </c:pt>
                <c:pt idx="2363">
                  <c:v>6.3138593000235032E-3</c:v>
                </c:pt>
                <c:pt idx="2364">
                  <c:v>6.3858645530168838E-3</c:v>
                </c:pt>
                <c:pt idx="2365">
                  <c:v>6.1891880522359083E-3</c:v>
                </c:pt>
                <c:pt idx="2366">
                  <c:v>5.3287765604170525E-3</c:v>
                </c:pt>
                <c:pt idx="2367">
                  <c:v>4.158784782939874E-3</c:v>
                </c:pt>
                <c:pt idx="2368">
                  <c:v>3.051515306025794E-3</c:v>
                </c:pt>
                <c:pt idx="2369">
                  <c:v>1.9975540402122852E-3</c:v>
                </c:pt>
                <c:pt idx="2370">
                  <c:v>9.7273388442837736E-4</c:v>
                </c:pt>
                <c:pt idx="2371">
                  <c:v>-2.8298641329355622E-5</c:v>
                </c:pt>
                <c:pt idx="2372">
                  <c:v>-1.0175013886179699E-3</c:v>
                </c:pt>
                <c:pt idx="2373">
                  <c:v>-2.0230992936165816E-3</c:v>
                </c:pt>
                <c:pt idx="2374">
                  <c:v>-3.0608562668725022E-3</c:v>
                </c:pt>
                <c:pt idx="2375">
                  <c:v>-4.1534997948631091E-3</c:v>
                </c:pt>
                <c:pt idx="2376">
                  <c:v>-4.8493342720164591E-3</c:v>
                </c:pt>
                <c:pt idx="2377">
                  <c:v>-4.68427499917914E-3</c:v>
                </c:pt>
                <c:pt idx="2378">
                  <c:v>-4.1322693828917999E-3</c:v>
                </c:pt>
                <c:pt idx="2379">
                  <c:v>-3.6467419237320724E-3</c:v>
                </c:pt>
                <c:pt idx="2380">
                  <c:v>-3.2110620612756913E-3</c:v>
                </c:pt>
                <c:pt idx="2381">
                  <c:v>-2.8285630292698379E-3</c:v>
                </c:pt>
                <c:pt idx="2382">
                  <c:v>-2.4897277887301894E-3</c:v>
                </c:pt>
                <c:pt idx="2383">
                  <c:v>-2.1918386126296586E-3</c:v>
                </c:pt>
                <c:pt idx="2384">
                  <c:v>-1.9251889008080336E-3</c:v>
                </c:pt>
                <c:pt idx="2385">
                  <c:v>-1.6816539361355219E-3</c:v>
                </c:pt>
                <c:pt idx="2386">
                  <c:v>-1.4650822670381303E-3</c:v>
                </c:pt>
                <c:pt idx="2387">
                  <c:v>-1.2802120148924742E-3</c:v>
                </c:pt>
                <c:pt idx="2388">
                  <c:v>-1.1140503279069426E-3</c:v>
                </c:pt>
                <c:pt idx="2389">
                  <c:v>-9.6868785158999782E-4</c:v>
                </c:pt>
                <c:pt idx="2390">
                  <c:v>-8.4046677703438551E-4</c:v>
                </c:pt>
                <c:pt idx="2391">
                  <c:v>-7.2574953497432941E-4</c:v>
                </c:pt>
                <c:pt idx="2392">
                  <c:v>-6.2234597771210329E-4</c:v>
                </c:pt>
                <c:pt idx="2393">
                  <c:v>-5.2795955575496174E-4</c:v>
                </c:pt>
                <c:pt idx="2394">
                  <c:v>-4.4175905811212921E-4</c:v>
                </c:pt>
                <c:pt idx="2395">
                  <c:v>-3.6370915054568842E-4</c:v>
                </c:pt>
                <c:pt idx="2396">
                  <c:v>-2.9130935763836083E-4</c:v>
                </c:pt>
                <c:pt idx="2397">
                  <c:v>-2.2287738449316001E-4</c:v>
                </c:pt>
                <c:pt idx="2398">
                  <c:v>-1.5906426766624273E-4</c:v>
                </c:pt>
                <c:pt idx="2399">
                  <c:v>-9.7481840391760492E-5</c:v>
                </c:pt>
                <c:pt idx="2400">
                  <c:v>-3.7410105372809161E-5</c:v>
                </c:pt>
                <c:pt idx="2401">
                  <c:v>2.1949489027572048E-5</c:v>
                </c:pt>
                <c:pt idx="2402">
                  <c:v>8.1654472925444453E-5</c:v>
                </c:pt>
                <c:pt idx="2403">
                  <c:v>1.4277791401003356E-4</c:v>
                </c:pt>
                <c:pt idx="2404">
                  <c:v>2.0625125879209505E-4</c:v>
                </c:pt>
                <c:pt idx="2405">
                  <c:v>2.7301877731578594E-4</c:v>
                </c:pt>
                <c:pt idx="2406">
                  <c:v>3.4403393111164475E-4</c:v>
                </c:pt>
                <c:pt idx="2407">
                  <c:v>3.9805840444548439E-4</c:v>
                </c:pt>
                <c:pt idx="2408">
                  <c:v>4.1350905539783053E-4</c:v>
                </c:pt>
                <c:pt idx="2409">
                  <c:v>4.1263513927623178E-4</c:v>
                </c:pt>
                <c:pt idx="2410">
                  <c:v>4.1813455417585296E-4</c:v>
                </c:pt>
                <c:pt idx="2411">
                  <c:v>4.3072356410042191E-4</c:v>
                </c:pt>
                <c:pt idx="2412">
                  <c:v>4.4958061349204215E-4</c:v>
                </c:pt>
                <c:pt idx="2413">
                  <c:v>4.7584042330717506E-4</c:v>
                </c:pt>
                <c:pt idx="2414">
                  <c:v>5.1126085175190548E-4</c:v>
                </c:pt>
                <c:pt idx="2415">
                  <c:v>5.5282251736686985E-4</c:v>
                </c:pt>
                <c:pt idx="2416">
                  <c:v>5.8315773708129905E-4</c:v>
                </c:pt>
                <c:pt idx="2417">
                  <c:v>5.8216775117449042E-4</c:v>
                </c:pt>
                <c:pt idx="2418">
                  <c:v>5.6926117481834963E-4</c:v>
                </c:pt>
                <c:pt idx="2419">
                  <c:v>5.657506308605686E-4</c:v>
                </c:pt>
                <c:pt idx="2420">
                  <c:v>5.7131838096028938E-4</c:v>
                </c:pt>
                <c:pt idx="2421">
                  <c:v>5.8562152636011254E-4</c:v>
                </c:pt>
                <c:pt idx="2422">
                  <c:v>6.0894465805147978E-4</c:v>
                </c:pt>
                <c:pt idx="2423">
                  <c:v>6.426619914756069E-4</c:v>
                </c:pt>
                <c:pt idx="2424">
                  <c:v>6.8641367530307711E-4</c:v>
                </c:pt>
                <c:pt idx="2425">
                  <c:v>7.4085588794775982E-4</c:v>
                </c:pt>
                <c:pt idx="2426">
                  <c:v>8.0643724595016314E-4</c:v>
                </c:pt>
                <c:pt idx="2427">
                  <c:v>7.9164320504628558E-4</c:v>
                </c:pt>
                <c:pt idx="2428">
                  <c:v>6.0311130132332624E-4</c:v>
                </c:pt>
                <c:pt idx="2429">
                  <c:v>3.3329200352484205E-4</c:v>
                </c:pt>
                <c:pt idx="2430">
                  <c:v>6.76753805124464E-5</c:v>
                </c:pt>
                <c:pt idx="2431">
                  <c:v>-1.9662046353561646E-4</c:v>
                </c:pt>
                <c:pt idx="2432">
                  <c:v>-4.6440509537237773E-4</c:v>
                </c:pt>
                <c:pt idx="2433">
                  <c:v>-7.3928682667892477E-4</c:v>
                </c:pt>
                <c:pt idx="2434">
                  <c:v>-1.0259891921663106E-3</c:v>
                </c:pt>
                <c:pt idx="2435">
                  <c:v>-1.3293944630823355E-3</c:v>
                </c:pt>
                <c:pt idx="2436">
                  <c:v>-1.5160210030440346E-3</c:v>
                </c:pt>
                <c:pt idx="2437">
                  <c:v>-1.4585188860491353E-3</c:v>
                </c:pt>
                <c:pt idx="2438">
                  <c:v>-1.2849052564540405E-3</c:v>
                </c:pt>
                <c:pt idx="2439">
                  <c:v>-1.1316230527788629E-3</c:v>
                </c:pt>
                <c:pt idx="2440">
                  <c:v>-9.9840418806572601E-4</c:v>
                </c:pt>
                <c:pt idx="2441">
                  <c:v>-8.8231181906989697E-4</c:v>
                </c:pt>
                <c:pt idx="2442">
                  <c:v>-7.7786714317262719E-4</c:v>
                </c:pt>
                <c:pt idx="2443">
                  <c:v>-6.8629810041825076E-4</c:v>
                </c:pt>
                <c:pt idx="2444">
                  <c:v>-6.04878951796178E-4</c:v>
                </c:pt>
                <c:pt idx="2445">
                  <c:v>-5.3335871234848971E-4</c:v>
                </c:pt>
                <c:pt idx="2446">
                  <c:v>-4.7022663376618712E-4</c:v>
                </c:pt>
                <c:pt idx="2447">
                  <c:v>-4.1506374172972215E-4</c:v>
                </c:pt>
                <c:pt idx="2448">
                  <c:v>-3.6593780005419389E-4</c:v>
                </c:pt>
                <c:pt idx="2449">
                  <c:v>-3.2229241010675797E-4</c:v>
                </c:pt>
                <c:pt idx="2450">
                  <c:v>-2.8402478104199406E-4</c:v>
                </c:pt>
                <c:pt idx="2451">
                  <c:v>-2.5034139985505402E-4</c:v>
                </c:pt>
                <c:pt idx="2452">
                  <c:v>-2.2085344942952709E-4</c:v>
                </c:pt>
                <c:pt idx="2453">
                  <c:v>-1.9472705156801373E-4</c:v>
                </c:pt>
                <c:pt idx="2454">
                  <c:v>-1.717215954941448E-4</c:v>
                </c:pt>
                <c:pt idx="2455">
                  <c:v>-1.5094469308169636E-4</c:v>
                </c:pt>
                <c:pt idx="2456">
                  <c:v>-1.3312239173368697E-4</c:v>
                </c:pt>
                <c:pt idx="2457">
                  <c:v>-1.1737635397530849E-4</c:v>
                </c:pt>
                <c:pt idx="2458">
                  <c:v>-1.0343909918007395E-4</c:v>
                </c:pt>
                <c:pt idx="2459">
                  <c:v>-9.1273805169793989E-5</c:v>
                </c:pt>
                <c:pt idx="2460">
                  <c:v>-8.0537241892811315E-5</c:v>
                </c:pt>
                <c:pt idx="2461">
                  <c:v>-7.1064341121372912E-5</c:v>
                </c:pt>
                <c:pt idx="2462">
                  <c:v>-6.2755711064441382E-5</c:v>
                </c:pt>
                <c:pt idx="2463">
                  <c:v>-5.5350710023312501E-5</c:v>
                </c:pt>
                <c:pt idx="2464">
                  <c:v>-4.8893938333016756E-5</c:v>
                </c:pt>
                <c:pt idx="2465">
                  <c:v>-4.3196129756046481E-5</c:v>
                </c:pt>
                <c:pt idx="2466">
                  <c:v>-3.8177699911757184E-5</c:v>
                </c:pt>
                <c:pt idx="2467">
                  <c:v>-3.3841566254062001E-5</c:v>
                </c:pt>
                <c:pt idx="2468">
                  <c:v>-2.9962557227650082E-5</c:v>
                </c:pt>
                <c:pt idx="2469">
                  <c:v>-2.6614250697934566E-5</c:v>
                </c:pt>
                <c:pt idx="2470">
                  <c:v>-2.3614862039401289E-5</c:v>
                </c:pt>
                <c:pt idx="2471">
                  <c:v>-2.0976884663439547E-5</c:v>
                </c:pt>
                <c:pt idx="2472">
                  <c:v>-1.869699720648203E-5</c:v>
                </c:pt>
                <c:pt idx="2473">
                  <c:v>-1.6709333995085446E-5</c:v>
                </c:pt>
                <c:pt idx="2474">
                  <c:v>-1.4975000979706272E-5</c:v>
                </c:pt>
                <c:pt idx="2475">
                  <c:v>-1.3510673850266445E-5</c:v>
                </c:pt>
                <c:pt idx="2476">
                  <c:v>-1.2245900807252256E-5</c:v>
                </c:pt>
                <c:pt idx="2477">
                  <c:v>-1.1157855083312957E-5</c:v>
                </c:pt>
                <c:pt idx="2478">
                  <c:v>-1.0284317807649041E-5</c:v>
                </c:pt>
                <c:pt idx="2479">
                  <c:v>-9.5491107191049671E-6</c:v>
                </c:pt>
                <c:pt idx="2480">
                  <c:v>-8.9628752327734971E-6</c:v>
                </c:pt>
                <c:pt idx="2481">
                  <c:v>-8.5445788273531338E-6</c:v>
                </c:pt>
                <c:pt idx="2482">
                  <c:v>-8.2365125204512029E-6</c:v>
                </c:pt>
                <c:pt idx="2483">
                  <c:v>-8.0720694879068141E-6</c:v>
                </c:pt>
                <c:pt idx="2484">
                  <c:v>-8.0287816463749296E-6</c:v>
                </c:pt>
                <c:pt idx="2485">
                  <c:v>-8.1130824281576003E-6</c:v>
                </c:pt>
                <c:pt idx="2486">
                  <c:v>-8.3372032977429148E-6</c:v>
                </c:pt>
                <c:pt idx="2487">
                  <c:v>-8.6954012026808583E-6</c:v>
                </c:pt>
                <c:pt idx="2488">
                  <c:v>-9.1800543069300672E-6</c:v>
                </c:pt>
                <c:pt idx="2489">
                  <c:v>-9.8302095272032869E-6</c:v>
                </c:pt>
                <c:pt idx="2490">
                  <c:v>-1.0616464800818483E-5</c:v>
                </c:pt>
                <c:pt idx="2491">
                  <c:v>-1.1592542872095313E-5</c:v>
                </c:pt>
                <c:pt idx="2492">
                  <c:v>-1.2725141259724991E-5</c:v>
                </c:pt>
                <c:pt idx="2493">
                  <c:v>-1.4082147661121893E-5</c:v>
                </c:pt>
                <c:pt idx="2494">
                  <c:v>-1.5660094533350941E-5</c:v>
                </c:pt>
                <c:pt idx="2495">
                  <c:v>-1.748798548058675E-5</c:v>
                </c:pt>
                <c:pt idx="2496">
                  <c:v>-1.958920959237692E-5</c:v>
                </c:pt>
                <c:pt idx="2497">
                  <c:v>-2.205098438363232E-5</c:v>
                </c:pt>
                <c:pt idx="2498">
                  <c:v>-2.4819509161709919E-5</c:v>
                </c:pt>
                <c:pt idx="2499">
                  <c:v>-2.7995074268632265E-5</c:v>
                </c:pt>
                <c:pt idx="2500">
                  <c:v>-3.1609260783928132E-5</c:v>
                </c:pt>
                <c:pt idx="2501">
                  <c:v>-3.5668569723291816E-5</c:v>
                </c:pt>
                <c:pt idx="2502">
                  <c:v>-4.0408061658822318E-5</c:v>
                </c:pt>
                <c:pt idx="2503">
                  <c:v>-4.5676914100564659E-5</c:v>
                </c:pt>
                <c:pt idx="2504">
                  <c:v>-5.1750798294991239E-5</c:v>
                </c:pt>
                <c:pt idx="2505">
                  <c:v>-5.861135753514566E-5</c:v>
                </c:pt>
                <c:pt idx="2506">
                  <c:v>-6.6352004513025713E-5</c:v>
                </c:pt>
                <c:pt idx="2507">
                  <c:v>-7.5300580049896164E-5</c:v>
                </c:pt>
                <c:pt idx="2508">
                  <c:v>-8.520475712825284E-5</c:v>
                </c:pt>
                <c:pt idx="2509">
                  <c:v>-9.6813804967153179E-5</c:v>
                </c:pt>
                <c:pt idx="2510">
                  <c:v>-1.0957519535581669E-4</c:v>
                </c:pt>
                <c:pt idx="2511">
                  <c:v>-1.2430679418291542E-4</c:v>
                </c:pt>
                <c:pt idx="2512">
                  <c:v>-1.40923451817915E-4</c:v>
                </c:pt>
                <c:pt idx="2513">
                  <c:v>-1.5962714349729423E-4</c:v>
                </c:pt>
                <c:pt idx="2514">
                  <c:v>-1.8076711134373829E-4</c:v>
                </c:pt>
                <c:pt idx="2515">
                  <c:v>-2.0462261710178111E-4</c:v>
                </c:pt>
                <c:pt idx="2516">
                  <c:v>-2.3283797679827183E-4</c:v>
                </c:pt>
                <c:pt idx="2517">
                  <c:v>-2.640853154980043E-4</c:v>
                </c:pt>
                <c:pt idx="2518">
                  <c:v>-2.9930807425050123E-4</c:v>
                </c:pt>
                <c:pt idx="2519">
                  <c:v>-3.3948475312551581E-4</c:v>
                </c:pt>
                <c:pt idx="2520">
                  <c:v>-3.8448673657871774E-4</c:v>
                </c:pt>
                <c:pt idx="2521">
                  <c:v>-4.3688163211879797E-4</c:v>
                </c:pt>
                <c:pt idx="2522">
                  <c:v>-4.9553560930564247E-4</c:v>
                </c:pt>
                <c:pt idx="2523">
                  <c:v>-5.6256812419369531E-4</c:v>
                </c:pt>
                <c:pt idx="2524">
                  <c:v>-6.3705886103978507E-4</c:v>
                </c:pt>
                <c:pt idx="2525">
                  <c:v>-7.2366953497272446E-4</c:v>
                </c:pt>
                <c:pt idx="2526">
                  <c:v>-8.2156930758081972E-4</c:v>
                </c:pt>
                <c:pt idx="2527">
                  <c:v>-9.3091110032692318E-4</c:v>
                </c:pt>
                <c:pt idx="2528">
                  <c:v>-9.5493113096235143E-4</c:v>
                </c:pt>
                <c:pt idx="2529">
                  <c:v>-7.8817953473419363E-4</c:v>
                </c:pt>
                <c:pt idx="2530">
                  <c:v>-5.3464349720639315E-4</c:v>
                </c:pt>
                <c:pt idx="2531">
                  <c:v>-2.8844471912969769E-4</c:v>
                </c:pt>
                <c:pt idx="2532">
                  <c:v>-4.6703506973635371E-5</c:v>
                </c:pt>
                <c:pt idx="2533">
                  <c:v>1.9504223980361575E-4</c:v>
                </c:pt>
                <c:pt idx="2534">
                  <c:v>4.3911572949942551E-4</c:v>
                </c:pt>
                <c:pt idx="2535">
                  <c:v>6.9206497581436328E-4</c:v>
                </c:pt>
                <c:pt idx="2536">
                  <c:v>9.5161997161868179E-4</c:v>
                </c:pt>
                <c:pt idx="2537">
                  <c:v>1.127528192048905E-3</c:v>
                </c:pt>
                <c:pt idx="2538">
                  <c:v>1.1170070680206329E-3</c:v>
                </c:pt>
                <c:pt idx="2539">
                  <c:v>1.0207150616741937E-3</c:v>
                </c:pt>
                <c:pt idx="2540">
                  <c:v>9.4200329602655447E-4</c:v>
                </c:pt>
                <c:pt idx="2541">
                  <c:v>8.7907091335935627E-4</c:v>
                </c:pt>
                <c:pt idx="2542">
                  <c:v>8.2965820928785109E-4</c:v>
                </c:pt>
                <c:pt idx="2543">
                  <c:v>7.9258212861999661E-4</c:v>
                </c:pt>
                <c:pt idx="2544">
                  <c:v>7.692940265889832E-4</c:v>
                </c:pt>
                <c:pt idx="2545">
                  <c:v>7.5663105658196677E-4</c:v>
                </c:pt>
                <c:pt idx="2546">
                  <c:v>7.5702467678479891E-4</c:v>
                </c:pt>
                <c:pt idx="2547">
                  <c:v>7.6979521196598555E-4</c:v>
                </c:pt>
                <c:pt idx="2548">
                  <c:v>7.9434647071177753E-4</c:v>
                </c:pt>
                <c:pt idx="2549">
                  <c:v>8.3052763169139186E-4</c:v>
                </c:pt>
                <c:pt idx="2550">
                  <c:v>8.8241383113141399E-4</c:v>
                </c:pt>
                <c:pt idx="2551">
                  <c:v>9.4682711515291045E-4</c:v>
                </c:pt>
                <c:pt idx="2552">
                  <c:v>1.0245938237630444E-3</c:v>
                </c:pt>
                <c:pt idx="2553">
                  <c:v>1.121999831544086E-3</c:v>
                </c:pt>
                <c:pt idx="2554">
                  <c:v>1.2360852913627213E-3</c:v>
                </c:pt>
                <c:pt idx="2555">
                  <c:v>1.3690785610907673E-3</c:v>
                </c:pt>
                <c:pt idx="2556">
                  <c:v>1.5257900932814188E-3</c:v>
                </c:pt>
                <c:pt idx="2557">
                  <c:v>1.7043145608773166E-3</c:v>
                </c:pt>
                <c:pt idx="2558">
                  <c:v>1.7743844348321039E-3</c:v>
                </c:pt>
                <c:pt idx="2559">
                  <c:v>1.5984340882979479E-3</c:v>
                </c:pt>
                <c:pt idx="2560">
                  <c:v>1.3129113321499577E-3</c:v>
                </c:pt>
                <c:pt idx="2561">
                  <c:v>1.0502302557323768E-3</c:v>
                </c:pt>
                <c:pt idx="2562">
                  <c:v>8.0325782977033852E-4</c:v>
                </c:pt>
                <c:pt idx="2563">
                  <c:v>5.7008632646674256E-4</c:v>
                </c:pt>
                <c:pt idx="2564">
                  <c:v>3.4592729103526864E-4</c:v>
                </c:pt>
                <c:pt idx="2565">
                  <c:v>1.2675915193631381E-4</c:v>
                </c:pt>
                <c:pt idx="2566">
                  <c:v>-9.0380609264465944E-5</c:v>
                </c:pt>
                <c:pt idx="2567">
                  <c:v>-3.0893823033937857E-4</c:v>
                </c:pt>
                <c:pt idx="2568">
                  <c:v>-5.3193284469516488E-4</c:v>
                </c:pt>
                <c:pt idx="2569">
                  <c:v>-7.6422484891310982E-4</c:v>
                </c:pt>
                <c:pt idx="2570">
                  <c:v>-1.0082700955940964E-3</c:v>
                </c:pt>
                <c:pt idx="2571">
                  <c:v>-1.2698508686107442E-3</c:v>
                </c:pt>
                <c:pt idx="2572">
                  <c:v>-1.550879242512973E-3</c:v>
                </c:pt>
                <c:pt idx="2573">
                  <c:v>-1.857010994528665E-3</c:v>
                </c:pt>
                <c:pt idx="2574">
                  <c:v>-2.1916437140313033E-3</c:v>
                </c:pt>
                <c:pt idx="2575">
                  <c:v>-2.5663524346276442E-3</c:v>
                </c:pt>
                <c:pt idx="2576">
                  <c:v>-2.975393518709821E-3</c:v>
                </c:pt>
                <c:pt idx="2577">
                  <c:v>-3.431595824324465E-3</c:v>
                </c:pt>
                <c:pt idx="2578">
                  <c:v>-3.7947843005594413E-3</c:v>
                </c:pt>
                <c:pt idx="2579">
                  <c:v>-3.9149740943745411E-3</c:v>
                </c:pt>
                <c:pt idx="2580">
                  <c:v>-3.9539324617880612E-3</c:v>
                </c:pt>
                <c:pt idx="2581">
                  <c:v>-4.0581983321436362E-3</c:v>
                </c:pt>
                <c:pt idx="2582">
                  <c:v>-4.227846758380842E-3</c:v>
                </c:pt>
                <c:pt idx="2583">
                  <c:v>-4.4584766776088478E-3</c:v>
                </c:pt>
                <c:pt idx="2584">
                  <c:v>-4.7647046412407461E-3</c:v>
                </c:pt>
                <c:pt idx="2585">
                  <c:v>-5.1470824621733715E-3</c:v>
                </c:pt>
                <c:pt idx="2586">
                  <c:v>-5.6142898881581292E-3</c:v>
                </c:pt>
                <c:pt idx="2587">
                  <c:v>-5.8025875890984164E-3</c:v>
                </c:pt>
                <c:pt idx="2588">
                  <c:v>-5.3696042792310602E-3</c:v>
                </c:pt>
                <c:pt idx="2589">
                  <c:v>-4.6419062774233537E-3</c:v>
                </c:pt>
                <c:pt idx="2590">
                  <c:v>-3.9949934581475378E-3</c:v>
                </c:pt>
                <c:pt idx="2591">
                  <c:v>-3.39896307205655E-3</c:v>
                </c:pt>
                <c:pt idx="2592">
                  <c:v>-2.8617126017287881E-3</c:v>
                </c:pt>
                <c:pt idx="2593">
                  <c:v>-2.3752672321177308E-3</c:v>
                </c:pt>
                <c:pt idx="2594">
                  <c:v>-1.9318680527255477E-3</c:v>
                </c:pt>
                <c:pt idx="2595">
                  <c:v>-1.5137063875438207E-3</c:v>
                </c:pt>
                <c:pt idx="2596">
                  <c:v>-1.121619172781938E-3</c:v>
                </c:pt>
                <c:pt idx="2597">
                  <c:v>-7.4603028169572454E-4</c:v>
                </c:pt>
                <c:pt idx="2598">
                  <c:v>-4.8494574064537947E-4</c:v>
                </c:pt>
                <c:pt idx="2599">
                  <c:v>-4.3769721957624328E-4</c:v>
                </c:pt>
                <c:pt idx="2600">
                  <c:v>-4.9957479982226964E-4</c:v>
                </c:pt>
                <c:pt idx="2601">
                  <c:v>-5.690885614019496E-4</c:v>
                </c:pt>
                <c:pt idx="2602">
                  <c:v>-6.4709462021467841E-4</c:v>
                </c:pt>
                <c:pt idx="2603">
                  <c:v>-7.3832505199378424E-4</c:v>
                </c:pt>
                <c:pt idx="2604">
                  <c:v>-8.4045345243089441E-4</c:v>
                </c:pt>
                <c:pt idx="2605">
                  <c:v>-9.5530113766565403E-4</c:v>
                </c:pt>
                <c:pt idx="2606">
                  <c:v>-1.0849938001462691E-3</c:v>
                </c:pt>
                <c:pt idx="2607">
                  <c:v>-1.0844335067638729E-3</c:v>
                </c:pt>
                <c:pt idx="2608">
                  <c:v>-8.0839354598639945E-4</c:v>
                </c:pt>
                <c:pt idx="2609">
                  <c:v>-3.9894400972057681E-4</c:v>
                </c:pt>
                <c:pt idx="2610">
                  <c:v>4.5253070591353906E-6</c:v>
                </c:pt>
                <c:pt idx="2611">
                  <c:v>4.0800575805024429E-4</c:v>
                </c:pt>
                <c:pt idx="2612">
                  <c:v>8.1712034397841439E-4</c:v>
                </c:pt>
                <c:pt idx="2613">
                  <c:v>1.2378066364537911E-3</c:v>
                </c:pt>
                <c:pt idx="2614">
                  <c:v>1.6778872607897E-3</c:v>
                </c:pt>
                <c:pt idx="2615">
                  <c:v>2.145105188510933E-3</c:v>
                </c:pt>
                <c:pt idx="2616">
                  <c:v>2.6445601025026242E-3</c:v>
                </c:pt>
                <c:pt idx="2617">
                  <c:v>2.9023988390695179E-3</c:v>
                </c:pt>
                <c:pt idx="2618">
                  <c:v>2.6383917645195934E-3</c:v>
                </c:pt>
                <c:pt idx="2619">
                  <c:v>2.1250905807503689E-3</c:v>
                </c:pt>
                <c:pt idx="2620">
                  <c:v>1.6479180612878272E-3</c:v>
                </c:pt>
                <c:pt idx="2621">
                  <c:v>1.1967632226175468E-3</c:v>
                </c:pt>
                <c:pt idx="2622">
                  <c:v>7.6510345302035381E-4</c:v>
                </c:pt>
                <c:pt idx="2623">
                  <c:v>3.4560954059559019E-4</c:v>
                </c:pt>
                <c:pt idx="2624">
                  <c:v>-6.9288945894443221E-5</c:v>
                </c:pt>
                <c:pt idx="2625">
                  <c:v>-4.8558622957382234E-4</c:v>
                </c:pt>
                <c:pt idx="2626">
                  <c:v>-9.107164788203048E-4</c:v>
                </c:pt>
                <c:pt idx="2627">
                  <c:v>-1.3495423009149438E-3</c:v>
                </c:pt>
                <c:pt idx="2628">
                  <c:v>-1.6792240721624045E-3</c:v>
                </c:pt>
                <c:pt idx="2629">
                  <c:v>-1.7757769303682156E-3</c:v>
                </c:pt>
                <c:pt idx="2630">
                  <c:v>-1.7717240222249195E-3</c:v>
                </c:pt>
                <c:pt idx="2631">
                  <c:v>-1.7947620110915189E-3</c:v>
                </c:pt>
                <c:pt idx="2632">
                  <c:v>-1.8495549694126749E-3</c:v>
                </c:pt>
                <c:pt idx="2633">
                  <c:v>-1.9312873968641508E-3</c:v>
                </c:pt>
                <c:pt idx="2634">
                  <c:v>-2.0457589214572421E-3</c:v>
                </c:pt>
                <c:pt idx="2635">
                  <c:v>-2.1922532321315795E-3</c:v>
                </c:pt>
                <c:pt idx="2636">
                  <c:v>-2.3722819558791232E-3</c:v>
                </c:pt>
                <c:pt idx="2637">
                  <c:v>-2.5891337592673053E-3</c:v>
                </c:pt>
                <c:pt idx="2638">
                  <c:v>-2.968221924536284E-3</c:v>
                </c:pt>
                <c:pt idx="2639">
                  <c:v>-3.6403183244982655E-3</c:v>
                </c:pt>
                <c:pt idx="2640">
                  <c:v>-4.482195999014533E-3</c:v>
                </c:pt>
                <c:pt idx="2641">
                  <c:v>-5.3966850715208778E-3</c:v>
                </c:pt>
                <c:pt idx="2642">
                  <c:v>-6.3909748104964657E-3</c:v>
                </c:pt>
                <c:pt idx="2643">
                  <c:v>-7.4980337687776391E-3</c:v>
                </c:pt>
                <c:pt idx="2644">
                  <c:v>-8.7195315349534574E-3</c:v>
                </c:pt>
                <c:pt idx="2645">
                  <c:v>-1.0063181718978251E-2</c:v>
                </c:pt>
                <c:pt idx="2646">
                  <c:v>-1.1601687065434884E-2</c:v>
                </c:pt>
                <c:pt idx="2647">
                  <c:v>-1.3316558925116372E-2</c:v>
                </c:pt>
                <c:pt idx="2648">
                  <c:v>-1.5243532761514028E-2</c:v>
                </c:pt>
                <c:pt idx="2649">
                  <c:v>-1.6203537973524845E-2</c:v>
                </c:pt>
                <c:pt idx="2650">
                  <c:v>-1.4909909806136344E-2</c:v>
                </c:pt>
                <c:pt idx="2651">
                  <c:v>-1.2691942714312485E-2</c:v>
                </c:pt>
                <c:pt idx="2652">
                  <c:v>-1.0687174479672214E-2</c:v>
                </c:pt>
                <c:pt idx="2653">
                  <c:v>-8.8334022347836948E-3</c:v>
                </c:pt>
                <c:pt idx="2654">
                  <c:v>-7.110522594831338E-3</c:v>
                </c:pt>
                <c:pt idx="2655">
                  <c:v>-5.5141247527429882E-3</c:v>
                </c:pt>
                <c:pt idx="2656">
                  <c:v>-4.0050511780043187E-3</c:v>
                </c:pt>
                <c:pt idx="2657">
                  <c:v>-2.5590845097358526E-3</c:v>
                </c:pt>
                <c:pt idx="2658">
                  <c:v>-1.1523599335620314E-3</c:v>
                </c:pt>
                <c:pt idx="2659">
                  <c:v>2.3990824870939777E-4</c:v>
                </c:pt>
                <c:pt idx="2660">
                  <c:v>1.6429603434397529E-3</c:v>
                </c:pt>
                <c:pt idx="2661">
                  <c:v>3.0695717343244559E-3</c:v>
                </c:pt>
                <c:pt idx="2662">
                  <c:v>4.5446000823339914E-3</c:v>
                </c:pt>
                <c:pt idx="2663">
                  <c:v>6.0873232905710546E-3</c:v>
                </c:pt>
                <c:pt idx="2664">
                  <c:v>7.7193474067721911E-3</c:v>
                </c:pt>
                <c:pt idx="2665">
                  <c:v>9.4803334100743205E-3</c:v>
                </c:pt>
                <c:pt idx="2666">
                  <c:v>1.1380736778679875E-2</c:v>
                </c:pt>
                <c:pt idx="2667">
                  <c:v>1.3449298748387467E-2</c:v>
                </c:pt>
                <c:pt idx="2668">
                  <c:v>1.5751945128078572E-2</c:v>
                </c:pt>
                <c:pt idx="2669">
                  <c:v>1.6911754638843028E-2</c:v>
                </c:pt>
                <c:pt idx="2670">
                  <c:v>1.5562842015725319E-2</c:v>
                </c:pt>
                <c:pt idx="2671">
                  <c:v>1.3117013226208441E-2</c:v>
                </c:pt>
                <c:pt idx="2672">
                  <c:v>1.0866794075359548E-2</c:v>
                </c:pt>
                <c:pt idx="2673">
                  <c:v>8.7970415771214498E-3</c:v>
                </c:pt>
                <c:pt idx="2674">
                  <c:v>6.8798357501706131E-3</c:v>
                </c:pt>
                <c:pt idx="2675">
                  <c:v>5.0680822262618233E-3</c:v>
                </c:pt>
                <c:pt idx="2676">
                  <c:v>3.3388688912574546E-3</c:v>
                </c:pt>
                <c:pt idx="2677">
                  <c:v>1.6619423881657621E-3</c:v>
                </c:pt>
                <c:pt idx="2678">
                  <c:v>7.0282137776993165E-6</c:v>
                </c:pt>
                <c:pt idx="2679">
                  <c:v>-9.8826984064921122E-4</c:v>
                </c:pt>
                <c:pt idx="2680">
                  <c:v>-6.3643469566183506E-4</c:v>
                </c:pt>
                <c:pt idx="2681">
                  <c:v>4.1332289275894743E-4</c:v>
                </c:pt>
                <c:pt idx="2682">
                  <c:v>1.4918215232112549E-3</c:v>
                </c:pt>
                <c:pt idx="2683">
                  <c:v>2.5996289393586756E-3</c:v>
                </c:pt>
                <c:pt idx="2684">
                  <c:v>3.7911470604838969E-3</c:v>
                </c:pt>
                <c:pt idx="2685">
                  <c:v>5.1447584128088567E-3</c:v>
                </c:pt>
                <c:pt idx="2686">
                  <c:v>6.6530341965007726E-3</c:v>
                </c:pt>
                <c:pt idx="2687">
                  <c:v>8.5805311822277908E-3</c:v>
                </c:pt>
                <c:pt idx="2688">
                  <c:v>9.4706452637419881E-3</c:v>
                </c:pt>
                <c:pt idx="2689">
                  <c:v>8.9902279250377633E-3</c:v>
                </c:pt>
                <c:pt idx="2690">
                  <c:v>7.7950892504712339E-3</c:v>
                </c:pt>
                <c:pt idx="2691">
                  <c:v>6.7023667625316363E-3</c:v>
                </c:pt>
                <c:pt idx="2692">
                  <c:v>5.6934389219747521E-3</c:v>
                </c:pt>
                <c:pt idx="2693">
                  <c:v>4.7247857879725392E-3</c:v>
                </c:pt>
                <c:pt idx="2694">
                  <c:v>3.8739834583103512E-3</c:v>
                </c:pt>
                <c:pt idx="2695">
                  <c:v>3.0650374057914162E-3</c:v>
                </c:pt>
                <c:pt idx="2696">
                  <c:v>2.3139661799734222E-3</c:v>
                </c:pt>
                <c:pt idx="2697">
                  <c:v>1.6074643066253805E-3</c:v>
                </c:pt>
                <c:pt idx="2698">
                  <c:v>9.4839321710094731E-4</c:v>
                </c:pt>
                <c:pt idx="2699">
                  <c:v>4.8687192886592227E-4</c:v>
                </c:pt>
                <c:pt idx="2700">
                  <c:v>4.007460249285255E-4</c:v>
                </c:pt>
                <c:pt idx="2701">
                  <c:v>5.1010984248672959E-4</c:v>
                </c:pt>
                <c:pt idx="2702">
                  <c:v>6.3245128603990868E-4</c:v>
                </c:pt>
                <c:pt idx="2703">
                  <c:v>7.6484348519702402E-4</c:v>
                </c:pt>
                <c:pt idx="2704">
                  <c:v>9.0473916554029209E-4</c:v>
                </c:pt>
                <c:pt idx="2705">
                  <c:v>1.0534489305037041E-3</c:v>
                </c:pt>
                <c:pt idx="2706">
                  <c:v>1.2180866705321844E-3</c:v>
                </c:pt>
                <c:pt idx="2707">
                  <c:v>1.3998824010635069E-3</c:v>
                </c:pt>
                <c:pt idx="2708">
                  <c:v>1.6590238342035983E-3</c:v>
                </c:pt>
                <c:pt idx="2709">
                  <c:v>2.0235880915445356E-3</c:v>
                </c:pt>
                <c:pt idx="2710">
                  <c:v>2.4777022466598657E-3</c:v>
                </c:pt>
                <c:pt idx="2711">
                  <c:v>2.9965401573516176E-3</c:v>
                </c:pt>
                <c:pt idx="2712">
                  <c:v>3.5966632670037363E-3</c:v>
                </c:pt>
                <c:pt idx="2713">
                  <c:v>4.2150867530476423E-3</c:v>
                </c:pt>
                <c:pt idx="2714">
                  <c:v>4.8943355066248823E-3</c:v>
                </c:pt>
                <c:pt idx="2715">
                  <c:v>5.6462390011932919E-3</c:v>
                </c:pt>
                <c:pt idx="2716">
                  <c:v>6.4879360095703815E-3</c:v>
                </c:pt>
                <c:pt idx="2717">
                  <c:v>7.4214160313063014E-3</c:v>
                </c:pt>
                <c:pt idx="2718">
                  <c:v>8.4881121922945925E-3</c:v>
                </c:pt>
                <c:pt idx="2719">
                  <c:v>9.1088143658046867E-3</c:v>
                </c:pt>
                <c:pt idx="2720">
                  <c:v>8.8434303794535686E-3</c:v>
                </c:pt>
                <c:pt idx="2721">
                  <c:v>8.2177477855044471E-3</c:v>
                </c:pt>
                <c:pt idx="2722">
                  <c:v>7.6634787921360716E-3</c:v>
                </c:pt>
                <c:pt idx="2723">
                  <c:v>7.2459299183111441E-3</c:v>
                </c:pt>
                <c:pt idx="2724">
                  <c:v>6.9145993714301215E-3</c:v>
                </c:pt>
                <c:pt idx="2725">
                  <c:v>6.7036736630790347E-3</c:v>
                </c:pt>
                <c:pt idx="2726">
                  <c:v>6.6082044345224956E-3</c:v>
                </c:pt>
                <c:pt idx="2727">
                  <c:v>6.5444251241420686E-3</c:v>
                </c:pt>
                <c:pt idx="2728">
                  <c:v>6.5276263336060732E-3</c:v>
                </c:pt>
                <c:pt idx="2729">
                  <c:v>6.4329949954097304E-3</c:v>
                </c:pt>
                <c:pt idx="2730">
                  <c:v>6.1132247080728976E-3</c:v>
                </c:pt>
                <c:pt idx="2731">
                  <c:v>5.722775871278292E-3</c:v>
                </c:pt>
                <c:pt idx="2732">
                  <c:v>5.4412139293737206E-3</c:v>
                </c:pt>
                <c:pt idx="2733">
                  <c:v>5.3121052347199589E-3</c:v>
                </c:pt>
                <c:pt idx="2734">
                  <c:v>5.2729902822109629E-3</c:v>
                </c:pt>
                <c:pt idx="2735">
                  <c:v>5.3122442633416582E-3</c:v>
                </c:pt>
                <c:pt idx="2736">
                  <c:v>5.4348744030995669E-3</c:v>
                </c:pt>
                <c:pt idx="2737">
                  <c:v>5.6387507400453753E-3</c:v>
                </c:pt>
                <c:pt idx="2738">
                  <c:v>5.6395300955173781E-3</c:v>
                </c:pt>
                <c:pt idx="2739">
                  <c:v>5.1006657790364151E-3</c:v>
                </c:pt>
                <c:pt idx="2740">
                  <c:v>4.3605198820764138E-3</c:v>
                </c:pt>
                <c:pt idx="2741">
                  <c:v>3.7043604359229786E-3</c:v>
                </c:pt>
                <c:pt idx="2742">
                  <c:v>3.0989488451255947E-3</c:v>
                </c:pt>
                <c:pt idx="2743">
                  <c:v>2.5549331417546433E-3</c:v>
                </c:pt>
                <c:pt idx="2744">
                  <c:v>2.03813033847508E-3</c:v>
                </c:pt>
                <c:pt idx="2745">
                  <c:v>1.5310909981765531E-3</c:v>
                </c:pt>
                <c:pt idx="2746">
                  <c:v>1.0615362481501682E-3</c:v>
                </c:pt>
                <c:pt idx="2747">
                  <c:v>6.2084267437087189E-4</c:v>
                </c:pt>
                <c:pt idx="2748">
                  <c:v>2.0113890640523124E-4</c:v>
                </c:pt>
                <c:pt idx="2749">
                  <c:v>-2.0197933138308915E-4</c:v>
                </c:pt>
                <c:pt idx="2750">
                  <c:v>-6.0210449134279252E-4</c:v>
                </c:pt>
                <c:pt idx="2751">
                  <c:v>-1.0141078904699239E-3</c:v>
                </c:pt>
                <c:pt idx="2752">
                  <c:v>-1.4411089552703751E-3</c:v>
                </c:pt>
                <c:pt idx="2753">
                  <c:v>-1.8924695917941256E-3</c:v>
                </c:pt>
                <c:pt idx="2754">
                  <c:v>-2.3724428895443707E-3</c:v>
                </c:pt>
                <c:pt idx="2755">
                  <c:v>-2.8921464538347839E-3</c:v>
                </c:pt>
                <c:pt idx="2756">
                  <c:v>-3.460365605861358E-3</c:v>
                </c:pt>
                <c:pt idx="2757">
                  <c:v>-4.0772436581620972E-3</c:v>
                </c:pt>
                <c:pt idx="2758">
                  <c:v>-4.7611567904919817E-3</c:v>
                </c:pt>
                <c:pt idx="2759">
                  <c:v>-5.2297872923774535E-3</c:v>
                </c:pt>
                <c:pt idx="2760">
                  <c:v>-5.197084057223798E-3</c:v>
                </c:pt>
                <c:pt idx="2761">
                  <c:v>-4.9543475200290116E-3</c:v>
                </c:pt>
                <c:pt idx="2762">
                  <c:v>-4.7950557380747579E-3</c:v>
                </c:pt>
                <c:pt idx="2763">
                  <c:v>-4.7019462091457921E-3</c:v>
                </c:pt>
                <c:pt idx="2764">
                  <c:v>-4.7185617881045604E-3</c:v>
                </c:pt>
                <c:pt idx="2765">
                  <c:v>-4.7867086860323791E-3</c:v>
                </c:pt>
                <c:pt idx="2766">
                  <c:v>-4.9295878386600147E-3</c:v>
                </c:pt>
                <c:pt idx="2767">
                  <c:v>-5.1469496999488433E-3</c:v>
                </c:pt>
                <c:pt idx="2768">
                  <c:v>-5.4567298177625439E-3</c:v>
                </c:pt>
                <c:pt idx="2769">
                  <c:v>-5.4046128201208502E-3</c:v>
                </c:pt>
                <c:pt idx="2770">
                  <c:v>-4.5796962482236902E-3</c:v>
                </c:pt>
                <c:pt idx="2771">
                  <c:v>-3.4191781117234644E-3</c:v>
                </c:pt>
                <c:pt idx="2772">
                  <c:v>-2.3212582658752113E-3</c:v>
                </c:pt>
                <c:pt idx="2773">
                  <c:v>-1.252104133444261E-3</c:v>
                </c:pt>
                <c:pt idx="2774">
                  <c:v>-1.958140101624873E-4</c:v>
                </c:pt>
                <c:pt idx="2775">
                  <c:v>8.5950846757519388E-4</c:v>
                </c:pt>
                <c:pt idx="2776">
                  <c:v>1.9282385662100165E-3</c:v>
                </c:pt>
                <c:pt idx="2777">
                  <c:v>3.0222071509337272E-3</c:v>
                </c:pt>
                <c:pt idx="2778">
                  <c:v>4.1568546715269683E-3</c:v>
                </c:pt>
                <c:pt idx="2779">
                  <c:v>5.4376933811437602E-3</c:v>
                </c:pt>
                <c:pt idx="2780">
                  <c:v>6.3035173425267455E-3</c:v>
                </c:pt>
                <c:pt idx="2781">
                  <c:v>5.9755982428871743E-3</c:v>
                </c:pt>
                <c:pt idx="2782">
                  <c:v>5.137112927622243E-3</c:v>
                </c:pt>
                <c:pt idx="2783">
                  <c:v>4.3397873100827992E-3</c:v>
                </c:pt>
                <c:pt idx="2784">
                  <c:v>3.5942460427257025E-3</c:v>
                </c:pt>
                <c:pt idx="2785">
                  <c:v>3.0012626068727636E-3</c:v>
                </c:pt>
                <c:pt idx="2786">
                  <c:v>2.161640791917259E-3</c:v>
                </c:pt>
                <c:pt idx="2787">
                  <c:v>1.2997914850189098E-3</c:v>
                </c:pt>
                <c:pt idx="2788">
                  <c:v>3.8320107797261757E-4</c:v>
                </c:pt>
                <c:pt idx="2789">
                  <c:v>-6.6465534829603969E-4</c:v>
                </c:pt>
                <c:pt idx="2790">
                  <c:v>-1.9345553228202882E-3</c:v>
                </c:pt>
                <c:pt idx="2791">
                  <c:v>-3.3156516678011874E-3</c:v>
                </c:pt>
                <c:pt idx="2792">
                  <c:v>-4.776416502230223E-3</c:v>
                </c:pt>
                <c:pt idx="2793">
                  <c:v>-6.2577302366633092E-3</c:v>
                </c:pt>
                <c:pt idx="2794">
                  <c:v>-7.8977341863067062E-3</c:v>
                </c:pt>
                <c:pt idx="2795">
                  <c:v>-9.741586937785509E-3</c:v>
                </c:pt>
                <c:pt idx="2796">
                  <c:v>-1.1330575990992039E-2</c:v>
                </c:pt>
                <c:pt idx="2797">
                  <c:v>-1.2733988942693487E-2</c:v>
                </c:pt>
                <c:pt idx="2798">
                  <c:v>-1.4107551379883397E-2</c:v>
                </c:pt>
                <c:pt idx="2799">
                  <c:v>-1.5635677727455381E-2</c:v>
                </c:pt>
                <c:pt idx="2800">
                  <c:v>-1.6299392274005481E-2</c:v>
                </c:pt>
                <c:pt idx="2801">
                  <c:v>-1.5439506920528036E-2</c:v>
                </c:pt>
                <c:pt idx="2802">
                  <c:v>-1.3944945410055287E-2</c:v>
                </c:pt>
                <c:pt idx="2803">
                  <c:v>-1.2843273862211549E-2</c:v>
                </c:pt>
                <c:pt idx="2804">
                  <c:v>-1.196400358702954E-2</c:v>
                </c:pt>
                <c:pt idx="2805">
                  <c:v>-1.1338953800737675E-2</c:v>
                </c:pt>
                <c:pt idx="2806">
                  <c:v>-1.1238205040268148E-2</c:v>
                </c:pt>
                <c:pt idx="2807">
                  <c:v>-1.1391861019768161E-2</c:v>
                </c:pt>
                <c:pt idx="2808">
                  <c:v>-1.1695560825741982E-2</c:v>
                </c:pt>
                <c:pt idx="2809">
                  <c:v>-1.1620276124160922E-2</c:v>
                </c:pt>
                <c:pt idx="2810">
                  <c:v>-1.0400919130403738E-2</c:v>
                </c:pt>
                <c:pt idx="2811">
                  <c:v>-8.8946518267019482E-3</c:v>
                </c:pt>
                <c:pt idx="2812">
                  <c:v>-7.4972558422908078E-3</c:v>
                </c:pt>
                <c:pt idx="2813">
                  <c:v>-6.2757682321370007E-3</c:v>
                </c:pt>
                <c:pt idx="2814">
                  <c:v>-5.2061067177662668E-3</c:v>
                </c:pt>
                <c:pt idx="2815">
                  <c:v>-4.2630490909886121E-3</c:v>
                </c:pt>
                <c:pt idx="2816">
                  <c:v>-3.4211005421820547E-3</c:v>
                </c:pt>
                <c:pt idx="2817">
                  <c:v>-2.6388708570597311E-3</c:v>
                </c:pt>
                <c:pt idx="2818">
                  <c:v>-1.8929337942728199E-3</c:v>
                </c:pt>
                <c:pt idx="2819">
                  <c:v>-1.1719343499606615E-3</c:v>
                </c:pt>
                <c:pt idx="2820">
                  <c:v>-3.8126263010140383E-4</c:v>
                </c:pt>
                <c:pt idx="2821">
                  <c:v>5.8321233029867572E-4</c:v>
                </c:pt>
                <c:pt idx="2822">
                  <c:v>1.6346814141848006E-3</c:v>
                </c:pt>
                <c:pt idx="2823">
                  <c:v>2.6991123671461772E-3</c:v>
                </c:pt>
                <c:pt idx="2824">
                  <c:v>3.7789392783308079E-3</c:v>
                </c:pt>
                <c:pt idx="2825">
                  <c:v>5.0211696040614725E-3</c:v>
                </c:pt>
                <c:pt idx="2826">
                  <c:v>6.287653400493318E-3</c:v>
                </c:pt>
                <c:pt idx="2827">
                  <c:v>7.4787591991823691E-3</c:v>
                </c:pt>
                <c:pt idx="2828">
                  <c:v>8.7889672407939212E-3</c:v>
                </c:pt>
                <c:pt idx="2829">
                  <c:v>1.0305576160642121E-2</c:v>
                </c:pt>
                <c:pt idx="2830">
                  <c:v>1.1999849462705939E-2</c:v>
                </c:pt>
                <c:pt idx="2831">
                  <c:v>1.2484729394318267E-2</c:v>
                </c:pt>
                <c:pt idx="2832">
                  <c:v>1.2637950908247703E-2</c:v>
                </c:pt>
                <c:pt idx="2833">
                  <c:v>1.2704580440126453E-2</c:v>
                </c:pt>
                <c:pt idx="2834">
                  <c:v>1.2675187099202748E-2</c:v>
                </c:pt>
                <c:pt idx="2835">
                  <c:v>1.3002466460316412E-2</c:v>
                </c:pt>
                <c:pt idx="2836">
                  <c:v>1.3556224711703493E-2</c:v>
                </c:pt>
                <c:pt idx="2837">
                  <c:v>1.4327286167192326E-2</c:v>
                </c:pt>
                <c:pt idx="2838">
                  <c:v>1.5323468541161641E-2</c:v>
                </c:pt>
                <c:pt idx="2839">
                  <c:v>1.5794158345768541E-2</c:v>
                </c:pt>
                <c:pt idx="2840">
                  <c:v>1.4564854635188142E-2</c:v>
                </c:pt>
                <c:pt idx="2841">
                  <c:v>1.2821930016538788E-2</c:v>
                </c:pt>
                <c:pt idx="2842">
                  <c:v>1.1343435422770982E-2</c:v>
                </c:pt>
                <c:pt idx="2843">
                  <c:v>1.0016583946733411E-2</c:v>
                </c:pt>
                <c:pt idx="2844">
                  <c:v>8.7678214903460071E-3</c:v>
                </c:pt>
                <c:pt idx="2845">
                  <c:v>7.8400225662096142E-3</c:v>
                </c:pt>
                <c:pt idx="2846">
                  <c:v>6.8979050253258735E-3</c:v>
                </c:pt>
                <c:pt idx="2847">
                  <c:v>6.0583240987562509E-3</c:v>
                </c:pt>
                <c:pt idx="2848">
                  <c:v>5.2981165304936849E-3</c:v>
                </c:pt>
                <c:pt idx="2849">
                  <c:v>4.5596192470085178E-3</c:v>
                </c:pt>
                <c:pt idx="2850">
                  <c:v>3.9046532388390537E-3</c:v>
                </c:pt>
                <c:pt idx="2851">
                  <c:v>3.3067864351851214E-3</c:v>
                </c:pt>
                <c:pt idx="2852">
                  <c:v>2.7590199152532149E-3</c:v>
                </c:pt>
                <c:pt idx="2853">
                  <c:v>2.287094731022067E-3</c:v>
                </c:pt>
                <c:pt idx="2854">
                  <c:v>1.831718524819377E-3</c:v>
                </c:pt>
                <c:pt idx="2855">
                  <c:v>1.3707943409795298E-3</c:v>
                </c:pt>
                <c:pt idx="2856">
                  <c:v>9.1868605231319668E-4</c:v>
                </c:pt>
                <c:pt idx="2857">
                  <c:v>4.7811222120878907E-4</c:v>
                </c:pt>
                <c:pt idx="2858">
                  <c:v>4.7254811220026705E-5</c:v>
                </c:pt>
                <c:pt idx="2859">
                  <c:v>-3.1617049201163603E-4</c:v>
                </c:pt>
                <c:pt idx="2860">
                  <c:v>-5.4852780284848023E-4</c:v>
                </c:pt>
                <c:pt idx="2861">
                  <c:v>-7.4218784691993474E-4</c:v>
                </c:pt>
                <c:pt idx="2862">
                  <c:v>-9.5062249604524658E-4</c:v>
                </c:pt>
                <c:pt idx="2863">
                  <c:v>-1.171823390265379E-3</c:v>
                </c:pt>
                <c:pt idx="2864">
                  <c:v>-1.4112861213831584E-3</c:v>
                </c:pt>
                <c:pt idx="2865">
                  <c:v>-1.6869740530813969E-3</c:v>
                </c:pt>
                <c:pt idx="2866">
                  <c:v>-1.9796490788145898E-3</c:v>
                </c:pt>
                <c:pt idx="2867">
                  <c:v>-2.3690075192336329E-3</c:v>
                </c:pt>
                <c:pt idx="2868">
                  <c:v>-2.7788418482281628E-3</c:v>
                </c:pt>
                <c:pt idx="2869">
                  <c:v>-3.2282845695209383E-3</c:v>
                </c:pt>
                <c:pt idx="2870">
                  <c:v>-3.348274313750902E-3</c:v>
                </c:pt>
                <c:pt idx="2871">
                  <c:v>-2.7522819170194245E-3</c:v>
                </c:pt>
                <c:pt idx="2872">
                  <c:v>-1.835137545774797E-3</c:v>
                </c:pt>
                <c:pt idx="2873">
                  <c:v>-8.8005224890962521E-4</c:v>
                </c:pt>
                <c:pt idx="2874">
                  <c:v>9.1690593342711672E-5</c:v>
                </c:pt>
                <c:pt idx="2875">
                  <c:v>1.0936012772607279E-3</c:v>
                </c:pt>
                <c:pt idx="2876">
                  <c:v>2.1095666766575666E-3</c:v>
                </c:pt>
                <c:pt idx="2877">
                  <c:v>3.1456985242260607E-3</c:v>
                </c:pt>
                <c:pt idx="2878">
                  <c:v>4.1936456810497775E-3</c:v>
                </c:pt>
                <c:pt idx="2879">
                  <c:v>5.288067755777919E-3</c:v>
                </c:pt>
                <c:pt idx="2880">
                  <c:v>5.9804850039244717E-3</c:v>
                </c:pt>
                <c:pt idx="2881">
                  <c:v>5.8526326040123497E-3</c:v>
                </c:pt>
                <c:pt idx="2882">
                  <c:v>5.3991226130269713E-3</c:v>
                </c:pt>
                <c:pt idx="2883">
                  <c:v>5.2880800860039701E-3</c:v>
                </c:pt>
                <c:pt idx="2884">
                  <c:v>5.196423831282453E-3</c:v>
                </c:pt>
                <c:pt idx="2885">
                  <c:v>5.1588526833667237E-3</c:v>
                </c:pt>
                <c:pt idx="2886">
                  <c:v>5.0235658784374849E-3</c:v>
                </c:pt>
                <c:pt idx="2887">
                  <c:v>4.9375702823936402E-3</c:v>
                </c:pt>
                <c:pt idx="2888">
                  <c:v>4.9320346038123413E-3</c:v>
                </c:pt>
                <c:pt idx="2889">
                  <c:v>5.2088744828488751E-3</c:v>
                </c:pt>
                <c:pt idx="2890">
                  <c:v>5.4204460799156867E-3</c:v>
                </c:pt>
                <c:pt idx="2891">
                  <c:v>5.7070320311368898E-3</c:v>
                </c:pt>
                <c:pt idx="2892">
                  <c:v>5.5963861461389569E-3</c:v>
                </c:pt>
                <c:pt idx="2893">
                  <c:v>5.2812186972149228E-3</c:v>
                </c:pt>
                <c:pt idx="2894">
                  <c:v>5.0292467243648427E-3</c:v>
                </c:pt>
                <c:pt idx="2895">
                  <c:v>4.8502232497511519E-3</c:v>
                </c:pt>
                <c:pt idx="2896">
                  <c:v>4.756130576547858E-3</c:v>
                </c:pt>
                <c:pt idx="2897">
                  <c:v>4.7100932430019738E-3</c:v>
                </c:pt>
                <c:pt idx="2898">
                  <c:v>4.6320776287267669E-3</c:v>
                </c:pt>
                <c:pt idx="2899">
                  <c:v>4.6788080261663352E-3</c:v>
                </c:pt>
                <c:pt idx="2900">
                  <c:v>4.8625424384541663E-3</c:v>
                </c:pt>
                <c:pt idx="2901">
                  <c:v>4.9978234265216801E-3</c:v>
                </c:pt>
                <c:pt idx="2902">
                  <c:v>4.8836658684254389E-3</c:v>
                </c:pt>
                <c:pt idx="2903">
                  <c:v>4.6737760624428392E-3</c:v>
                </c:pt>
                <c:pt idx="2904">
                  <c:v>4.4988997888658708E-3</c:v>
                </c:pt>
                <c:pt idx="2905">
                  <c:v>4.3596172882371101E-3</c:v>
                </c:pt>
                <c:pt idx="2906">
                  <c:v>4.2962086616435587E-3</c:v>
                </c:pt>
                <c:pt idx="2907">
                  <c:v>4.4718548641438979E-3</c:v>
                </c:pt>
                <c:pt idx="2908">
                  <c:v>4.7135250462129333E-3</c:v>
                </c:pt>
                <c:pt idx="2909">
                  <c:v>5.0355165675102353E-3</c:v>
                </c:pt>
                <c:pt idx="2910">
                  <c:v>5.1114759965131791E-3</c:v>
                </c:pt>
                <c:pt idx="2911">
                  <c:v>5.0797448638138006E-3</c:v>
                </c:pt>
                <c:pt idx="2912">
                  <c:v>4.7457439594790606E-3</c:v>
                </c:pt>
                <c:pt idx="2913">
                  <c:v>4.4663567674760943E-3</c:v>
                </c:pt>
                <c:pt idx="2914">
                  <c:v>4.2527319004940544E-3</c:v>
                </c:pt>
                <c:pt idx="2915">
                  <c:v>4.1617948407918562E-3</c:v>
                </c:pt>
                <c:pt idx="2916">
                  <c:v>4.1732677256504438E-3</c:v>
                </c:pt>
                <c:pt idx="2917">
                  <c:v>4.1952407739556143E-3</c:v>
                </c:pt>
                <c:pt idx="2918">
                  <c:v>4.2730101695127058E-3</c:v>
                </c:pt>
                <c:pt idx="2919">
                  <c:v>4.4916802459211876E-3</c:v>
                </c:pt>
                <c:pt idx="2920">
                  <c:v>4.7338507663570919E-3</c:v>
                </c:pt>
                <c:pt idx="2921">
                  <c:v>4.7540851065316211E-3</c:v>
                </c:pt>
                <c:pt idx="2922">
                  <c:v>4.366637826904796E-3</c:v>
                </c:pt>
                <c:pt idx="2923">
                  <c:v>3.8415224611065388E-3</c:v>
                </c:pt>
                <c:pt idx="2924">
                  <c:v>3.390564171727783E-3</c:v>
                </c:pt>
                <c:pt idx="2925">
                  <c:v>2.9403299747835492E-3</c:v>
                </c:pt>
                <c:pt idx="2926">
                  <c:v>2.610462353090922E-3</c:v>
                </c:pt>
                <c:pt idx="2927">
                  <c:v>2.3526661954685001E-3</c:v>
                </c:pt>
                <c:pt idx="2928">
                  <c:v>2.147667707036336E-3</c:v>
                </c:pt>
                <c:pt idx="2929">
                  <c:v>1.9773291692665911E-3</c:v>
                </c:pt>
                <c:pt idx="2930">
                  <c:v>1.6895696160789491E-3</c:v>
                </c:pt>
                <c:pt idx="2931">
                  <c:v>1.0302054365725034E-3</c:v>
                </c:pt>
                <c:pt idx="2932">
                  <c:v>2.5234481407998885E-4</c:v>
                </c:pt>
                <c:pt idx="2933">
                  <c:v>-5.1173478521381076E-4</c:v>
                </c:pt>
                <c:pt idx="2934">
                  <c:v>-1.2853137831931442E-3</c:v>
                </c:pt>
                <c:pt idx="2935">
                  <c:v>-2.0730749733147542E-3</c:v>
                </c:pt>
                <c:pt idx="2936">
                  <c:v>-2.9034017666940319E-3</c:v>
                </c:pt>
                <c:pt idx="2937">
                  <c:v>-3.7824656415991822E-3</c:v>
                </c:pt>
                <c:pt idx="2938">
                  <c:v>-4.7165723849869889E-3</c:v>
                </c:pt>
                <c:pt idx="2939">
                  <c:v>-5.6946381697529323E-3</c:v>
                </c:pt>
                <c:pt idx="2940">
                  <c:v>-6.7314678499907641E-3</c:v>
                </c:pt>
                <c:pt idx="2941">
                  <c:v>-7.4448947105318214E-3</c:v>
                </c:pt>
                <c:pt idx="2942">
                  <c:v>-7.3579430004942874E-3</c:v>
                </c:pt>
                <c:pt idx="2943">
                  <c:v>-6.8374958020177767E-3</c:v>
                </c:pt>
                <c:pt idx="2944">
                  <c:v>-6.4026402018665766E-3</c:v>
                </c:pt>
                <c:pt idx="2945">
                  <c:v>-6.0080353276454543E-3</c:v>
                </c:pt>
                <c:pt idx="2946">
                  <c:v>-5.7618865762817479E-3</c:v>
                </c:pt>
                <c:pt idx="2947">
                  <c:v>-5.6117499202375928E-3</c:v>
                </c:pt>
                <c:pt idx="2948">
                  <c:v>-5.5566497456177788E-3</c:v>
                </c:pt>
                <c:pt idx="2949">
                  <c:v>-5.5980464820864998E-3</c:v>
                </c:pt>
                <c:pt idx="2950">
                  <c:v>-5.7016233493315102E-3</c:v>
                </c:pt>
                <c:pt idx="2951">
                  <c:v>-5.6552084147414887E-3</c:v>
                </c:pt>
                <c:pt idx="2952">
                  <c:v>-5.2243632075002775E-3</c:v>
                </c:pt>
                <c:pt idx="2953">
                  <c:v>-4.660849977568088E-3</c:v>
                </c:pt>
                <c:pt idx="2954">
                  <c:v>-4.1863158949378993E-3</c:v>
                </c:pt>
                <c:pt idx="2955">
                  <c:v>-3.798413180154741E-3</c:v>
                </c:pt>
                <c:pt idx="2956">
                  <c:v>-3.4925014618190603E-3</c:v>
                </c:pt>
                <c:pt idx="2957">
                  <c:v>-3.2378194858042591E-3</c:v>
                </c:pt>
                <c:pt idx="2958">
                  <c:v>-3.0631448268954725E-3</c:v>
                </c:pt>
                <c:pt idx="2959">
                  <c:v>-2.9683468187687028E-3</c:v>
                </c:pt>
                <c:pt idx="2960">
                  <c:v>-2.7775330584846854E-3</c:v>
                </c:pt>
                <c:pt idx="2961">
                  <c:v>-2.5314678170665992E-3</c:v>
                </c:pt>
                <c:pt idx="2962">
                  <c:v>-2.1193843727783969E-3</c:v>
                </c:pt>
                <c:pt idx="2963">
                  <c:v>-1.7216896219276075E-3</c:v>
                </c:pt>
                <c:pt idx="2964">
                  <c:v>-1.3316979727692217E-3</c:v>
                </c:pt>
                <c:pt idx="2965">
                  <c:v>-9.7052066408109415E-4</c:v>
                </c:pt>
                <c:pt idx="2966">
                  <c:v>-6.2110092401438158E-4</c:v>
                </c:pt>
                <c:pt idx="2967">
                  <c:v>-2.7347399050069214E-4</c:v>
                </c:pt>
                <c:pt idx="2968">
                  <c:v>7.627377111100676E-5</c:v>
                </c:pt>
                <c:pt idx="2969">
                  <c:v>4.2438166675859971E-4</c:v>
                </c:pt>
                <c:pt idx="2970">
                  <c:v>7.8098685804643968E-4</c:v>
                </c:pt>
                <c:pt idx="2971">
                  <c:v>1.2097356637535413E-3</c:v>
                </c:pt>
                <c:pt idx="2972">
                  <c:v>1.7655352240451567E-3</c:v>
                </c:pt>
                <c:pt idx="2973">
                  <c:v>2.3949743749338607E-3</c:v>
                </c:pt>
                <c:pt idx="2974">
                  <c:v>3.036885665225838E-3</c:v>
                </c:pt>
                <c:pt idx="2975">
                  <c:v>3.7079493161623093E-3</c:v>
                </c:pt>
                <c:pt idx="2976">
                  <c:v>4.4413902094137155E-3</c:v>
                </c:pt>
                <c:pt idx="2977">
                  <c:v>5.292482916686032E-3</c:v>
                </c:pt>
                <c:pt idx="2978">
                  <c:v>6.1903509749601489E-3</c:v>
                </c:pt>
                <c:pt idx="2979">
                  <c:v>7.2080178855073417E-3</c:v>
                </c:pt>
                <c:pt idx="2980">
                  <c:v>7.4690404888839079E-3</c:v>
                </c:pt>
                <c:pt idx="2981">
                  <c:v>6.2447956080290178E-3</c:v>
                </c:pt>
                <c:pt idx="2982">
                  <c:v>4.0834193016254369E-3</c:v>
                </c:pt>
                <c:pt idx="2983">
                  <c:v>1.9842250765455286E-3</c:v>
                </c:pt>
                <c:pt idx="2984">
                  <c:v>-9.1521463410924563E-5</c:v>
                </c:pt>
                <c:pt idx="2985">
                  <c:v>-2.2811637058977271E-3</c:v>
                </c:pt>
                <c:pt idx="2986">
                  <c:v>-4.5108808332881322E-3</c:v>
                </c:pt>
                <c:pt idx="2987">
                  <c:v>-6.7957750536654293E-3</c:v>
                </c:pt>
                <c:pt idx="2988">
                  <c:v>-9.1981928541765134E-3</c:v>
                </c:pt>
                <c:pt idx="2989">
                  <c:v>-1.170872222544202E-2</c:v>
                </c:pt>
                <c:pt idx="2990">
                  <c:v>-1.4396736627913517E-2</c:v>
                </c:pt>
                <c:pt idx="2991">
                  <c:v>-1.5500748363907142E-2</c:v>
                </c:pt>
                <c:pt idx="2992">
                  <c:v>-1.3181510206466846E-2</c:v>
                </c:pt>
                <c:pt idx="2993">
                  <c:v>-9.4073695348099312E-3</c:v>
                </c:pt>
                <c:pt idx="2994">
                  <c:v>-5.7949608247838368E-3</c:v>
                </c:pt>
                <c:pt idx="2995">
                  <c:v>-2.0213381534910429E-3</c:v>
                </c:pt>
                <c:pt idx="2996">
                  <c:v>1.8202697881318283E-3</c:v>
                </c:pt>
                <c:pt idx="2997">
                  <c:v>5.7241731705915929E-3</c:v>
                </c:pt>
                <c:pt idx="2998">
                  <c:v>9.7296803684223648E-3</c:v>
                </c:pt>
                <c:pt idx="2999">
                  <c:v>1.3852424571145789E-2</c:v>
                </c:pt>
                <c:pt idx="3000">
                  <c:v>1.8137866885178835E-2</c:v>
                </c:pt>
                <c:pt idx="3001">
                  <c:v>2.0517188321798583E-2</c:v>
                </c:pt>
                <c:pt idx="3002">
                  <c:v>1.9164508789732016E-2</c:v>
                </c:pt>
                <c:pt idx="3003">
                  <c:v>1.6206705906308537E-2</c:v>
                </c:pt>
                <c:pt idx="3004">
                  <c:v>1.354815510466675E-2</c:v>
                </c:pt>
                <c:pt idx="3005">
                  <c:v>1.1105532553232199E-2</c:v>
                </c:pt>
                <c:pt idx="3006">
                  <c:v>8.9084075899861538E-3</c:v>
                </c:pt>
                <c:pt idx="3007">
                  <c:v>6.917776667107199E-3</c:v>
                </c:pt>
                <c:pt idx="3008">
                  <c:v>4.948475788109267E-3</c:v>
                </c:pt>
                <c:pt idx="3009">
                  <c:v>3.3041551376237267E-3</c:v>
                </c:pt>
                <c:pt idx="3010">
                  <c:v>2.1689788004895369E-3</c:v>
                </c:pt>
                <c:pt idx="3011">
                  <c:v>1.7869713563230184E-3</c:v>
                </c:pt>
                <c:pt idx="3012">
                  <c:v>1.8682705959005893E-3</c:v>
                </c:pt>
                <c:pt idx="3013">
                  <c:v>1.9479187382112869E-3</c:v>
                </c:pt>
                <c:pt idx="3014">
                  <c:v>2.0596213156381859E-3</c:v>
                </c:pt>
                <c:pt idx="3015">
                  <c:v>2.198118328668328E-3</c:v>
                </c:pt>
                <c:pt idx="3016">
                  <c:v>2.3723772544379362E-3</c:v>
                </c:pt>
                <c:pt idx="3017">
                  <c:v>2.6081665929982701E-3</c:v>
                </c:pt>
                <c:pt idx="3018">
                  <c:v>2.8880704290761877E-3</c:v>
                </c:pt>
                <c:pt idx="3019">
                  <c:v>3.1980311161967276E-3</c:v>
                </c:pt>
                <c:pt idx="3020">
                  <c:v>3.5827634642602271E-3</c:v>
                </c:pt>
                <c:pt idx="3021">
                  <c:v>4.0448081744752212E-3</c:v>
                </c:pt>
                <c:pt idx="3022">
                  <c:v>4.3033958142329786E-3</c:v>
                </c:pt>
                <c:pt idx="3023">
                  <c:v>4.1130898568008511E-3</c:v>
                </c:pt>
                <c:pt idx="3024">
                  <c:v>3.6998107430305516E-3</c:v>
                </c:pt>
                <c:pt idx="3025">
                  <c:v>3.3284943787899291E-3</c:v>
                </c:pt>
                <c:pt idx="3026">
                  <c:v>2.9415438038765643E-3</c:v>
                </c:pt>
                <c:pt idx="3027">
                  <c:v>2.5640330131689588E-3</c:v>
                </c:pt>
                <c:pt idx="3028">
                  <c:v>2.2575127739150967E-3</c:v>
                </c:pt>
                <c:pt idx="3029">
                  <c:v>2.037093227837552E-3</c:v>
                </c:pt>
                <c:pt idx="3030">
                  <c:v>1.8533282215760524E-3</c:v>
                </c:pt>
                <c:pt idx="3031">
                  <c:v>1.7024568563009292E-3</c:v>
                </c:pt>
                <c:pt idx="3032">
                  <c:v>1.5943277067105033E-3</c:v>
                </c:pt>
                <c:pt idx="3033">
                  <c:v>1.5348371850839003E-3</c:v>
                </c:pt>
                <c:pt idx="3034">
                  <c:v>1.4988326460671987E-3</c:v>
                </c:pt>
                <c:pt idx="3035">
                  <c:v>1.4596930464161272E-3</c:v>
                </c:pt>
                <c:pt idx="3036">
                  <c:v>1.4609417605281399E-3</c:v>
                </c:pt>
                <c:pt idx="3037">
                  <c:v>1.5040828781217516E-3</c:v>
                </c:pt>
                <c:pt idx="3038">
                  <c:v>1.5578063513313168E-3</c:v>
                </c:pt>
                <c:pt idx="3039">
                  <c:v>1.6249305970301667E-3</c:v>
                </c:pt>
                <c:pt idx="3040">
                  <c:v>1.7055527565547788E-3</c:v>
                </c:pt>
                <c:pt idx="3041">
                  <c:v>1.8103679476827181E-3</c:v>
                </c:pt>
                <c:pt idx="3042">
                  <c:v>1.9442937146597441E-3</c:v>
                </c:pt>
                <c:pt idx="3043">
                  <c:v>2.1060573172736016E-3</c:v>
                </c:pt>
                <c:pt idx="3044">
                  <c:v>2.302393210467137E-3</c:v>
                </c:pt>
                <c:pt idx="3045">
                  <c:v>2.5273060448334989E-3</c:v>
                </c:pt>
                <c:pt idx="3046">
                  <c:v>2.7835904648436023E-3</c:v>
                </c:pt>
                <c:pt idx="3047">
                  <c:v>3.0766223952022015E-3</c:v>
                </c:pt>
                <c:pt idx="3048">
                  <c:v>3.4105746416760296E-3</c:v>
                </c:pt>
                <c:pt idx="3049">
                  <c:v>3.7211468135344042E-3</c:v>
                </c:pt>
                <c:pt idx="3050">
                  <c:v>4.0886372379143462E-3</c:v>
                </c:pt>
                <c:pt idx="3051">
                  <c:v>4.5448231981971903E-3</c:v>
                </c:pt>
                <c:pt idx="3052">
                  <c:v>4.9718519407192033E-3</c:v>
                </c:pt>
                <c:pt idx="3053">
                  <c:v>5.2653391733475463E-3</c:v>
                </c:pt>
                <c:pt idx="3054">
                  <c:v>5.5169668082813358E-3</c:v>
                </c:pt>
                <c:pt idx="3055">
                  <c:v>5.8755290707617558E-3</c:v>
                </c:pt>
                <c:pt idx="3056">
                  <c:v>6.34615334447462E-3</c:v>
                </c:pt>
                <c:pt idx="3057">
                  <c:v>6.9836304452376465E-3</c:v>
                </c:pt>
                <c:pt idx="3058">
                  <c:v>7.5499920413013618E-3</c:v>
                </c:pt>
                <c:pt idx="3059">
                  <c:v>9.022124939936366E-3</c:v>
                </c:pt>
                <c:pt idx="3060">
                  <c:v>9.7752812731648191E-3</c:v>
                </c:pt>
                <c:pt idx="3061">
                  <c:v>1.0206300336580931E-2</c:v>
                </c:pt>
                <c:pt idx="3062">
                  <c:v>9.3760498401951504E-3</c:v>
                </c:pt>
                <c:pt idx="3063">
                  <c:v>8.0923363966631523E-3</c:v>
                </c:pt>
                <c:pt idx="3064">
                  <c:v>6.9919397659565447E-3</c:v>
                </c:pt>
                <c:pt idx="3065">
                  <c:v>6.1122423924942484E-3</c:v>
                </c:pt>
                <c:pt idx="3066">
                  <c:v>5.4485679306919719E-3</c:v>
                </c:pt>
                <c:pt idx="3067">
                  <c:v>4.9282576562235886E-3</c:v>
                </c:pt>
                <c:pt idx="3068">
                  <c:v>4.5141168148898469E-3</c:v>
                </c:pt>
                <c:pt idx="3069">
                  <c:v>4.0902358506580703E-3</c:v>
                </c:pt>
                <c:pt idx="3070">
                  <c:v>3.6962948953501197E-3</c:v>
                </c:pt>
                <c:pt idx="3071">
                  <c:v>3.3699922960811423E-3</c:v>
                </c:pt>
                <c:pt idx="3072">
                  <c:v>3.1250647365253397E-3</c:v>
                </c:pt>
                <c:pt idx="3073">
                  <c:v>2.9753110527349132E-3</c:v>
                </c:pt>
                <c:pt idx="3074">
                  <c:v>2.9603188245029485E-3</c:v>
                </c:pt>
                <c:pt idx="3075">
                  <c:v>2.9567713424029597E-3</c:v>
                </c:pt>
                <c:pt idx="3076">
                  <c:v>2.9624025565661905E-3</c:v>
                </c:pt>
                <c:pt idx="3077">
                  <c:v>3.011586492290282E-3</c:v>
                </c:pt>
                <c:pt idx="3078">
                  <c:v>3.1404390609285813E-3</c:v>
                </c:pt>
                <c:pt idx="3079">
                  <c:v>3.3313345330204199E-3</c:v>
                </c:pt>
                <c:pt idx="3080">
                  <c:v>3.5702404059559031E-3</c:v>
                </c:pt>
                <c:pt idx="3081">
                  <c:v>3.8183615813462773E-3</c:v>
                </c:pt>
                <c:pt idx="3082">
                  <c:v>4.1128127433734674E-3</c:v>
                </c:pt>
                <c:pt idx="3083">
                  <c:v>4.3998538485385688E-3</c:v>
                </c:pt>
                <c:pt idx="3084">
                  <c:v>4.69249670016199E-3</c:v>
                </c:pt>
                <c:pt idx="3085">
                  <c:v>5.0554185515778874E-3</c:v>
                </c:pt>
                <c:pt idx="3086">
                  <c:v>5.5144075171665013E-3</c:v>
                </c:pt>
                <c:pt idx="3087">
                  <c:v>6.0514076590385425E-3</c:v>
                </c:pt>
                <c:pt idx="3088">
                  <c:v>6.6710837247329772E-3</c:v>
                </c:pt>
                <c:pt idx="3089">
                  <c:v>7.4702738647383004E-3</c:v>
                </c:pt>
                <c:pt idx="3090">
                  <c:v>8.3804170446667228E-3</c:v>
                </c:pt>
                <c:pt idx="3091">
                  <c:v>9.3443067939912045E-3</c:v>
                </c:pt>
                <c:pt idx="3092">
                  <c:v>9.8468484748421709E-3</c:v>
                </c:pt>
                <c:pt idx="3093">
                  <c:v>9.2289078511644789E-3</c:v>
                </c:pt>
                <c:pt idx="3094">
                  <c:v>8.0993967058429726E-3</c:v>
                </c:pt>
                <c:pt idx="3095">
                  <c:v>7.1304353263998681E-3</c:v>
                </c:pt>
                <c:pt idx="3096">
                  <c:v>6.4415703807911371E-3</c:v>
                </c:pt>
                <c:pt idx="3097">
                  <c:v>5.6707841379421975E-3</c:v>
                </c:pt>
                <c:pt idx="3098">
                  <c:v>5.0015939275864906E-3</c:v>
                </c:pt>
                <c:pt idx="3099">
                  <c:v>4.4075517840471328E-3</c:v>
                </c:pt>
                <c:pt idx="3100">
                  <c:v>3.9181602873619723E-3</c:v>
                </c:pt>
                <c:pt idx="3101">
                  <c:v>3.4078285844545311E-3</c:v>
                </c:pt>
                <c:pt idx="3102">
                  <c:v>2.7851627017811743E-3</c:v>
                </c:pt>
                <c:pt idx="3103">
                  <c:v>2.0766309577126127E-3</c:v>
                </c:pt>
                <c:pt idx="3104">
                  <c:v>1.3973594814565033E-3</c:v>
                </c:pt>
                <c:pt idx="3105">
                  <c:v>7.4271905817636615E-4</c:v>
                </c:pt>
                <c:pt idx="3106">
                  <c:v>1.0620800751359425E-4</c:v>
                </c:pt>
                <c:pt idx="3107">
                  <c:v>-5.1090061037100396E-4</c:v>
                </c:pt>
                <c:pt idx="3108">
                  <c:v>-1.1244926985122857E-3</c:v>
                </c:pt>
                <c:pt idx="3109">
                  <c:v>-1.7528846602256163E-3</c:v>
                </c:pt>
                <c:pt idx="3110">
                  <c:v>-2.4142025277814941E-3</c:v>
                </c:pt>
                <c:pt idx="3111">
                  <c:v>-3.1055021427667186E-3</c:v>
                </c:pt>
                <c:pt idx="3112">
                  <c:v>-3.4503860632915874E-3</c:v>
                </c:pt>
                <c:pt idx="3113">
                  <c:v>-3.0130190231534202E-3</c:v>
                </c:pt>
                <c:pt idx="3114">
                  <c:v>-2.2303864797463611E-3</c:v>
                </c:pt>
                <c:pt idx="3115">
                  <c:v>-1.4796909564763424E-3</c:v>
                </c:pt>
                <c:pt idx="3116">
                  <c:v>-7.5881488547868204E-4</c:v>
                </c:pt>
                <c:pt idx="3117">
                  <c:v>-5.06836830071682E-5</c:v>
                </c:pt>
                <c:pt idx="3118">
                  <c:v>6.5668744459849244E-4</c:v>
                </c:pt>
                <c:pt idx="3119">
                  <c:v>1.3750881195214823E-3</c:v>
                </c:pt>
                <c:pt idx="3120">
                  <c:v>2.1131675514429382E-3</c:v>
                </c:pt>
                <c:pt idx="3121">
                  <c:v>2.8877813511540272E-3</c:v>
                </c:pt>
                <c:pt idx="3122">
                  <c:v>3.3025327627686494E-3</c:v>
                </c:pt>
                <c:pt idx="3123">
                  <c:v>2.9517714126774727E-3</c:v>
                </c:pt>
                <c:pt idx="3124">
                  <c:v>2.2566674075975924E-3</c:v>
                </c:pt>
                <c:pt idx="3125">
                  <c:v>1.6218858923817692E-3</c:v>
                </c:pt>
                <c:pt idx="3126">
                  <c:v>9.7783511041642278E-4</c:v>
                </c:pt>
                <c:pt idx="3127">
                  <c:v>3.2123503933792637E-4</c:v>
                </c:pt>
                <c:pt idx="3128">
                  <c:v>-3.3169707056972052E-4</c:v>
                </c:pt>
                <c:pt idx="3129">
                  <c:v>-9.7655655654494008E-4</c:v>
                </c:pt>
                <c:pt idx="3130">
                  <c:v>-1.6300111878757887E-3</c:v>
                </c:pt>
                <c:pt idx="3131">
                  <c:v>-1.9886371131371109E-3</c:v>
                </c:pt>
                <c:pt idx="3132">
                  <c:v>-1.7309350021855925E-3</c:v>
                </c:pt>
                <c:pt idx="3133">
                  <c:v>-1.177902011254915E-3</c:v>
                </c:pt>
                <c:pt idx="3134">
                  <c:v>-6.2461007684980706E-4</c:v>
                </c:pt>
                <c:pt idx="3135">
                  <c:v>-8.3318717372803688E-5</c:v>
                </c:pt>
                <c:pt idx="3136">
                  <c:v>4.8827854030977698E-4</c:v>
                </c:pt>
                <c:pt idx="3137">
                  <c:v>1.1088809195326792E-3</c:v>
                </c:pt>
                <c:pt idx="3138">
                  <c:v>1.7759290958889906E-3</c:v>
                </c:pt>
                <c:pt idx="3139">
                  <c:v>2.4287927618991136E-3</c:v>
                </c:pt>
                <c:pt idx="3140">
                  <c:v>3.1047564073235275E-3</c:v>
                </c:pt>
                <c:pt idx="3141">
                  <c:v>3.802874504971986E-3</c:v>
                </c:pt>
                <c:pt idx="3142">
                  <c:v>4.1592382846038396E-3</c:v>
                </c:pt>
                <c:pt idx="3143">
                  <c:v>3.8127456189608376E-3</c:v>
                </c:pt>
                <c:pt idx="3144">
                  <c:v>3.2184240435209443E-3</c:v>
                </c:pt>
                <c:pt idx="3145">
                  <c:v>2.7518309538703523E-3</c:v>
                </c:pt>
                <c:pt idx="3146">
                  <c:v>2.3370468285742181E-3</c:v>
                </c:pt>
                <c:pt idx="3147">
                  <c:v>1.9612837162561979E-3</c:v>
                </c:pt>
                <c:pt idx="3148">
                  <c:v>1.6200252346081495E-3</c:v>
                </c:pt>
                <c:pt idx="3149">
                  <c:v>1.321890253558359E-3</c:v>
                </c:pt>
                <c:pt idx="3150">
                  <c:v>1.0536454252790147E-3</c:v>
                </c:pt>
                <c:pt idx="3151">
                  <c:v>8.1152190420951743E-4</c:v>
                </c:pt>
                <c:pt idx="3152">
                  <c:v>5.7339347621570376E-4</c:v>
                </c:pt>
                <c:pt idx="3153">
                  <c:v>3.4391255790038516E-4</c:v>
                </c:pt>
                <c:pt idx="3154">
                  <c:v>1.2078544622847007E-4</c:v>
                </c:pt>
                <c:pt idx="3155">
                  <c:v>-1.0058121464768854E-4</c:v>
                </c:pt>
                <c:pt idx="3156">
                  <c:v>-3.2429286704445935E-4</c:v>
                </c:pt>
                <c:pt idx="3157">
                  <c:v>-5.544621304017683E-4</c:v>
                </c:pt>
                <c:pt idx="3158">
                  <c:v>-7.9311241482781913E-4</c:v>
                </c:pt>
                <c:pt idx="3159">
                  <c:v>-1.0436332250248557E-3</c:v>
                </c:pt>
                <c:pt idx="3160">
                  <c:v>-1.3109839780280146E-3</c:v>
                </c:pt>
                <c:pt idx="3161">
                  <c:v>-1.5974791574382844E-3</c:v>
                </c:pt>
                <c:pt idx="3162">
                  <c:v>-1.903838419585274E-3</c:v>
                </c:pt>
                <c:pt idx="3163">
                  <c:v>-2.1008331356391803E-3</c:v>
                </c:pt>
                <c:pt idx="3164">
                  <c:v>-2.0603506759168527E-3</c:v>
                </c:pt>
                <c:pt idx="3165">
                  <c:v>-1.9115885014016842E-3</c:v>
                </c:pt>
                <c:pt idx="3166">
                  <c:v>-1.7977674547713222E-3</c:v>
                </c:pt>
                <c:pt idx="3167">
                  <c:v>-1.7127021318639117E-3</c:v>
                </c:pt>
                <c:pt idx="3168">
                  <c:v>-1.6530152076142681E-3</c:v>
                </c:pt>
                <c:pt idx="3169">
                  <c:v>-1.6246344117505523E-3</c:v>
                </c:pt>
                <c:pt idx="3170">
                  <c:v>-1.6213242641785256E-3</c:v>
                </c:pt>
                <c:pt idx="3171">
                  <c:v>-1.6433030689532548E-3</c:v>
                </c:pt>
                <c:pt idx="3172">
                  <c:v>-1.5525456689743442E-3</c:v>
                </c:pt>
                <c:pt idx="3173">
                  <c:v>-1.2154180941120875E-3</c:v>
                </c:pt>
                <c:pt idx="3174">
                  <c:v>-7.5872549510151125E-4</c:v>
                </c:pt>
                <c:pt idx="3175">
                  <c:v>-3.1701891699076432E-4</c:v>
                </c:pt>
                <c:pt idx="3176">
                  <c:v>1.1877055007509606E-4</c:v>
                </c:pt>
                <c:pt idx="3177">
                  <c:v>5.5621253373235589E-4</c:v>
                </c:pt>
                <c:pt idx="3178">
                  <c:v>1.0024961518335673E-3</c:v>
                </c:pt>
                <c:pt idx="3179">
                  <c:v>1.4719305427113095E-3</c:v>
                </c:pt>
                <c:pt idx="3180">
                  <c:v>1.9656929121890055E-3</c:v>
                </c:pt>
                <c:pt idx="3181">
                  <c:v>2.4903936875231808E-3</c:v>
                </c:pt>
                <c:pt idx="3182">
                  <c:v>2.7768097439604816E-3</c:v>
                </c:pt>
                <c:pt idx="3183">
                  <c:v>2.5477976653622185E-3</c:v>
                </c:pt>
                <c:pt idx="3184">
                  <c:v>2.0969662864897074E-3</c:v>
                </c:pt>
                <c:pt idx="3185">
                  <c:v>1.6777140447109173E-3</c:v>
                </c:pt>
                <c:pt idx="3186">
                  <c:v>1.2867448633657687E-3</c:v>
                </c:pt>
                <c:pt idx="3187">
                  <c:v>9.1670691654318281E-4</c:v>
                </c:pt>
                <c:pt idx="3188">
                  <c:v>5.6154086815631942E-4</c:v>
                </c:pt>
                <c:pt idx="3189">
                  <c:v>2.1553409091145932E-4</c:v>
                </c:pt>
                <c:pt idx="3190">
                  <c:v>-1.2737380698430139E-4</c:v>
                </c:pt>
                <c:pt idx="3191">
                  <c:v>-4.7159056924500322E-4</c:v>
                </c:pt>
                <c:pt idx="3192">
                  <c:v>-8.2291744193402339E-4</c:v>
                </c:pt>
                <c:pt idx="3193">
                  <c:v>-1.0516969166792583E-3</c:v>
                </c:pt>
                <c:pt idx="3194">
                  <c:v>-1.025049042680803E-3</c:v>
                </c:pt>
                <c:pt idx="3195">
                  <c:v>-8.7604322496399401E-4</c:v>
                </c:pt>
                <c:pt idx="3196">
                  <c:v>-7.4275082862526349E-4</c:v>
                </c:pt>
                <c:pt idx="3197">
                  <c:v>-6.2095003769750581E-4</c:v>
                </c:pt>
                <c:pt idx="3198">
                  <c:v>-5.0916505688464316E-4</c:v>
                </c:pt>
                <c:pt idx="3199">
                  <c:v>-4.0586787617154983E-4</c:v>
                </c:pt>
                <c:pt idx="3200">
                  <c:v>-3.0850570654987833E-4</c:v>
                </c:pt>
                <c:pt idx="3201">
                  <c:v>-2.1587540677724104E-4</c:v>
                </c:pt>
                <c:pt idx="3202">
                  <c:v>-1.2718067009458411E-4</c:v>
                </c:pt>
                <c:pt idx="3203">
                  <c:v>-4.0604070233906072E-5</c:v>
                </c:pt>
                <c:pt idx="3204">
                  <c:v>4.7467396081467861E-5</c:v>
                </c:pt>
                <c:pt idx="3205">
                  <c:v>1.4129839120435303E-4</c:v>
                </c:pt>
                <c:pt idx="3206">
                  <c:v>2.4193482878999019E-4</c:v>
                </c:pt>
                <c:pt idx="3207">
                  <c:v>3.4952763314895858E-4</c:v>
                </c:pt>
                <c:pt idx="3208">
                  <c:v>4.5806943817637834E-4</c:v>
                </c:pt>
                <c:pt idx="3209">
                  <c:v>5.8523092156042113E-4</c:v>
                </c:pt>
                <c:pt idx="3210">
                  <c:v>7.2351868112380268E-4</c:v>
                </c:pt>
                <c:pt idx="3211">
                  <c:v>8.7655034958268715E-4</c:v>
                </c:pt>
                <c:pt idx="3212">
                  <c:v>1.044218397391329E-3</c:v>
                </c:pt>
                <c:pt idx="3213">
                  <c:v>1.1078255811361106E-3</c:v>
                </c:pt>
                <c:pt idx="3214">
                  <c:v>9.4952580260188144E-4</c:v>
                </c:pt>
                <c:pt idx="3215">
                  <c:v>6.8249188002431624E-4</c:v>
                </c:pt>
                <c:pt idx="3216">
                  <c:v>4.2549011878784631E-4</c:v>
                </c:pt>
                <c:pt idx="3217">
                  <c:v>1.7348782889170091E-4</c:v>
                </c:pt>
                <c:pt idx="3218">
                  <c:v>-7.6049919408132909E-5</c:v>
                </c:pt>
                <c:pt idx="3219">
                  <c:v>-3.227406648498945E-4</c:v>
                </c:pt>
                <c:pt idx="3220">
                  <c:v>-5.6899759058147306E-4</c:v>
                </c:pt>
                <c:pt idx="3221">
                  <c:v>-8.1721192788345289E-4</c:v>
                </c:pt>
                <c:pt idx="3222">
                  <c:v>-1.0115391806134518E-3</c:v>
                </c:pt>
                <c:pt idx="3223">
                  <c:v>-1.1188790883675036E-3</c:v>
                </c:pt>
                <c:pt idx="3224">
                  <c:v>-1.1931965343570177E-3</c:v>
                </c:pt>
                <c:pt idx="3225">
                  <c:v>-1.2803743980906411E-3</c:v>
                </c:pt>
                <c:pt idx="3226">
                  <c:v>-1.3934510236006288E-3</c:v>
                </c:pt>
                <c:pt idx="3227">
                  <c:v>-1.5230766924400809E-3</c:v>
                </c:pt>
                <c:pt idx="3228">
                  <c:v>-1.6655086125546585E-3</c:v>
                </c:pt>
                <c:pt idx="3229">
                  <c:v>-1.83208088960711E-3</c:v>
                </c:pt>
                <c:pt idx="3230">
                  <c:v>-2.0116354129104887E-3</c:v>
                </c:pt>
                <c:pt idx="3231">
                  <c:v>-2.2536382132177847E-3</c:v>
                </c:pt>
                <c:pt idx="3232">
                  <c:v>-2.1809466370738659E-3</c:v>
                </c:pt>
                <c:pt idx="3233">
                  <c:v>-1.4583255854382833E-3</c:v>
                </c:pt>
                <c:pt idx="3234">
                  <c:v>-4.1073152005681891E-4</c:v>
                </c:pt>
                <c:pt idx="3235">
                  <c:v>6.406712274738697E-4</c:v>
                </c:pt>
                <c:pt idx="3236">
                  <c:v>1.7028312136472129E-3</c:v>
                </c:pt>
                <c:pt idx="3237">
                  <c:v>2.7609727555534731E-3</c:v>
                </c:pt>
                <c:pt idx="3238">
                  <c:v>3.8246079350410375E-3</c:v>
                </c:pt>
                <c:pt idx="3239">
                  <c:v>4.9784604969775751E-3</c:v>
                </c:pt>
                <c:pt idx="3240">
                  <c:v>6.2558459546905379E-3</c:v>
                </c:pt>
                <c:pt idx="3241">
                  <c:v>7.6750792440931038E-3</c:v>
                </c:pt>
                <c:pt idx="3242">
                  <c:v>9.2551920600216775E-3</c:v>
                </c:pt>
                <c:pt idx="3243">
                  <c:v>1.0232300591667444E-2</c:v>
                </c:pt>
                <c:pt idx="3244">
                  <c:v>9.7192907872478019E-3</c:v>
                </c:pt>
                <c:pt idx="3245">
                  <c:v>8.5139615048564366E-3</c:v>
                </c:pt>
                <c:pt idx="3246">
                  <c:v>7.404840205402735E-3</c:v>
                </c:pt>
                <c:pt idx="3247">
                  <c:v>6.3915738486035375E-3</c:v>
                </c:pt>
                <c:pt idx="3248">
                  <c:v>5.4392287467388062E-3</c:v>
                </c:pt>
                <c:pt idx="3249">
                  <c:v>4.5682958967476449E-3</c:v>
                </c:pt>
                <c:pt idx="3250">
                  <c:v>3.7157454201799307E-3</c:v>
                </c:pt>
                <c:pt idx="3251">
                  <c:v>2.8982044631841288E-3</c:v>
                </c:pt>
                <c:pt idx="3252">
                  <c:v>2.4954871260973333E-3</c:v>
                </c:pt>
                <c:pt idx="3253">
                  <c:v>2.9963271922372721E-3</c:v>
                </c:pt>
                <c:pt idx="3254">
                  <c:v>4.0418959817940395E-3</c:v>
                </c:pt>
                <c:pt idx="3255">
                  <c:v>5.1334181445048714E-3</c:v>
                </c:pt>
                <c:pt idx="3256">
                  <c:v>6.2149501135002954E-3</c:v>
                </c:pt>
                <c:pt idx="3257">
                  <c:v>7.3357733085165208E-3</c:v>
                </c:pt>
                <c:pt idx="3258">
                  <c:v>8.6517795556813777E-3</c:v>
                </c:pt>
                <c:pt idx="3259">
                  <c:v>9.9692711769811156E-3</c:v>
                </c:pt>
                <c:pt idx="3260">
                  <c:v>1.1563999996780244E-2</c:v>
                </c:pt>
                <c:pt idx="3261">
                  <c:v>1.3582641517605307E-2</c:v>
                </c:pt>
                <c:pt idx="3262">
                  <c:v>1.5795244886546787E-2</c:v>
                </c:pt>
                <c:pt idx="3263">
                  <c:v>1.7150416082036882E-2</c:v>
                </c:pt>
                <c:pt idx="3264">
                  <c:v>1.6712234243409743E-2</c:v>
                </c:pt>
                <c:pt idx="3265">
                  <c:v>1.5501007255417894E-2</c:v>
                </c:pt>
                <c:pt idx="3266">
                  <c:v>1.453584576953572E-2</c:v>
                </c:pt>
                <c:pt idx="3267">
                  <c:v>1.3867208470608988E-2</c:v>
                </c:pt>
                <c:pt idx="3268">
                  <c:v>1.3442465286934343E-2</c:v>
                </c:pt>
                <c:pt idx="3269">
                  <c:v>1.3200584492483992E-2</c:v>
                </c:pt>
                <c:pt idx="3270">
                  <c:v>1.3192013051863523E-2</c:v>
                </c:pt>
                <c:pt idx="3271">
                  <c:v>1.3651631898286731E-2</c:v>
                </c:pt>
                <c:pt idx="3272">
                  <c:v>1.4355827877581521E-2</c:v>
                </c:pt>
                <c:pt idx="3273">
                  <c:v>1.434905224313187E-2</c:v>
                </c:pt>
                <c:pt idx="3274">
                  <c:v>1.2831276000718261E-2</c:v>
                </c:pt>
                <c:pt idx="3275">
                  <c:v>1.072647107748283E-2</c:v>
                </c:pt>
                <c:pt idx="3276">
                  <c:v>8.8285427419435569E-3</c:v>
                </c:pt>
                <c:pt idx="3277">
                  <c:v>7.1085166096056798E-3</c:v>
                </c:pt>
                <c:pt idx="3278">
                  <c:v>5.5648328882808061E-3</c:v>
                </c:pt>
                <c:pt idx="3279">
                  <c:v>4.120021491041335E-3</c:v>
                </c:pt>
                <c:pt idx="3280">
                  <c:v>2.7012806110362441E-3</c:v>
                </c:pt>
                <c:pt idx="3281">
                  <c:v>1.3384245577401977E-3</c:v>
                </c:pt>
                <c:pt idx="3282">
                  <c:v>1.5213326584625911E-5</c:v>
                </c:pt>
                <c:pt idx="3283">
                  <c:v>-1.3036784568104475E-3</c:v>
                </c:pt>
                <c:pt idx="3284">
                  <c:v>-2.0642348790203403E-3</c:v>
                </c:pt>
                <c:pt idx="3285">
                  <c:v>-1.7349883299255014E-3</c:v>
                </c:pt>
                <c:pt idx="3286">
                  <c:v>-9.1379216188417292E-4</c:v>
                </c:pt>
                <c:pt idx="3287">
                  <c:v>-1.3605515029505504E-4</c:v>
                </c:pt>
                <c:pt idx="3288">
                  <c:v>6.2424617518009532E-4</c:v>
                </c:pt>
                <c:pt idx="3289">
                  <c:v>1.3780673768852315E-3</c:v>
                </c:pt>
                <c:pt idx="3290">
                  <c:v>2.1406043523382943E-3</c:v>
                </c:pt>
                <c:pt idx="3291">
                  <c:v>2.9424880629711912E-3</c:v>
                </c:pt>
                <c:pt idx="3292">
                  <c:v>3.9018020961834334E-3</c:v>
                </c:pt>
                <c:pt idx="3293">
                  <c:v>4.9611694962634328E-3</c:v>
                </c:pt>
                <c:pt idx="3294">
                  <c:v>5.6233432752192617E-3</c:v>
                </c:pt>
                <c:pt idx="3295">
                  <c:v>5.4360454956489763E-3</c:v>
                </c:pt>
                <c:pt idx="3296">
                  <c:v>4.9052323674576449E-3</c:v>
                </c:pt>
                <c:pt idx="3297">
                  <c:v>4.4718510010891025E-3</c:v>
                </c:pt>
                <c:pt idx="3298">
                  <c:v>4.1171152617647923E-3</c:v>
                </c:pt>
                <c:pt idx="3299">
                  <c:v>3.8836773264364979E-3</c:v>
                </c:pt>
                <c:pt idx="3300">
                  <c:v>3.7364026713600463E-3</c:v>
                </c:pt>
                <c:pt idx="3301">
                  <c:v>3.7156004795709545E-3</c:v>
                </c:pt>
                <c:pt idx="3302">
                  <c:v>3.74033857051704E-3</c:v>
                </c:pt>
                <c:pt idx="3303">
                  <c:v>3.6044104341178642E-3</c:v>
                </c:pt>
                <c:pt idx="3304">
                  <c:v>3.2717859930263354E-3</c:v>
                </c:pt>
                <c:pt idx="3305">
                  <c:v>2.8195329258616634E-3</c:v>
                </c:pt>
                <c:pt idx="3306">
                  <c:v>2.4015414018831397E-3</c:v>
                </c:pt>
                <c:pt idx="3307">
                  <c:v>2.0319240959133108E-3</c:v>
                </c:pt>
                <c:pt idx="3308">
                  <c:v>1.6974768941470236E-3</c:v>
                </c:pt>
                <c:pt idx="3309">
                  <c:v>1.4138065674062289E-3</c:v>
                </c:pt>
                <c:pt idx="3310">
                  <c:v>1.1321654166025585E-3</c:v>
                </c:pt>
                <c:pt idx="3311">
                  <c:v>8.5403984639221013E-4</c:v>
                </c:pt>
                <c:pt idx="3312">
                  <c:v>5.7061236430653531E-4</c:v>
                </c:pt>
                <c:pt idx="3313">
                  <c:v>2.756578285009412E-4</c:v>
                </c:pt>
                <c:pt idx="3314">
                  <c:v>-2.4717195907044033E-5</c:v>
                </c:pt>
                <c:pt idx="3315">
                  <c:v>-3.201727473974269E-4</c:v>
                </c:pt>
                <c:pt idx="3316">
                  <c:v>-6.0767589358277517E-4</c:v>
                </c:pt>
                <c:pt idx="3317">
                  <c:v>-8.8512121931288187E-4</c:v>
                </c:pt>
                <c:pt idx="3318">
                  <c:v>-1.1616180972983236E-3</c:v>
                </c:pt>
                <c:pt idx="3319">
                  <c:v>-1.4371073357761441E-3</c:v>
                </c:pt>
                <c:pt idx="3320">
                  <c:v>-1.7260537344645746E-3</c:v>
                </c:pt>
                <c:pt idx="3321">
                  <c:v>-2.0317560174471982E-3</c:v>
                </c:pt>
                <c:pt idx="3322">
                  <c:v>-2.3453291312696104E-3</c:v>
                </c:pt>
                <c:pt idx="3323">
                  <c:v>-2.4268246201815699E-3</c:v>
                </c:pt>
                <c:pt idx="3324">
                  <c:v>-2.0440146360829392E-3</c:v>
                </c:pt>
                <c:pt idx="3325">
                  <c:v>-1.462732956419147E-3</c:v>
                </c:pt>
                <c:pt idx="3326">
                  <c:v>-9.2609397257938802E-4</c:v>
                </c:pt>
                <c:pt idx="3327">
                  <c:v>-4.3247381138624368E-4</c:v>
                </c:pt>
                <c:pt idx="3328">
                  <c:v>5.1711973574235634E-5</c:v>
                </c:pt>
                <c:pt idx="3329">
                  <c:v>5.3496954161594171E-4</c:v>
                </c:pt>
                <c:pt idx="3330">
                  <c:v>1.0226386003391215E-3</c:v>
                </c:pt>
                <c:pt idx="3331">
                  <c:v>1.5383281831809396E-3</c:v>
                </c:pt>
                <c:pt idx="3332">
                  <c:v>2.0720980816288648E-3</c:v>
                </c:pt>
                <c:pt idx="3333">
                  <c:v>2.6759102258578815E-3</c:v>
                </c:pt>
                <c:pt idx="3334">
                  <c:v>3.040941803229408E-3</c:v>
                </c:pt>
                <c:pt idx="3335">
                  <c:v>2.9635071024944571E-3</c:v>
                </c:pt>
                <c:pt idx="3336">
                  <c:v>2.6912670667691286E-3</c:v>
                </c:pt>
                <c:pt idx="3337">
                  <c:v>2.4665306221537389E-3</c:v>
                </c:pt>
                <c:pt idx="3338">
                  <c:v>2.2839705892602185E-3</c:v>
                </c:pt>
                <c:pt idx="3339">
                  <c:v>2.1592848644940437E-3</c:v>
                </c:pt>
                <c:pt idx="3340">
                  <c:v>2.0835583107132851E-3</c:v>
                </c:pt>
                <c:pt idx="3341">
                  <c:v>2.0253830411181995E-3</c:v>
                </c:pt>
                <c:pt idx="3342">
                  <c:v>2.0361333481244467E-3</c:v>
                </c:pt>
                <c:pt idx="3343">
                  <c:v>2.0698811705265403E-3</c:v>
                </c:pt>
                <c:pt idx="3344">
                  <c:v>2.2392520019963898E-3</c:v>
                </c:pt>
                <c:pt idx="3345">
                  <c:v>2.7385265186712329E-3</c:v>
                </c:pt>
                <c:pt idx="3346">
                  <c:v>3.4481249760342772E-3</c:v>
                </c:pt>
                <c:pt idx="3347">
                  <c:v>4.2543651278347319E-3</c:v>
                </c:pt>
                <c:pt idx="3348">
                  <c:v>5.1659523512440995E-3</c:v>
                </c:pt>
                <c:pt idx="3349">
                  <c:v>6.1573418548857587E-3</c:v>
                </c:pt>
                <c:pt idx="3350">
                  <c:v>7.0351886136420282E-3</c:v>
                </c:pt>
                <c:pt idx="3351">
                  <c:v>7.9837997304733829E-3</c:v>
                </c:pt>
                <c:pt idx="3352">
                  <c:v>9.0811840886158134E-3</c:v>
                </c:pt>
                <c:pt idx="3353">
                  <c:v>9.6372636675475295E-3</c:v>
                </c:pt>
                <c:pt idx="3354">
                  <c:v>8.8366800530152324E-3</c:v>
                </c:pt>
                <c:pt idx="3355">
                  <c:v>7.3484690618854428E-3</c:v>
                </c:pt>
                <c:pt idx="3356">
                  <c:v>5.985304122945255E-3</c:v>
                </c:pt>
                <c:pt idx="3357">
                  <c:v>4.7032549942659999E-3</c:v>
                </c:pt>
                <c:pt idx="3358">
                  <c:v>3.4846242056533654E-3</c:v>
                </c:pt>
                <c:pt idx="3359">
                  <c:v>2.3409764800368825E-3</c:v>
                </c:pt>
                <c:pt idx="3360">
                  <c:v>1.2467940967127479E-3</c:v>
                </c:pt>
                <c:pt idx="3361">
                  <c:v>1.982604005503843E-4</c:v>
                </c:pt>
                <c:pt idx="3362">
                  <c:v>-8.0632627922512447E-4</c:v>
                </c:pt>
                <c:pt idx="3363">
                  <c:v>-1.8359626999209194E-3</c:v>
                </c:pt>
                <c:pt idx="3364">
                  <c:v>-2.393227759443639E-3</c:v>
                </c:pt>
                <c:pt idx="3365">
                  <c:v>-1.9548692644479827E-3</c:v>
                </c:pt>
                <c:pt idx="3366">
                  <c:v>-1.0545526487639237E-3</c:v>
                </c:pt>
                <c:pt idx="3367">
                  <c:v>-1.7332880962822209E-4</c:v>
                </c:pt>
                <c:pt idx="3368">
                  <c:v>7.0489461679944438E-4</c:v>
                </c:pt>
                <c:pt idx="3369">
                  <c:v>1.5968629484414761E-3</c:v>
                </c:pt>
                <c:pt idx="3370">
                  <c:v>2.4882964629340887E-3</c:v>
                </c:pt>
                <c:pt idx="3371">
                  <c:v>3.3834813691282434E-3</c:v>
                </c:pt>
                <c:pt idx="3372">
                  <c:v>4.3379823233961811E-3</c:v>
                </c:pt>
                <c:pt idx="3373">
                  <c:v>5.3055796006657259E-3</c:v>
                </c:pt>
                <c:pt idx="3374">
                  <c:v>5.9555080843958896E-3</c:v>
                </c:pt>
                <c:pt idx="3375">
                  <c:v>6.4445867808571216E-3</c:v>
                </c:pt>
                <c:pt idx="3376">
                  <c:v>7.0361551610721848E-3</c:v>
                </c:pt>
                <c:pt idx="3377">
                  <c:v>7.6851686191046435E-3</c:v>
                </c:pt>
                <c:pt idx="3378">
                  <c:v>8.6314962707030787E-3</c:v>
                </c:pt>
                <c:pt idx="3379">
                  <c:v>9.7779369473689239E-3</c:v>
                </c:pt>
                <c:pt idx="3380">
                  <c:v>1.1028212271474146E-2</c:v>
                </c:pt>
                <c:pt idx="3381">
                  <c:v>1.2530666258209351E-2</c:v>
                </c:pt>
                <c:pt idx="3382">
                  <c:v>1.4259020423063765E-2</c:v>
                </c:pt>
                <c:pt idx="3383">
                  <c:v>1.6171393637788321E-2</c:v>
                </c:pt>
                <c:pt idx="3384">
                  <c:v>1.7545618656655021E-2</c:v>
                </c:pt>
                <c:pt idx="3385">
                  <c:v>1.7751136105633274E-2</c:v>
                </c:pt>
                <c:pt idx="3386">
                  <c:v>1.7558315474893598E-2</c:v>
                </c:pt>
                <c:pt idx="3387">
                  <c:v>1.7300300765204377E-2</c:v>
                </c:pt>
                <c:pt idx="3388">
                  <c:v>1.7269988926539914E-2</c:v>
                </c:pt>
                <c:pt idx="3389">
                  <c:v>1.7473528163240833E-2</c:v>
                </c:pt>
                <c:pt idx="3390">
                  <c:v>1.8538894607752245E-2</c:v>
                </c:pt>
                <c:pt idx="3391">
                  <c:v>1.9949525275053535E-2</c:v>
                </c:pt>
                <c:pt idx="3392">
                  <c:v>2.1809989198345089E-2</c:v>
                </c:pt>
                <c:pt idx="3393">
                  <c:v>2.3743454185067524E-2</c:v>
                </c:pt>
                <c:pt idx="3394">
                  <c:v>2.4131971994773918E-2</c:v>
                </c:pt>
                <c:pt idx="3395">
                  <c:v>2.2031826448024715E-2</c:v>
                </c:pt>
                <c:pt idx="3396">
                  <c:v>1.907469787031929E-2</c:v>
                </c:pt>
                <c:pt idx="3397">
                  <c:v>1.645074442582857E-2</c:v>
                </c:pt>
                <c:pt idx="3398">
                  <c:v>1.4169795504836866E-2</c:v>
                </c:pt>
                <c:pt idx="3399">
                  <c:v>1.2222064991382618E-2</c:v>
                </c:pt>
                <c:pt idx="3400">
                  <c:v>1.0617798683324391E-2</c:v>
                </c:pt>
                <c:pt idx="3401">
                  <c:v>9.0513944310985604E-3</c:v>
                </c:pt>
                <c:pt idx="3402">
                  <c:v>7.736971660000991E-3</c:v>
                </c:pt>
                <c:pt idx="3403">
                  <c:v>6.5828162710304065E-3</c:v>
                </c:pt>
                <c:pt idx="3404">
                  <c:v>5.6302167936012918E-3</c:v>
                </c:pt>
                <c:pt idx="3405">
                  <c:v>4.7619855054608527E-3</c:v>
                </c:pt>
                <c:pt idx="3406">
                  <c:v>4.1181373972201864E-3</c:v>
                </c:pt>
                <c:pt idx="3407">
                  <c:v>3.5106742790555192E-3</c:v>
                </c:pt>
                <c:pt idx="3408">
                  <c:v>2.9887123040888584E-3</c:v>
                </c:pt>
                <c:pt idx="3409">
                  <c:v>2.526594896848909E-3</c:v>
                </c:pt>
                <c:pt idx="3410">
                  <c:v>2.0868594296911745E-3</c:v>
                </c:pt>
                <c:pt idx="3411">
                  <c:v>1.6565729798454639E-3</c:v>
                </c:pt>
                <c:pt idx="3412">
                  <c:v>1.2376552043286994E-3</c:v>
                </c:pt>
                <c:pt idx="3413">
                  <c:v>8.4064729593067832E-4</c:v>
                </c:pt>
                <c:pt idx="3414">
                  <c:v>4.6221958308601262E-4</c:v>
                </c:pt>
                <c:pt idx="3415">
                  <c:v>7.6328841392273917E-4</c:v>
                </c:pt>
                <c:pt idx="3416">
                  <c:v>2.3878476288740629E-3</c:v>
                </c:pt>
                <c:pt idx="3417">
                  <c:v>4.7432550908873307E-3</c:v>
                </c:pt>
                <c:pt idx="3418">
                  <c:v>7.1919284138036903E-3</c:v>
                </c:pt>
                <c:pt idx="3419">
                  <c:v>9.9786383830095474E-3</c:v>
                </c:pt>
                <c:pt idx="3420">
                  <c:v>1.3173772140983432E-2</c:v>
                </c:pt>
                <c:pt idx="3421">
                  <c:v>1.6711546354835162E-2</c:v>
                </c:pt>
                <c:pt idx="3422">
                  <c:v>2.073056317767363E-2</c:v>
                </c:pt>
                <c:pt idx="3423">
                  <c:v>2.4005572959618301E-2</c:v>
                </c:pt>
                <c:pt idx="3424">
                  <c:v>2.6900589620411454E-2</c:v>
                </c:pt>
                <c:pt idx="3425">
                  <c:v>2.6083754629073915E-2</c:v>
                </c:pt>
                <c:pt idx="3426">
                  <c:v>2.5520006293265167E-2</c:v>
                </c:pt>
                <c:pt idx="3427">
                  <c:v>2.5819885944108695E-2</c:v>
                </c:pt>
                <c:pt idx="3428">
                  <c:v>2.6534053109493361E-2</c:v>
                </c:pt>
                <c:pt idx="3429">
                  <c:v>2.7626256233557914E-2</c:v>
                </c:pt>
                <c:pt idx="3430">
                  <c:v>2.9307346645689705E-2</c:v>
                </c:pt>
                <c:pt idx="3431">
                  <c:v>3.1540757291041471E-2</c:v>
                </c:pt>
                <c:pt idx="3432">
                  <c:v>3.5261093600181509E-2</c:v>
                </c:pt>
                <c:pt idx="3433">
                  <c:v>3.9902402376721033E-2</c:v>
                </c:pt>
                <c:pt idx="3434">
                  <c:v>4.4200741663408288E-2</c:v>
                </c:pt>
                <c:pt idx="3435">
                  <c:v>4.6871569221390838E-2</c:v>
                </c:pt>
                <c:pt idx="3436">
                  <c:v>4.6391783996465853E-2</c:v>
                </c:pt>
                <c:pt idx="3437">
                  <c:v>4.4990455633884596E-2</c:v>
                </c:pt>
                <c:pt idx="3438">
                  <c:v>4.381845917839635E-2</c:v>
                </c:pt>
                <c:pt idx="3439">
                  <c:v>4.3410466439916903E-2</c:v>
                </c:pt>
                <c:pt idx="3440">
                  <c:v>4.4182543286157956E-2</c:v>
                </c:pt>
                <c:pt idx="3441">
                  <c:v>4.5888879319142817E-2</c:v>
                </c:pt>
                <c:pt idx="3442">
                  <c:v>4.8708130257965991E-2</c:v>
                </c:pt>
                <c:pt idx="3443">
                  <c:v>5.2760830658164226E-2</c:v>
                </c:pt>
                <c:pt idx="3444">
                  <c:v>5.5543825492844805E-2</c:v>
                </c:pt>
                <c:pt idx="3445">
                  <c:v>5.3855827299501641E-2</c:v>
                </c:pt>
                <c:pt idx="3446">
                  <c:v>4.9487512992127218E-2</c:v>
                </c:pt>
                <c:pt idx="3447">
                  <c:v>4.5344505844037181E-2</c:v>
                </c:pt>
                <c:pt idx="3448">
                  <c:v>4.2152642732808561E-2</c:v>
                </c:pt>
                <c:pt idx="3449">
                  <c:v>3.965375430072221E-2</c:v>
                </c:pt>
                <c:pt idx="3450">
                  <c:v>3.745100929628796E-2</c:v>
                </c:pt>
                <c:pt idx="3451">
                  <c:v>3.6229174980880741E-2</c:v>
                </c:pt>
                <c:pt idx="3452">
                  <c:v>3.5559199017950967E-2</c:v>
                </c:pt>
                <c:pt idx="3453">
                  <c:v>3.5417654829712188E-2</c:v>
                </c:pt>
                <c:pt idx="3454">
                  <c:v>3.6172979862128085E-2</c:v>
                </c:pt>
                <c:pt idx="3455">
                  <c:v>3.5952005010184016E-2</c:v>
                </c:pt>
                <c:pt idx="3456">
                  <c:v>3.3817413537725528E-2</c:v>
                </c:pt>
                <c:pt idx="3457">
                  <c:v>3.1020381853962872E-2</c:v>
                </c:pt>
                <c:pt idx="3458">
                  <c:v>2.8871174769030172E-2</c:v>
                </c:pt>
                <c:pt idx="3459">
                  <c:v>2.7158104581150321E-2</c:v>
                </c:pt>
                <c:pt idx="3460">
                  <c:v>2.6222318701437337E-2</c:v>
                </c:pt>
                <c:pt idx="3461">
                  <c:v>2.6381535290546883E-2</c:v>
                </c:pt>
                <c:pt idx="3462">
                  <c:v>2.7004163938477852E-2</c:v>
                </c:pt>
                <c:pt idx="3463">
                  <c:v>2.8206824021393E-2</c:v>
                </c:pt>
                <c:pt idx="3464">
                  <c:v>2.9734644263071104E-2</c:v>
                </c:pt>
                <c:pt idx="3465">
                  <c:v>3.028349052821467E-2</c:v>
                </c:pt>
                <c:pt idx="3466">
                  <c:v>2.8606653398924761E-2</c:v>
                </c:pt>
                <c:pt idx="3467">
                  <c:v>2.600483164770331E-2</c:v>
                </c:pt>
                <c:pt idx="3468">
                  <c:v>2.3870633707375122E-2</c:v>
                </c:pt>
                <c:pt idx="3469">
                  <c:v>2.1827977701100797E-2</c:v>
                </c:pt>
                <c:pt idx="3470">
                  <c:v>2.0102025220998489E-2</c:v>
                </c:pt>
                <c:pt idx="3471">
                  <c:v>1.8712391064893405E-2</c:v>
                </c:pt>
                <c:pt idx="3472">
                  <c:v>1.7661733795581256E-2</c:v>
                </c:pt>
                <c:pt idx="3473">
                  <c:v>1.6926110625164768E-2</c:v>
                </c:pt>
                <c:pt idx="3474">
                  <c:v>1.6518518878150163E-2</c:v>
                </c:pt>
                <c:pt idx="3475">
                  <c:v>1.5532582208169044E-2</c:v>
                </c:pt>
                <c:pt idx="3476">
                  <c:v>1.525267866338941E-2</c:v>
                </c:pt>
                <c:pt idx="3477">
                  <c:v>1.5078454001032061E-2</c:v>
                </c:pt>
                <c:pt idx="3478">
                  <c:v>1.5251548942561626E-2</c:v>
                </c:pt>
                <c:pt idx="3479">
                  <c:v>1.5549326017823301E-2</c:v>
                </c:pt>
                <c:pt idx="3480">
                  <c:v>1.6047170891418498E-2</c:v>
                </c:pt>
                <c:pt idx="3481">
                  <c:v>1.6776513536769493E-2</c:v>
                </c:pt>
                <c:pt idx="3482">
                  <c:v>1.7775134937415372E-2</c:v>
                </c:pt>
                <c:pt idx="3483">
                  <c:v>1.9022843736775683E-2</c:v>
                </c:pt>
                <c:pt idx="3484">
                  <c:v>2.0717389315973542E-2</c:v>
                </c:pt>
                <c:pt idx="3485">
                  <c:v>2.183146115543514E-2</c:v>
                </c:pt>
                <c:pt idx="3486">
                  <c:v>2.1343728449773471E-2</c:v>
                </c:pt>
                <c:pt idx="3487">
                  <c:v>2.0485669663672101E-2</c:v>
                </c:pt>
                <c:pt idx="3488">
                  <c:v>1.9958027226604422E-2</c:v>
                </c:pt>
                <c:pt idx="3489">
                  <c:v>1.8876646274406109E-2</c:v>
                </c:pt>
                <c:pt idx="3490">
                  <c:v>1.7422203108947217E-2</c:v>
                </c:pt>
                <c:pt idx="3491">
                  <c:v>1.6580666504183942E-2</c:v>
                </c:pt>
                <c:pt idx="3492">
                  <c:v>1.664815126145228E-2</c:v>
                </c:pt>
                <c:pt idx="3493">
                  <c:v>1.7375754885012726E-2</c:v>
                </c:pt>
                <c:pt idx="3494">
                  <c:v>1.784218604089062E-2</c:v>
                </c:pt>
                <c:pt idx="3495">
                  <c:v>1.7310250647279202E-2</c:v>
                </c:pt>
                <c:pt idx="3496">
                  <c:v>1.6106561481632808E-2</c:v>
                </c:pt>
                <c:pt idx="3497">
                  <c:v>1.5056618526661887E-2</c:v>
                </c:pt>
                <c:pt idx="3498">
                  <c:v>1.4203784061117178E-2</c:v>
                </c:pt>
                <c:pt idx="3499">
                  <c:v>1.3400306532742375E-2</c:v>
                </c:pt>
                <c:pt idx="3500">
                  <c:v>1.2777017657158938E-2</c:v>
                </c:pt>
                <c:pt idx="3501">
                  <c:v>1.2243237855767013E-2</c:v>
                </c:pt>
                <c:pt idx="3502">
                  <c:v>1.203159002200581E-2</c:v>
                </c:pt>
                <c:pt idx="3503">
                  <c:v>1.1933242471612681E-2</c:v>
                </c:pt>
                <c:pt idx="3504">
                  <c:v>1.2026779481902172E-2</c:v>
                </c:pt>
                <c:pt idx="3505">
                  <c:v>1.1988713443090453E-2</c:v>
                </c:pt>
                <c:pt idx="3506">
                  <c:v>1.1395131196605981E-2</c:v>
                </c:pt>
                <c:pt idx="3507">
                  <c:v>1.0500530717294615E-2</c:v>
                </c:pt>
                <c:pt idx="3508">
                  <c:v>9.705325214163717E-3</c:v>
                </c:pt>
                <c:pt idx="3509">
                  <c:v>8.9824417907954559E-3</c:v>
                </c:pt>
                <c:pt idx="3510">
                  <c:v>8.2993816617839607E-3</c:v>
                </c:pt>
                <c:pt idx="3511">
                  <c:v>7.8048588016382103E-3</c:v>
                </c:pt>
                <c:pt idx="3512">
                  <c:v>7.4820759792457161E-3</c:v>
                </c:pt>
                <c:pt idx="3513">
                  <c:v>7.2817875140658538E-3</c:v>
                </c:pt>
                <c:pt idx="3514">
                  <c:v>7.1858105660699391E-3</c:v>
                </c:pt>
                <c:pt idx="3515">
                  <c:v>7.0779244109309266E-3</c:v>
                </c:pt>
                <c:pt idx="3516">
                  <c:v>6.8294667033013878E-3</c:v>
                </c:pt>
                <c:pt idx="3517">
                  <c:v>6.5737083217033629E-3</c:v>
                </c:pt>
                <c:pt idx="3518">
                  <c:v>6.3859104285341186E-3</c:v>
                </c:pt>
                <c:pt idx="3519">
                  <c:v>6.233895448501673E-3</c:v>
                </c:pt>
                <c:pt idx="3520">
                  <c:v>6.1522787627367658E-3</c:v>
                </c:pt>
                <c:pt idx="3521">
                  <c:v>6.217441393638703E-3</c:v>
                </c:pt>
                <c:pt idx="3522">
                  <c:v>6.4441513840250439E-3</c:v>
                </c:pt>
                <c:pt idx="3523">
                  <c:v>6.790874009432438E-3</c:v>
                </c:pt>
                <c:pt idx="3524">
                  <c:v>7.2673539707172347E-3</c:v>
                </c:pt>
                <c:pt idx="3525">
                  <c:v>7.5223674465902356E-3</c:v>
                </c:pt>
                <c:pt idx="3526">
                  <c:v>7.353035724367722E-3</c:v>
                </c:pt>
                <c:pt idx="3527">
                  <c:v>6.8112437819688081E-3</c:v>
                </c:pt>
                <c:pt idx="3528">
                  <c:v>6.6051457428749783E-3</c:v>
                </c:pt>
                <c:pt idx="3529">
                  <c:v>6.2689459050175363E-3</c:v>
                </c:pt>
                <c:pt idx="3530">
                  <c:v>6.1677224552183956E-3</c:v>
                </c:pt>
                <c:pt idx="3531">
                  <c:v>6.2427648358550211E-3</c:v>
                </c:pt>
                <c:pt idx="3532">
                  <c:v>6.4713342955095296E-3</c:v>
                </c:pt>
                <c:pt idx="3533">
                  <c:v>6.797838377215577E-3</c:v>
                </c:pt>
                <c:pt idx="3534">
                  <c:v>7.2956829611064622E-3</c:v>
                </c:pt>
                <c:pt idx="3535">
                  <c:v>7.5637346435274196E-3</c:v>
                </c:pt>
                <c:pt idx="3536">
                  <c:v>6.8550960550500025E-3</c:v>
                </c:pt>
                <c:pt idx="3537">
                  <c:v>5.6064489818409349E-3</c:v>
                </c:pt>
                <c:pt idx="3538">
                  <c:v>4.3709006845015315E-3</c:v>
                </c:pt>
                <c:pt idx="3539">
                  <c:v>3.0655178709193803E-3</c:v>
                </c:pt>
                <c:pt idx="3540">
                  <c:v>1.7503568276549415E-3</c:v>
                </c:pt>
                <c:pt idx="3541">
                  <c:v>4.680319418447942E-4</c:v>
                </c:pt>
                <c:pt idx="3542">
                  <c:v>-7.8675329339336858E-4</c:v>
                </c:pt>
                <c:pt idx="3543">
                  <c:v>-1.9984321750936688E-3</c:v>
                </c:pt>
                <c:pt idx="3544">
                  <c:v>-3.1396680371056614E-3</c:v>
                </c:pt>
                <c:pt idx="3545">
                  <c:v>-3.9352402366737678E-3</c:v>
                </c:pt>
                <c:pt idx="3546">
                  <c:v>-4.1147734682190568E-3</c:v>
                </c:pt>
                <c:pt idx="3547">
                  <c:v>-4.013443159415867E-3</c:v>
                </c:pt>
                <c:pt idx="3548">
                  <c:v>-4.009228105410133E-3</c:v>
                </c:pt>
                <c:pt idx="3549">
                  <c:v>-4.0734808867887986E-3</c:v>
                </c:pt>
                <c:pt idx="3550">
                  <c:v>-4.1531334633284761E-3</c:v>
                </c:pt>
                <c:pt idx="3551">
                  <c:v>-4.2102839011465684E-3</c:v>
                </c:pt>
                <c:pt idx="3552">
                  <c:v>-4.4544538454406174E-3</c:v>
                </c:pt>
                <c:pt idx="3553">
                  <c:v>-4.7313320412024421E-3</c:v>
                </c:pt>
                <c:pt idx="3554">
                  <c:v>-5.1041753420072809E-3</c:v>
                </c:pt>
                <c:pt idx="3555">
                  <c:v>-5.5467546818166952E-3</c:v>
                </c:pt>
                <c:pt idx="3556">
                  <c:v>-5.868391729780896E-3</c:v>
                </c:pt>
                <c:pt idx="3557">
                  <c:v>-5.7523487060083985E-3</c:v>
                </c:pt>
                <c:pt idx="3558">
                  <c:v>-5.4513848295461636E-3</c:v>
                </c:pt>
                <c:pt idx="3559">
                  <c:v>-5.2426037997458409E-3</c:v>
                </c:pt>
                <c:pt idx="3560">
                  <c:v>-5.0974708140452841E-3</c:v>
                </c:pt>
                <c:pt idx="3561">
                  <c:v>-5.0395156012186543E-3</c:v>
                </c:pt>
                <c:pt idx="3562">
                  <c:v>-5.0787896364914674E-3</c:v>
                </c:pt>
                <c:pt idx="3563">
                  <c:v>-5.2067896205377677E-3</c:v>
                </c:pt>
                <c:pt idx="3564">
                  <c:v>-5.4178896202596956E-3</c:v>
                </c:pt>
                <c:pt idx="3565">
                  <c:v>-5.4445166388810504E-3</c:v>
                </c:pt>
                <c:pt idx="3566">
                  <c:v>-5.0656917737203115E-3</c:v>
                </c:pt>
                <c:pt idx="3567">
                  <c:v>-4.5586321833930793E-3</c:v>
                </c:pt>
                <c:pt idx="3568">
                  <c:v>-4.1246530574700789E-3</c:v>
                </c:pt>
                <c:pt idx="3569">
                  <c:v>-3.7432918074761672E-3</c:v>
                </c:pt>
                <c:pt idx="3570">
                  <c:v>-3.4489698033664624E-3</c:v>
                </c:pt>
                <c:pt idx="3571">
                  <c:v>-3.2071360941521138E-3</c:v>
                </c:pt>
                <c:pt idx="3572">
                  <c:v>-3.0278933355238E-3</c:v>
                </c:pt>
                <c:pt idx="3573">
                  <c:v>-2.8974511877066953E-3</c:v>
                </c:pt>
                <c:pt idx="3574">
                  <c:v>-2.8228976471842736E-3</c:v>
                </c:pt>
                <c:pt idx="3575">
                  <c:v>-2.7070405177734369E-3</c:v>
                </c:pt>
                <c:pt idx="3576">
                  <c:v>-2.3132294587135016E-3</c:v>
                </c:pt>
                <c:pt idx="3577">
                  <c:v>-1.8828204872604493E-3</c:v>
                </c:pt>
                <c:pt idx="3578">
                  <c:v>-1.5234245303314929E-3</c:v>
                </c:pt>
                <c:pt idx="3579">
                  <c:v>-1.202743815451026E-3</c:v>
                </c:pt>
                <c:pt idx="3580">
                  <c:v>-8.8823657194969858E-4</c:v>
                </c:pt>
                <c:pt idx="3581">
                  <c:v>-5.6919953136728312E-4</c:v>
                </c:pt>
                <c:pt idx="3582">
                  <c:v>-2.4577248968285937E-4</c:v>
                </c:pt>
                <c:pt idx="3583">
                  <c:v>8.8558623020904169E-5</c:v>
                </c:pt>
                <c:pt idx="3584">
                  <c:v>4.2873312430995164E-4</c:v>
                </c:pt>
                <c:pt idx="3585">
                  <c:v>7.7852901755852497E-4</c:v>
                </c:pt>
                <c:pt idx="3586">
                  <c:v>1.1430710490857496E-3</c:v>
                </c:pt>
                <c:pt idx="3587">
                  <c:v>1.5077797059936076E-3</c:v>
                </c:pt>
                <c:pt idx="3588">
                  <c:v>1.8803717174779412E-3</c:v>
                </c:pt>
                <c:pt idx="3589">
                  <c:v>2.2714243458514839E-3</c:v>
                </c:pt>
                <c:pt idx="3590">
                  <c:v>2.6898344357977663E-3</c:v>
                </c:pt>
                <c:pt idx="3591">
                  <c:v>3.1417951211995562E-3</c:v>
                </c:pt>
                <c:pt idx="3592">
                  <c:v>3.6296127789399949E-3</c:v>
                </c:pt>
                <c:pt idx="3593">
                  <c:v>4.1691805535603067E-3</c:v>
                </c:pt>
                <c:pt idx="3594">
                  <c:v>4.7706842005403784E-3</c:v>
                </c:pt>
                <c:pt idx="3595">
                  <c:v>5.3036622715320458E-3</c:v>
                </c:pt>
                <c:pt idx="3596">
                  <c:v>5.5370330014975731E-3</c:v>
                </c:pt>
                <c:pt idx="3597">
                  <c:v>5.8294820778290969E-3</c:v>
                </c:pt>
                <c:pt idx="3598">
                  <c:v>6.2588050603559703E-3</c:v>
                </c:pt>
                <c:pt idx="3599">
                  <c:v>6.7664419067940641E-3</c:v>
                </c:pt>
                <c:pt idx="3600">
                  <c:v>7.3961286577409694E-3</c:v>
                </c:pt>
                <c:pt idx="3601">
                  <c:v>7.9999534750046057E-3</c:v>
                </c:pt>
                <c:pt idx="3602">
                  <c:v>8.9797353935943194E-3</c:v>
                </c:pt>
                <c:pt idx="3603">
                  <c:v>1.0266989431764422E-2</c:v>
                </c:pt>
                <c:pt idx="3604">
                  <c:v>1.1835737985733667E-2</c:v>
                </c:pt>
                <c:pt idx="3605">
                  <c:v>1.3582226444753742E-2</c:v>
                </c:pt>
                <c:pt idx="3606">
                  <c:v>1.4572128491178678E-2</c:v>
                </c:pt>
                <c:pt idx="3607">
                  <c:v>1.357001074405596E-2</c:v>
                </c:pt>
                <c:pt idx="3608">
                  <c:v>1.1698014656597037E-2</c:v>
                </c:pt>
                <c:pt idx="3609">
                  <c:v>9.9157448385203458E-3</c:v>
                </c:pt>
                <c:pt idx="3610">
                  <c:v>8.3222775765396748E-3</c:v>
                </c:pt>
                <c:pt idx="3611">
                  <c:v>6.8699480071863547E-3</c:v>
                </c:pt>
                <c:pt idx="3612">
                  <c:v>5.5965092036805303E-3</c:v>
                </c:pt>
                <c:pt idx="3613">
                  <c:v>4.6222415606571891E-3</c:v>
                </c:pt>
                <c:pt idx="3614">
                  <c:v>3.794654865875735E-3</c:v>
                </c:pt>
                <c:pt idx="3615">
                  <c:v>2.9555025134013952E-3</c:v>
                </c:pt>
                <c:pt idx="3616">
                  <c:v>2.318016468532697E-3</c:v>
                </c:pt>
                <c:pt idx="3617">
                  <c:v>1.7305179326148037E-3</c:v>
                </c:pt>
                <c:pt idx="3618">
                  <c:v>1.1707036370591807E-3</c:v>
                </c:pt>
                <c:pt idx="3619">
                  <c:v>6.3380117984600031E-4</c:v>
                </c:pt>
                <c:pt idx="3620">
                  <c:v>1.1584700699593743E-4</c:v>
                </c:pt>
                <c:pt idx="3621">
                  <c:v>-3.914037046236941E-4</c:v>
                </c:pt>
                <c:pt idx="3622">
                  <c:v>-8.9571957317458408E-4</c:v>
                </c:pt>
                <c:pt idx="3623">
                  <c:v>-1.4090507487793458E-3</c:v>
                </c:pt>
                <c:pt idx="3624">
                  <c:v>-1.9318439160872689E-3</c:v>
                </c:pt>
                <c:pt idx="3625">
                  <c:v>-2.3426512471894103E-3</c:v>
                </c:pt>
                <c:pt idx="3626">
                  <c:v>-2.4283441465434053E-3</c:v>
                </c:pt>
                <c:pt idx="3627">
                  <c:v>-2.4192545966137289E-3</c:v>
                </c:pt>
                <c:pt idx="3628">
                  <c:v>-2.4488533599726393E-3</c:v>
                </c:pt>
                <c:pt idx="3629">
                  <c:v>-2.5116066784851088E-3</c:v>
                </c:pt>
                <c:pt idx="3630">
                  <c:v>-2.6107404115543313E-3</c:v>
                </c:pt>
                <c:pt idx="3631">
                  <c:v>-2.7512375150469648E-3</c:v>
                </c:pt>
                <c:pt idx="3632">
                  <c:v>-2.9295131843864617E-3</c:v>
                </c:pt>
                <c:pt idx="3633">
                  <c:v>-3.1527074650314494E-3</c:v>
                </c:pt>
                <c:pt idx="3634">
                  <c:v>-3.4174424564322376E-3</c:v>
                </c:pt>
                <c:pt idx="3635">
                  <c:v>-3.7385881294136189E-3</c:v>
                </c:pt>
                <c:pt idx="3636">
                  <c:v>-3.8821102520949827E-3</c:v>
                </c:pt>
                <c:pt idx="3637">
                  <c:v>-3.5007422362784832E-3</c:v>
                </c:pt>
                <c:pt idx="3638">
                  <c:v>-2.8752018880897688E-3</c:v>
                </c:pt>
                <c:pt idx="3639">
                  <c:v>-2.295284421059494E-3</c:v>
                </c:pt>
                <c:pt idx="3640">
                  <c:v>-1.7311924423489117E-3</c:v>
                </c:pt>
                <c:pt idx="3641">
                  <c:v>-1.2083399504317946E-3</c:v>
                </c:pt>
                <c:pt idx="3642">
                  <c:v>-7.0856902899279367E-4</c:v>
                </c:pt>
                <c:pt idx="3643">
                  <c:v>-2.2626221318998658E-4</c:v>
                </c:pt>
                <c:pt idx="3644">
                  <c:v>2.5076867044676192E-4</c:v>
                </c:pt>
                <c:pt idx="3645">
                  <c:v>7.3159130899594317E-4</c:v>
                </c:pt>
                <c:pt idx="3646">
                  <c:v>1.2350877139535668E-3</c:v>
                </c:pt>
                <c:pt idx="3647">
                  <c:v>1.7513120267297088E-3</c:v>
                </c:pt>
                <c:pt idx="3648">
                  <c:v>2.2983805675323055E-3</c:v>
                </c:pt>
                <c:pt idx="3649">
                  <c:v>2.8783546839997597E-3</c:v>
                </c:pt>
                <c:pt idx="3650">
                  <c:v>3.5052800316009323E-3</c:v>
                </c:pt>
                <c:pt idx="3651">
                  <c:v>4.1864714700721685E-3</c:v>
                </c:pt>
                <c:pt idx="3652">
                  <c:v>4.9354267321834568E-3</c:v>
                </c:pt>
                <c:pt idx="3653">
                  <c:v>5.7044263295274221E-3</c:v>
                </c:pt>
                <c:pt idx="3654">
                  <c:v>6.5024196798136539E-3</c:v>
                </c:pt>
                <c:pt idx="3655">
                  <c:v>7.417438062669421E-3</c:v>
                </c:pt>
                <c:pt idx="3656">
                  <c:v>8.4739218312231673E-3</c:v>
                </c:pt>
                <c:pt idx="3657">
                  <c:v>9.2543314820403861E-3</c:v>
                </c:pt>
                <c:pt idx="3658">
                  <c:v>9.3747853950017449E-3</c:v>
                </c:pt>
                <c:pt idx="3659">
                  <c:v>9.2508208456447052E-3</c:v>
                </c:pt>
                <c:pt idx="3660">
                  <c:v>9.2784872123450393E-3</c:v>
                </c:pt>
                <c:pt idx="3661">
                  <c:v>9.4490908316683369E-3</c:v>
                </c:pt>
                <c:pt idx="3662">
                  <c:v>9.7506379282491524E-3</c:v>
                </c:pt>
                <c:pt idx="3663">
                  <c:v>1.0207488385898056E-2</c:v>
                </c:pt>
                <c:pt idx="3664">
                  <c:v>1.0842654723376321E-2</c:v>
                </c:pt>
                <c:pt idx="3665">
                  <c:v>1.1654008283525462E-2</c:v>
                </c:pt>
                <c:pt idx="3666">
                  <c:v>1.1913939668311892E-2</c:v>
                </c:pt>
                <c:pt idx="3667">
                  <c:v>1.0919603305070639E-2</c:v>
                </c:pt>
                <c:pt idx="3668">
                  <c:v>9.4071320426043752E-3</c:v>
                </c:pt>
                <c:pt idx="3669">
                  <c:v>7.9962433483406689E-3</c:v>
                </c:pt>
                <c:pt idx="3670">
                  <c:v>6.7319748069252262E-3</c:v>
                </c:pt>
                <c:pt idx="3671">
                  <c:v>5.5516259334945231E-3</c:v>
                </c:pt>
                <c:pt idx="3672">
                  <c:v>4.4677026168639684E-3</c:v>
                </c:pt>
                <c:pt idx="3673">
                  <c:v>3.4591570275537198E-3</c:v>
                </c:pt>
                <c:pt idx="3674">
                  <c:v>2.5187576194796199E-3</c:v>
                </c:pt>
                <c:pt idx="3675">
                  <c:v>1.6213144300027511E-3</c:v>
                </c:pt>
                <c:pt idx="3676">
                  <c:v>7.4254557021383248E-4</c:v>
                </c:pt>
                <c:pt idx="3677">
                  <c:v>-1.0610804185943189E-4</c:v>
                </c:pt>
                <c:pt idx="3678">
                  <c:v>-9.3063286202190343E-4</c:v>
                </c:pt>
                <c:pt idx="3679">
                  <c:v>-1.7592708633678348E-3</c:v>
                </c:pt>
                <c:pt idx="3680">
                  <c:v>-2.6139545394706044E-3</c:v>
                </c:pt>
                <c:pt idx="3681">
                  <c:v>-3.5147852717829177E-3</c:v>
                </c:pt>
                <c:pt idx="3682">
                  <c:v>-4.4655707929442028E-3</c:v>
                </c:pt>
                <c:pt idx="3683">
                  <c:v>-5.5004313926512267E-3</c:v>
                </c:pt>
                <c:pt idx="3684">
                  <c:v>-6.6063717798218779E-3</c:v>
                </c:pt>
                <c:pt idx="3685">
                  <c:v>-7.8403057835366805E-3</c:v>
                </c:pt>
                <c:pt idx="3686">
                  <c:v>-9.1983557811694278E-3</c:v>
                </c:pt>
                <c:pt idx="3687">
                  <c:v>-1.0010061292310532E-2</c:v>
                </c:pt>
                <c:pt idx="3688">
                  <c:v>-9.6506422977027106E-3</c:v>
                </c:pt>
                <c:pt idx="3689">
                  <c:v>-8.7308913380672593E-3</c:v>
                </c:pt>
                <c:pt idx="3690">
                  <c:v>-7.9270190703421509E-3</c:v>
                </c:pt>
                <c:pt idx="3691">
                  <c:v>-7.2408376580372601E-3</c:v>
                </c:pt>
                <c:pt idx="3692">
                  <c:v>-6.7104379516362547E-3</c:v>
                </c:pt>
                <c:pt idx="3693">
                  <c:v>-6.321553156848304E-3</c:v>
                </c:pt>
                <c:pt idx="3694">
                  <c:v>-6.0322227784201767E-3</c:v>
                </c:pt>
                <c:pt idx="3695">
                  <c:v>-5.8458940802237061E-3</c:v>
                </c:pt>
                <c:pt idx="3696">
                  <c:v>-5.5959431660097293E-3</c:v>
                </c:pt>
                <c:pt idx="3697">
                  <c:v>-5.0797390806523778E-3</c:v>
                </c:pt>
                <c:pt idx="3698">
                  <c:v>-4.4839554249909985E-3</c:v>
                </c:pt>
                <c:pt idx="3699">
                  <c:v>-3.9372205255906378E-3</c:v>
                </c:pt>
                <c:pt idx="3700">
                  <c:v>-3.4845204024532704E-3</c:v>
                </c:pt>
                <c:pt idx="3701">
                  <c:v>-3.0666569498543242E-3</c:v>
                </c:pt>
                <c:pt idx="3702">
                  <c:v>-2.6817111137244659E-3</c:v>
                </c:pt>
                <c:pt idx="3703">
                  <c:v>-2.3610452353868151E-3</c:v>
                </c:pt>
                <c:pt idx="3704">
                  <c:v>-2.0907186132718978E-3</c:v>
                </c:pt>
                <c:pt idx="3705">
                  <c:v>-1.8624262186768185E-3</c:v>
                </c:pt>
                <c:pt idx="3706">
                  <c:v>-1.6616586049516898E-3</c:v>
                </c:pt>
                <c:pt idx="3707">
                  <c:v>-1.4731237378281974E-3</c:v>
                </c:pt>
                <c:pt idx="3708">
                  <c:v>-1.2675871837917016E-3</c:v>
                </c:pt>
                <c:pt idx="3709">
                  <c:v>-1.0605288006290845E-3</c:v>
                </c:pt>
                <c:pt idx="3710">
                  <c:v>-8.7203820113810075E-4</c:v>
                </c:pt>
                <c:pt idx="3711">
                  <c:v>-6.9600327254220132E-4</c:v>
                </c:pt>
                <c:pt idx="3712">
                  <c:v>-5.3251551173437721E-4</c:v>
                </c:pt>
                <c:pt idx="3713">
                  <c:v>-3.7730293601549302E-4</c:v>
                </c:pt>
                <c:pt idx="3714">
                  <c:v>-2.277030871441079E-4</c:v>
                </c:pt>
                <c:pt idx="3715">
                  <c:v>-8.164071900410991E-5</c:v>
                </c:pt>
                <c:pt idx="3716">
                  <c:v>-4.3576175974015386E-5</c:v>
                </c:pt>
                <c:pt idx="3717">
                  <c:v>-2.184903122884183E-4</c:v>
                </c:pt>
                <c:pt idx="3718">
                  <c:v>-5.034758762824577E-4</c:v>
                </c:pt>
                <c:pt idx="3719">
                  <c:v>-7.9591518593795537E-4</c:v>
                </c:pt>
                <c:pt idx="3720">
                  <c:v>-1.102868336202304E-3</c:v>
                </c:pt>
                <c:pt idx="3721">
                  <c:v>-1.4257448724173363E-3</c:v>
                </c:pt>
                <c:pt idx="3722">
                  <c:v>-1.771876338839794E-3</c:v>
                </c:pt>
                <c:pt idx="3723">
                  <c:v>-2.1450045636637288E-3</c:v>
                </c:pt>
                <c:pt idx="3724">
                  <c:v>-2.5530197315167535E-3</c:v>
                </c:pt>
                <c:pt idx="3725">
                  <c:v>-3.0038498880809116E-3</c:v>
                </c:pt>
                <c:pt idx="3726">
                  <c:v>-3.4994868157328871E-3</c:v>
                </c:pt>
                <c:pt idx="3727">
                  <c:v>-3.8867373201370873E-3</c:v>
                </c:pt>
                <c:pt idx="3728">
                  <c:v>-4.025655110330404E-3</c:v>
                </c:pt>
                <c:pt idx="3729">
                  <c:v>-4.0606410446314706E-3</c:v>
                </c:pt>
                <c:pt idx="3730">
                  <c:v>-4.1637410165107896E-3</c:v>
                </c:pt>
                <c:pt idx="3731">
                  <c:v>-4.3336304888018573E-3</c:v>
                </c:pt>
                <c:pt idx="3732">
                  <c:v>-4.5730861221505003E-3</c:v>
                </c:pt>
                <c:pt idx="3733">
                  <c:v>-4.8860428296279672E-3</c:v>
                </c:pt>
                <c:pt idx="3734">
                  <c:v>-5.2745256965825637E-3</c:v>
                </c:pt>
                <c:pt idx="3735">
                  <c:v>-5.7467243564600663E-3</c:v>
                </c:pt>
                <c:pt idx="3736">
                  <c:v>-6.3185599566553908E-3</c:v>
                </c:pt>
                <c:pt idx="3737">
                  <c:v>-6.6869755701179593E-3</c:v>
                </c:pt>
                <c:pt idx="3738">
                  <c:v>-6.5737586544155234E-3</c:v>
                </c:pt>
                <c:pt idx="3739">
                  <c:v>-6.2751747091424927E-3</c:v>
                </c:pt>
                <c:pt idx="3740">
                  <c:v>-6.0735593187056999E-3</c:v>
                </c:pt>
                <c:pt idx="3741">
                  <c:v>-5.970352823311896E-3</c:v>
                </c:pt>
                <c:pt idx="3742">
                  <c:v>-5.9593955360728755E-3</c:v>
                </c:pt>
                <c:pt idx="3743">
                  <c:v>-6.0530161633255437E-3</c:v>
                </c:pt>
                <c:pt idx="3744">
                  <c:v>-6.2357691534767144E-3</c:v>
                </c:pt>
                <c:pt idx="3745">
                  <c:v>-6.5205516418297919E-3</c:v>
                </c:pt>
                <c:pt idx="3746">
                  <c:v>-6.7195400826845254E-3</c:v>
                </c:pt>
                <c:pt idx="3747">
                  <c:v>-6.647079099667638E-3</c:v>
                </c:pt>
                <c:pt idx="3748">
                  <c:v>-6.4987509408502555E-3</c:v>
                </c:pt>
                <c:pt idx="3749">
                  <c:v>-6.4594851825335734E-3</c:v>
                </c:pt>
                <c:pt idx="3750">
                  <c:v>-6.5161311034381744E-3</c:v>
                </c:pt>
                <c:pt idx="3751">
                  <c:v>-6.6842750273381586E-3</c:v>
                </c:pt>
                <c:pt idx="3752">
                  <c:v>-6.9487792261354485E-3</c:v>
                </c:pt>
                <c:pt idx="3753">
                  <c:v>-7.3289052479153108E-3</c:v>
                </c:pt>
                <c:pt idx="3754">
                  <c:v>-7.8199711949694991E-3</c:v>
                </c:pt>
                <c:pt idx="3755">
                  <c:v>-8.4436381465985769E-3</c:v>
                </c:pt>
                <c:pt idx="3756">
                  <c:v>-9.1804626512111097E-3</c:v>
                </c:pt>
                <c:pt idx="3757">
                  <c:v>-9.5833953942502156E-3</c:v>
                </c:pt>
                <c:pt idx="3758">
                  <c:v>-9.1560081535497218E-3</c:v>
                </c:pt>
                <c:pt idx="3759">
                  <c:v>-8.3802930563981297E-3</c:v>
                </c:pt>
                <c:pt idx="3760">
                  <c:v>-7.7408219740626848E-3</c:v>
                </c:pt>
                <c:pt idx="3761">
                  <c:v>-7.2138724407955629E-3</c:v>
                </c:pt>
                <c:pt idx="3762">
                  <c:v>-6.8153170646180639E-3</c:v>
                </c:pt>
                <c:pt idx="3763">
                  <c:v>-6.5067138886513607E-3</c:v>
                </c:pt>
                <c:pt idx="3764">
                  <c:v>-6.3125374422556063E-3</c:v>
                </c:pt>
                <c:pt idx="3765">
                  <c:v>-6.2176929160396906E-3</c:v>
                </c:pt>
                <c:pt idx="3766">
                  <c:v>-6.0714800210938938E-3</c:v>
                </c:pt>
                <c:pt idx="3767">
                  <c:v>-5.7215493638357959E-3</c:v>
                </c:pt>
                <c:pt idx="3768">
                  <c:v>-5.3214851521212851E-3</c:v>
                </c:pt>
                <c:pt idx="3769">
                  <c:v>-4.9939922980061007E-3</c:v>
                </c:pt>
                <c:pt idx="3770">
                  <c:v>-4.751423510942039E-3</c:v>
                </c:pt>
                <c:pt idx="3771">
                  <c:v>-4.5830199137858393E-3</c:v>
                </c:pt>
                <c:pt idx="3772">
                  <c:v>-4.4888805907156862E-3</c:v>
                </c:pt>
                <c:pt idx="3773">
                  <c:v>-4.4680890935954089E-3</c:v>
                </c:pt>
                <c:pt idx="3774">
                  <c:v>-4.5143046707500694E-3</c:v>
                </c:pt>
                <c:pt idx="3775">
                  <c:v>-4.6370299294694545E-3</c:v>
                </c:pt>
                <c:pt idx="3776">
                  <c:v>-4.8322165691651415E-3</c:v>
                </c:pt>
                <c:pt idx="3777">
                  <c:v>-5.102833662552677E-3</c:v>
                </c:pt>
                <c:pt idx="3778">
                  <c:v>-5.1765274819593771E-3</c:v>
                </c:pt>
                <c:pt idx="3779">
                  <c:v>-4.7902374610041864E-3</c:v>
                </c:pt>
                <c:pt idx="3780">
                  <c:v>-4.2023119875900256E-3</c:v>
                </c:pt>
                <c:pt idx="3781">
                  <c:v>-3.6779507213261435E-3</c:v>
                </c:pt>
                <c:pt idx="3782">
                  <c:v>-3.212348684403326E-3</c:v>
                </c:pt>
                <c:pt idx="3783">
                  <c:v>-2.7972394847698753E-3</c:v>
                </c:pt>
                <c:pt idx="3784">
                  <c:v>-2.4263409144699641E-3</c:v>
                </c:pt>
                <c:pt idx="3785">
                  <c:v>-2.0971288041318654E-3</c:v>
                </c:pt>
                <c:pt idx="3786">
                  <c:v>-1.8005339690392462E-3</c:v>
                </c:pt>
                <c:pt idx="3787">
                  <c:v>-1.7168552888421138E-3</c:v>
                </c:pt>
                <c:pt idx="3788">
                  <c:v>-2.0886627208314495E-3</c:v>
                </c:pt>
                <c:pt idx="3789">
                  <c:v>-2.729410862070375E-3</c:v>
                </c:pt>
                <c:pt idx="3790">
                  <c:v>-3.4514391141374418E-3</c:v>
                </c:pt>
                <c:pt idx="3791">
                  <c:v>-4.2383491647937106E-3</c:v>
                </c:pt>
                <c:pt idx="3792">
                  <c:v>-5.0597533933676615E-3</c:v>
                </c:pt>
                <c:pt idx="3793">
                  <c:v>-5.9485576162708028E-3</c:v>
                </c:pt>
                <c:pt idx="3794">
                  <c:v>-7.0611317836687896E-3</c:v>
                </c:pt>
                <c:pt idx="3795">
                  <c:v>-8.3417906532788147E-3</c:v>
                </c:pt>
                <c:pt idx="3796">
                  <c:v>-9.8323021592136954E-3</c:v>
                </c:pt>
                <c:pt idx="3797">
                  <c:v>-1.0539776279788185E-2</c:v>
                </c:pt>
                <c:pt idx="3798">
                  <c:v>-9.821511609981827E-3</c:v>
                </c:pt>
                <c:pt idx="3799">
                  <c:v>-8.456623971039719E-3</c:v>
                </c:pt>
                <c:pt idx="3800">
                  <c:v>-7.3029917281783553E-3</c:v>
                </c:pt>
                <c:pt idx="3801">
                  <c:v>-6.3303745013507167E-3</c:v>
                </c:pt>
                <c:pt idx="3802">
                  <c:v>-5.4978273448229743E-3</c:v>
                </c:pt>
                <c:pt idx="3803">
                  <c:v>-4.798835938541253E-3</c:v>
                </c:pt>
                <c:pt idx="3804">
                  <c:v>-4.197150353952757E-3</c:v>
                </c:pt>
                <c:pt idx="3805">
                  <c:v>-3.7059383943685662E-3</c:v>
                </c:pt>
                <c:pt idx="3806">
                  <c:v>-3.3372980552908924E-3</c:v>
                </c:pt>
                <c:pt idx="3807">
                  <c:v>-3.0266493449714058E-3</c:v>
                </c:pt>
                <c:pt idx="3808">
                  <c:v>-2.7372688329291108E-3</c:v>
                </c:pt>
                <c:pt idx="3809">
                  <c:v>-2.4752477668567997E-3</c:v>
                </c:pt>
                <c:pt idx="3810">
                  <c:v>-2.2560845185277015E-3</c:v>
                </c:pt>
                <c:pt idx="3811">
                  <c:v>-2.1038629082566051E-3</c:v>
                </c:pt>
                <c:pt idx="3812">
                  <c:v>-2.002103856596276E-3</c:v>
                </c:pt>
                <c:pt idx="3813">
                  <c:v>-1.9301434212116342E-3</c:v>
                </c:pt>
                <c:pt idx="3814">
                  <c:v>-1.8503556032834028E-3</c:v>
                </c:pt>
                <c:pt idx="3815">
                  <c:v>-1.7908295039330022E-3</c:v>
                </c:pt>
                <c:pt idx="3816">
                  <c:v>-1.7624296047897513E-3</c:v>
                </c:pt>
                <c:pt idx="3817">
                  <c:v>-1.7932715687392945E-3</c:v>
                </c:pt>
                <c:pt idx="3818">
                  <c:v>-1.8626175041325129E-3</c:v>
                </c:pt>
                <c:pt idx="3819">
                  <c:v>-1.9752144717165646E-3</c:v>
                </c:pt>
                <c:pt idx="3820">
                  <c:v>-2.1148375732542679E-3</c:v>
                </c:pt>
                <c:pt idx="3821">
                  <c:v>-2.2579535684189161E-3</c:v>
                </c:pt>
                <c:pt idx="3822">
                  <c:v>-2.4794913702980517E-3</c:v>
                </c:pt>
                <c:pt idx="3823">
                  <c:v>-2.7339269135774912E-3</c:v>
                </c:pt>
                <c:pt idx="3824">
                  <c:v>-3.0332088505844869E-3</c:v>
                </c:pt>
                <c:pt idx="3825">
                  <c:v>-3.382253950529184E-3</c:v>
                </c:pt>
                <c:pt idx="3826">
                  <c:v>-3.792372821922066E-3</c:v>
                </c:pt>
                <c:pt idx="3827">
                  <c:v>-4.2601518686124253E-3</c:v>
                </c:pt>
                <c:pt idx="3828">
                  <c:v>-4.6454381040255972E-3</c:v>
                </c:pt>
                <c:pt idx="3829">
                  <c:v>-4.8118160413789272E-3</c:v>
                </c:pt>
                <c:pt idx="3830">
                  <c:v>-4.8982450321958847E-3</c:v>
                </c:pt>
                <c:pt idx="3831">
                  <c:v>-5.0713844954317052E-3</c:v>
                </c:pt>
                <c:pt idx="3832">
                  <c:v>-5.3145065682728265E-3</c:v>
                </c:pt>
                <c:pt idx="3833">
                  <c:v>-5.6490602421693497E-3</c:v>
                </c:pt>
                <c:pt idx="3834">
                  <c:v>-6.0763464798983093E-3</c:v>
                </c:pt>
                <c:pt idx="3835">
                  <c:v>-6.5901408265086944E-3</c:v>
                </c:pt>
                <c:pt idx="3836">
                  <c:v>-7.2141026499715055E-3</c:v>
                </c:pt>
                <c:pt idx="3837">
                  <c:v>-7.544859782100323E-3</c:v>
                </c:pt>
                <c:pt idx="3838">
                  <c:v>-7.1680934324199214E-3</c:v>
                </c:pt>
                <c:pt idx="3839">
                  <c:v>-6.5200526434620936E-3</c:v>
                </c:pt>
                <c:pt idx="3840">
                  <c:v>-5.9596926237204962E-3</c:v>
                </c:pt>
                <c:pt idx="3841">
                  <c:v>-5.4982421358044115E-3</c:v>
                </c:pt>
                <c:pt idx="3842">
                  <c:v>-5.1335776047057814E-3</c:v>
                </c:pt>
                <c:pt idx="3843">
                  <c:v>-4.841625920876203E-3</c:v>
                </c:pt>
                <c:pt idx="3844">
                  <c:v>-4.6335953758966097E-3</c:v>
                </c:pt>
                <c:pt idx="3845">
                  <c:v>-4.4820671049154498E-3</c:v>
                </c:pt>
                <c:pt idx="3846">
                  <c:v>-4.41279004301336E-3</c:v>
                </c:pt>
                <c:pt idx="3847">
                  <c:v>-4.4248216782507696E-3</c:v>
                </c:pt>
                <c:pt idx="3848">
                  <c:v>-4.3591251313727089E-3</c:v>
                </c:pt>
                <c:pt idx="3849">
                  <c:v>-4.0921379077840407E-3</c:v>
                </c:pt>
                <c:pt idx="3850">
                  <c:v>-3.7638357537955265E-3</c:v>
                </c:pt>
                <c:pt idx="3851">
                  <c:v>-3.4826263906508038E-3</c:v>
                </c:pt>
                <c:pt idx="3852">
                  <c:v>-3.2656242528430243E-3</c:v>
                </c:pt>
                <c:pt idx="3853">
                  <c:v>-3.0829085902230029E-3</c:v>
                </c:pt>
                <c:pt idx="3854">
                  <c:v>-2.9571329266571619E-3</c:v>
                </c:pt>
                <c:pt idx="3855">
                  <c:v>-2.8801725704938048E-3</c:v>
                </c:pt>
                <c:pt idx="3856">
                  <c:v>-2.848129329367411E-3</c:v>
                </c:pt>
                <c:pt idx="3857">
                  <c:v>-2.8613625411782612E-3</c:v>
                </c:pt>
                <c:pt idx="3858">
                  <c:v>-2.913020341777461E-3</c:v>
                </c:pt>
                <c:pt idx="3859">
                  <c:v>-3.0053925177461215E-3</c:v>
                </c:pt>
                <c:pt idx="3860">
                  <c:v>-3.1351483102858668E-3</c:v>
                </c:pt>
                <c:pt idx="3861">
                  <c:v>-3.3269577027845876E-3</c:v>
                </c:pt>
                <c:pt idx="3862">
                  <c:v>-3.5719112391964462E-3</c:v>
                </c:pt>
                <c:pt idx="3863">
                  <c:v>-3.8676516037714223E-3</c:v>
                </c:pt>
                <c:pt idx="3864">
                  <c:v>-4.2367427914905926E-3</c:v>
                </c:pt>
                <c:pt idx="3865">
                  <c:v>-4.6691807141365791E-3</c:v>
                </c:pt>
                <c:pt idx="3866">
                  <c:v>-5.1650153246664693E-3</c:v>
                </c:pt>
                <c:pt idx="3867">
                  <c:v>-5.823534255485611E-3</c:v>
                </c:pt>
                <c:pt idx="3868">
                  <c:v>-6.7319149077460635E-3</c:v>
                </c:pt>
                <c:pt idx="3869">
                  <c:v>-7.8124091775610572E-3</c:v>
                </c:pt>
                <c:pt idx="3870">
                  <c:v>-9.0211114872481186E-3</c:v>
                </c:pt>
                <c:pt idx="3871">
                  <c:v>-1.0352794021684594E-2</c:v>
                </c:pt>
                <c:pt idx="3872">
                  <c:v>-1.1888483915368255E-2</c:v>
                </c:pt>
                <c:pt idx="3873">
                  <c:v>-1.3597659674610053E-2</c:v>
                </c:pt>
                <c:pt idx="3874">
                  <c:v>-1.5517674858992879E-2</c:v>
                </c:pt>
                <c:pt idx="3875">
                  <c:v>-1.7708077381562722E-2</c:v>
                </c:pt>
                <c:pt idx="3876">
                  <c:v>-2.0144143084894275E-2</c:v>
                </c:pt>
                <c:pt idx="3877">
                  <c:v>-2.2968330238894448E-2</c:v>
                </c:pt>
                <c:pt idx="3878">
                  <c:v>-2.6079282265889351E-2</c:v>
                </c:pt>
                <c:pt idx="3879">
                  <c:v>-2.9472063964887871E-2</c:v>
                </c:pt>
                <c:pt idx="3880">
                  <c:v>-3.3261229182791056E-2</c:v>
                </c:pt>
                <c:pt idx="3881">
                  <c:v>-3.7647904105741543E-2</c:v>
                </c:pt>
                <c:pt idx="3882">
                  <c:v>-4.237771273721036E-2</c:v>
                </c:pt>
                <c:pt idx="3883">
                  <c:v>-4.8006947679744789E-2</c:v>
                </c:pt>
                <c:pt idx="3884">
                  <c:v>-5.4364900396586535E-2</c:v>
                </c:pt>
                <c:pt idx="3885">
                  <c:v>-6.1508360284209709E-2</c:v>
                </c:pt>
                <c:pt idx="3886">
                  <c:v>-6.9644729785625983E-2</c:v>
                </c:pt>
                <c:pt idx="3887">
                  <c:v>-7.3231374219070541E-2</c:v>
                </c:pt>
                <c:pt idx="3888">
                  <c:v>-6.6426804992141181E-2</c:v>
                </c:pt>
                <c:pt idx="3889">
                  <c:v>-5.4898488184859442E-2</c:v>
                </c:pt>
                <c:pt idx="3890">
                  <c:v>-4.4370238985314274E-2</c:v>
                </c:pt>
                <c:pt idx="3891">
                  <c:v>-3.4757829932800043E-2</c:v>
                </c:pt>
                <c:pt idx="3892">
                  <c:v>-2.5822869465663475E-2</c:v>
                </c:pt>
                <c:pt idx="3893">
                  <c:v>-1.7300612044456189E-2</c:v>
                </c:pt>
                <c:pt idx="3894">
                  <c:v>-8.9904360701879276E-3</c:v>
                </c:pt>
                <c:pt idx="3895">
                  <c:v>-7.3159250115681514E-4</c:v>
                </c:pt>
                <c:pt idx="3896">
                  <c:v>7.5290180440220752E-3</c:v>
                </c:pt>
                <c:pt idx="3897">
                  <c:v>1.5871454031578035E-2</c:v>
                </c:pt>
                <c:pt idx="3898">
                  <c:v>2.241671162656025E-2</c:v>
                </c:pt>
                <c:pt idx="3899">
                  <c:v>2.5194831533655041E-2</c:v>
                </c:pt>
                <c:pt idx="3900">
                  <c:v>2.6271734873945865E-2</c:v>
                </c:pt>
                <c:pt idx="3901">
                  <c:v>2.7834208453828526E-2</c:v>
                </c:pt>
                <c:pt idx="3902">
                  <c:v>2.9853883072763095E-2</c:v>
                </c:pt>
                <c:pt idx="3903">
                  <c:v>3.2424705219652801E-2</c:v>
                </c:pt>
                <c:pt idx="3904">
                  <c:v>3.5395563413796925E-2</c:v>
                </c:pt>
                <c:pt idx="3905">
                  <c:v>3.8982585465356663E-2</c:v>
                </c:pt>
                <c:pt idx="3906">
                  <c:v>4.3078046185896474E-2</c:v>
                </c:pt>
                <c:pt idx="3907">
                  <c:v>4.7767738204503085E-2</c:v>
                </c:pt>
                <c:pt idx="3908">
                  <c:v>5.3281714878687318E-2</c:v>
                </c:pt>
                <c:pt idx="3909">
                  <c:v>5.6048929765347491E-2</c:v>
                </c:pt>
                <c:pt idx="3910">
                  <c:v>5.247185371375139E-2</c:v>
                </c:pt>
                <c:pt idx="3911">
                  <c:v>4.6166241161174702E-2</c:v>
                </c:pt>
                <c:pt idx="3912">
                  <c:v>4.0668056898621116E-2</c:v>
                </c:pt>
                <c:pt idx="3913">
                  <c:v>3.5736273345549609E-2</c:v>
                </c:pt>
                <c:pt idx="3914">
                  <c:v>3.1352879544739684E-2</c:v>
                </c:pt>
                <c:pt idx="3915">
                  <c:v>2.7584818704601034E-2</c:v>
                </c:pt>
                <c:pt idx="3916">
                  <c:v>2.4165824287212621E-2</c:v>
                </c:pt>
                <c:pt idx="3917">
                  <c:v>2.1170061184947672E-2</c:v>
                </c:pt>
                <c:pt idx="3918">
                  <c:v>1.8503630316524119E-2</c:v>
                </c:pt>
                <c:pt idx="3919">
                  <c:v>1.6121744528566104E-2</c:v>
                </c:pt>
                <c:pt idx="3920">
                  <c:v>1.4007126491808781E-2</c:v>
                </c:pt>
                <c:pt idx="3921">
                  <c:v>1.2095395680452455E-2</c:v>
                </c:pt>
                <c:pt idx="3922">
                  <c:v>1.039878930248193E-2</c:v>
                </c:pt>
                <c:pt idx="3923">
                  <c:v>8.8885787754736517E-3</c:v>
                </c:pt>
                <c:pt idx="3924">
                  <c:v>7.4893519099980127E-3</c:v>
                </c:pt>
                <c:pt idx="3925">
                  <c:v>6.223176254838726E-3</c:v>
                </c:pt>
                <c:pt idx="3926">
                  <c:v>5.0507676275387851E-3</c:v>
                </c:pt>
                <c:pt idx="3927">
                  <c:v>3.9534248403783482E-3</c:v>
                </c:pt>
                <c:pt idx="3928">
                  <c:v>2.9244680443578554E-3</c:v>
                </c:pt>
                <c:pt idx="3929">
                  <c:v>2.2585935431123365E-3</c:v>
                </c:pt>
                <c:pt idx="3930">
                  <c:v>2.2812096728043224E-3</c:v>
                </c:pt>
                <c:pt idx="3931">
                  <c:v>2.6607424204329114E-3</c:v>
                </c:pt>
                <c:pt idx="3932">
                  <c:v>3.0778582209981123E-3</c:v>
                </c:pt>
                <c:pt idx="3933">
                  <c:v>3.5503757811451609E-3</c:v>
                </c:pt>
                <c:pt idx="3934">
                  <c:v>4.0665826371698421E-3</c:v>
                </c:pt>
                <c:pt idx="3935">
                  <c:v>4.6624785605483034E-3</c:v>
                </c:pt>
                <c:pt idx="3936">
                  <c:v>5.3252683933118971E-3</c:v>
                </c:pt>
                <c:pt idx="3937">
                  <c:v>6.0765977130182811E-3</c:v>
                </c:pt>
                <c:pt idx="3938">
                  <c:v>5.9983349708560641E-3</c:v>
                </c:pt>
                <c:pt idx="3939">
                  <c:v>4.1612666212009642E-3</c:v>
                </c:pt>
                <c:pt idx="3940">
                  <c:v>1.475294187723549E-3</c:v>
                </c:pt>
                <c:pt idx="3941">
                  <c:v>-1.1902334983103751E-3</c:v>
                </c:pt>
                <c:pt idx="3942">
                  <c:v>-3.8623170335316225E-3</c:v>
                </c:pt>
                <c:pt idx="3943">
                  <c:v>-6.5817608840003667E-3</c:v>
                </c:pt>
                <c:pt idx="3944">
                  <c:v>-9.4161075784982302E-3</c:v>
                </c:pt>
                <c:pt idx="3945">
                  <c:v>-1.2398299138712926E-2</c:v>
                </c:pt>
                <c:pt idx="3946">
                  <c:v>-1.5615903558174811E-2</c:v>
                </c:pt>
                <c:pt idx="3947">
                  <c:v>-1.9063641527902343E-2</c:v>
                </c:pt>
                <c:pt idx="3948">
                  <c:v>-2.282206834847289E-2</c:v>
                </c:pt>
                <c:pt idx="3949">
                  <c:v>-2.6520142565539639E-2</c:v>
                </c:pt>
                <c:pt idx="3950">
                  <c:v>-2.9733973466650371E-2</c:v>
                </c:pt>
                <c:pt idx="3951">
                  <c:v>-3.3029264830989377E-2</c:v>
                </c:pt>
                <c:pt idx="3952">
                  <c:v>-3.6983446445701403E-2</c:v>
                </c:pt>
                <c:pt idx="3953">
                  <c:v>-4.1256242179479666E-2</c:v>
                </c:pt>
                <c:pt idx="3954">
                  <c:v>-4.6629552194789849E-2</c:v>
                </c:pt>
                <c:pt idx="3955">
                  <c:v>-5.2460409806016316E-2</c:v>
                </c:pt>
                <c:pt idx="3956">
                  <c:v>-5.9054555984870999E-2</c:v>
                </c:pt>
                <c:pt idx="3957">
                  <c:v>-6.6540763987694818E-2</c:v>
                </c:pt>
                <c:pt idx="3958">
                  <c:v>-6.9060152823630983E-2</c:v>
                </c:pt>
                <c:pt idx="3959">
                  <c:v>-6.0233454428988531E-2</c:v>
                </c:pt>
                <c:pt idx="3960">
                  <c:v>-4.6239527824278107E-2</c:v>
                </c:pt>
                <c:pt idx="3961">
                  <c:v>-3.30679682868232E-2</c:v>
                </c:pt>
                <c:pt idx="3962">
                  <c:v>-2.0342186137869329E-2</c:v>
                </c:pt>
                <c:pt idx="3963">
                  <c:v>-8.0325612927575271E-3</c:v>
                </c:pt>
                <c:pt idx="3964">
                  <c:v>4.2103980138714428E-3</c:v>
                </c:pt>
                <c:pt idx="3965">
                  <c:v>1.6551702451319955E-2</c:v>
                </c:pt>
                <c:pt idx="3966">
                  <c:v>2.9145511699527348E-2</c:v>
                </c:pt>
                <c:pt idx="3967">
                  <c:v>4.2157173738400423E-2</c:v>
                </c:pt>
                <c:pt idx="3968">
                  <c:v>5.5873712050171123E-2</c:v>
                </c:pt>
                <c:pt idx="3969">
                  <c:v>6.4356958587304697E-2</c:v>
                </c:pt>
                <c:pt idx="3970">
                  <c:v>6.1963057572396313E-2</c:v>
                </c:pt>
                <c:pt idx="3971">
                  <c:v>5.449616460710438E-2</c:v>
                </c:pt>
                <c:pt idx="3972">
                  <c:v>4.7964219783995954E-2</c:v>
                </c:pt>
                <c:pt idx="3973">
                  <c:v>4.2229756249014989E-2</c:v>
                </c:pt>
                <c:pt idx="3974">
                  <c:v>3.7128598634165122E-2</c:v>
                </c:pt>
                <c:pt idx="3975">
                  <c:v>3.2626770266404689E-2</c:v>
                </c:pt>
                <c:pt idx="3976">
                  <c:v>2.8663135482552227E-2</c:v>
                </c:pt>
                <c:pt idx="3977">
                  <c:v>2.5130477904176125E-2</c:v>
                </c:pt>
                <c:pt idx="3978">
                  <c:v>2.2027426086055551E-2</c:v>
                </c:pt>
                <c:pt idx="3979">
                  <c:v>1.9393992197424607E-2</c:v>
                </c:pt>
                <c:pt idx="3980">
                  <c:v>1.7389173056077682E-2</c:v>
                </c:pt>
                <c:pt idx="3981">
                  <c:v>1.5805914407280464E-2</c:v>
                </c:pt>
                <c:pt idx="3982">
                  <c:v>1.4438582749612742E-2</c:v>
                </c:pt>
                <c:pt idx="3983">
                  <c:v>1.3309674069587872E-2</c:v>
                </c:pt>
                <c:pt idx="3984">
                  <c:v>1.2410440823967837E-2</c:v>
                </c:pt>
                <c:pt idx="3985">
                  <c:v>1.1688400784881431E-2</c:v>
                </c:pt>
                <c:pt idx="3986">
                  <c:v>1.1173361744749385E-2</c:v>
                </c:pt>
                <c:pt idx="3987">
                  <c:v>1.0827244108389618E-2</c:v>
                </c:pt>
                <c:pt idx="3988">
                  <c:v>1.037910965591253E-2</c:v>
                </c:pt>
                <c:pt idx="3989">
                  <c:v>9.5392073883694486E-3</c:v>
                </c:pt>
                <c:pt idx="3990">
                  <c:v>8.5888625805060261E-3</c:v>
                </c:pt>
                <c:pt idx="3991">
                  <c:v>7.7687489246069533E-3</c:v>
                </c:pt>
                <c:pt idx="3992">
                  <c:v>7.072802354863704E-3</c:v>
                </c:pt>
                <c:pt idx="3993">
                  <c:v>6.4956364975064232E-3</c:v>
                </c:pt>
                <c:pt idx="3994">
                  <c:v>6.0185739860590714E-3</c:v>
                </c:pt>
                <c:pt idx="3995">
                  <c:v>5.6405328360832219E-3</c:v>
                </c:pt>
                <c:pt idx="3996">
                  <c:v>5.3461929970763829E-3</c:v>
                </c:pt>
                <c:pt idx="3997">
                  <c:v>5.1385859671106314E-3</c:v>
                </c:pt>
                <c:pt idx="3998">
                  <c:v>5.0156899784537558E-3</c:v>
                </c:pt>
                <c:pt idx="3999">
                  <c:v>4.9709713557560412E-3</c:v>
                </c:pt>
                <c:pt idx="4000">
                  <c:v>5.006757574243367E-3</c:v>
                </c:pt>
                <c:pt idx="4001">
                  <c:v>5.119153127884522E-3</c:v>
                </c:pt>
                <c:pt idx="4002">
                  <c:v>5.317618336039158E-3</c:v>
                </c:pt>
                <c:pt idx="4003">
                  <c:v>5.5959726466946564E-3</c:v>
                </c:pt>
                <c:pt idx="4004">
                  <c:v>5.9667331398737464E-3</c:v>
                </c:pt>
                <c:pt idx="4005">
                  <c:v>6.4346295799943389E-3</c:v>
                </c:pt>
                <c:pt idx="4006">
                  <c:v>7.0014108548133273E-3</c:v>
                </c:pt>
                <c:pt idx="4007">
                  <c:v>7.6773735495515574E-3</c:v>
                </c:pt>
                <c:pt idx="4008">
                  <c:v>7.9940638362247154E-3</c:v>
                </c:pt>
                <c:pt idx="4009">
                  <c:v>7.4664821867166794E-3</c:v>
                </c:pt>
                <c:pt idx="4010">
                  <c:v>6.5838008464997799E-3</c:v>
                </c:pt>
                <c:pt idx="4011">
                  <c:v>5.8107161251006066E-3</c:v>
                </c:pt>
                <c:pt idx="4012">
                  <c:v>5.1170369499770382E-3</c:v>
                </c:pt>
                <c:pt idx="4013">
                  <c:v>4.523051997706069E-3</c:v>
                </c:pt>
                <c:pt idx="4014">
                  <c:v>3.9802743271074416E-3</c:v>
                </c:pt>
                <c:pt idx="4015">
                  <c:v>3.5105645030105576E-3</c:v>
                </c:pt>
                <c:pt idx="4016">
                  <c:v>3.0950122668320294E-3</c:v>
                </c:pt>
                <c:pt idx="4017">
                  <c:v>2.7283684508900515E-3</c:v>
                </c:pt>
                <c:pt idx="4018">
                  <c:v>2.4060158454875676E-3</c:v>
                </c:pt>
                <c:pt idx="4019">
                  <c:v>2.1200155436517892E-3</c:v>
                </c:pt>
                <c:pt idx="4020">
                  <c:v>1.8050815092501924E-3</c:v>
                </c:pt>
                <c:pt idx="4021">
                  <c:v>1.3968272585462268E-3</c:v>
                </c:pt>
                <c:pt idx="4022">
                  <c:v>9.4585623957071669E-4</c:v>
                </c:pt>
                <c:pt idx="4023">
                  <c:v>5.0990026324043442E-4</c:v>
                </c:pt>
                <c:pt idx="4024">
                  <c:v>8.2446818433267355E-5</c:v>
                </c:pt>
                <c:pt idx="4025">
                  <c:v>-3.4318765145455827E-4</c:v>
                </c:pt>
                <c:pt idx="4026">
                  <c:v>-7.7557300211666632E-4</c:v>
                </c:pt>
                <c:pt idx="4027">
                  <c:v>-1.2189496142668999E-3</c:v>
                </c:pt>
                <c:pt idx="4028">
                  <c:v>-1.6821635887000739E-3</c:v>
                </c:pt>
                <c:pt idx="4029">
                  <c:v>-2.1759969802169284E-3</c:v>
                </c:pt>
                <c:pt idx="4030">
                  <c:v>-2.5620727125427274E-3</c:v>
                </c:pt>
                <c:pt idx="4031">
                  <c:v>-2.7216321669529231E-3</c:v>
                </c:pt>
                <c:pt idx="4032">
                  <c:v>-2.7821900102214412E-3</c:v>
                </c:pt>
                <c:pt idx="4033">
                  <c:v>-2.8897546193840701E-3</c:v>
                </c:pt>
                <c:pt idx="4034">
                  <c:v>-3.0445335744289461E-3</c:v>
                </c:pt>
                <c:pt idx="4035">
                  <c:v>-3.2472789057926199E-3</c:v>
                </c:pt>
                <c:pt idx="4036">
                  <c:v>-3.5052886579408269E-3</c:v>
                </c:pt>
                <c:pt idx="4037">
                  <c:v>-3.8156372053074284E-3</c:v>
                </c:pt>
                <c:pt idx="4038">
                  <c:v>-4.1835259162448296E-3</c:v>
                </c:pt>
                <c:pt idx="4039">
                  <c:v>-4.4016465004140647E-3</c:v>
                </c:pt>
                <c:pt idx="4040">
                  <c:v>-4.2502673155690035E-3</c:v>
                </c:pt>
                <c:pt idx="4041">
                  <c:v>-3.9504827841436449E-3</c:v>
                </c:pt>
                <c:pt idx="4042">
                  <c:v>-3.7115993729378615E-3</c:v>
                </c:pt>
                <c:pt idx="4043">
                  <c:v>-3.5228128687598941E-3</c:v>
                </c:pt>
                <c:pt idx="4044">
                  <c:v>-3.4029128245733095E-3</c:v>
                </c:pt>
                <c:pt idx="4045">
                  <c:v>-3.331467004534701E-3</c:v>
                </c:pt>
                <c:pt idx="4046">
                  <c:v>-3.3159810014265962E-3</c:v>
                </c:pt>
                <c:pt idx="4047">
                  <c:v>-3.3581968291450707E-3</c:v>
                </c:pt>
                <c:pt idx="4048">
                  <c:v>-3.4509570840221692E-3</c:v>
                </c:pt>
                <c:pt idx="4049">
                  <c:v>-3.5875674709107065E-3</c:v>
                </c:pt>
                <c:pt idx="4050">
                  <c:v>-3.6074475254857293E-3</c:v>
                </c:pt>
                <c:pt idx="4051">
                  <c:v>-3.2960843852679477E-3</c:v>
                </c:pt>
                <c:pt idx="4052">
                  <c:v>-2.8506066673299633E-3</c:v>
                </c:pt>
                <c:pt idx="4053">
                  <c:v>-2.4515352646079782E-3</c:v>
                </c:pt>
                <c:pt idx="4054">
                  <c:v>-2.0879878828284635E-3</c:v>
                </c:pt>
                <c:pt idx="4055">
                  <c:v>-1.7646373298013573E-3</c:v>
                </c:pt>
                <c:pt idx="4056">
                  <c:v>-1.4649232573573537E-3</c:v>
                </c:pt>
                <c:pt idx="4057">
                  <c:v>-1.1874435922155536E-3</c:v>
                </c:pt>
                <c:pt idx="4058">
                  <c:v>-9.2980943694927188E-4</c:v>
                </c:pt>
                <c:pt idx="4059">
                  <c:v>-6.857154318195166E-4</c:v>
                </c:pt>
                <c:pt idx="4060">
                  <c:v>-4.5265657375429349E-4</c:v>
                </c:pt>
                <c:pt idx="4061">
                  <c:v>-2.2638576213247029E-4</c:v>
                </c:pt>
                <c:pt idx="4062">
                  <c:v>-4.1185032063350257E-6</c:v>
                </c:pt>
                <c:pt idx="4063">
                  <c:v>2.1769379347356707E-4</c:v>
                </c:pt>
                <c:pt idx="4064">
                  <c:v>4.4236664549584083E-4</c:v>
                </c:pt>
                <c:pt idx="4065">
                  <c:v>6.747636837657286E-4</c:v>
                </c:pt>
                <c:pt idx="4066">
                  <c:v>9.1612488814533271E-4</c:v>
                </c:pt>
                <c:pt idx="4067">
                  <c:v>1.1731508140496937E-3</c:v>
                </c:pt>
                <c:pt idx="4068">
                  <c:v>1.4499014663294644E-3</c:v>
                </c:pt>
                <c:pt idx="4069">
                  <c:v>1.749606967188771E-3</c:v>
                </c:pt>
                <c:pt idx="4070">
                  <c:v>1.9432560190844714E-3</c:v>
                </c:pt>
                <c:pt idx="4071">
                  <c:v>1.8900353364841482E-3</c:v>
                </c:pt>
                <c:pt idx="4072">
                  <c:v>1.7353944976941733E-3</c:v>
                </c:pt>
                <c:pt idx="4073">
                  <c:v>1.6058496648555715E-3</c:v>
                </c:pt>
                <c:pt idx="4074">
                  <c:v>1.5003032730543648E-3</c:v>
                </c:pt>
                <c:pt idx="4075">
                  <c:v>1.4219949980662559E-3</c:v>
                </c:pt>
                <c:pt idx="4076">
                  <c:v>1.3627001061981049E-3</c:v>
                </c:pt>
                <c:pt idx="4077">
                  <c:v>1.3281662582216246E-3</c:v>
                </c:pt>
                <c:pt idx="4078">
                  <c:v>1.3143180073888019E-3</c:v>
                </c:pt>
                <c:pt idx="4079">
                  <c:v>1.3207693344127113E-3</c:v>
                </c:pt>
                <c:pt idx="4080">
                  <c:v>1.3490182697154665E-3</c:v>
                </c:pt>
                <c:pt idx="4081">
                  <c:v>1.3973007397933403E-3</c:v>
                </c:pt>
                <c:pt idx="4082">
                  <c:v>1.4683967848137004E-3</c:v>
                </c:pt>
                <c:pt idx="4083">
                  <c:v>1.5646967741215843E-3</c:v>
                </c:pt>
                <c:pt idx="4084">
                  <c:v>1.6816142703327047E-3</c:v>
                </c:pt>
                <c:pt idx="4085">
                  <c:v>1.8303123774500584E-3</c:v>
                </c:pt>
                <c:pt idx="4086">
                  <c:v>2.0041073131220302E-3</c:v>
                </c:pt>
                <c:pt idx="4087">
                  <c:v>2.2094772439906259E-3</c:v>
                </c:pt>
                <c:pt idx="4088">
                  <c:v>2.4514572925078953E-3</c:v>
                </c:pt>
                <c:pt idx="4089">
                  <c:v>2.5962133588986651E-3</c:v>
                </c:pt>
                <c:pt idx="4090">
                  <c:v>2.5102338583470902E-3</c:v>
                </c:pt>
                <c:pt idx="4091">
                  <c:v>2.3265240709841534E-3</c:v>
                </c:pt>
                <c:pt idx="4092">
                  <c:v>2.1809163717031116E-3</c:v>
                </c:pt>
                <c:pt idx="4093">
                  <c:v>2.0709002031045259E-3</c:v>
                </c:pt>
                <c:pt idx="4094">
                  <c:v>1.9934227047761228E-3</c:v>
                </c:pt>
                <c:pt idx="4095">
                  <c:v>1.9461474050363491E-3</c:v>
                </c:pt>
                <c:pt idx="4096">
                  <c:v>1.9309846686032623E-3</c:v>
                </c:pt>
                <c:pt idx="4097">
                  <c:v>1.9447807000592375E-3</c:v>
                </c:pt>
                <c:pt idx="4098">
                  <c:v>1.9935932631457119E-3</c:v>
                </c:pt>
                <c:pt idx="4099">
                  <c:v>2.0690258714911431E-3</c:v>
                </c:pt>
                <c:pt idx="4100">
                  <c:v>2.0795752758734653E-3</c:v>
                </c:pt>
                <c:pt idx="4101">
                  <c:v>1.9175438210583126E-3</c:v>
                </c:pt>
                <c:pt idx="4102">
                  <c:v>1.6828764571866785E-3</c:v>
                </c:pt>
                <c:pt idx="4103">
                  <c:v>1.4787768628654354E-3</c:v>
                </c:pt>
                <c:pt idx="4104">
                  <c:v>1.2948912811220667E-3</c:v>
                </c:pt>
                <c:pt idx="4105">
                  <c:v>1.1343575325177004E-3</c:v>
                </c:pt>
                <c:pt idx="4106">
                  <c:v>9.9128985868400282E-4</c:v>
                </c:pt>
                <c:pt idx="4107">
                  <c:v>8.6189426257243557E-4</c:v>
                </c:pt>
                <c:pt idx="4108">
                  <c:v>7.4926551041114221E-4</c:v>
                </c:pt>
                <c:pt idx="4109">
                  <c:v>6.5491855844144933E-4</c:v>
                </c:pt>
                <c:pt idx="4110">
                  <c:v>5.8653601794938571E-4</c:v>
                </c:pt>
                <c:pt idx="4111">
                  <c:v>5.3681111264895667E-4</c:v>
                </c:pt>
                <c:pt idx="4112">
                  <c:v>4.9431830348443256E-4</c:v>
                </c:pt>
                <c:pt idx="4113">
                  <c:v>4.6079021496483335E-4</c:v>
                </c:pt>
                <c:pt idx="4114">
                  <c:v>4.3386879410321554E-4</c:v>
                </c:pt>
                <c:pt idx="4115">
                  <c:v>4.1373496695948028E-4</c:v>
                </c:pt>
                <c:pt idx="4116">
                  <c:v>4.0043602169431383E-4</c:v>
                </c:pt>
                <c:pt idx="4117">
                  <c:v>3.9332684667951447E-4</c:v>
                </c:pt>
                <c:pt idx="4118">
                  <c:v>3.9282383083588988E-4</c:v>
                </c:pt>
                <c:pt idx="4119">
                  <c:v>3.9767962510119456E-4</c:v>
                </c:pt>
                <c:pt idx="4120">
                  <c:v>4.0366201758400738E-4</c:v>
                </c:pt>
                <c:pt idx="4121">
                  <c:v>4.0360612561329606E-4</c:v>
                </c:pt>
                <c:pt idx="4122">
                  <c:v>4.0279951391943643E-4</c:v>
                </c:pt>
                <c:pt idx="4123">
                  <c:v>4.0887561882102828E-4</c:v>
                </c:pt>
                <c:pt idx="4124">
                  <c:v>4.2170186026097944E-4</c:v>
                </c:pt>
                <c:pt idx="4125">
                  <c:v>4.408571533447256E-4</c:v>
                </c:pt>
                <c:pt idx="4126">
                  <c:v>4.6777147046650941E-4</c:v>
                </c:pt>
                <c:pt idx="4127">
                  <c:v>5.0138158186826707E-4</c:v>
                </c:pt>
                <c:pt idx="4128">
                  <c:v>5.4237446853664349E-4</c:v>
                </c:pt>
                <c:pt idx="4129">
                  <c:v>5.4310047940856854E-4</c:v>
                </c:pt>
                <c:pt idx="4130">
                  <c:v>4.5223478698918289E-4</c:v>
                </c:pt>
                <c:pt idx="4131">
                  <c:v>3.1969732259878533E-4</c:v>
                </c:pt>
                <c:pt idx="4132">
                  <c:v>1.9133066200114555E-4</c:v>
                </c:pt>
                <c:pt idx="4133">
                  <c:v>6.6290570358827907E-5</c:v>
                </c:pt>
                <c:pt idx="4134">
                  <c:v>-5.7773076730299961E-5</c:v>
                </c:pt>
                <c:pt idx="4135">
                  <c:v>-1.8262639383711396E-4</c:v>
                </c:pt>
                <c:pt idx="4136">
                  <c:v>-3.1003654067287146E-4</c:v>
                </c:pt>
                <c:pt idx="4137">
                  <c:v>-4.4340923927413276E-4</c:v>
                </c:pt>
                <c:pt idx="4138">
                  <c:v>-5.8345046979508945E-4</c:v>
                </c:pt>
                <c:pt idx="4139">
                  <c:v>-7.3263403263844915E-4</c:v>
                </c:pt>
                <c:pt idx="4140">
                  <c:v>-8.8075562783125996E-4</c:v>
                </c:pt>
                <c:pt idx="4141">
                  <c:v>-1.0140800183811814E-3</c:v>
                </c:pt>
                <c:pt idx="4142">
                  <c:v>-1.1495240628295331E-3</c:v>
                </c:pt>
                <c:pt idx="4143">
                  <c:v>-1.3024025595414648E-3</c:v>
                </c:pt>
                <c:pt idx="4144">
                  <c:v>-1.4783987946982249E-3</c:v>
                </c:pt>
                <c:pt idx="4145">
                  <c:v>-1.6756272918366304E-3</c:v>
                </c:pt>
                <c:pt idx="4146">
                  <c:v>-1.899680313323803E-3</c:v>
                </c:pt>
                <c:pt idx="4147">
                  <c:v>-2.1571657713625207E-3</c:v>
                </c:pt>
                <c:pt idx="4148">
                  <c:v>-2.4462393846794578E-3</c:v>
                </c:pt>
                <c:pt idx="4149">
                  <c:v>-2.7748354201320366E-3</c:v>
                </c:pt>
                <c:pt idx="4150">
                  <c:v>-2.9158476457590119E-3</c:v>
                </c:pt>
                <c:pt idx="4151">
                  <c:v>-2.6417972882557417E-3</c:v>
                </c:pt>
                <c:pt idx="4152">
                  <c:v>-2.1750701859552502E-3</c:v>
                </c:pt>
                <c:pt idx="4153">
                  <c:v>-1.7444803228892315E-3</c:v>
                </c:pt>
                <c:pt idx="4154">
                  <c:v>-1.3400532509547931E-3</c:v>
                </c:pt>
                <c:pt idx="4155">
                  <c:v>-9.5941555961834616E-4</c:v>
                </c:pt>
                <c:pt idx="4156">
                  <c:v>-5.922523622529075E-4</c:v>
                </c:pt>
                <c:pt idx="4157">
                  <c:v>-2.3420083260021195E-4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-1015.2097718558998</c:v>
                </c:pt>
                <c:pt idx="157">
                  <c:v>-1.5921907231529846E-2</c:v>
                </c:pt>
                <c:pt idx="158">
                  <c:v>-6.5737953859000831E-3</c:v>
                </c:pt>
                <c:pt idx="159">
                  <c:v>-3.8330567520035931E-3</c:v>
                </c:pt>
                <c:pt idx="160">
                  <c:v>-2.4574499036322606E-3</c:v>
                </c:pt>
                <c:pt idx="161">
                  <c:v>-9.803627340775761E-4</c:v>
                </c:pt>
                <c:pt idx="162">
                  <c:v>2.3828689707343785E-3</c:v>
                </c:pt>
                <c:pt idx="163">
                  <c:v>5.0084195800976915E-2</c:v>
                </c:pt>
                <c:pt idx="164">
                  <c:v>1.5639127295582818E-2</c:v>
                </c:pt>
                <c:pt idx="165">
                  <c:v>1.3027520697207281E-2</c:v>
                </c:pt>
                <c:pt idx="166">
                  <c:v>1.2082500026221665E-2</c:v>
                </c:pt>
                <c:pt idx="167">
                  <c:v>1.2082500026221665E-2</c:v>
                </c:pt>
                <c:pt idx="168">
                  <c:v>1.4624471897614186E-2</c:v>
                </c:pt>
                <c:pt idx="169">
                  <c:v>1.0269528451385701E-2</c:v>
                </c:pt>
                <c:pt idx="170">
                  <c:v>1.4237791785035188E-2</c:v>
                </c:pt>
                <c:pt idx="171">
                  <c:v>1.9483020970652173E-2</c:v>
                </c:pt>
                <c:pt idx="172">
                  <c:v>1.8723196202764088E-2</c:v>
                </c:pt>
                <c:pt idx="173">
                  <c:v>1.774079580490158E-2</c:v>
                </c:pt>
                <c:pt idx="174">
                  <c:v>1.7275982613593865E-2</c:v>
                </c:pt>
                <c:pt idx="175">
                  <c:v>1.7708264363186187E-2</c:v>
                </c:pt>
                <c:pt idx="176">
                  <c:v>1.7325412277673723E-2</c:v>
                </c:pt>
                <c:pt idx="177">
                  <c:v>1.6335789886513487E-2</c:v>
                </c:pt>
                <c:pt idx="178">
                  <c:v>1.5446818434226847E-2</c:v>
                </c:pt>
                <c:pt idx="179">
                  <c:v>1.6477154781237062E-2</c:v>
                </c:pt>
                <c:pt idx="180">
                  <c:v>1.9273674383087341E-2</c:v>
                </c:pt>
                <c:pt idx="181">
                  <c:v>2.1507357392615622E-2</c:v>
                </c:pt>
                <c:pt idx="182">
                  <c:v>1.947097771280238E-2</c:v>
                </c:pt>
                <c:pt idx="183">
                  <c:v>1.7679146329325289E-2</c:v>
                </c:pt>
                <c:pt idx="184">
                  <c:v>1.9099254990646509E-2</c:v>
                </c:pt>
                <c:pt idx="185">
                  <c:v>2.2787618985742497E-2</c:v>
                </c:pt>
                <c:pt idx="186">
                  <c:v>2.8847221610851397E-2</c:v>
                </c:pt>
                <c:pt idx="187">
                  <c:v>3.0219970247012461E-2</c:v>
                </c:pt>
                <c:pt idx="188">
                  <c:v>3.1637686175461276E-2</c:v>
                </c:pt>
                <c:pt idx="189">
                  <c:v>3.0588101017384291E-2</c:v>
                </c:pt>
                <c:pt idx="190">
                  <c:v>2.9585961612823231E-2</c:v>
                </c:pt>
                <c:pt idx="191">
                  <c:v>2.9080195751229256E-2</c:v>
                </c:pt>
                <c:pt idx="192">
                  <c:v>2.6992489653256325E-2</c:v>
                </c:pt>
                <c:pt idx="193">
                  <c:v>2.7873078061507628E-2</c:v>
                </c:pt>
                <c:pt idx="194">
                  <c:v>2.9394351637886194E-2</c:v>
                </c:pt>
                <c:pt idx="195">
                  <c:v>3.78142451101924E-2</c:v>
                </c:pt>
                <c:pt idx="196">
                  <c:v>5.9397937076857428E-2</c:v>
                </c:pt>
                <c:pt idx="197">
                  <c:v>0.21563854409443958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2.0015155937521553E-2</c:v>
                </c:pt>
                <c:pt idx="204">
                  <c:v>7.649546485101944E-3</c:v>
                </c:pt>
                <c:pt idx="205">
                  <c:v>3.9953775722621062E-3</c:v>
                </c:pt>
                <c:pt idx="206">
                  <c:v>2.4915442684696628E-3</c:v>
                </c:pt>
                <c:pt idx="207">
                  <c:v>1.4343299794013094E-3</c:v>
                </c:pt>
                <c:pt idx="208">
                  <c:v>5.8731004590010692E-4</c:v>
                </c:pt>
                <c:pt idx="209">
                  <c:v>2.3726509764145475E-6</c:v>
                </c:pt>
                <c:pt idx="210">
                  <c:v>-4.340573990982087E-4</c:v>
                </c:pt>
                <c:pt idx="211">
                  <c:v>-8.2866706131293178E-4</c:v>
                </c:pt>
                <c:pt idx="212">
                  <c:v>-1.6233414980465711E-3</c:v>
                </c:pt>
                <c:pt idx="213">
                  <c:v>-3.3164046103471979E-3</c:v>
                </c:pt>
                <c:pt idx="214">
                  <c:v>-5.5763786711552207E-3</c:v>
                </c:pt>
                <c:pt idx="215">
                  <c:v>-7.9960051619365237E-3</c:v>
                </c:pt>
                <c:pt idx="216">
                  <c:v>-1.0180290197459552E-2</c:v>
                </c:pt>
                <c:pt idx="217">
                  <c:v>-1.2549690513108237E-2</c:v>
                </c:pt>
                <c:pt idx="218">
                  <c:v>-1.5062775093053532E-2</c:v>
                </c:pt>
                <c:pt idx="219">
                  <c:v>-1.7381914656847148E-2</c:v>
                </c:pt>
                <c:pt idx="220">
                  <c:v>-1.8922397004923007E-2</c:v>
                </c:pt>
                <c:pt idx="221">
                  <c:v>-2.0964065901268827E-2</c:v>
                </c:pt>
                <c:pt idx="222">
                  <c:v>-2.4039547859284558E-2</c:v>
                </c:pt>
                <c:pt idx="223">
                  <c:v>-2.7771087041184032E-2</c:v>
                </c:pt>
                <c:pt idx="224">
                  <c:v>-2.8182465449384551E-2</c:v>
                </c:pt>
                <c:pt idx="225">
                  <c:v>-2.685656945085799E-2</c:v>
                </c:pt>
                <c:pt idx="226">
                  <c:v>-2.5672912332797154E-2</c:v>
                </c:pt>
                <c:pt idx="227">
                  <c:v>-2.5253453178106986E-2</c:v>
                </c:pt>
                <c:pt idx="228">
                  <c:v>-2.5059099600041285E-2</c:v>
                </c:pt>
                <c:pt idx="229">
                  <c:v>-2.6914617902244788E-2</c:v>
                </c:pt>
                <c:pt idx="230">
                  <c:v>-2.9953158568819034E-2</c:v>
                </c:pt>
                <c:pt idx="231">
                  <c:v>-3.4738538628214501E-2</c:v>
                </c:pt>
                <c:pt idx="232">
                  <c:v>-4.1518198833663499E-2</c:v>
                </c:pt>
                <c:pt idx="233">
                  <c:v>-4.1937670828271517E-2</c:v>
                </c:pt>
                <c:pt idx="234">
                  <c:v>-5.0789345344720724E-2</c:v>
                </c:pt>
                <c:pt idx="235">
                  <c:v>-5.2173523616681081E-2</c:v>
                </c:pt>
                <c:pt idx="236">
                  <c:v>-5.495688432943862E-2</c:v>
                </c:pt>
                <c:pt idx="237">
                  <c:v>-5.6800715828108798E-2</c:v>
                </c:pt>
                <c:pt idx="238">
                  <c:v>-5.5450763676415202E-2</c:v>
                </c:pt>
                <c:pt idx="239">
                  <c:v>-3.8191921853374028E-2</c:v>
                </c:pt>
                <c:pt idx="240">
                  <c:v>-3.6511591590236508E-3</c:v>
                </c:pt>
                <c:pt idx="241">
                  <c:v>4.7669513714421845E-2</c:v>
                </c:pt>
                <c:pt idx="242">
                  <c:v>0.10363413454409742</c:v>
                </c:pt>
                <c:pt idx="243">
                  <c:v>0.14215728967964386</c:v>
                </c:pt>
                <c:pt idx="244">
                  <c:v>0.13063935542669003</c:v>
                </c:pt>
                <c:pt idx="245">
                  <c:v>7.9524628117320459E-2</c:v>
                </c:pt>
                <c:pt idx="246">
                  <c:v>3.3643953091793369E-2</c:v>
                </c:pt>
                <c:pt idx="247">
                  <c:v>2.4555004397183552E-2</c:v>
                </c:pt>
                <c:pt idx="248">
                  <c:v>2.0568339248293235E-2</c:v>
                </c:pt>
                <c:pt idx="249">
                  <c:v>2.0825606013704669E-2</c:v>
                </c:pt>
                <c:pt idx="250">
                  <c:v>2.1417751579863486E-2</c:v>
                </c:pt>
                <c:pt idx="251">
                  <c:v>2.1850941272643743E-2</c:v>
                </c:pt>
                <c:pt idx="252">
                  <c:v>2.3514926733830661E-2</c:v>
                </c:pt>
                <c:pt idx="253">
                  <c:v>3.0283702071873968E-2</c:v>
                </c:pt>
                <c:pt idx="254">
                  <c:v>4.0815056388941513E-2</c:v>
                </c:pt>
                <c:pt idx="255">
                  <c:v>4.8718440705691174E-2</c:v>
                </c:pt>
                <c:pt idx="256">
                  <c:v>4.6969072375914113E-2</c:v>
                </c:pt>
                <c:pt idx="257">
                  <c:v>3.3691926158645177E-2</c:v>
                </c:pt>
                <c:pt idx="258">
                  <c:v>2.1269543120011957E-2</c:v>
                </c:pt>
                <c:pt idx="259">
                  <c:v>1.4171610729633919E-2</c:v>
                </c:pt>
                <c:pt idx="260">
                  <c:v>9.8558105983027871E-3</c:v>
                </c:pt>
                <c:pt idx="261">
                  <c:v>6.7526937989401663E-3</c:v>
                </c:pt>
                <c:pt idx="262">
                  <c:v>4.5274046399880327E-3</c:v>
                </c:pt>
                <c:pt idx="263">
                  <c:v>4.2875898892455033E-3</c:v>
                </c:pt>
                <c:pt idx="264">
                  <c:v>3.9839701331172758E-3</c:v>
                </c:pt>
                <c:pt idx="265">
                  <c:v>5.0544647856523763E-3</c:v>
                </c:pt>
                <c:pt idx="266">
                  <c:v>6.1860935492805292E-3</c:v>
                </c:pt>
                <c:pt idx="267">
                  <c:v>7.3776732829175266E-3</c:v>
                </c:pt>
                <c:pt idx="268">
                  <c:v>8.8112154017350799E-3</c:v>
                </c:pt>
                <c:pt idx="269">
                  <c:v>1.0569868543137339E-2</c:v>
                </c:pt>
                <c:pt idx="270">
                  <c:v>1.2540867767658465E-2</c:v>
                </c:pt>
                <c:pt idx="271">
                  <c:v>1.4650755870742445E-2</c:v>
                </c:pt>
                <c:pt idx="272">
                  <c:v>1.6958343784580467E-2</c:v>
                </c:pt>
                <c:pt idx="273">
                  <c:v>1.9134650204681324E-2</c:v>
                </c:pt>
                <c:pt idx="274">
                  <c:v>1.9958474541396067E-2</c:v>
                </c:pt>
                <c:pt idx="275">
                  <c:v>1.7475241571844755E-2</c:v>
                </c:pt>
                <c:pt idx="276">
                  <c:v>1.3939186311248917E-2</c:v>
                </c:pt>
                <c:pt idx="277">
                  <c:v>1.09292146683455E-2</c:v>
                </c:pt>
                <c:pt idx="278">
                  <c:v>8.0799733470582197E-3</c:v>
                </c:pt>
                <c:pt idx="279">
                  <c:v>5.3703813370953209E-3</c:v>
                </c:pt>
                <c:pt idx="280">
                  <c:v>2.4513286452450792E-3</c:v>
                </c:pt>
                <c:pt idx="281">
                  <c:v>-7.100938984675976E-4</c:v>
                </c:pt>
                <c:pt idx="282">
                  <c:v>-4.5095864593289953E-3</c:v>
                </c:pt>
                <c:pt idx="283">
                  <c:v>-9.2688364389889588E-3</c:v>
                </c:pt>
                <c:pt idx="284">
                  <c:v>-1.4215526986088144E-2</c:v>
                </c:pt>
                <c:pt idx="285">
                  <c:v>-1.7786635300356554E-2</c:v>
                </c:pt>
                <c:pt idx="286">
                  <c:v>-1.9832345923198907E-2</c:v>
                </c:pt>
                <c:pt idx="287">
                  <c:v>-2.2054009047360129E-2</c:v>
                </c:pt>
                <c:pt idx="288">
                  <c:v>-2.467354139144155E-2</c:v>
                </c:pt>
                <c:pt idx="289">
                  <c:v>-2.6439633489275843E-2</c:v>
                </c:pt>
                <c:pt idx="290">
                  <c:v>-2.9436771609793157E-2</c:v>
                </c:pt>
                <c:pt idx="291">
                  <c:v>-3.3975292755404785E-2</c:v>
                </c:pt>
                <c:pt idx="292">
                  <c:v>-4.0250822354583569E-2</c:v>
                </c:pt>
                <c:pt idx="293">
                  <c:v>-4.2734168142460838E-2</c:v>
                </c:pt>
                <c:pt idx="294">
                  <c:v>-4.8999217764895721E-2</c:v>
                </c:pt>
                <c:pt idx="295">
                  <c:v>-4.8277016517741522E-2</c:v>
                </c:pt>
                <c:pt idx="296">
                  <c:v>-4.8256528237386249E-2</c:v>
                </c:pt>
                <c:pt idx="297">
                  <c:v>-5.5910210646256647E-2</c:v>
                </c:pt>
                <c:pt idx="298">
                  <c:v>-0.10846307036827478</c:v>
                </c:pt>
                <c:pt idx="299">
                  <c:v>-0.18641615281035939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-8745.5902404661683</c:v>
                </c:pt>
                <c:pt idx="306">
                  <c:v>-6.8070706454132393E-2</c:v>
                </c:pt>
                <c:pt idx="307">
                  <c:v>-3.4133389808585185E-2</c:v>
                </c:pt>
                <c:pt idx="308">
                  <c:v>-2.3688559048966086E-2</c:v>
                </c:pt>
                <c:pt idx="309">
                  <c:v>-1.9467263730132734E-2</c:v>
                </c:pt>
                <c:pt idx="310">
                  <c:v>-1.7316744481154826E-2</c:v>
                </c:pt>
                <c:pt idx="311">
                  <c:v>-1.6231954572946787E-2</c:v>
                </c:pt>
                <c:pt idx="312">
                  <c:v>-1.5782373928059128E-2</c:v>
                </c:pt>
                <c:pt idx="313">
                  <c:v>-1.6038096906188234E-2</c:v>
                </c:pt>
                <c:pt idx="314">
                  <c:v>-1.6496535320630931E-2</c:v>
                </c:pt>
                <c:pt idx="315">
                  <c:v>-1.7962306873964985E-2</c:v>
                </c:pt>
                <c:pt idx="316">
                  <c:v>-1.9705310010306992E-2</c:v>
                </c:pt>
                <c:pt idx="317">
                  <c:v>-2.0794803317704214E-2</c:v>
                </c:pt>
                <c:pt idx="318">
                  <c:v>-1.9960632961498866E-2</c:v>
                </c:pt>
                <c:pt idx="319">
                  <c:v>-1.8864828510953505E-2</c:v>
                </c:pt>
                <c:pt idx="320">
                  <c:v>-1.837459742446447E-2</c:v>
                </c:pt>
                <c:pt idx="321">
                  <c:v>-1.7971299069080973E-2</c:v>
                </c:pt>
                <c:pt idx="322">
                  <c:v>-1.7785017130162104E-2</c:v>
                </c:pt>
                <c:pt idx="323">
                  <c:v>-1.7761739448338962E-2</c:v>
                </c:pt>
                <c:pt idx="324">
                  <c:v>-1.8140592424440632E-2</c:v>
                </c:pt>
                <c:pt idx="325">
                  <c:v>-1.8914635965295121E-2</c:v>
                </c:pt>
                <c:pt idx="326">
                  <c:v>-1.98267745240624E-2</c:v>
                </c:pt>
                <c:pt idx="327">
                  <c:v>-1.9001188149416495E-2</c:v>
                </c:pt>
                <c:pt idx="328">
                  <c:v>-1.4596497136410164E-2</c:v>
                </c:pt>
                <c:pt idx="329">
                  <c:v>-8.5699302408298664E-3</c:v>
                </c:pt>
                <c:pt idx="330">
                  <c:v>-2.8105992338130141E-3</c:v>
                </c:pt>
                <c:pt idx="331">
                  <c:v>3.0184073362861043E-3</c:v>
                </c:pt>
                <c:pt idx="332">
                  <c:v>9.0600784337371131E-3</c:v>
                </c:pt>
                <c:pt idx="333">
                  <c:v>1.5271916997001761E-2</c:v>
                </c:pt>
                <c:pt idx="334">
                  <c:v>2.1363935383348992E-2</c:v>
                </c:pt>
                <c:pt idx="335">
                  <c:v>2.7735374837851448E-2</c:v>
                </c:pt>
                <c:pt idx="336">
                  <c:v>3.2154310837297743E-2</c:v>
                </c:pt>
                <c:pt idx="337">
                  <c:v>3.2079015877649143E-2</c:v>
                </c:pt>
                <c:pt idx="338">
                  <c:v>2.9434325517885607E-2</c:v>
                </c:pt>
                <c:pt idx="339">
                  <c:v>2.7251287531404836E-2</c:v>
                </c:pt>
                <c:pt idx="340">
                  <c:v>2.572891218775784E-2</c:v>
                </c:pt>
                <c:pt idx="341">
                  <c:v>2.4592688479924043E-2</c:v>
                </c:pt>
                <c:pt idx="342">
                  <c:v>2.3851640082357285E-2</c:v>
                </c:pt>
                <c:pt idx="343">
                  <c:v>2.3446411281880648E-2</c:v>
                </c:pt>
                <c:pt idx="344">
                  <c:v>2.3734833097104054E-2</c:v>
                </c:pt>
                <c:pt idx="345">
                  <c:v>2.4803893999316168E-2</c:v>
                </c:pt>
                <c:pt idx="346">
                  <c:v>2.7336715931074226E-2</c:v>
                </c:pt>
                <c:pt idx="347">
                  <c:v>2.9793656532918551E-2</c:v>
                </c:pt>
                <c:pt idx="348">
                  <c:v>3.0559591908683393E-2</c:v>
                </c:pt>
                <c:pt idx="349">
                  <c:v>3.1407231760358714E-2</c:v>
                </c:pt>
                <c:pt idx="350">
                  <c:v>3.2550524690558712E-2</c:v>
                </c:pt>
                <c:pt idx="351">
                  <c:v>3.4630119047103024E-2</c:v>
                </c:pt>
                <c:pt idx="352">
                  <c:v>3.7185629714242101E-2</c:v>
                </c:pt>
                <c:pt idx="353">
                  <c:v>3.9217445502640447E-2</c:v>
                </c:pt>
                <c:pt idx="354">
                  <c:v>4.2417546153745468E-2</c:v>
                </c:pt>
                <c:pt idx="355">
                  <c:v>4.6394425140273254E-2</c:v>
                </c:pt>
                <c:pt idx="356">
                  <c:v>5.2597792709240809E-2</c:v>
                </c:pt>
                <c:pt idx="357">
                  <c:v>5.7103513423658749E-2</c:v>
                </c:pt>
                <c:pt idx="358">
                  <c:v>5.5858931166068375E-2</c:v>
                </c:pt>
                <c:pt idx="359">
                  <c:v>5.3213042961188325E-2</c:v>
                </c:pt>
                <c:pt idx="360">
                  <c:v>5.2760022570318074E-2</c:v>
                </c:pt>
                <c:pt idx="361">
                  <c:v>5.3281424850725637E-2</c:v>
                </c:pt>
                <c:pt idx="362">
                  <c:v>5.5122191636642628E-2</c:v>
                </c:pt>
                <c:pt idx="363">
                  <c:v>6.0245329241380839E-2</c:v>
                </c:pt>
                <c:pt idx="364">
                  <c:v>6.5339074807303416E-2</c:v>
                </c:pt>
                <c:pt idx="365">
                  <c:v>7.4677508624213032E-2</c:v>
                </c:pt>
                <c:pt idx="366">
                  <c:v>7.0382960729422614E-2</c:v>
                </c:pt>
                <c:pt idx="367">
                  <c:v>8.2934458301144112E-2</c:v>
                </c:pt>
                <c:pt idx="368">
                  <c:v>0.10496271068145439</c:v>
                </c:pt>
                <c:pt idx="369">
                  <c:v>0.12996648102513519</c:v>
                </c:pt>
                <c:pt idx="370">
                  <c:v>0.19082482193393752</c:v>
                </c:pt>
                <c:pt idx="371">
                  <c:v>0.17788339451428364</c:v>
                </c:pt>
                <c:pt idx="372">
                  <c:v>0.16647332195966846</c:v>
                </c:pt>
                <c:pt idx="373">
                  <c:v>0.15650102650533654</c:v>
                </c:pt>
                <c:pt idx="374">
                  <c:v>0.14790227429925265</c:v>
                </c:pt>
                <c:pt idx="375">
                  <c:v>0.14064012768210088</c:v>
                </c:pt>
                <c:pt idx="376">
                  <c:v>0.13470938606929317</c:v>
                </c:pt>
                <c:pt idx="377">
                  <c:v>0.13014380043102372</c:v>
                </c:pt>
                <c:pt idx="378">
                  <c:v>0.12702759334307498</c:v>
                </c:pt>
                <c:pt idx="379">
                  <c:v>0.12551394284133741</c:v>
                </c:pt>
                <c:pt idx="380">
                  <c:v>0.12585522680135716</c:v>
                </c:pt>
                <c:pt idx="381">
                  <c:v>0.12845410015769174</c:v>
                </c:pt>
                <c:pt idx="382">
                  <c:v>0.13395356157186569</c:v>
                </c:pt>
                <c:pt idx="383">
                  <c:v>0.14340492898585852</c:v>
                </c:pt>
                <c:pt idx="384">
                  <c:v>0.15860454927534645</c:v>
                </c:pt>
                <c:pt idx="385">
                  <c:v>0.18283540226195547</c:v>
                </c:pt>
                <c:pt idx="386">
                  <c:v>0.22272209748782631</c:v>
                </c:pt>
                <c:pt idx="387">
                  <c:v>0.29379711689130528</c:v>
                </c:pt>
                <c:pt idx="388">
                  <c:v>0.44276763840971411</c:v>
                </c:pt>
                <c:pt idx="389">
                  <c:v>0.90338780534169827</c:v>
                </c:pt>
                <c:pt idx="390">
                  <c:v>0.90338780534169827</c:v>
                </c:pt>
                <c:pt idx="391">
                  <c:v>1.3033172280470108E-2</c:v>
                </c:pt>
                <c:pt idx="392">
                  <c:v>8.9668263558195706E-3</c:v>
                </c:pt>
                <c:pt idx="393">
                  <c:v>8.8377614552071285E-3</c:v>
                </c:pt>
                <c:pt idx="394">
                  <c:v>8.858217580275907E-3</c:v>
                </c:pt>
                <c:pt idx="395">
                  <c:v>8.0809226476023562E-3</c:v>
                </c:pt>
                <c:pt idx="396">
                  <c:v>7.5075127649782154E-3</c:v>
                </c:pt>
                <c:pt idx="397">
                  <c:v>7.2441856705488805E-3</c:v>
                </c:pt>
                <c:pt idx="398">
                  <c:v>7.3176832990344363E-3</c:v>
                </c:pt>
                <c:pt idx="399">
                  <c:v>7.4645660791985407E-3</c:v>
                </c:pt>
                <c:pt idx="400">
                  <c:v>7.8864999201544682E-3</c:v>
                </c:pt>
                <c:pt idx="401">
                  <c:v>8.0834804628331647E-3</c:v>
                </c:pt>
                <c:pt idx="402">
                  <c:v>7.7195211456210127E-3</c:v>
                </c:pt>
                <c:pt idx="403">
                  <c:v>7.1719789427620566E-3</c:v>
                </c:pt>
                <c:pt idx="404">
                  <c:v>6.9142330838081537E-3</c:v>
                </c:pt>
                <c:pt idx="405">
                  <c:v>6.8654223525573673E-3</c:v>
                </c:pt>
                <c:pt idx="406">
                  <c:v>7.0531389785489472E-3</c:v>
                </c:pt>
                <c:pt idx="407">
                  <c:v>7.1429345317211507E-3</c:v>
                </c:pt>
                <c:pt idx="408">
                  <c:v>7.2964249179194958E-3</c:v>
                </c:pt>
                <c:pt idx="409">
                  <c:v>7.7520119231662835E-3</c:v>
                </c:pt>
                <c:pt idx="410">
                  <c:v>8.4302460742244761E-3</c:v>
                </c:pt>
                <c:pt idx="411">
                  <c:v>8.6555336464172374E-3</c:v>
                </c:pt>
                <c:pt idx="412">
                  <c:v>8.6318144290668791E-3</c:v>
                </c:pt>
                <c:pt idx="413">
                  <c:v>8.8404729194195217E-3</c:v>
                </c:pt>
                <c:pt idx="414">
                  <c:v>9.0443662004085403E-3</c:v>
                </c:pt>
                <c:pt idx="415">
                  <c:v>9.5927272032935093E-3</c:v>
                </c:pt>
                <c:pt idx="416">
                  <c:v>1.0217328687293291E-2</c:v>
                </c:pt>
                <c:pt idx="417">
                  <c:v>1.06908986532571E-2</c:v>
                </c:pt>
                <c:pt idx="418">
                  <c:v>1.1385686586636155E-2</c:v>
                </c:pt>
                <c:pt idx="419">
                  <c:v>1.2236374083831061E-2</c:v>
                </c:pt>
                <c:pt idx="420">
                  <c:v>1.3262790295804711E-2</c:v>
                </c:pt>
                <c:pt idx="421">
                  <c:v>1.3738278879915808E-2</c:v>
                </c:pt>
                <c:pt idx="422">
                  <c:v>1.328495745524365E-2</c:v>
                </c:pt>
                <c:pt idx="423">
                  <c:v>1.2375782069844478E-2</c:v>
                </c:pt>
                <c:pt idx="424">
                  <c:v>1.166695570599862E-2</c:v>
                </c:pt>
                <c:pt idx="425">
                  <c:v>1.1288669193238001E-2</c:v>
                </c:pt>
                <c:pt idx="426">
                  <c:v>1.1607321513480684E-2</c:v>
                </c:pt>
                <c:pt idx="427">
                  <c:v>1.1956839042800224E-2</c:v>
                </c:pt>
                <c:pt idx="428">
                  <c:v>1.2504287147874837E-2</c:v>
                </c:pt>
                <c:pt idx="429">
                  <c:v>1.3303098787970848E-2</c:v>
                </c:pt>
                <c:pt idx="430">
                  <c:v>1.3850007575780539E-2</c:v>
                </c:pt>
                <c:pt idx="431">
                  <c:v>1.4191969222019388E-2</c:v>
                </c:pt>
                <c:pt idx="432">
                  <c:v>1.3298700789889121E-2</c:v>
                </c:pt>
                <c:pt idx="433">
                  <c:v>1.2302156122253296E-2</c:v>
                </c:pt>
                <c:pt idx="434">
                  <c:v>1.1532011861503088E-2</c:v>
                </c:pt>
                <c:pt idx="435">
                  <c:v>1.1252523377837997E-2</c:v>
                </c:pt>
                <c:pt idx="436">
                  <c:v>1.0891880695572453E-2</c:v>
                </c:pt>
                <c:pt idx="437">
                  <c:v>1.0576712332884798E-2</c:v>
                </c:pt>
                <c:pt idx="438">
                  <c:v>1.0770786385203436E-2</c:v>
                </c:pt>
                <c:pt idx="439">
                  <c:v>1.0926141189565919E-2</c:v>
                </c:pt>
                <c:pt idx="440">
                  <c:v>1.1311015514891146E-2</c:v>
                </c:pt>
                <c:pt idx="441">
                  <c:v>1.2168092999248661E-2</c:v>
                </c:pt>
                <c:pt idx="442">
                  <c:v>1.2970768383146696E-2</c:v>
                </c:pt>
                <c:pt idx="443">
                  <c:v>1.3905404614324973E-2</c:v>
                </c:pt>
                <c:pt idx="444">
                  <c:v>1.5025696821403848E-2</c:v>
                </c:pt>
                <c:pt idx="445">
                  <c:v>1.6391976906689611E-2</c:v>
                </c:pt>
                <c:pt idx="446">
                  <c:v>1.8027467967909203E-2</c:v>
                </c:pt>
                <c:pt idx="447">
                  <c:v>2.0056659997941886E-2</c:v>
                </c:pt>
                <c:pt idx="448">
                  <c:v>2.2623264370792831E-2</c:v>
                </c:pt>
                <c:pt idx="449">
                  <c:v>2.5803120766428107E-2</c:v>
                </c:pt>
                <c:pt idx="450">
                  <c:v>2.9480485558745086E-2</c:v>
                </c:pt>
                <c:pt idx="451">
                  <c:v>3.1296839414141644E-2</c:v>
                </c:pt>
                <c:pt idx="452">
                  <c:v>2.9667502464175217E-2</c:v>
                </c:pt>
                <c:pt idx="453">
                  <c:v>2.6180370914878955E-2</c:v>
                </c:pt>
                <c:pt idx="454">
                  <c:v>2.3207698766103228E-2</c:v>
                </c:pt>
                <c:pt idx="455">
                  <c:v>2.0239334568958104E-2</c:v>
                </c:pt>
                <c:pt idx="456">
                  <c:v>1.7409589042900714E-2</c:v>
                </c:pt>
                <c:pt idx="457">
                  <c:v>1.5562053531165972E-2</c:v>
                </c:pt>
                <c:pt idx="458">
                  <c:v>1.4062298502668599E-2</c:v>
                </c:pt>
                <c:pt idx="459">
                  <c:v>1.227101685618431E-2</c:v>
                </c:pt>
                <c:pt idx="460">
                  <c:v>1.1265513635951064E-2</c:v>
                </c:pt>
                <c:pt idx="461">
                  <c:v>9.9472892887962506E-3</c:v>
                </c:pt>
                <c:pt idx="462">
                  <c:v>7.8333638092831608E-3</c:v>
                </c:pt>
                <c:pt idx="463">
                  <c:v>5.2515867579497931E-3</c:v>
                </c:pt>
                <c:pt idx="464">
                  <c:v>2.6104144651767033E-3</c:v>
                </c:pt>
                <c:pt idx="465">
                  <c:v>-3.7618627564122025E-5</c:v>
                </c:pt>
                <c:pt idx="466">
                  <c:v>-2.7761057953779823E-3</c:v>
                </c:pt>
                <c:pt idx="467">
                  <c:v>-5.3204527147374626E-3</c:v>
                </c:pt>
                <c:pt idx="468">
                  <c:v>-7.7540017147741669E-3</c:v>
                </c:pt>
                <c:pt idx="469">
                  <c:v>-1.0383183246732276E-2</c:v>
                </c:pt>
                <c:pt idx="470">
                  <c:v>-1.2490127894997436E-2</c:v>
                </c:pt>
                <c:pt idx="471">
                  <c:v>-1.3398119185927952E-2</c:v>
                </c:pt>
                <c:pt idx="472">
                  <c:v>-1.3738625679484537E-2</c:v>
                </c:pt>
                <c:pt idx="473">
                  <c:v>-1.4046705326676699E-2</c:v>
                </c:pt>
                <c:pt idx="474">
                  <c:v>-1.4452905324516605E-2</c:v>
                </c:pt>
                <c:pt idx="475">
                  <c:v>-1.5488906916695713E-2</c:v>
                </c:pt>
                <c:pt idx="476">
                  <c:v>-1.6414772323386635E-2</c:v>
                </c:pt>
                <c:pt idx="477">
                  <c:v>-1.8143058697822206E-2</c:v>
                </c:pt>
                <c:pt idx="478">
                  <c:v>-1.9550798352960256E-2</c:v>
                </c:pt>
                <c:pt idx="479">
                  <c:v>-2.1350204557898544E-2</c:v>
                </c:pt>
                <c:pt idx="480">
                  <c:v>-2.3988044814056864E-2</c:v>
                </c:pt>
                <c:pt idx="481">
                  <c:v>-2.6654283126383665E-2</c:v>
                </c:pt>
                <c:pt idx="482">
                  <c:v>-2.7854658542799733E-2</c:v>
                </c:pt>
                <c:pt idx="483">
                  <c:v>-2.6635508735691017E-2</c:v>
                </c:pt>
                <c:pt idx="484">
                  <c:v>-2.4381055766826549E-2</c:v>
                </c:pt>
                <c:pt idx="485">
                  <c:v>-2.2510453435288041E-2</c:v>
                </c:pt>
                <c:pt idx="486">
                  <c:v>-2.0892729557398081E-2</c:v>
                </c:pt>
                <c:pt idx="487">
                  <c:v>-1.9697213308633565E-2</c:v>
                </c:pt>
                <c:pt idx="488">
                  <c:v>-1.8746252643583684E-2</c:v>
                </c:pt>
                <c:pt idx="489">
                  <c:v>-1.8086538982447695E-2</c:v>
                </c:pt>
                <c:pt idx="490">
                  <c:v>-1.7636702891236575E-2</c:v>
                </c:pt>
                <c:pt idx="491">
                  <c:v>-1.7268263452757796E-2</c:v>
                </c:pt>
                <c:pt idx="492">
                  <c:v>-1.5890345441314749E-2</c:v>
                </c:pt>
                <c:pt idx="493">
                  <c:v>-1.4474349128339793E-2</c:v>
                </c:pt>
                <c:pt idx="494">
                  <c:v>-1.3327930381417739E-2</c:v>
                </c:pt>
                <c:pt idx="495">
                  <c:v>-1.2855062993962869E-2</c:v>
                </c:pt>
                <c:pt idx="496">
                  <c:v>-1.228785887574021E-2</c:v>
                </c:pt>
                <c:pt idx="497">
                  <c:v>-1.1848874409134059E-2</c:v>
                </c:pt>
                <c:pt idx="498">
                  <c:v>-1.1601470520069004E-2</c:v>
                </c:pt>
                <c:pt idx="499">
                  <c:v>-1.1531781883728958E-2</c:v>
                </c:pt>
                <c:pt idx="500">
                  <c:v>-1.1651715896714912E-2</c:v>
                </c:pt>
                <c:pt idx="501">
                  <c:v>-1.2148588879203979E-2</c:v>
                </c:pt>
                <c:pt idx="502">
                  <c:v>-1.2221530195912822E-2</c:v>
                </c:pt>
                <c:pt idx="503">
                  <c:v>-1.1285829716706934E-2</c:v>
                </c:pt>
                <c:pt idx="504">
                  <c:v>-1.0186357089413714E-2</c:v>
                </c:pt>
                <c:pt idx="505">
                  <c:v>-9.3312454041557576E-3</c:v>
                </c:pt>
                <c:pt idx="506">
                  <c:v>-8.4945747362179212E-3</c:v>
                </c:pt>
                <c:pt idx="507">
                  <c:v>-7.7289675663214088E-3</c:v>
                </c:pt>
                <c:pt idx="508">
                  <c:v>-7.0870971007345818E-3</c:v>
                </c:pt>
                <c:pt idx="509">
                  <c:v>-6.5288523790188848E-3</c:v>
                </c:pt>
                <c:pt idx="510">
                  <c:v>-6.2773028155206712E-3</c:v>
                </c:pt>
                <c:pt idx="511">
                  <c:v>-5.9526969170501888E-3</c:v>
                </c:pt>
                <c:pt idx="512">
                  <c:v>-5.5729307970679093E-3</c:v>
                </c:pt>
                <c:pt idx="513">
                  <c:v>-5.2547682555883204E-3</c:v>
                </c:pt>
                <c:pt idx="514">
                  <c:v>-5.1069875048320289E-3</c:v>
                </c:pt>
                <c:pt idx="515">
                  <c:v>-4.8600344260137807E-3</c:v>
                </c:pt>
                <c:pt idx="516">
                  <c:v>-4.8866256785388557E-3</c:v>
                </c:pt>
                <c:pt idx="517">
                  <c:v>-4.9627587774961103E-3</c:v>
                </c:pt>
                <c:pt idx="518">
                  <c:v>-4.9697778876703581E-3</c:v>
                </c:pt>
                <c:pt idx="519">
                  <c:v>-5.0280469907178623E-3</c:v>
                </c:pt>
                <c:pt idx="520">
                  <c:v>-5.0874666176745379E-3</c:v>
                </c:pt>
                <c:pt idx="521">
                  <c:v>-5.2459751836271967E-3</c:v>
                </c:pt>
                <c:pt idx="522">
                  <c:v>-5.4198660256025519E-3</c:v>
                </c:pt>
                <c:pt idx="523">
                  <c:v>-5.5195469395878383E-3</c:v>
                </c:pt>
                <c:pt idx="524">
                  <c:v>-5.7103595316121396E-3</c:v>
                </c:pt>
                <c:pt idx="525">
                  <c:v>-5.7080828104922373E-3</c:v>
                </c:pt>
                <c:pt idx="526">
                  <c:v>-5.838779107502314E-3</c:v>
                </c:pt>
                <c:pt idx="527">
                  <c:v>-6.2222410893292444E-3</c:v>
                </c:pt>
                <c:pt idx="528">
                  <c:v>-6.8088869249335465E-3</c:v>
                </c:pt>
                <c:pt idx="529">
                  <c:v>-7.4962922663077795E-3</c:v>
                </c:pt>
                <c:pt idx="530">
                  <c:v>-8.1933303634998522E-3</c:v>
                </c:pt>
                <c:pt idx="531">
                  <c:v>-8.9559499807464662E-3</c:v>
                </c:pt>
                <c:pt idx="532">
                  <c:v>-9.6610512688936022E-3</c:v>
                </c:pt>
                <c:pt idx="533">
                  <c:v>-9.9406704620907047E-3</c:v>
                </c:pt>
                <c:pt idx="534">
                  <c:v>-9.9346440757425852E-3</c:v>
                </c:pt>
                <c:pt idx="535">
                  <c:v>-9.7203907990009372E-3</c:v>
                </c:pt>
                <c:pt idx="536">
                  <c:v>-1.0216689009740328E-2</c:v>
                </c:pt>
                <c:pt idx="537">
                  <c:v>-1.1090299112842374E-2</c:v>
                </c:pt>
                <c:pt idx="538">
                  <c:v>-1.2327030171318339E-2</c:v>
                </c:pt>
                <c:pt idx="539">
                  <c:v>-1.3229130160657838E-2</c:v>
                </c:pt>
                <c:pt idx="540">
                  <c:v>-1.4187959407134713E-2</c:v>
                </c:pt>
                <c:pt idx="541">
                  <c:v>-1.4793527851728059E-2</c:v>
                </c:pt>
                <c:pt idx="542">
                  <c:v>-1.4924922203739307E-2</c:v>
                </c:pt>
                <c:pt idx="543">
                  <c:v>-1.3579277577905257E-2</c:v>
                </c:pt>
                <c:pt idx="544">
                  <c:v>-1.2072925981501477E-2</c:v>
                </c:pt>
                <c:pt idx="545">
                  <c:v>-1.0815808060846118E-2</c:v>
                </c:pt>
                <c:pt idx="546">
                  <c:v>-9.7911327506100109E-3</c:v>
                </c:pt>
                <c:pt idx="547">
                  <c:v>-9.0043244098019573E-3</c:v>
                </c:pt>
                <c:pt idx="548">
                  <c:v>-8.5870865044118793E-3</c:v>
                </c:pt>
                <c:pt idx="549">
                  <c:v>-8.3165810389549556E-3</c:v>
                </c:pt>
                <c:pt idx="550">
                  <c:v>-8.114789640340429E-3</c:v>
                </c:pt>
                <c:pt idx="551">
                  <c:v>-8.2558026228315463E-3</c:v>
                </c:pt>
                <c:pt idx="552">
                  <c:v>-8.3565871619866675E-3</c:v>
                </c:pt>
                <c:pt idx="553">
                  <c:v>-8.0818715560813919E-3</c:v>
                </c:pt>
                <c:pt idx="554">
                  <c:v>-7.7553693845062548E-3</c:v>
                </c:pt>
                <c:pt idx="555">
                  <c:v>-7.7103472294238447E-3</c:v>
                </c:pt>
                <c:pt idx="556">
                  <c:v>-7.5829049835004388E-3</c:v>
                </c:pt>
                <c:pt idx="557">
                  <c:v>-7.5164298494067843E-3</c:v>
                </c:pt>
                <c:pt idx="558">
                  <c:v>-7.5043498795095386E-3</c:v>
                </c:pt>
                <c:pt idx="559">
                  <c:v>-7.5622787094700153E-3</c:v>
                </c:pt>
                <c:pt idx="560">
                  <c:v>-7.8673412087020642E-3</c:v>
                </c:pt>
                <c:pt idx="561">
                  <c:v>-8.5292970776426509E-3</c:v>
                </c:pt>
                <c:pt idx="562">
                  <c:v>-8.6663620468468757E-3</c:v>
                </c:pt>
                <c:pt idx="563">
                  <c:v>-8.298379921952901E-3</c:v>
                </c:pt>
                <c:pt idx="564">
                  <c:v>-8.0103075495724686E-3</c:v>
                </c:pt>
                <c:pt idx="565">
                  <c:v>-7.5214584977570907E-3</c:v>
                </c:pt>
                <c:pt idx="566">
                  <c:v>-7.1507951457671333E-3</c:v>
                </c:pt>
                <c:pt idx="567">
                  <c:v>-6.9110447337709293E-3</c:v>
                </c:pt>
                <c:pt idx="568">
                  <c:v>-6.8489976536842698E-3</c:v>
                </c:pt>
                <c:pt idx="569">
                  <c:v>-6.887916323185736E-3</c:v>
                </c:pt>
                <c:pt idx="570">
                  <c:v>-7.0530004316099468E-3</c:v>
                </c:pt>
                <c:pt idx="571">
                  <c:v>-7.0602743732154629E-3</c:v>
                </c:pt>
                <c:pt idx="572">
                  <c:v>-6.5544293920878089E-3</c:v>
                </c:pt>
                <c:pt idx="573">
                  <c:v>-5.8414858180921587E-3</c:v>
                </c:pt>
                <c:pt idx="574">
                  <c:v>-5.2097462040737999E-3</c:v>
                </c:pt>
                <c:pt idx="575">
                  <c:v>-4.731858881270987E-3</c:v>
                </c:pt>
                <c:pt idx="576">
                  <c:v>-4.2201624037738915E-3</c:v>
                </c:pt>
                <c:pt idx="577">
                  <c:v>-3.8351382871519191E-3</c:v>
                </c:pt>
                <c:pt idx="578">
                  <c:v>-3.5259739629943873E-3</c:v>
                </c:pt>
                <c:pt idx="579">
                  <c:v>-3.2690725904683956E-3</c:v>
                </c:pt>
                <c:pt idx="580">
                  <c:v>-3.1406283717619835E-3</c:v>
                </c:pt>
                <c:pt idx="581">
                  <c:v>-2.9732116095340703E-3</c:v>
                </c:pt>
                <c:pt idx="582">
                  <c:v>-2.7006216822160404E-3</c:v>
                </c:pt>
                <c:pt idx="583">
                  <c:v>-2.3144165268405769E-3</c:v>
                </c:pt>
                <c:pt idx="584">
                  <c:v>-1.9185900186963515E-3</c:v>
                </c:pt>
                <c:pt idx="585">
                  <c:v>-1.6271877972437324E-3</c:v>
                </c:pt>
                <c:pt idx="586">
                  <c:v>-1.3366353433145448E-3</c:v>
                </c:pt>
                <c:pt idx="587">
                  <c:v>-1.0561762326627743E-3</c:v>
                </c:pt>
                <c:pt idx="588">
                  <c:v>-7.7347993864528442E-4</c:v>
                </c:pt>
                <c:pt idx="589">
                  <c:v>-4.8835819115705713E-4</c:v>
                </c:pt>
                <c:pt idx="590">
                  <c:v>-2.1769584899626674E-4</c:v>
                </c:pt>
                <c:pt idx="591">
                  <c:v>-1.2245312289128083E-4</c:v>
                </c:pt>
                <c:pt idx="592">
                  <c:v>-3.5071958071831744E-4</c:v>
                </c:pt>
                <c:pt idx="593">
                  <c:v>-7.491184455323107E-4</c:v>
                </c:pt>
                <c:pt idx="594">
                  <c:v>-1.1633779516930373E-3</c:v>
                </c:pt>
                <c:pt idx="595">
                  <c:v>-1.593710190288483E-3</c:v>
                </c:pt>
                <c:pt idx="596">
                  <c:v>-2.1366226662737475E-3</c:v>
                </c:pt>
                <c:pt idx="597">
                  <c:v>-2.6792953527300274E-3</c:v>
                </c:pt>
                <c:pt idx="598">
                  <c:v>-3.2424149932732205E-3</c:v>
                </c:pt>
                <c:pt idx="599">
                  <c:v>-3.8589081321687879E-3</c:v>
                </c:pt>
                <c:pt idx="600">
                  <c:v>-4.5359314053117208E-3</c:v>
                </c:pt>
                <c:pt idx="601">
                  <c:v>-5.1956945036823301E-3</c:v>
                </c:pt>
                <c:pt idx="602">
                  <c:v>-5.6450394633150098E-3</c:v>
                </c:pt>
                <c:pt idx="603">
                  <c:v>-5.6527959692906212E-3</c:v>
                </c:pt>
                <c:pt idx="604">
                  <c:v>-5.7116344613655666E-3</c:v>
                </c:pt>
                <c:pt idx="605">
                  <c:v>-5.7890093597889524E-3</c:v>
                </c:pt>
                <c:pt idx="606">
                  <c:v>-5.9291151534981842E-3</c:v>
                </c:pt>
                <c:pt idx="607">
                  <c:v>-6.1045441030728115E-3</c:v>
                </c:pt>
                <c:pt idx="608">
                  <c:v>-6.4684834309039728E-3</c:v>
                </c:pt>
                <c:pt idx="609">
                  <c:v>-7.1581162444438688E-3</c:v>
                </c:pt>
                <c:pt idx="610">
                  <c:v>-7.7701474568859291E-3</c:v>
                </c:pt>
                <c:pt idx="611">
                  <c:v>-8.4608100817976858E-3</c:v>
                </c:pt>
                <c:pt idx="612">
                  <c:v>-8.6805669397609555E-3</c:v>
                </c:pt>
                <c:pt idx="613">
                  <c:v>-7.848741512181583E-3</c:v>
                </c:pt>
                <c:pt idx="614">
                  <c:v>-6.6085199555857045E-3</c:v>
                </c:pt>
                <c:pt idx="615">
                  <c:v>-5.6411766184922786E-3</c:v>
                </c:pt>
                <c:pt idx="616">
                  <c:v>-4.6111303148008553E-3</c:v>
                </c:pt>
                <c:pt idx="617">
                  <c:v>-3.7188079143321085E-3</c:v>
                </c:pt>
                <c:pt idx="618">
                  <c:v>-2.9036378141310041E-3</c:v>
                </c:pt>
                <c:pt idx="619">
                  <c:v>-2.1676209276478E-3</c:v>
                </c:pt>
                <c:pt idx="620">
                  <c:v>-1.4276356313512935E-3</c:v>
                </c:pt>
                <c:pt idx="621">
                  <c:v>-7.8041793009836643E-4</c:v>
                </c:pt>
                <c:pt idx="622">
                  <c:v>-1.8504316210161758E-4</c:v>
                </c:pt>
                <c:pt idx="623">
                  <c:v>2.7940267268175588E-4</c:v>
                </c:pt>
                <c:pt idx="624">
                  <c:v>6.9549723969415786E-4</c:v>
                </c:pt>
                <c:pt idx="625">
                  <c:v>1.1308758784295721E-3</c:v>
                </c:pt>
                <c:pt idx="626">
                  <c:v>1.5877509263886088E-3</c:v>
                </c:pt>
                <c:pt idx="627">
                  <c:v>2.0454729930058559E-3</c:v>
                </c:pt>
                <c:pt idx="628">
                  <c:v>2.5344028914176982E-3</c:v>
                </c:pt>
                <c:pt idx="629">
                  <c:v>3.0801903975888598E-3</c:v>
                </c:pt>
                <c:pt idx="630">
                  <c:v>3.5853436060581298E-3</c:v>
                </c:pt>
                <c:pt idx="631">
                  <c:v>4.1115393990470324E-3</c:v>
                </c:pt>
                <c:pt idx="632">
                  <c:v>4.7002476400222377E-3</c:v>
                </c:pt>
                <c:pt idx="633">
                  <c:v>5.0995084050003405E-3</c:v>
                </c:pt>
                <c:pt idx="634">
                  <c:v>4.8834064380425734E-3</c:v>
                </c:pt>
                <c:pt idx="635">
                  <c:v>4.4664973404236249E-3</c:v>
                </c:pt>
                <c:pt idx="636">
                  <c:v>4.1472271333236402E-3</c:v>
                </c:pt>
                <c:pt idx="637">
                  <c:v>3.9366879627637796E-3</c:v>
                </c:pt>
                <c:pt idx="638">
                  <c:v>3.7302568975709758E-3</c:v>
                </c:pt>
                <c:pt idx="639">
                  <c:v>3.4663907441228499E-3</c:v>
                </c:pt>
                <c:pt idx="640">
                  <c:v>3.2400102739006424E-3</c:v>
                </c:pt>
                <c:pt idx="641">
                  <c:v>3.0620406848631972E-3</c:v>
                </c:pt>
                <c:pt idx="642">
                  <c:v>2.8632080860002125E-3</c:v>
                </c:pt>
                <c:pt idx="643">
                  <c:v>2.4723345956360891E-3</c:v>
                </c:pt>
                <c:pt idx="644">
                  <c:v>2.0371793621936718E-3</c:v>
                </c:pt>
                <c:pt idx="645">
                  <c:v>1.6172464019436012E-3</c:v>
                </c:pt>
                <c:pt idx="646">
                  <c:v>1.2527705493322419E-3</c:v>
                </c:pt>
                <c:pt idx="647">
                  <c:v>9.1595733255422506E-4</c:v>
                </c:pt>
                <c:pt idx="648">
                  <c:v>5.999024202359266E-4</c:v>
                </c:pt>
                <c:pt idx="649">
                  <c:v>3.0528111593831138E-4</c:v>
                </c:pt>
                <c:pt idx="650">
                  <c:v>1.4422092250880117E-5</c:v>
                </c:pt>
                <c:pt idx="651">
                  <c:v>-2.7545883096245029E-4</c:v>
                </c:pt>
                <c:pt idx="652">
                  <c:v>-5.6704041031562934E-4</c:v>
                </c:pt>
                <c:pt idx="653">
                  <c:v>-7.6211457605597467E-4</c:v>
                </c:pt>
                <c:pt idx="654">
                  <c:v>-7.6902590903887272E-4</c:v>
                </c:pt>
                <c:pt idx="655">
                  <c:v>-6.8303940379329164E-4</c:v>
                </c:pt>
                <c:pt idx="656">
                  <c:v>-6.0985608972755924E-4</c:v>
                </c:pt>
                <c:pt idx="657">
                  <c:v>-5.4686835474991406E-4</c:v>
                </c:pt>
                <c:pt idx="658">
                  <c:v>-4.8778164033677374E-4</c:v>
                </c:pt>
                <c:pt idx="659">
                  <c:v>-4.3100119429778644E-4</c:v>
                </c:pt>
                <c:pt idx="660">
                  <c:v>-3.8305675575660926E-4</c:v>
                </c:pt>
                <c:pt idx="661">
                  <c:v>-3.4710622580428528E-4</c:v>
                </c:pt>
                <c:pt idx="662">
                  <c:v>-2.9031251047186897E-4</c:v>
                </c:pt>
                <c:pt idx="663">
                  <c:v>-1.931966860512276E-4</c:v>
                </c:pt>
                <c:pt idx="664">
                  <c:v>-6.7596688175154836E-5</c:v>
                </c:pt>
                <c:pt idx="665">
                  <c:v>6.4673920753349686E-5</c:v>
                </c:pt>
                <c:pt idx="666">
                  <c:v>1.993570693482496E-4</c:v>
                </c:pt>
                <c:pt idx="667">
                  <c:v>3.3355998957135334E-4</c:v>
                </c:pt>
                <c:pt idx="668">
                  <c:v>4.7039460365159053E-4</c:v>
                </c:pt>
                <c:pt idx="669">
                  <c:v>6.0910132024666764E-4</c:v>
                </c:pt>
                <c:pt idx="670">
                  <c:v>7.6828467547233686E-4</c:v>
                </c:pt>
                <c:pt idx="671">
                  <c:v>9.4141848435823794E-4</c:v>
                </c:pt>
                <c:pt idx="672">
                  <c:v>1.122526775644217E-3</c:v>
                </c:pt>
                <c:pt idx="673">
                  <c:v>1.214857372048989E-3</c:v>
                </c:pt>
                <c:pt idx="674">
                  <c:v>1.1037382919491551E-3</c:v>
                </c:pt>
                <c:pt idx="675">
                  <c:v>9.0833927857365067E-4</c:v>
                </c:pt>
                <c:pt idx="676">
                  <c:v>7.1622658513941428E-4</c:v>
                </c:pt>
                <c:pt idx="677">
                  <c:v>5.3753661348546276E-4</c:v>
                </c:pt>
                <c:pt idx="678">
                  <c:v>3.6766273261576443E-4</c:v>
                </c:pt>
                <c:pt idx="679">
                  <c:v>2.0508078650470987E-4</c:v>
                </c:pt>
                <c:pt idx="680">
                  <c:v>4.6986024803160238E-5</c:v>
                </c:pt>
                <c:pt idx="681">
                  <c:v>-1.0784605129778161E-4</c:v>
                </c:pt>
                <c:pt idx="682">
                  <c:v>-2.6354207747740732E-4</c:v>
                </c:pt>
                <c:pt idx="683">
                  <c:v>-4.2638445263403277E-4</c:v>
                </c:pt>
                <c:pt idx="684">
                  <c:v>-5.9586344551583307E-4</c:v>
                </c:pt>
                <c:pt idx="685">
                  <c:v>-7.9125837931575446E-4</c:v>
                </c:pt>
                <c:pt idx="686">
                  <c:v>-9.9204043587681123E-4</c:v>
                </c:pt>
                <c:pt idx="687">
                  <c:v>-1.2070985513888148E-3</c:v>
                </c:pt>
                <c:pt idx="688">
                  <c:v>-1.4295958133556544E-3</c:v>
                </c:pt>
                <c:pt idx="689">
                  <c:v>-1.6872242403672864E-3</c:v>
                </c:pt>
                <c:pt idx="690">
                  <c:v>-1.9474692763898451E-3</c:v>
                </c:pt>
                <c:pt idx="691">
                  <c:v>-2.2469159308465174E-3</c:v>
                </c:pt>
                <c:pt idx="692">
                  <c:v>-2.3925202185042763E-3</c:v>
                </c:pt>
                <c:pt idx="693">
                  <c:v>-2.1773102842091619E-3</c:v>
                </c:pt>
                <c:pt idx="694">
                  <c:v>-1.8258793790907515E-3</c:v>
                </c:pt>
                <c:pt idx="695">
                  <c:v>-1.4684103205707759E-3</c:v>
                </c:pt>
                <c:pt idx="696">
                  <c:v>-1.1280603974331083E-3</c:v>
                </c:pt>
                <c:pt idx="697">
                  <c:v>-8.0867046288754421E-4</c:v>
                </c:pt>
                <c:pt idx="698">
                  <c:v>-5.0338646625680506E-4</c:v>
                </c:pt>
                <c:pt idx="699">
                  <c:v>-2.1007501063693469E-4</c:v>
                </c:pt>
                <c:pt idx="700">
                  <c:v>7.478308081994948E-5</c:v>
                </c:pt>
                <c:pt idx="701">
                  <c:v>3.6514436311350994E-4</c:v>
                </c:pt>
                <c:pt idx="702">
                  <c:v>6.7033414894312625E-4</c:v>
                </c:pt>
                <c:pt idx="703">
                  <c:v>8.7411132006006949E-4</c:v>
                </c:pt>
                <c:pt idx="704">
                  <c:v>8.5506827213251428E-4</c:v>
                </c:pt>
                <c:pt idx="705">
                  <c:v>7.2402357316847391E-4</c:v>
                </c:pt>
                <c:pt idx="706">
                  <c:v>6.0395906664024329E-4</c:v>
                </c:pt>
                <c:pt idx="707">
                  <c:v>4.9390702691183574E-4</c:v>
                </c:pt>
                <c:pt idx="708">
                  <c:v>3.9538629124238168E-4</c:v>
                </c:pt>
                <c:pt idx="709">
                  <c:v>3.1781656309215635E-4</c:v>
                </c:pt>
                <c:pt idx="710">
                  <c:v>2.4071340005437069E-4</c:v>
                </c:pt>
                <c:pt idx="711">
                  <c:v>1.5826532653355778E-4</c:v>
                </c:pt>
                <c:pt idx="712">
                  <c:v>4.725607749615108E-5</c:v>
                </c:pt>
                <c:pt idx="713">
                  <c:v>-1.2481837215723015E-4</c:v>
                </c:pt>
                <c:pt idx="714">
                  <c:v>-3.3251551109095848E-4</c:v>
                </c:pt>
                <c:pt idx="715">
                  <c:v>-5.4316738516642414E-4</c:v>
                </c:pt>
                <c:pt idx="716">
                  <c:v>-7.5398528444122501E-4</c:v>
                </c:pt>
                <c:pt idx="717">
                  <c:v>-9.7295722781573989E-4</c:v>
                </c:pt>
                <c:pt idx="718">
                  <c:v>-1.1997226093228479E-3</c:v>
                </c:pt>
                <c:pt idx="719">
                  <c:v>-1.4382691849763416E-3</c:v>
                </c:pt>
                <c:pt idx="720">
                  <c:v>-1.7159053690774897E-3</c:v>
                </c:pt>
                <c:pt idx="721">
                  <c:v>-1.9956653661034884E-3</c:v>
                </c:pt>
                <c:pt idx="722">
                  <c:v>-2.3412984209805403E-3</c:v>
                </c:pt>
                <c:pt idx="723">
                  <c:v>-2.5778805528604912E-3</c:v>
                </c:pt>
                <c:pt idx="724">
                  <c:v>-2.4241104419900736E-3</c:v>
                </c:pt>
                <c:pt idx="725">
                  <c:v>-2.1331956878449668E-3</c:v>
                </c:pt>
                <c:pt idx="726">
                  <c:v>-1.8699262918388498E-3</c:v>
                </c:pt>
                <c:pt idx="727">
                  <c:v>-1.5935758752967245E-3</c:v>
                </c:pt>
                <c:pt idx="728">
                  <c:v>-1.3372855845531725E-3</c:v>
                </c:pt>
                <c:pt idx="729">
                  <c:v>-1.0973818832176719E-3</c:v>
                </c:pt>
                <c:pt idx="730">
                  <c:v>-8.8454866445567448E-4</c:v>
                </c:pt>
                <c:pt idx="731">
                  <c:v>-6.9015064419331821E-4</c:v>
                </c:pt>
                <c:pt idx="732">
                  <c:v>-5.5978357307987121E-4</c:v>
                </c:pt>
                <c:pt idx="733">
                  <c:v>-4.1695778768953911E-4</c:v>
                </c:pt>
                <c:pt idx="734">
                  <c:v>-3.3430240893431146E-4</c:v>
                </c:pt>
                <c:pt idx="735">
                  <c:v>-2.8993948084188222E-4</c:v>
                </c:pt>
                <c:pt idx="736">
                  <c:v>-2.5506325548356191E-4</c:v>
                </c:pt>
                <c:pt idx="737">
                  <c:v>-2.2651749904034521E-4</c:v>
                </c:pt>
                <c:pt idx="738">
                  <c:v>-2.0486212662867927E-4</c:v>
                </c:pt>
                <c:pt idx="739">
                  <c:v>-1.9315116642025794E-4</c:v>
                </c:pt>
                <c:pt idx="740">
                  <c:v>-1.8309321023668299E-4</c:v>
                </c:pt>
                <c:pt idx="741">
                  <c:v>-1.7008770092532993E-4</c:v>
                </c:pt>
                <c:pt idx="742">
                  <c:v>-1.5909777616393079E-4</c:v>
                </c:pt>
                <c:pt idx="743">
                  <c:v>-1.8638975201515899E-4</c:v>
                </c:pt>
                <c:pt idx="744">
                  <c:v>-2.8604061143718869E-4</c:v>
                </c:pt>
                <c:pt idx="745">
                  <c:v>-4.2436936825000933E-4</c:v>
                </c:pt>
                <c:pt idx="746">
                  <c:v>-5.5904254568402243E-4</c:v>
                </c:pt>
                <c:pt idx="747">
                  <c:v>-7.0080335166438647E-4</c:v>
                </c:pt>
                <c:pt idx="748">
                  <c:v>-9.0826527513254089E-4</c:v>
                </c:pt>
                <c:pt idx="749">
                  <c:v>-1.1866857927803718E-3</c:v>
                </c:pt>
                <c:pt idx="750">
                  <c:v>-1.5719797305860292E-3</c:v>
                </c:pt>
                <c:pt idx="751">
                  <c:v>-1.8418506676228018E-3</c:v>
                </c:pt>
                <c:pt idx="752">
                  <c:v>-2.8535680976084082E-3</c:v>
                </c:pt>
                <c:pt idx="753">
                  <c:v>-4.0076333802142794E-3</c:v>
                </c:pt>
                <c:pt idx="754">
                  <c:v>-5.2504291340526943E-3</c:v>
                </c:pt>
                <c:pt idx="755">
                  <c:v>-6.1955965781334311E-3</c:v>
                </c:pt>
                <c:pt idx="756">
                  <c:v>-7.4827180948174579E-3</c:v>
                </c:pt>
                <c:pt idx="757">
                  <c:v>-1.270606642546453E-2</c:v>
                </c:pt>
                <c:pt idx="758">
                  <c:v>-1.4935857271877077E-2</c:v>
                </c:pt>
                <c:pt idx="759">
                  <c:v>-3.3049610267686429E-2</c:v>
                </c:pt>
                <c:pt idx="760">
                  <c:v>-5.8193610249260098E-2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4.6878747644352762E-3</c:v>
                </c:pt>
                <c:pt idx="798">
                  <c:v>1.7852774580710464E-3</c:v>
                </c:pt>
                <c:pt idx="799">
                  <c:v>8.3596773239720003E-4</c:v>
                </c:pt>
                <c:pt idx="800">
                  <c:v>3.7175443053092647E-4</c:v>
                </c:pt>
                <c:pt idx="801">
                  <c:v>8.2932301504608875E-5</c:v>
                </c:pt>
                <c:pt idx="802">
                  <c:v>-1.4244729191049797E-4</c:v>
                </c:pt>
                <c:pt idx="803">
                  <c:v>-3.3269355522216269E-4</c:v>
                </c:pt>
                <c:pt idx="804">
                  <c:v>-5.190369605276939E-4</c:v>
                </c:pt>
                <c:pt idx="805">
                  <c:v>-6.8904164973212936E-4</c:v>
                </c:pt>
                <c:pt idx="806">
                  <c:v>-8.6091434157480908E-4</c:v>
                </c:pt>
                <c:pt idx="807">
                  <c:v>-1.0216331113202524E-3</c:v>
                </c:pt>
                <c:pt idx="808">
                  <c:v>-1.1544293241967513E-3</c:v>
                </c:pt>
                <c:pt idx="809">
                  <c:v>-1.2869739068993129E-3</c:v>
                </c:pt>
                <c:pt idx="810">
                  <c:v>-1.3839655606315364E-3</c:v>
                </c:pt>
                <c:pt idx="811">
                  <c:v>-1.5660630406534681E-3</c:v>
                </c:pt>
                <c:pt idx="812">
                  <c:v>-1.7756064304406216E-3</c:v>
                </c:pt>
                <c:pt idx="813">
                  <c:v>-2.0356114301921671E-3</c:v>
                </c:pt>
                <c:pt idx="814">
                  <c:v>-2.305955014894836E-3</c:v>
                </c:pt>
                <c:pt idx="815">
                  <c:v>-2.6031244389751172E-3</c:v>
                </c:pt>
                <c:pt idx="816">
                  <c:v>-2.7153172895327711E-3</c:v>
                </c:pt>
                <c:pt idx="817">
                  <c:v>-2.3775866863422006E-3</c:v>
                </c:pt>
                <c:pt idx="818">
                  <c:v>-1.8425719986358076E-3</c:v>
                </c:pt>
                <c:pt idx="819">
                  <c:v>-1.3289262234296658E-3</c:v>
                </c:pt>
                <c:pt idx="820">
                  <c:v>-8.3363408068410304E-4</c:v>
                </c:pt>
                <c:pt idx="821">
                  <c:v>-3.37338480861473E-4</c:v>
                </c:pt>
                <c:pt idx="822">
                  <c:v>1.6576031267347802E-4</c:v>
                </c:pt>
                <c:pt idx="823">
                  <c:v>6.8306654575324541E-4</c:v>
                </c:pt>
                <c:pt idx="824">
                  <c:v>1.2103105995750056E-3</c:v>
                </c:pt>
                <c:pt idx="825">
                  <c:v>1.7563812609261173E-3</c:v>
                </c:pt>
                <c:pt idx="826">
                  <c:v>2.3409703950219678E-3</c:v>
                </c:pt>
                <c:pt idx="827">
                  <c:v>2.7697953429438251E-3</c:v>
                </c:pt>
                <c:pt idx="828">
                  <c:v>2.7168219188788345E-3</c:v>
                </c:pt>
                <c:pt idx="829">
                  <c:v>2.5121712207875099E-3</c:v>
                </c:pt>
                <c:pt idx="830">
                  <c:v>2.335655562016307E-3</c:v>
                </c:pt>
                <c:pt idx="831">
                  <c:v>2.1681202677820864E-3</c:v>
                </c:pt>
                <c:pt idx="832">
                  <c:v>2.0608373377649196E-3</c:v>
                </c:pt>
                <c:pt idx="833">
                  <c:v>2.1063407649358165E-3</c:v>
                </c:pt>
                <c:pt idx="834">
                  <c:v>2.2519260916964751E-3</c:v>
                </c:pt>
                <c:pt idx="835">
                  <c:v>2.6143728613620973E-3</c:v>
                </c:pt>
                <c:pt idx="836">
                  <c:v>2.3512087097263767E-3</c:v>
                </c:pt>
                <c:pt idx="837">
                  <c:v>1.0504833971762563E-2</c:v>
                </c:pt>
                <c:pt idx="838">
                  <c:v>8.7826487229395928E-2</c:v>
                </c:pt>
                <c:pt idx="839">
                  <c:v>0.15349010129185012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1.9669693277309135E-4</c:v>
                </c:pt>
                <c:pt idx="853">
                  <c:v>-2.1451436316038616E-5</c:v>
                </c:pt>
                <c:pt idx="854">
                  <c:v>-7.7178495682010559E-5</c:v>
                </c:pt>
                <c:pt idx="855">
                  <c:v>-1.0582679780729885E-4</c:v>
                </c:pt>
                <c:pt idx="856">
                  <c:v>-1.2943163824523013E-4</c:v>
                </c:pt>
                <c:pt idx="857">
                  <c:v>-1.5134119474960887E-4</c:v>
                </c:pt>
                <c:pt idx="858">
                  <c:v>-1.7319167594662008E-4</c:v>
                </c:pt>
                <c:pt idx="859">
                  <c:v>-1.9684893166645572E-4</c:v>
                </c:pt>
                <c:pt idx="860">
                  <c:v>-2.2542829497366088E-4</c:v>
                </c:pt>
                <c:pt idx="861">
                  <c:v>-2.4645538219092341E-4</c:v>
                </c:pt>
                <c:pt idx="862">
                  <c:v>-2.0961462029818516E-4</c:v>
                </c:pt>
                <c:pt idx="863">
                  <c:v>-1.6881688235101291E-4</c:v>
                </c:pt>
                <c:pt idx="864">
                  <c:v>-1.342300846122116E-4</c:v>
                </c:pt>
                <c:pt idx="865">
                  <c:v>-1.0752602672968802E-4</c:v>
                </c:pt>
                <c:pt idx="866">
                  <c:v>-8.7959466472462886E-5</c:v>
                </c:pt>
                <c:pt idx="867">
                  <c:v>-7.0393220163567487E-5</c:v>
                </c:pt>
                <c:pt idx="868">
                  <c:v>-5.7192523237706205E-5</c:v>
                </c:pt>
                <c:pt idx="869">
                  <c:v>-4.2376978212310967E-5</c:v>
                </c:pt>
                <c:pt idx="870">
                  <c:v>-2.8183569090026664E-5</c:v>
                </c:pt>
                <c:pt idx="871">
                  <c:v>-1.4670155999906945E-5</c:v>
                </c:pt>
                <c:pt idx="872">
                  <c:v>8.5304058322977736E-5</c:v>
                </c:pt>
                <c:pt idx="873">
                  <c:v>3.5704662835878712E-4</c:v>
                </c:pt>
                <c:pt idx="874">
                  <c:v>7.1570864716917601E-4</c:v>
                </c:pt>
                <c:pt idx="875">
                  <c:v>1.0903038296031147E-3</c:v>
                </c:pt>
                <c:pt idx="876">
                  <c:v>1.5044173130509223E-3</c:v>
                </c:pt>
                <c:pt idx="877">
                  <c:v>1.9325918944576343E-3</c:v>
                </c:pt>
                <c:pt idx="878">
                  <c:v>2.4318592102945745E-3</c:v>
                </c:pt>
                <c:pt idx="879">
                  <c:v>2.9980772435776958E-3</c:v>
                </c:pt>
                <c:pt idx="880">
                  <c:v>3.6426413401956809E-3</c:v>
                </c:pt>
                <c:pt idx="881">
                  <c:v>4.2547533444733231E-3</c:v>
                </c:pt>
                <c:pt idx="882">
                  <c:v>4.4701194185638865E-3</c:v>
                </c:pt>
                <c:pt idx="883">
                  <c:v>4.1814696967089754E-3</c:v>
                </c:pt>
                <c:pt idx="884">
                  <c:v>3.6693436673379356E-3</c:v>
                </c:pt>
                <c:pt idx="885">
                  <c:v>3.193131738267387E-3</c:v>
                </c:pt>
                <c:pt idx="886">
                  <c:v>2.772264930495484E-3</c:v>
                </c:pt>
                <c:pt idx="887">
                  <c:v>2.3833946875706723E-3</c:v>
                </c:pt>
                <c:pt idx="888">
                  <c:v>1.9964612005856754E-3</c:v>
                </c:pt>
                <c:pt idx="889">
                  <c:v>1.6582736262145074E-3</c:v>
                </c:pt>
                <c:pt idx="890">
                  <c:v>1.3434066502312353E-3</c:v>
                </c:pt>
                <c:pt idx="891">
                  <c:v>1.0865949060098736E-3</c:v>
                </c:pt>
                <c:pt idx="892">
                  <c:v>8.028158049611378E-4</c:v>
                </c:pt>
                <c:pt idx="893">
                  <c:v>4.3962069778435313E-4</c:v>
                </c:pt>
                <c:pt idx="894">
                  <c:v>4.5638557617342951E-5</c:v>
                </c:pt>
                <c:pt idx="895">
                  <c:v>-3.3783196327965913E-4</c:v>
                </c:pt>
                <c:pt idx="896">
                  <c:v>-7.1535299107641987E-4</c:v>
                </c:pt>
                <c:pt idx="897">
                  <c:v>-1.0962386392896759E-3</c:v>
                </c:pt>
                <c:pt idx="898">
                  <c:v>-1.4972360210483233E-3</c:v>
                </c:pt>
                <c:pt idx="899">
                  <c:v>-1.9484185276869481E-3</c:v>
                </c:pt>
                <c:pt idx="900">
                  <c:v>-2.3984055411373703E-3</c:v>
                </c:pt>
                <c:pt idx="901">
                  <c:v>-2.8774002774923772E-3</c:v>
                </c:pt>
                <c:pt idx="902">
                  <c:v>-3.3938786810715875E-3</c:v>
                </c:pt>
                <c:pt idx="903">
                  <c:v>-3.629037544387597E-3</c:v>
                </c:pt>
                <c:pt idx="904">
                  <c:v>-3.3202679799400211E-3</c:v>
                </c:pt>
                <c:pt idx="905">
                  <c:v>-2.6969025584948564E-3</c:v>
                </c:pt>
                <c:pt idx="906">
                  <c:v>-2.0943983133976194E-3</c:v>
                </c:pt>
                <c:pt idx="907">
                  <c:v>-1.5586556139185886E-3</c:v>
                </c:pt>
                <c:pt idx="908">
                  <c:v>-1.0592634182146163E-3</c:v>
                </c:pt>
                <c:pt idx="909">
                  <c:v>-5.5781260885321912E-4</c:v>
                </c:pt>
                <c:pt idx="910">
                  <c:v>-6.1252780757508493E-5</c:v>
                </c:pt>
                <c:pt idx="911">
                  <c:v>4.2829569798667706E-4</c:v>
                </c:pt>
                <c:pt idx="912">
                  <c:v>8.5794914059565371E-4</c:v>
                </c:pt>
                <c:pt idx="913">
                  <c:v>1.1675123031115605E-3</c:v>
                </c:pt>
                <c:pt idx="914">
                  <c:v>1.4329795239755342E-3</c:v>
                </c:pt>
                <c:pt idx="915">
                  <c:v>1.7221843264007594E-3</c:v>
                </c:pt>
                <c:pt idx="916">
                  <c:v>2.033054867469593E-3</c:v>
                </c:pt>
                <c:pt idx="917">
                  <c:v>2.3752078178427148E-3</c:v>
                </c:pt>
                <c:pt idx="918">
                  <c:v>2.7977849462990866E-3</c:v>
                </c:pt>
                <c:pt idx="919">
                  <c:v>3.2261566123819663E-3</c:v>
                </c:pt>
                <c:pt idx="920">
                  <c:v>3.7636381708890214E-3</c:v>
                </c:pt>
                <c:pt idx="921">
                  <c:v>4.3218738031953821E-3</c:v>
                </c:pt>
                <c:pt idx="922">
                  <c:v>5.0330562779180472E-3</c:v>
                </c:pt>
                <c:pt idx="923">
                  <c:v>5.6469579897260825E-3</c:v>
                </c:pt>
                <c:pt idx="924">
                  <c:v>5.6658436626990721E-3</c:v>
                </c:pt>
                <c:pt idx="925">
                  <c:v>5.41751286569117E-3</c:v>
                </c:pt>
                <c:pt idx="926">
                  <c:v>5.4891858553949135E-3</c:v>
                </c:pt>
                <c:pt idx="927">
                  <c:v>5.7506630486916293E-3</c:v>
                </c:pt>
                <c:pt idx="928">
                  <c:v>6.0865573191650939E-3</c:v>
                </c:pt>
                <c:pt idx="929">
                  <c:v>6.1809287822207721E-3</c:v>
                </c:pt>
                <c:pt idx="930">
                  <c:v>6.3640699761677551E-3</c:v>
                </c:pt>
                <c:pt idx="931">
                  <c:v>6.3506622155657085E-3</c:v>
                </c:pt>
                <c:pt idx="932">
                  <c:v>6.3718609062278072E-3</c:v>
                </c:pt>
                <c:pt idx="933">
                  <c:v>5.8437752824312657E-3</c:v>
                </c:pt>
                <c:pt idx="934">
                  <c:v>5.4581478789879657E-3</c:v>
                </c:pt>
                <c:pt idx="935">
                  <c:v>5.1189451564754521E-3</c:v>
                </c:pt>
                <c:pt idx="936">
                  <c:v>4.902894044636355E-3</c:v>
                </c:pt>
                <c:pt idx="937">
                  <c:v>4.4789505104563298E-3</c:v>
                </c:pt>
                <c:pt idx="938">
                  <c:v>4.7457672171158632E-3</c:v>
                </c:pt>
                <c:pt idx="939">
                  <c:v>4.6644194108029736E-3</c:v>
                </c:pt>
                <c:pt idx="940">
                  <c:v>4.4653961547068159E-3</c:v>
                </c:pt>
                <c:pt idx="941">
                  <c:v>4.3316123608531229E-3</c:v>
                </c:pt>
                <c:pt idx="942">
                  <c:v>4.5975723326322927E-3</c:v>
                </c:pt>
                <c:pt idx="943">
                  <c:v>5.9086103008736384E-3</c:v>
                </c:pt>
                <c:pt idx="944">
                  <c:v>8.1258316050419385E-3</c:v>
                </c:pt>
                <c:pt idx="945">
                  <c:v>1.5457677529060403E-2</c:v>
                </c:pt>
                <c:pt idx="946">
                  <c:v>3.8824815547334079E-2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3.4404407270963132E-2</c:v>
                </c:pt>
                <c:pt idx="962">
                  <c:v>1.7822640398842758E-2</c:v>
                </c:pt>
                <c:pt idx="963">
                  <c:v>1.4084697883002015E-2</c:v>
                </c:pt>
                <c:pt idx="964">
                  <c:v>1.1755470406836676E-2</c:v>
                </c:pt>
                <c:pt idx="965">
                  <c:v>9.5907833051351726E-3</c:v>
                </c:pt>
                <c:pt idx="966">
                  <c:v>6.1398333176941261E-3</c:v>
                </c:pt>
                <c:pt idx="967">
                  <c:v>4.4875976768122949E-3</c:v>
                </c:pt>
                <c:pt idx="968">
                  <c:v>3.7644823389966194E-3</c:v>
                </c:pt>
                <c:pt idx="969">
                  <c:v>3.3920667455817981E-3</c:v>
                </c:pt>
                <c:pt idx="970">
                  <c:v>3.464423967504572E-3</c:v>
                </c:pt>
                <c:pt idx="971">
                  <c:v>3.5812128415680725E-3</c:v>
                </c:pt>
                <c:pt idx="972">
                  <c:v>3.3736546067045774E-3</c:v>
                </c:pt>
                <c:pt idx="973">
                  <c:v>2.9071433761389451E-3</c:v>
                </c:pt>
                <c:pt idx="974">
                  <c:v>2.4096645751441196E-3</c:v>
                </c:pt>
                <c:pt idx="975">
                  <c:v>2.2173055575980039E-3</c:v>
                </c:pt>
                <c:pt idx="976">
                  <c:v>2.2694622218990147E-3</c:v>
                </c:pt>
                <c:pt idx="977">
                  <c:v>2.0806207801348413E-3</c:v>
                </c:pt>
                <c:pt idx="978">
                  <c:v>1.8823427551746136E-3</c:v>
                </c:pt>
                <c:pt idx="979">
                  <c:v>1.7872397049238987E-3</c:v>
                </c:pt>
                <c:pt idx="980">
                  <c:v>1.6982768603189908E-3</c:v>
                </c:pt>
                <c:pt idx="981">
                  <c:v>1.6024578809849537E-3</c:v>
                </c:pt>
                <c:pt idx="982">
                  <c:v>1.5168649060529533E-3</c:v>
                </c:pt>
                <c:pt idx="983">
                  <c:v>1.406224382554647E-3</c:v>
                </c:pt>
                <c:pt idx="984">
                  <c:v>1.2841114750518734E-3</c:v>
                </c:pt>
                <c:pt idx="985">
                  <c:v>1.1666325264805667E-3</c:v>
                </c:pt>
                <c:pt idx="986">
                  <c:v>1.0602931758341E-3</c:v>
                </c:pt>
                <c:pt idx="987">
                  <c:v>9.5080285917438316E-4</c:v>
                </c:pt>
                <c:pt idx="988">
                  <c:v>7.8775563194522966E-4</c:v>
                </c:pt>
                <c:pt idx="989">
                  <c:v>5.6378340137689916E-4</c:v>
                </c:pt>
                <c:pt idx="990">
                  <c:v>3.9657779427415519E-4</c:v>
                </c:pt>
                <c:pt idx="991">
                  <c:v>3.1799680029919385E-4</c:v>
                </c:pt>
                <c:pt idx="992">
                  <c:v>2.7212249144432281E-4</c:v>
                </c:pt>
                <c:pt idx="993">
                  <c:v>2.7446223558762883E-4</c:v>
                </c:pt>
                <c:pt idx="994">
                  <c:v>2.749451082058255E-4</c:v>
                </c:pt>
                <c:pt idx="995">
                  <c:v>2.8786676042946745E-4</c:v>
                </c:pt>
                <c:pt idx="996">
                  <c:v>3.0952384971595208E-4</c:v>
                </c:pt>
                <c:pt idx="997">
                  <c:v>3.3693230477403914E-4</c:v>
                </c:pt>
                <c:pt idx="998">
                  <c:v>3.8513494995982454E-4</c:v>
                </c:pt>
                <c:pt idx="999">
                  <c:v>4.3739464135883493E-4</c:v>
                </c:pt>
                <c:pt idx="1000">
                  <c:v>4.7348395640449864E-4</c:v>
                </c:pt>
                <c:pt idx="1001">
                  <c:v>5.0618232484748017E-4</c:v>
                </c:pt>
                <c:pt idx="1002">
                  <c:v>5.3704627451097657E-4</c:v>
                </c:pt>
                <c:pt idx="1003">
                  <c:v>4.9987761571883358E-4</c:v>
                </c:pt>
                <c:pt idx="1004">
                  <c:v>4.9324012836167127E-4</c:v>
                </c:pt>
                <c:pt idx="1005">
                  <c:v>4.9458525309261443E-4</c:v>
                </c:pt>
                <c:pt idx="1006">
                  <c:v>5.0499121155608156E-4</c:v>
                </c:pt>
                <c:pt idx="1007">
                  <c:v>5.1633363163617718E-4</c:v>
                </c:pt>
                <c:pt idx="1008">
                  <c:v>5.0979072603314439E-4</c:v>
                </c:pt>
                <c:pt idx="1009">
                  <c:v>4.9041827941048472E-4</c:v>
                </c:pt>
                <c:pt idx="1010">
                  <c:v>4.8136236674911761E-4</c:v>
                </c:pt>
                <c:pt idx="1011">
                  <c:v>4.8738225800521763E-4</c:v>
                </c:pt>
                <c:pt idx="1012">
                  <c:v>4.4625207302690815E-4</c:v>
                </c:pt>
                <c:pt idx="1013">
                  <c:v>4.166719520405437E-4</c:v>
                </c:pt>
                <c:pt idx="1014">
                  <c:v>4.6353930087927013E-4</c:v>
                </c:pt>
                <c:pt idx="1015">
                  <c:v>4.9885107071760508E-4</c:v>
                </c:pt>
                <c:pt idx="1016">
                  <c:v>4.8928630171696718E-4</c:v>
                </c:pt>
                <c:pt idx="1017">
                  <c:v>5.0078868382815974E-4</c:v>
                </c:pt>
                <c:pt idx="1018">
                  <c:v>5.0589385603835217E-4</c:v>
                </c:pt>
                <c:pt idx="1019">
                  <c:v>5.1435128620094491E-4</c:v>
                </c:pt>
                <c:pt idx="1020">
                  <c:v>5.2876631556717077E-4</c:v>
                </c:pt>
                <c:pt idx="1021">
                  <c:v>5.5107159198857837E-4</c:v>
                </c:pt>
                <c:pt idx="1022">
                  <c:v>5.6875186357164447E-4</c:v>
                </c:pt>
                <c:pt idx="1023">
                  <c:v>6.4597157146377687E-4</c:v>
                </c:pt>
                <c:pt idx="1024">
                  <c:v>6.950715007946614E-4</c:v>
                </c:pt>
                <c:pt idx="1025">
                  <c:v>6.4374058313444293E-4</c:v>
                </c:pt>
                <c:pt idx="1026">
                  <c:v>5.6547994866274777E-4</c:v>
                </c:pt>
                <c:pt idx="1027">
                  <c:v>6.1455018737232138E-4</c:v>
                </c:pt>
                <c:pt idx="1028">
                  <c:v>7.1518315570389085E-4</c:v>
                </c:pt>
                <c:pt idx="1029">
                  <c:v>8.3113092822874671E-4</c:v>
                </c:pt>
                <c:pt idx="1030">
                  <c:v>9.5483734381156173E-4</c:v>
                </c:pt>
                <c:pt idx="1031">
                  <c:v>1.0889009904078747E-3</c:v>
                </c:pt>
                <c:pt idx="1032">
                  <c:v>1.2277097750476875E-3</c:v>
                </c:pt>
                <c:pt idx="1033">
                  <c:v>1.3472278461486582E-3</c:v>
                </c:pt>
                <c:pt idx="1034">
                  <c:v>1.4895831589998168E-3</c:v>
                </c:pt>
                <c:pt idx="1035">
                  <c:v>1.7431337516464983E-3</c:v>
                </c:pt>
                <c:pt idx="1036">
                  <c:v>1.9727955335307333E-3</c:v>
                </c:pt>
                <c:pt idx="1037">
                  <c:v>2.2679385398876768E-3</c:v>
                </c:pt>
                <c:pt idx="1038">
                  <c:v>2.6913779577142807E-3</c:v>
                </c:pt>
                <c:pt idx="1039">
                  <c:v>3.285552152887132E-3</c:v>
                </c:pt>
                <c:pt idx="1040">
                  <c:v>3.8280513724499175E-3</c:v>
                </c:pt>
                <c:pt idx="1041">
                  <c:v>4.1521135322961896E-3</c:v>
                </c:pt>
                <c:pt idx="1042">
                  <c:v>4.4095192219876424E-3</c:v>
                </c:pt>
                <c:pt idx="1043">
                  <c:v>4.2981339190472454E-3</c:v>
                </c:pt>
                <c:pt idx="1044">
                  <c:v>4.1369010882099377E-3</c:v>
                </c:pt>
                <c:pt idx="1045">
                  <c:v>4.0483641757940707E-3</c:v>
                </c:pt>
                <c:pt idx="1046">
                  <c:v>3.954866697290697E-3</c:v>
                </c:pt>
                <c:pt idx="1047">
                  <c:v>4.2875455150940241E-3</c:v>
                </c:pt>
                <c:pt idx="1048">
                  <c:v>4.6528865424825478E-3</c:v>
                </c:pt>
                <c:pt idx="1049">
                  <c:v>5.0000321741690478E-3</c:v>
                </c:pt>
                <c:pt idx="1050">
                  <c:v>5.2626847039418164E-3</c:v>
                </c:pt>
                <c:pt idx="1051">
                  <c:v>5.2771746800535681E-3</c:v>
                </c:pt>
                <c:pt idx="1052">
                  <c:v>5.1886729055288742E-3</c:v>
                </c:pt>
                <c:pt idx="1053">
                  <c:v>4.9727245083004447E-3</c:v>
                </c:pt>
                <c:pt idx="1054">
                  <c:v>5.1046928525322879E-3</c:v>
                </c:pt>
                <c:pt idx="1055">
                  <c:v>5.4251831477602928E-3</c:v>
                </c:pt>
                <c:pt idx="1056">
                  <c:v>5.8665850242636897E-3</c:v>
                </c:pt>
                <c:pt idx="1057">
                  <c:v>6.5066175540041717E-3</c:v>
                </c:pt>
                <c:pt idx="1058">
                  <c:v>7.128322582902206E-3</c:v>
                </c:pt>
                <c:pt idx="1059">
                  <c:v>7.7673140045304385E-3</c:v>
                </c:pt>
                <c:pt idx="1060">
                  <c:v>8.4742694587392475E-3</c:v>
                </c:pt>
                <c:pt idx="1061">
                  <c:v>8.8372996298159406E-3</c:v>
                </c:pt>
                <c:pt idx="1062">
                  <c:v>9.0356491501034676E-3</c:v>
                </c:pt>
                <c:pt idx="1063">
                  <c:v>8.5874223232942273E-3</c:v>
                </c:pt>
                <c:pt idx="1064">
                  <c:v>8.0395479318031392E-3</c:v>
                </c:pt>
                <c:pt idx="1065">
                  <c:v>7.4230529662107792E-3</c:v>
                </c:pt>
                <c:pt idx="1066">
                  <c:v>6.771922921907903E-3</c:v>
                </c:pt>
                <c:pt idx="1067">
                  <c:v>6.5994179941537287E-3</c:v>
                </c:pt>
                <c:pt idx="1068">
                  <c:v>6.8207378173319091E-3</c:v>
                </c:pt>
                <c:pt idx="1069">
                  <c:v>7.1687198834260368E-3</c:v>
                </c:pt>
                <c:pt idx="1070">
                  <c:v>7.9374219483197127E-3</c:v>
                </c:pt>
                <c:pt idx="1071">
                  <c:v>8.5733231121731691E-3</c:v>
                </c:pt>
                <c:pt idx="1072">
                  <c:v>8.8117248188875549E-3</c:v>
                </c:pt>
                <c:pt idx="1073">
                  <c:v>8.2384271112135032E-3</c:v>
                </c:pt>
                <c:pt idx="1074">
                  <c:v>6.8139546338797704E-3</c:v>
                </c:pt>
                <c:pt idx="1075">
                  <c:v>5.7315913296742977E-3</c:v>
                </c:pt>
                <c:pt idx="1076">
                  <c:v>4.842311657782465E-3</c:v>
                </c:pt>
                <c:pt idx="1077">
                  <c:v>4.1199756938013563E-3</c:v>
                </c:pt>
                <c:pt idx="1078">
                  <c:v>3.4008692857837681E-3</c:v>
                </c:pt>
                <c:pt idx="1079">
                  <c:v>2.8424228399491166E-3</c:v>
                </c:pt>
                <c:pt idx="1080">
                  <c:v>2.5670039309703629E-3</c:v>
                </c:pt>
                <c:pt idx="1081">
                  <c:v>2.2017736039618243E-3</c:v>
                </c:pt>
                <c:pt idx="1082">
                  <c:v>1.6729445127593825E-3</c:v>
                </c:pt>
                <c:pt idx="1083">
                  <c:v>1.0544492628530202E-3</c:v>
                </c:pt>
                <c:pt idx="1084">
                  <c:v>4.9308277198232468E-4</c:v>
                </c:pt>
                <c:pt idx="1085">
                  <c:v>-1.0323925613152332E-5</c:v>
                </c:pt>
                <c:pt idx="1086">
                  <c:v>-4.8472747033691336E-4</c:v>
                </c:pt>
                <c:pt idx="1087">
                  <c:v>-8.9893825051835731E-4</c:v>
                </c:pt>
                <c:pt idx="1088">
                  <c:v>-1.318003743635746E-3</c:v>
                </c:pt>
                <c:pt idx="1089">
                  <c:v>-1.7405068068539707E-3</c:v>
                </c:pt>
                <c:pt idx="1090">
                  <c:v>-2.1737956066875284E-3</c:v>
                </c:pt>
                <c:pt idx="1091">
                  <c:v>-2.6023392687573436E-3</c:v>
                </c:pt>
                <c:pt idx="1092">
                  <c:v>-2.8635629505234742E-3</c:v>
                </c:pt>
                <c:pt idx="1093">
                  <c:v>-2.5819382513007764E-3</c:v>
                </c:pt>
                <c:pt idx="1094">
                  <c:v>-2.1133771396355306E-3</c:v>
                </c:pt>
                <c:pt idx="1095">
                  <c:v>-1.6809528493306582E-3</c:v>
                </c:pt>
                <c:pt idx="1096">
                  <c:v>-1.2726011544475346E-3</c:v>
                </c:pt>
                <c:pt idx="1097">
                  <c:v>-9.0896868214686679E-4</c:v>
                </c:pt>
                <c:pt idx="1098">
                  <c:v>-5.4244986469990052E-4</c:v>
                </c:pt>
                <c:pt idx="1099">
                  <c:v>-1.8311311215831429E-4</c:v>
                </c:pt>
                <c:pt idx="1100">
                  <c:v>1.7620814797871564E-4</c:v>
                </c:pt>
                <c:pt idx="1101">
                  <c:v>5.3044361583062219E-4</c:v>
                </c:pt>
                <c:pt idx="1102">
                  <c:v>9.0213124460368E-4</c:v>
                </c:pt>
                <c:pt idx="1103">
                  <c:v>1.2714500690535662E-3</c:v>
                </c:pt>
                <c:pt idx="1104">
                  <c:v>1.6898975635992201E-3</c:v>
                </c:pt>
                <c:pt idx="1105">
                  <c:v>2.1308451422868357E-3</c:v>
                </c:pt>
                <c:pt idx="1106">
                  <c:v>2.6139970294791247E-3</c:v>
                </c:pt>
                <c:pt idx="1107">
                  <c:v>3.1647943685492634E-3</c:v>
                </c:pt>
                <c:pt idx="1108">
                  <c:v>3.7889883368516135E-3</c:v>
                </c:pt>
                <c:pt idx="1109">
                  <c:v>4.5121903493092275E-3</c:v>
                </c:pt>
                <c:pt idx="1110">
                  <c:v>5.2855606005293987E-3</c:v>
                </c:pt>
                <c:pt idx="1111">
                  <c:v>6.0679258442612929E-3</c:v>
                </c:pt>
                <c:pt idx="1112">
                  <c:v>6.7401806136397529E-3</c:v>
                </c:pt>
                <c:pt idx="1113">
                  <c:v>6.9761229367298313E-3</c:v>
                </c:pt>
                <c:pt idx="1114">
                  <c:v>7.2537429455259358E-3</c:v>
                </c:pt>
                <c:pt idx="1115">
                  <c:v>7.7128265718916598E-3</c:v>
                </c:pt>
                <c:pt idx="1116">
                  <c:v>8.1212066968505432E-3</c:v>
                </c:pt>
                <c:pt idx="1117">
                  <c:v>8.4660180615345297E-3</c:v>
                </c:pt>
                <c:pt idx="1118">
                  <c:v>8.8176124522416736E-3</c:v>
                </c:pt>
                <c:pt idx="1119">
                  <c:v>9.3225021155679266E-3</c:v>
                </c:pt>
                <c:pt idx="1120">
                  <c:v>9.6214837038830249E-3</c:v>
                </c:pt>
                <c:pt idx="1121">
                  <c:v>1.0651593655425765E-2</c:v>
                </c:pt>
                <c:pt idx="1122">
                  <c:v>1.2546974678759067E-2</c:v>
                </c:pt>
                <c:pt idx="1123">
                  <c:v>1.4519709522073869E-2</c:v>
                </c:pt>
                <c:pt idx="1124">
                  <c:v>1.4349065510274102E-2</c:v>
                </c:pt>
                <c:pt idx="1125">
                  <c:v>1.1564824754038519E-2</c:v>
                </c:pt>
                <c:pt idx="1126">
                  <c:v>1.003292464038596E-2</c:v>
                </c:pt>
                <c:pt idx="1127">
                  <c:v>9.6345770731045745E-3</c:v>
                </c:pt>
                <c:pt idx="1128">
                  <c:v>9.6203615202870539E-3</c:v>
                </c:pt>
                <c:pt idx="1129">
                  <c:v>9.4585889999403809E-3</c:v>
                </c:pt>
                <c:pt idx="1130">
                  <c:v>1.0373572766431843E-2</c:v>
                </c:pt>
                <c:pt idx="1131">
                  <c:v>1.1961197125212092E-2</c:v>
                </c:pt>
                <c:pt idx="1132">
                  <c:v>1.5686625933155351E-2</c:v>
                </c:pt>
                <c:pt idx="1133">
                  <c:v>2.1470413737093196E-2</c:v>
                </c:pt>
                <c:pt idx="1134">
                  <c:v>3.3227899616984295E-2</c:v>
                </c:pt>
                <c:pt idx="1135">
                  <c:v>5.5706958351355501E-2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1.2757725150282166E-2</c:v>
                </c:pt>
                <c:pt idx="1168">
                  <c:v>7.6815661239687067E-3</c:v>
                </c:pt>
                <c:pt idx="1169">
                  <c:v>5.4244699509531915E-3</c:v>
                </c:pt>
                <c:pt idx="1170">
                  <c:v>4.3907618793994942E-3</c:v>
                </c:pt>
                <c:pt idx="1171">
                  <c:v>3.8682642077789578E-3</c:v>
                </c:pt>
                <c:pt idx="1172">
                  <c:v>4.1283823388695295E-3</c:v>
                </c:pt>
                <c:pt idx="1173">
                  <c:v>4.2164589880750733E-3</c:v>
                </c:pt>
                <c:pt idx="1174">
                  <c:v>4.3611517388783619E-3</c:v>
                </c:pt>
                <c:pt idx="1175">
                  <c:v>4.6136637918006776E-3</c:v>
                </c:pt>
                <c:pt idx="1176">
                  <c:v>4.9943900861496174E-3</c:v>
                </c:pt>
                <c:pt idx="1177">
                  <c:v>5.2959927787865971E-3</c:v>
                </c:pt>
                <c:pt idx="1178">
                  <c:v>5.0676581755017608E-3</c:v>
                </c:pt>
                <c:pt idx="1179">
                  <c:v>4.2231633769276413E-3</c:v>
                </c:pt>
                <c:pt idx="1180">
                  <c:v>3.4216467880381777E-3</c:v>
                </c:pt>
                <c:pt idx="1181">
                  <c:v>2.903505899572932E-3</c:v>
                </c:pt>
                <c:pt idx="1182">
                  <c:v>2.5398748772764972E-3</c:v>
                </c:pt>
                <c:pt idx="1183">
                  <c:v>2.146724009644942E-3</c:v>
                </c:pt>
                <c:pt idx="1184">
                  <c:v>1.7023389705692169E-3</c:v>
                </c:pt>
                <c:pt idx="1185">
                  <c:v>1.487023466274995E-3</c:v>
                </c:pt>
                <c:pt idx="1186">
                  <c:v>1.2661247322379072E-3</c:v>
                </c:pt>
                <c:pt idx="1187">
                  <c:v>9.5641489511239376E-4</c:v>
                </c:pt>
                <c:pt idx="1188">
                  <c:v>5.6195528031472417E-4</c:v>
                </c:pt>
                <c:pt idx="1189">
                  <c:v>1.5482458641368044E-4</c:v>
                </c:pt>
                <c:pt idx="1190">
                  <c:v>-2.3228534042185918E-4</c:v>
                </c:pt>
                <c:pt idx="1191">
                  <c:v>-6.2605490434206696E-4</c:v>
                </c:pt>
                <c:pt idx="1192">
                  <c:v>-1.0125716440008081E-3</c:v>
                </c:pt>
                <c:pt idx="1193">
                  <c:v>-1.376435349591491E-3</c:v>
                </c:pt>
                <c:pt idx="1194">
                  <c:v>-1.8427389712237646E-3</c:v>
                </c:pt>
                <c:pt idx="1195">
                  <c:v>-2.3655524040993078E-3</c:v>
                </c:pt>
                <c:pt idx="1196">
                  <c:v>-2.8431940852267018E-3</c:v>
                </c:pt>
                <c:pt idx="1197">
                  <c:v>-3.2880053183556618E-3</c:v>
                </c:pt>
                <c:pt idx="1198">
                  <c:v>-3.7638646755674336E-3</c:v>
                </c:pt>
                <c:pt idx="1199">
                  <c:v>-4.4473773881611297E-3</c:v>
                </c:pt>
                <c:pt idx="1200">
                  <c:v>-5.3199823172964539E-3</c:v>
                </c:pt>
                <c:pt idx="1201">
                  <c:v>-6.5803947301201092E-3</c:v>
                </c:pt>
                <c:pt idx="1202">
                  <c:v>-8.9914201834265222E-3</c:v>
                </c:pt>
                <c:pt idx="1203">
                  <c:v>-1.2205412405607571E-2</c:v>
                </c:pt>
                <c:pt idx="1204">
                  <c:v>-1.472464399964055E-2</c:v>
                </c:pt>
                <c:pt idx="1205">
                  <c:v>-1.7995415070781305E-2</c:v>
                </c:pt>
                <c:pt idx="1206">
                  <c:v>-2.1883812322320104E-2</c:v>
                </c:pt>
                <c:pt idx="1207">
                  <c:v>-2.3884400947953775E-2</c:v>
                </c:pt>
                <c:pt idx="1208">
                  <c:v>-1.9058700576924523E-2</c:v>
                </c:pt>
                <c:pt idx="1209">
                  <c:v>-1.6383655444678621E-2</c:v>
                </c:pt>
                <c:pt idx="1210">
                  <c:v>-1.4347541077778301E-2</c:v>
                </c:pt>
                <c:pt idx="1211">
                  <c:v>-1.3106314007769071E-2</c:v>
                </c:pt>
                <c:pt idx="1212">
                  <c:v>-1.2680174805400964E-2</c:v>
                </c:pt>
                <c:pt idx="1213">
                  <c:v>-1.2814370047624469E-2</c:v>
                </c:pt>
                <c:pt idx="1214">
                  <c:v>-1.3529548206176507E-2</c:v>
                </c:pt>
                <c:pt idx="1215">
                  <c:v>-1.4655855450200718E-2</c:v>
                </c:pt>
                <c:pt idx="1216">
                  <c:v>-1.559612207062229E-2</c:v>
                </c:pt>
                <c:pt idx="1217">
                  <c:v>-1.5214531924312867E-2</c:v>
                </c:pt>
                <c:pt idx="1218">
                  <c:v>-1.4772587462536424E-2</c:v>
                </c:pt>
                <c:pt idx="1219">
                  <c:v>-1.453665056726015E-2</c:v>
                </c:pt>
                <c:pt idx="1220">
                  <c:v>-1.4832250388754891E-2</c:v>
                </c:pt>
                <c:pt idx="1221">
                  <c:v>-1.5502118962678267E-2</c:v>
                </c:pt>
                <c:pt idx="1222">
                  <c:v>-1.6175730528587978E-2</c:v>
                </c:pt>
                <c:pt idx="1223">
                  <c:v>-1.7125468250373321E-2</c:v>
                </c:pt>
                <c:pt idx="1224">
                  <c:v>-1.8478237389276897E-2</c:v>
                </c:pt>
                <c:pt idx="1225">
                  <c:v>-2.0081281082067876E-2</c:v>
                </c:pt>
                <c:pt idx="1226">
                  <c:v>-2.208286404417489E-2</c:v>
                </c:pt>
                <c:pt idx="1227">
                  <c:v>-2.3539235936187251E-2</c:v>
                </c:pt>
                <c:pt idx="1228">
                  <c:v>-2.3406512726853922E-2</c:v>
                </c:pt>
                <c:pt idx="1229">
                  <c:v>-2.2546756843381439E-2</c:v>
                </c:pt>
                <c:pt idx="1230">
                  <c:v>-2.2629912323218655E-2</c:v>
                </c:pt>
                <c:pt idx="1231">
                  <c:v>-2.3364968836335556E-2</c:v>
                </c:pt>
                <c:pt idx="1232">
                  <c:v>-2.4617659743157286E-2</c:v>
                </c:pt>
                <c:pt idx="1233">
                  <c:v>-3.2945452058885966E-2</c:v>
                </c:pt>
                <c:pt idx="1234">
                  <c:v>-4.1283929590220161E-2</c:v>
                </c:pt>
                <c:pt idx="1235">
                  <c:v>-5.4675078208212234E-2</c:v>
                </c:pt>
                <c:pt idx="1236">
                  <c:v>-7.4791581728637715E-2</c:v>
                </c:pt>
                <c:pt idx="1237">
                  <c:v>-0.10031929563930989</c:v>
                </c:pt>
                <c:pt idx="1238">
                  <c:v>-0.12982108627904934</c:v>
                </c:pt>
                <c:pt idx="1239">
                  <c:v>-0.14447264106007285</c:v>
                </c:pt>
                <c:pt idx="1240">
                  <c:v>-9.9807756440492015E-2</c:v>
                </c:pt>
                <c:pt idx="1241">
                  <c:v>-6.5743978278150067E-2</c:v>
                </c:pt>
                <c:pt idx="1242">
                  <c:v>-4.8781761044648798E-2</c:v>
                </c:pt>
                <c:pt idx="1243">
                  <c:v>-3.9157138909171399E-2</c:v>
                </c:pt>
                <c:pt idx="1244">
                  <c:v>-3.3670580678406649E-2</c:v>
                </c:pt>
                <c:pt idx="1245">
                  <c:v>-3.0360157371664368E-2</c:v>
                </c:pt>
                <c:pt idx="1246">
                  <c:v>-3.1550941103286989E-2</c:v>
                </c:pt>
                <c:pt idx="1247">
                  <c:v>-2.8700340019745248E-2</c:v>
                </c:pt>
                <c:pt idx="1248">
                  <c:v>-2.5026988559851852E-2</c:v>
                </c:pt>
                <c:pt idx="1249">
                  <c:v>-2.1943248955558138E-2</c:v>
                </c:pt>
                <c:pt idx="1250">
                  <c:v>-1.9742029666408124E-2</c:v>
                </c:pt>
                <c:pt idx="1251">
                  <c:v>-1.7935985626899825E-2</c:v>
                </c:pt>
                <c:pt idx="1252">
                  <c:v>-1.6805954566211503E-2</c:v>
                </c:pt>
                <c:pt idx="1253">
                  <c:v>-1.6193936401123876E-2</c:v>
                </c:pt>
                <c:pt idx="1254">
                  <c:v>-1.5908278155501804E-2</c:v>
                </c:pt>
                <c:pt idx="1255">
                  <c:v>-1.6113411049263268E-2</c:v>
                </c:pt>
                <c:pt idx="1256">
                  <c:v>-1.6554421902229548E-2</c:v>
                </c:pt>
                <c:pt idx="1257">
                  <c:v>-1.6495603328402438E-2</c:v>
                </c:pt>
                <c:pt idx="1258">
                  <c:v>-1.4891907533701882E-2</c:v>
                </c:pt>
                <c:pt idx="1259">
                  <c:v>-1.2708339279872321E-2</c:v>
                </c:pt>
                <c:pt idx="1260">
                  <c:v>-1.0769920105836614E-2</c:v>
                </c:pt>
                <c:pt idx="1261">
                  <c:v>-8.9717458581434571E-3</c:v>
                </c:pt>
                <c:pt idx="1262">
                  <c:v>-7.3673003547336585E-3</c:v>
                </c:pt>
                <c:pt idx="1263">
                  <c:v>-5.939687673733699E-3</c:v>
                </c:pt>
                <c:pt idx="1264">
                  <c:v>-4.5524744801717061E-3</c:v>
                </c:pt>
                <c:pt idx="1265">
                  <c:v>-3.3010126036545494E-3</c:v>
                </c:pt>
                <c:pt idx="1266">
                  <c:v>-2.2070391633026349E-3</c:v>
                </c:pt>
                <c:pt idx="1267">
                  <c:v>-1.1764186795102593E-3</c:v>
                </c:pt>
                <c:pt idx="1268">
                  <c:v>-5.2337595461804452E-4</c:v>
                </c:pt>
                <c:pt idx="1269">
                  <c:v>-6.0051330696822937E-4</c:v>
                </c:pt>
                <c:pt idx="1270">
                  <c:v>-1.045376745812471E-3</c:v>
                </c:pt>
                <c:pt idx="1271">
                  <c:v>-1.5014061827947419E-3</c:v>
                </c:pt>
                <c:pt idx="1272">
                  <c:v>-1.9858398739495929E-3</c:v>
                </c:pt>
                <c:pt idx="1273">
                  <c:v>-2.4974628250996195E-3</c:v>
                </c:pt>
                <c:pt idx="1274">
                  <c:v>-3.0547114636430006E-3</c:v>
                </c:pt>
                <c:pt idx="1275">
                  <c:v>-3.6623235556388326E-3</c:v>
                </c:pt>
                <c:pt idx="1276">
                  <c:v>-4.3180750341088739E-3</c:v>
                </c:pt>
                <c:pt idx="1277">
                  <c:v>-5.057662295035275E-3</c:v>
                </c:pt>
                <c:pt idx="1278">
                  <c:v>-5.6136451233292023E-3</c:v>
                </c:pt>
                <c:pt idx="1279">
                  <c:v>-5.7571239204514593E-3</c:v>
                </c:pt>
                <c:pt idx="1280">
                  <c:v>-5.732944241596173E-3</c:v>
                </c:pt>
                <c:pt idx="1281">
                  <c:v>-5.7147780522578337E-3</c:v>
                </c:pt>
                <c:pt idx="1282">
                  <c:v>-5.7135465088528825E-3</c:v>
                </c:pt>
                <c:pt idx="1283">
                  <c:v>-5.8520187948041865E-3</c:v>
                </c:pt>
                <c:pt idx="1284">
                  <c:v>-6.1183705665634911E-3</c:v>
                </c:pt>
                <c:pt idx="1285">
                  <c:v>-6.4812527292890058E-3</c:v>
                </c:pt>
                <c:pt idx="1286">
                  <c:v>-6.9895852590038136E-3</c:v>
                </c:pt>
                <c:pt idx="1287">
                  <c:v>-7.2482842837209441E-3</c:v>
                </c:pt>
                <c:pt idx="1288">
                  <c:v>-6.8806065426958735E-3</c:v>
                </c:pt>
                <c:pt idx="1289">
                  <c:v>-6.2332142023231469E-3</c:v>
                </c:pt>
                <c:pt idx="1290">
                  <c:v>-5.6901711132062213E-3</c:v>
                </c:pt>
                <c:pt idx="1291">
                  <c:v>-5.2397732740560128E-3</c:v>
                </c:pt>
                <c:pt idx="1292">
                  <c:v>-4.8632485748259964E-3</c:v>
                </c:pt>
                <c:pt idx="1293">
                  <c:v>-4.5693400259620908E-3</c:v>
                </c:pt>
                <c:pt idx="1294">
                  <c:v>-4.3425160323766736E-3</c:v>
                </c:pt>
                <c:pt idx="1295">
                  <c:v>-4.19371868946664E-3</c:v>
                </c:pt>
                <c:pt idx="1296">
                  <c:v>-4.1138643889219286E-3</c:v>
                </c:pt>
                <c:pt idx="1297">
                  <c:v>-4.1001195699462683E-3</c:v>
                </c:pt>
                <c:pt idx="1298">
                  <c:v>-3.9118260133538417E-3</c:v>
                </c:pt>
                <c:pt idx="1299">
                  <c:v>-3.3029466082003024E-3</c:v>
                </c:pt>
                <c:pt idx="1300">
                  <c:v>-2.5191939100551782E-3</c:v>
                </c:pt>
                <c:pt idx="1301">
                  <c:v>-1.7679642071690958E-3</c:v>
                </c:pt>
                <c:pt idx="1302">
                  <c:v>-1.0545510115459423E-3</c:v>
                </c:pt>
                <c:pt idx="1303">
                  <c:v>-3.5264562428813422E-4</c:v>
                </c:pt>
                <c:pt idx="1304">
                  <c:v>3.4395485842118705E-4</c:v>
                </c:pt>
                <c:pt idx="1305">
                  <c:v>1.0494536681514616E-3</c:v>
                </c:pt>
                <c:pt idx="1306">
                  <c:v>1.7706081694820811E-3</c:v>
                </c:pt>
                <c:pt idx="1307">
                  <c:v>2.516804438456787E-3</c:v>
                </c:pt>
                <c:pt idx="1308">
                  <c:v>2.8134058379652997E-3</c:v>
                </c:pt>
                <c:pt idx="1309">
                  <c:v>2.1631213157033953E-3</c:v>
                </c:pt>
                <c:pt idx="1310">
                  <c:v>1.0500338413635454E-3</c:v>
                </c:pt>
                <c:pt idx="1311">
                  <c:v>-4.7081041624605887E-5</c:v>
                </c:pt>
                <c:pt idx="1312">
                  <c:v>-1.1430195804503567E-3</c:v>
                </c:pt>
                <c:pt idx="1313">
                  <c:v>-2.2559818433240527E-3</c:v>
                </c:pt>
                <c:pt idx="1314">
                  <c:v>-3.4054060373186899E-3</c:v>
                </c:pt>
                <c:pt idx="1315">
                  <c:v>-4.6017031084496646E-3</c:v>
                </c:pt>
                <c:pt idx="1316">
                  <c:v>-5.8857827442776924E-3</c:v>
                </c:pt>
                <c:pt idx="1317">
                  <c:v>-7.2561578063488376E-3</c:v>
                </c:pt>
                <c:pt idx="1318">
                  <c:v>-8.0592673627966505E-3</c:v>
                </c:pt>
                <c:pt idx="1319">
                  <c:v>-7.6236199512282072E-3</c:v>
                </c:pt>
                <c:pt idx="1320">
                  <c:v>-6.621959279498736E-3</c:v>
                </c:pt>
                <c:pt idx="1321">
                  <c:v>-5.7295802336425608E-3</c:v>
                </c:pt>
                <c:pt idx="1322">
                  <c:v>-4.9270884667734034E-3</c:v>
                </c:pt>
                <c:pt idx="1323">
                  <c:v>-4.1996299896459102E-3</c:v>
                </c:pt>
                <c:pt idx="1324">
                  <c:v>-3.541795850131803E-3</c:v>
                </c:pt>
                <c:pt idx="1325">
                  <c:v>-2.9451529109171507E-3</c:v>
                </c:pt>
                <c:pt idx="1326">
                  <c:v>-2.3853424553126209E-3</c:v>
                </c:pt>
                <c:pt idx="1327">
                  <c:v>-1.8658416365003086E-3</c:v>
                </c:pt>
                <c:pt idx="1328">
                  <c:v>-1.3801118637047356E-3</c:v>
                </c:pt>
                <c:pt idx="1329">
                  <c:v>-9.1586572016936357E-4</c:v>
                </c:pt>
                <c:pt idx="1330">
                  <c:v>-4.7284771432931915E-4</c:v>
                </c:pt>
                <c:pt idx="1331">
                  <c:v>-3.6858033542876374E-5</c:v>
                </c:pt>
                <c:pt idx="1332">
                  <c:v>3.9610986594685113E-4</c:v>
                </c:pt>
                <c:pt idx="1333">
                  <c:v>8.312376803019223E-4</c:v>
                </c:pt>
                <c:pt idx="1334">
                  <c:v>1.2810753562673262E-3</c:v>
                </c:pt>
                <c:pt idx="1335">
                  <c:v>1.750954268738362E-3</c:v>
                </c:pt>
                <c:pt idx="1336">
                  <c:v>2.2467517788284526E-3</c:v>
                </c:pt>
                <c:pt idx="1337">
                  <c:v>2.6848383037858599E-3</c:v>
                </c:pt>
                <c:pt idx="1338">
                  <c:v>2.9719486722434201E-3</c:v>
                </c:pt>
                <c:pt idx="1339">
                  <c:v>3.2111449363135466E-3</c:v>
                </c:pt>
                <c:pt idx="1340">
                  <c:v>3.5070488451150695E-3</c:v>
                </c:pt>
                <c:pt idx="1341">
                  <c:v>3.8606198042302909E-3</c:v>
                </c:pt>
                <c:pt idx="1342">
                  <c:v>4.2720064571607928E-3</c:v>
                </c:pt>
                <c:pt idx="1343">
                  <c:v>4.7398274856422559E-3</c:v>
                </c:pt>
                <c:pt idx="1344">
                  <c:v>5.2927014536759635E-3</c:v>
                </c:pt>
                <c:pt idx="1345">
                  <c:v>5.921426391693135E-3</c:v>
                </c:pt>
                <c:pt idx="1346">
                  <c:v>6.6493482382620032E-3</c:v>
                </c:pt>
                <c:pt idx="1347">
                  <c:v>7.4837241925521684E-3</c:v>
                </c:pt>
                <c:pt idx="1348">
                  <c:v>7.8766780068762043E-3</c:v>
                </c:pt>
                <c:pt idx="1349">
                  <c:v>7.2845102931690889E-3</c:v>
                </c:pt>
                <c:pt idx="1350">
                  <c:v>6.2499268232434641E-3</c:v>
                </c:pt>
                <c:pt idx="1351">
                  <c:v>5.3721683872662166E-3</c:v>
                </c:pt>
                <c:pt idx="1352">
                  <c:v>4.6488890756918371E-3</c:v>
                </c:pt>
                <c:pt idx="1353">
                  <c:v>3.9343190129138041E-3</c:v>
                </c:pt>
                <c:pt idx="1354">
                  <c:v>3.2938491208614577E-3</c:v>
                </c:pt>
                <c:pt idx="1355">
                  <c:v>2.6172826107723865E-3</c:v>
                </c:pt>
                <c:pt idx="1356">
                  <c:v>1.9521057777054001E-3</c:v>
                </c:pt>
                <c:pt idx="1357">
                  <c:v>1.271789296256925E-3</c:v>
                </c:pt>
                <c:pt idx="1358">
                  <c:v>7.0834544429336933E-4</c:v>
                </c:pt>
                <c:pt idx="1359">
                  <c:v>4.1576807193859029E-4</c:v>
                </c:pt>
                <c:pt idx="1360">
                  <c:v>2.5232225311966073E-4</c:v>
                </c:pt>
                <c:pt idx="1361">
                  <c:v>9.3913291334607419E-5</c:v>
                </c:pt>
                <c:pt idx="1362">
                  <c:v>-6.0059610123053779E-5</c:v>
                </c:pt>
                <c:pt idx="1363">
                  <c:v>-2.0870039941480397E-4</c:v>
                </c:pt>
                <c:pt idx="1364">
                  <c:v>-3.5565572660557564E-4</c:v>
                </c:pt>
                <c:pt idx="1365">
                  <c:v>-5.002361857198137E-4</c:v>
                </c:pt>
                <c:pt idx="1366">
                  <c:v>-6.4704093074505892E-4</c:v>
                </c:pt>
                <c:pt idx="1367">
                  <c:v>-8.1461011064566473E-4</c:v>
                </c:pt>
                <c:pt idx="1368">
                  <c:v>-9.2208895428832821E-4</c:v>
                </c:pt>
                <c:pt idx="1369">
                  <c:v>-9.5863037027664618E-4</c:v>
                </c:pt>
                <c:pt idx="1370">
                  <c:v>-9.5417039002630689E-4</c:v>
                </c:pt>
                <c:pt idx="1371">
                  <c:v>-9.6519580571290033E-4</c:v>
                </c:pt>
                <c:pt idx="1372">
                  <c:v>-9.892059276585259E-4</c:v>
                </c:pt>
                <c:pt idx="1373">
                  <c:v>-1.0269692958966628E-3</c:v>
                </c:pt>
                <c:pt idx="1374">
                  <c:v>-1.0766588844261103E-3</c:v>
                </c:pt>
                <c:pt idx="1375">
                  <c:v>-1.1134398961672989E-3</c:v>
                </c:pt>
                <c:pt idx="1376">
                  <c:v>-1.1476561305056058E-3</c:v>
                </c:pt>
                <c:pt idx="1377">
                  <c:v>-1.2168089350800691E-3</c:v>
                </c:pt>
                <c:pt idx="1378">
                  <c:v>-1.3361743170529604E-3</c:v>
                </c:pt>
                <c:pt idx="1379">
                  <c:v>-1.4074030389076447E-3</c:v>
                </c:pt>
                <c:pt idx="1380">
                  <c:v>-1.3783056894691548E-3</c:v>
                </c:pt>
                <c:pt idx="1381">
                  <c:v>-1.3144016091029124E-3</c:v>
                </c:pt>
                <c:pt idx="1382">
                  <c:v>-1.28213999869921E-3</c:v>
                </c:pt>
                <c:pt idx="1383">
                  <c:v>-1.2567365997845836E-3</c:v>
                </c:pt>
                <c:pt idx="1384">
                  <c:v>-1.2674383406409125E-3</c:v>
                </c:pt>
                <c:pt idx="1385">
                  <c:v>-1.3015659317608982E-3</c:v>
                </c:pt>
                <c:pt idx="1386">
                  <c:v>-1.3639765835160749E-3</c:v>
                </c:pt>
                <c:pt idx="1387">
                  <c:v>-1.3822011016585223E-3</c:v>
                </c:pt>
                <c:pt idx="1388">
                  <c:v>-1.2319784590080294E-3</c:v>
                </c:pt>
                <c:pt idx="1389">
                  <c:v>-9.8667839253146496E-4</c:v>
                </c:pt>
                <c:pt idx="1390">
                  <c:v>-7.5410705061607032E-4</c:v>
                </c:pt>
                <c:pt idx="1391">
                  <c:v>-5.3347333809891607E-4</c:v>
                </c:pt>
                <c:pt idx="1392">
                  <c:v>-3.2024564774032528E-4</c:v>
                </c:pt>
                <c:pt idx="1393">
                  <c:v>-1.1212875404648089E-4</c:v>
                </c:pt>
                <c:pt idx="1394">
                  <c:v>9.2211305694004752E-5</c:v>
                </c:pt>
                <c:pt idx="1395">
                  <c:v>2.9942841529933823E-4</c:v>
                </c:pt>
                <c:pt idx="1396">
                  <c:v>5.1797641238985888E-4</c:v>
                </c:pt>
                <c:pt idx="1397">
                  <c:v>7.397637809030814E-4</c:v>
                </c:pt>
                <c:pt idx="1398">
                  <c:v>9.7828658350357974E-4</c:v>
                </c:pt>
                <c:pt idx="1399">
                  <c:v>1.0920205662502418E-3</c:v>
                </c:pt>
                <c:pt idx="1400">
                  <c:v>8.6656510680653185E-4</c:v>
                </c:pt>
                <c:pt idx="1401">
                  <c:v>4.6566578947324972E-4</c:v>
                </c:pt>
                <c:pt idx="1402">
                  <c:v>7.4698378786559473E-5</c:v>
                </c:pt>
                <c:pt idx="1403">
                  <c:v>-3.1751429623651082E-4</c:v>
                </c:pt>
                <c:pt idx="1404">
                  <c:v>-7.2071769777512095E-4</c:v>
                </c:pt>
                <c:pt idx="1405">
                  <c:v>-1.1420702135236818E-3</c:v>
                </c:pt>
                <c:pt idx="1406">
                  <c:v>-1.6015369566170592E-3</c:v>
                </c:pt>
                <c:pt idx="1407">
                  <c:v>-2.1413738898480575E-3</c:v>
                </c:pt>
                <c:pt idx="1408">
                  <c:v>-2.5080369331165978E-3</c:v>
                </c:pt>
                <c:pt idx="1409">
                  <c:v>-2.6622557326329639E-3</c:v>
                </c:pt>
                <c:pt idx="1410">
                  <c:v>-2.6737653320799653E-3</c:v>
                </c:pt>
                <c:pt idx="1411">
                  <c:v>-2.7136215529927807E-3</c:v>
                </c:pt>
                <c:pt idx="1412">
                  <c:v>-2.7769267510670908E-3</c:v>
                </c:pt>
                <c:pt idx="1413">
                  <c:v>-2.8859822434771447E-3</c:v>
                </c:pt>
                <c:pt idx="1414">
                  <c:v>-3.0511213979131004E-3</c:v>
                </c:pt>
                <c:pt idx="1415">
                  <c:v>-3.2639549076571364E-3</c:v>
                </c:pt>
                <c:pt idx="1416">
                  <c:v>-3.5620537469189936E-3</c:v>
                </c:pt>
                <c:pt idx="1417">
                  <c:v>-3.9772662014504372E-3</c:v>
                </c:pt>
                <c:pt idx="1418">
                  <c:v>-4.3776181689861296E-3</c:v>
                </c:pt>
                <c:pt idx="1419">
                  <c:v>-4.9008021509503123E-3</c:v>
                </c:pt>
                <c:pt idx="1420">
                  <c:v>-5.5521600590953887E-3</c:v>
                </c:pt>
                <c:pt idx="1421">
                  <c:v>-6.3550236409876375E-3</c:v>
                </c:pt>
                <c:pt idx="1422">
                  <c:v>-7.2360721392345714E-3</c:v>
                </c:pt>
                <c:pt idx="1423">
                  <c:v>-8.0532964604806516E-3</c:v>
                </c:pt>
                <c:pt idx="1424">
                  <c:v>-8.7954370330934756E-3</c:v>
                </c:pt>
                <c:pt idx="1425">
                  <c:v>-9.6761335052749104E-3</c:v>
                </c:pt>
                <c:pt idx="1426">
                  <c:v>-1.065652137721111E-2</c:v>
                </c:pt>
                <c:pt idx="1427">
                  <c:v>-1.2252534038414666E-2</c:v>
                </c:pt>
                <c:pt idx="1428">
                  <c:v>-1.3519305404444621E-2</c:v>
                </c:pt>
                <c:pt idx="1429">
                  <c:v>-1.3626825338320625E-2</c:v>
                </c:pt>
                <c:pt idx="1430">
                  <c:v>-1.2183368520341284E-2</c:v>
                </c:pt>
                <c:pt idx="1431">
                  <c:v>-1.0014101435411621E-2</c:v>
                </c:pt>
                <c:pt idx="1432">
                  <c:v>-1.0905863006615604E-2</c:v>
                </c:pt>
                <c:pt idx="1433">
                  <c:v>-9.9198940279438628E-3</c:v>
                </c:pt>
                <c:pt idx="1434">
                  <c:v>-7.1716010166624732E-3</c:v>
                </c:pt>
                <c:pt idx="1435">
                  <c:v>-3.5504415528964093E-3</c:v>
                </c:pt>
                <c:pt idx="1436">
                  <c:v>5.5315603605727009E-4</c:v>
                </c:pt>
                <c:pt idx="1437">
                  <c:v>4.7480172140443189E-3</c:v>
                </c:pt>
                <c:pt idx="1438">
                  <c:v>7.9455960554250457E-3</c:v>
                </c:pt>
                <c:pt idx="1439">
                  <c:v>1.039360063680847E-2</c:v>
                </c:pt>
                <c:pt idx="1440">
                  <c:v>1.1114341024418327E-2</c:v>
                </c:pt>
                <c:pt idx="1441">
                  <c:v>1.1045469796434081E-2</c:v>
                </c:pt>
                <c:pt idx="1442">
                  <c:v>1.1104488457702193E-2</c:v>
                </c:pt>
                <c:pt idx="1443">
                  <c:v>1.0053696720612277E-2</c:v>
                </c:pt>
                <c:pt idx="1444">
                  <c:v>8.9140740377208448E-3</c:v>
                </c:pt>
                <c:pt idx="1445">
                  <c:v>8.2685940724143096E-3</c:v>
                </c:pt>
                <c:pt idx="1446">
                  <c:v>7.9104511028040992E-3</c:v>
                </c:pt>
                <c:pt idx="1447">
                  <c:v>7.8894290613366006E-3</c:v>
                </c:pt>
                <c:pt idx="1448">
                  <c:v>8.0809683774235291E-3</c:v>
                </c:pt>
                <c:pt idx="1449">
                  <c:v>7.9976262008532514E-3</c:v>
                </c:pt>
                <c:pt idx="1450">
                  <c:v>7.107210796194083E-3</c:v>
                </c:pt>
                <c:pt idx="1451">
                  <c:v>5.934526394628126E-3</c:v>
                </c:pt>
                <c:pt idx="1452">
                  <c:v>4.900919407225107E-3</c:v>
                </c:pt>
                <c:pt idx="1453">
                  <c:v>4.0057036799423414E-3</c:v>
                </c:pt>
                <c:pt idx="1454">
                  <c:v>3.2234464219682273E-3</c:v>
                </c:pt>
                <c:pt idx="1455">
                  <c:v>2.523842446760835E-3</c:v>
                </c:pt>
                <c:pt idx="1456">
                  <c:v>1.8890004424233411E-3</c:v>
                </c:pt>
                <c:pt idx="1457">
                  <c:v>1.4186162709960103E-3</c:v>
                </c:pt>
                <c:pt idx="1458">
                  <c:v>1.0853035468868671E-3</c:v>
                </c:pt>
                <c:pt idx="1459">
                  <c:v>1.5508778282250029E-3</c:v>
                </c:pt>
                <c:pt idx="1460">
                  <c:v>2.3973569903807269E-3</c:v>
                </c:pt>
                <c:pt idx="1461">
                  <c:v>3.360954145916049E-3</c:v>
                </c:pt>
                <c:pt idx="1462">
                  <c:v>4.2665258441104293E-3</c:v>
                </c:pt>
                <c:pt idx="1463">
                  <c:v>5.0135995919014017E-3</c:v>
                </c:pt>
                <c:pt idx="1464">
                  <c:v>5.6181844375919167E-3</c:v>
                </c:pt>
                <c:pt idx="1465">
                  <c:v>6.1835923621048859E-3</c:v>
                </c:pt>
                <c:pt idx="1466">
                  <c:v>7.2344584591411566E-3</c:v>
                </c:pt>
                <c:pt idx="1467">
                  <c:v>7.8560225457327288E-3</c:v>
                </c:pt>
                <c:pt idx="1468">
                  <c:v>8.4943381770467494E-3</c:v>
                </c:pt>
                <c:pt idx="1469">
                  <c:v>8.8058221216073297E-3</c:v>
                </c:pt>
                <c:pt idx="1470">
                  <c:v>8.8005498708012692E-3</c:v>
                </c:pt>
                <c:pt idx="1471">
                  <c:v>8.4533256504520822E-3</c:v>
                </c:pt>
                <c:pt idx="1472">
                  <c:v>8.168753858623326E-3</c:v>
                </c:pt>
                <c:pt idx="1473">
                  <c:v>8.0139769930998167E-3</c:v>
                </c:pt>
                <c:pt idx="1474">
                  <c:v>7.961528795568551E-3</c:v>
                </c:pt>
                <c:pt idx="1475">
                  <c:v>7.8725845710555468E-3</c:v>
                </c:pt>
                <c:pt idx="1476">
                  <c:v>7.656791510108148E-3</c:v>
                </c:pt>
                <c:pt idx="1477">
                  <c:v>7.5415608099093272E-3</c:v>
                </c:pt>
                <c:pt idx="1478">
                  <c:v>7.3009967324730819E-3</c:v>
                </c:pt>
                <c:pt idx="1479">
                  <c:v>6.6205493839279865E-3</c:v>
                </c:pt>
                <c:pt idx="1480">
                  <c:v>5.4083204935327185E-3</c:v>
                </c:pt>
                <c:pt idx="1481">
                  <c:v>4.0800951470837373E-3</c:v>
                </c:pt>
                <c:pt idx="1482">
                  <c:v>2.6221289596984813E-3</c:v>
                </c:pt>
                <c:pt idx="1483">
                  <c:v>1.468187448012092E-3</c:v>
                </c:pt>
                <c:pt idx="1484">
                  <c:v>5.6707746746356333E-4</c:v>
                </c:pt>
                <c:pt idx="1485">
                  <c:v>-1.7353912907052852E-4</c:v>
                </c:pt>
                <c:pt idx="1486">
                  <c:v>-8.2392676958905817E-4</c:v>
                </c:pt>
                <c:pt idx="1487">
                  <c:v>-1.4490264868281299E-3</c:v>
                </c:pt>
                <c:pt idx="1488">
                  <c:v>-1.890280393053768E-3</c:v>
                </c:pt>
                <c:pt idx="1489">
                  <c:v>-1.8082784768327931E-3</c:v>
                </c:pt>
                <c:pt idx="1490">
                  <c:v>-1.6203528208917498E-3</c:v>
                </c:pt>
                <c:pt idx="1491">
                  <c:v>-1.4532396888453541E-3</c:v>
                </c:pt>
                <c:pt idx="1492">
                  <c:v>-1.3127692695782359E-3</c:v>
                </c:pt>
                <c:pt idx="1493">
                  <c:v>-1.1896989841713352E-3</c:v>
                </c:pt>
                <c:pt idx="1494">
                  <c:v>-1.0869859670459136E-3</c:v>
                </c:pt>
                <c:pt idx="1495">
                  <c:v>-1.0007533190599038E-3</c:v>
                </c:pt>
                <c:pt idx="1496">
                  <c:v>-9.2013228294834807E-4</c:v>
                </c:pt>
                <c:pt idx="1497">
                  <c:v>-8.5569672256200445E-4</c:v>
                </c:pt>
                <c:pt idx="1498">
                  <c:v>-8.1052901224235203E-4</c:v>
                </c:pt>
                <c:pt idx="1499">
                  <c:v>-7.9299317447496917E-4</c:v>
                </c:pt>
                <c:pt idx="1500">
                  <c:v>-8.168898633025036E-4</c:v>
                </c:pt>
                <c:pt idx="1501">
                  <c:v>-8.7327649831157373E-4</c:v>
                </c:pt>
                <c:pt idx="1502">
                  <c:v>-9.4664794021936157E-4</c:v>
                </c:pt>
                <c:pt idx="1503">
                  <c:v>-1.0423892934402353E-3</c:v>
                </c:pt>
                <c:pt idx="1504">
                  <c:v>-1.1867663117714423E-3</c:v>
                </c:pt>
                <c:pt idx="1505">
                  <c:v>-1.471666420203701E-3</c:v>
                </c:pt>
                <c:pt idx="1506">
                  <c:v>-1.6851306588961529E-3</c:v>
                </c:pt>
                <c:pt idx="1507">
                  <c:v>-1.8984713260244712E-3</c:v>
                </c:pt>
                <c:pt idx="1508">
                  <c:v>-2.1770363879127673E-3</c:v>
                </c:pt>
                <c:pt idx="1509">
                  <c:v>-2.3035840801706332E-3</c:v>
                </c:pt>
                <c:pt idx="1510">
                  <c:v>-2.0292417697492168E-3</c:v>
                </c:pt>
                <c:pt idx="1511">
                  <c:v>-1.7693064281372965E-3</c:v>
                </c:pt>
                <c:pt idx="1512">
                  <c:v>-1.5535600879218172E-3</c:v>
                </c:pt>
                <c:pt idx="1513">
                  <c:v>-1.3837870615881517E-3</c:v>
                </c:pt>
                <c:pt idx="1514">
                  <c:v>-1.2430760790714153E-3</c:v>
                </c:pt>
                <c:pt idx="1515">
                  <c:v>-1.1273696059988401E-3</c:v>
                </c:pt>
                <c:pt idx="1516">
                  <c:v>-1.0466036482630128E-3</c:v>
                </c:pt>
                <c:pt idx="1517">
                  <c:v>-9.6943405536168575E-4</c:v>
                </c:pt>
                <c:pt idx="1518">
                  <c:v>-9.0949450519742941E-4</c:v>
                </c:pt>
                <c:pt idx="1519">
                  <c:v>-8.7691622380639577E-4</c:v>
                </c:pt>
                <c:pt idx="1520">
                  <c:v>-8.5692527264479945E-4</c:v>
                </c:pt>
                <c:pt idx="1521">
                  <c:v>-8.341415742671262E-4</c:v>
                </c:pt>
                <c:pt idx="1522">
                  <c:v>-8.1769449690978198E-4</c:v>
                </c:pt>
                <c:pt idx="1523">
                  <c:v>-8.5435898297911439E-4</c:v>
                </c:pt>
                <c:pt idx="1524">
                  <c:v>-9.0981251441292173E-4</c:v>
                </c:pt>
                <c:pt idx="1525">
                  <c:v>-9.4709020186643398E-4</c:v>
                </c:pt>
                <c:pt idx="1526">
                  <c:v>-9.5019636955283706E-4</c:v>
                </c:pt>
                <c:pt idx="1527">
                  <c:v>-9.0793819697113467E-4</c:v>
                </c:pt>
                <c:pt idx="1528">
                  <c:v>-8.5542391837227266E-4</c:v>
                </c:pt>
                <c:pt idx="1529">
                  <c:v>-8.1341092305595131E-4</c:v>
                </c:pt>
                <c:pt idx="1530">
                  <c:v>-9.4132517694854709E-4</c:v>
                </c:pt>
                <c:pt idx="1531">
                  <c:v>-1.3136355990141068E-3</c:v>
                </c:pt>
                <c:pt idx="1532">
                  <c:v>-1.8239242752066934E-3</c:v>
                </c:pt>
                <c:pt idx="1533">
                  <c:v>-2.3098690736236423E-3</c:v>
                </c:pt>
                <c:pt idx="1534">
                  <c:v>-2.8797392783100279E-3</c:v>
                </c:pt>
                <c:pt idx="1535">
                  <c:v>-3.5385189656428132E-3</c:v>
                </c:pt>
                <c:pt idx="1536">
                  <c:v>-4.3603242718739258E-3</c:v>
                </c:pt>
                <c:pt idx="1537">
                  <c:v>-5.2880028538017983E-3</c:v>
                </c:pt>
                <c:pt idx="1538">
                  <c:v>-6.154669601848412E-3</c:v>
                </c:pt>
                <c:pt idx="1539">
                  <c:v>-6.6779757721980859E-3</c:v>
                </c:pt>
                <c:pt idx="1540">
                  <c:v>-6.3979450231570253E-3</c:v>
                </c:pt>
                <c:pt idx="1541">
                  <c:v>-5.8159305805830794E-3</c:v>
                </c:pt>
                <c:pt idx="1542">
                  <c:v>-5.2805704137463098E-3</c:v>
                </c:pt>
                <c:pt idx="1543">
                  <c:v>-4.7096014775985431E-3</c:v>
                </c:pt>
                <c:pt idx="1544">
                  <c:v>-4.1459325004908612E-3</c:v>
                </c:pt>
                <c:pt idx="1545">
                  <c:v>-3.6763782331403465E-3</c:v>
                </c:pt>
                <c:pt idx="1546">
                  <c:v>-3.2830973875198487E-3</c:v>
                </c:pt>
                <c:pt idx="1547">
                  <c:v>-2.957949614176743E-3</c:v>
                </c:pt>
                <c:pt idx="1548">
                  <c:v>-2.7070541094281145E-3</c:v>
                </c:pt>
                <c:pt idx="1549">
                  <c:v>-2.5142531607175423E-3</c:v>
                </c:pt>
                <c:pt idx="1550">
                  <c:v>-2.3016759169513265E-3</c:v>
                </c:pt>
                <c:pt idx="1551">
                  <c:v>-2.0275196621366747E-3</c:v>
                </c:pt>
                <c:pt idx="1552">
                  <c:v>-1.7518887073788079E-3</c:v>
                </c:pt>
                <c:pt idx="1553">
                  <c:v>-1.5090292553681154E-3</c:v>
                </c:pt>
                <c:pt idx="1554">
                  <c:v>-1.3001308302744553E-3</c:v>
                </c:pt>
                <c:pt idx="1555">
                  <c:v>-1.1084004916041645E-3</c:v>
                </c:pt>
                <c:pt idx="1556">
                  <c:v>-9.5268780426629833E-4</c:v>
                </c:pt>
                <c:pt idx="1557">
                  <c:v>-8.1974941978620877E-4</c:v>
                </c:pt>
                <c:pt idx="1558">
                  <c:v>-6.9215636163610591E-4</c:v>
                </c:pt>
                <c:pt idx="1559">
                  <c:v>-5.3932064348319602E-4</c:v>
                </c:pt>
                <c:pt idx="1560">
                  <c:v>-3.0530067561944688E-4</c:v>
                </c:pt>
                <c:pt idx="1561">
                  <c:v>-2.9393002409028544E-5</c:v>
                </c:pt>
                <c:pt idx="1562">
                  <c:v>2.4300181600469791E-4</c:v>
                </c:pt>
                <c:pt idx="1563">
                  <c:v>5.139585817914694E-4</c:v>
                </c:pt>
                <c:pt idx="1564">
                  <c:v>7.8948747353804673E-4</c:v>
                </c:pt>
                <c:pt idx="1565">
                  <c:v>1.0814130074523469E-3</c:v>
                </c:pt>
                <c:pt idx="1566">
                  <c:v>1.3813705527795318E-3</c:v>
                </c:pt>
                <c:pt idx="1567">
                  <c:v>1.6995764440910206E-3</c:v>
                </c:pt>
                <c:pt idx="1568">
                  <c:v>2.0535471766955984E-3</c:v>
                </c:pt>
                <c:pt idx="1569">
                  <c:v>2.4572784072627177E-3</c:v>
                </c:pt>
                <c:pt idx="1570">
                  <c:v>2.8106250566572091E-3</c:v>
                </c:pt>
                <c:pt idx="1571">
                  <c:v>3.0102718056084499E-3</c:v>
                </c:pt>
                <c:pt idx="1572">
                  <c:v>3.1369428890212778E-3</c:v>
                </c:pt>
                <c:pt idx="1573">
                  <c:v>3.2582258594642845E-3</c:v>
                </c:pt>
                <c:pt idx="1574">
                  <c:v>3.4307291881830286E-3</c:v>
                </c:pt>
                <c:pt idx="1575">
                  <c:v>3.6620900016784484E-3</c:v>
                </c:pt>
                <c:pt idx="1576">
                  <c:v>3.9761289002174776E-3</c:v>
                </c:pt>
                <c:pt idx="1577">
                  <c:v>4.3789970185229236E-3</c:v>
                </c:pt>
                <c:pt idx="1578">
                  <c:v>4.8728251969842474E-3</c:v>
                </c:pt>
                <c:pt idx="1579">
                  <c:v>5.063402229798032E-3</c:v>
                </c:pt>
                <c:pt idx="1580">
                  <c:v>4.7572560020903223E-3</c:v>
                </c:pt>
                <c:pt idx="1581">
                  <c:v>4.0841932729579781E-3</c:v>
                </c:pt>
                <c:pt idx="1582">
                  <c:v>3.448905229417419E-3</c:v>
                </c:pt>
                <c:pt idx="1583">
                  <c:v>2.8651360182775417E-3</c:v>
                </c:pt>
                <c:pt idx="1584">
                  <c:v>2.3210731996776523E-3</c:v>
                </c:pt>
                <c:pt idx="1585">
                  <c:v>1.8263176622983876E-3</c:v>
                </c:pt>
                <c:pt idx="1586">
                  <c:v>1.3718347074668489E-3</c:v>
                </c:pt>
                <c:pt idx="1587">
                  <c:v>9.4872658991660883E-4</c:v>
                </c:pt>
                <c:pt idx="1588">
                  <c:v>5.4829755911577451E-4</c:v>
                </c:pt>
                <c:pt idx="1589">
                  <c:v>2.2348474964176089E-4</c:v>
                </c:pt>
                <c:pt idx="1590">
                  <c:v>1.3316439177928966E-5</c:v>
                </c:pt>
                <c:pt idx="1591">
                  <c:v>-1.3816334708452129E-4</c:v>
                </c:pt>
                <c:pt idx="1592">
                  <c:v>-2.9083101870925709E-4</c:v>
                </c:pt>
                <c:pt idx="1593">
                  <c:v>-4.4662934415677782E-4</c:v>
                </c:pt>
                <c:pt idx="1594">
                  <c:v>-6.0829508498413465E-4</c:v>
                </c:pt>
                <c:pt idx="1595">
                  <c:v>-7.771892382436496E-4</c:v>
                </c:pt>
                <c:pt idx="1596">
                  <c:v>-9.479954890760972E-4</c:v>
                </c:pt>
                <c:pt idx="1597">
                  <c:v>-1.1189861106337554E-3</c:v>
                </c:pt>
                <c:pt idx="1598">
                  <c:v>-1.3029908725035069E-3</c:v>
                </c:pt>
                <c:pt idx="1599">
                  <c:v>-1.5046572513438858E-3</c:v>
                </c:pt>
                <c:pt idx="1600">
                  <c:v>-1.6576676482911864E-3</c:v>
                </c:pt>
                <c:pt idx="1601">
                  <c:v>-1.7016756551019006E-3</c:v>
                </c:pt>
                <c:pt idx="1602">
                  <c:v>-1.7079211778061156E-3</c:v>
                </c:pt>
                <c:pt idx="1603">
                  <c:v>-1.7228367153526679E-3</c:v>
                </c:pt>
                <c:pt idx="1604">
                  <c:v>-1.7869832869884118E-3</c:v>
                </c:pt>
                <c:pt idx="1605">
                  <c:v>-1.876642427576183E-3</c:v>
                </c:pt>
                <c:pt idx="1606">
                  <c:v>-1.9952188093680955E-3</c:v>
                </c:pt>
                <c:pt idx="1607">
                  <c:v>-2.1417318561019905E-3</c:v>
                </c:pt>
                <c:pt idx="1608">
                  <c:v>-2.3184914356369568E-3</c:v>
                </c:pt>
                <c:pt idx="1609">
                  <c:v>-2.3526104393633632E-3</c:v>
                </c:pt>
                <c:pt idx="1610">
                  <c:v>-2.0274439291601632E-3</c:v>
                </c:pt>
                <c:pt idx="1611">
                  <c:v>-1.5299078476958767E-3</c:v>
                </c:pt>
                <c:pt idx="1612">
                  <c:v>-1.0519637005152705E-3</c:v>
                </c:pt>
                <c:pt idx="1613">
                  <c:v>-5.8604652918501363E-4</c:v>
                </c:pt>
                <c:pt idx="1614">
                  <c:v>-1.2447557152999816E-4</c:v>
                </c:pt>
                <c:pt idx="1615">
                  <c:v>3.3659327347585968E-4</c:v>
                </c:pt>
                <c:pt idx="1616">
                  <c:v>8.1056642858535414E-4</c:v>
                </c:pt>
                <c:pt idx="1617">
                  <c:v>1.3103939418169746E-3</c:v>
                </c:pt>
                <c:pt idx="1618">
                  <c:v>1.8430989417814326E-3</c:v>
                </c:pt>
                <c:pt idx="1619">
                  <c:v>2.4048478947202474E-3</c:v>
                </c:pt>
                <c:pt idx="1620">
                  <c:v>2.7346541835269887E-3</c:v>
                </c:pt>
                <c:pt idx="1621">
                  <c:v>2.551001038811286E-3</c:v>
                </c:pt>
                <c:pt idx="1622">
                  <c:v>2.1206713812567815E-3</c:v>
                </c:pt>
                <c:pt idx="1623">
                  <c:v>1.7240642822549754E-3</c:v>
                </c:pt>
                <c:pt idx="1624">
                  <c:v>1.3520427382588014E-3</c:v>
                </c:pt>
                <c:pt idx="1625">
                  <c:v>1.0041971124716534E-3</c:v>
                </c:pt>
                <c:pt idx="1626">
                  <c:v>6.7027903096296968E-4</c:v>
                </c:pt>
                <c:pt idx="1627">
                  <c:v>3.4854514637362456E-4</c:v>
                </c:pt>
                <c:pt idx="1628">
                  <c:v>3.3143335435708111E-5</c:v>
                </c:pt>
                <c:pt idx="1629">
                  <c:v>-7.6014525146229542E-5</c:v>
                </c:pt>
                <c:pt idx="1630">
                  <c:v>2.23305584026965E-4</c:v>
                </c:pt>
                <c:pt idx="1631">
                  <c:v>7.2941323479311859E-4</c:v>
                </c:pt>
                <c:pt idx="1632">
                  <c:v>1.2456091829588178E-3</c:v>
                </c:pt>
                <c:pt idx="1633">
                  <c:v>1.7761860537333243E-3</c:v>
                </c:pt>
                <c:pt idx="1634">
                  <c:v>2.3139854912911308E-3</c:v>
                </c:pt>
                <c:pt idx="1635">
                  <c:v>2.884952407085395E-3</c:v>
                </c:pt>
                <c:pt idx="1636">
                  <c:v>3.4954241276928984E-3</c:v>
                </c:pt>
                <c:pt idx="1637">
                  <c:v>4.154682481800529E-3</c:v>
                </c:pt>
                <c:pt idx="1638">
                  <c:v>4.9025688883238402E-3</c:v>
                </c:pt>
                <c:pt idx="1639">
                  <c:v>5.6983492636689488E-3</c:v>
                </c:pt>
                <c:pt idx="1640">
                  <c:v>6.5693005409084579E-3</c:v>
                </c:pt>
                <c:pt idx="1641">
                  <c:v>7.2424472479052666E-3</c:v>
                </c:pt>
                <c:pt idx="1642">
                  <c:v>7.4600226175319268E-3</c:v>
                </c:pt>
                <c:pt idx="1643">
                  <c:v>7.5551950267882338E-3</c:v>
                </c:pt>
                <c:pt idx="1644">
                  <c:v>7.8056975656596904E-3</c:v>
                </c:pt>
                <c:pt idx="1645">
                  <c:v>8.1870572975117333E-3</c:v>
                </c:pt>
                <c:pt idx="1646">
                  <c:v>8.7083303926454372E-3</c:v>
                </c:pt>
                <c:pt idx="1647">
                  <c:v>9.3598563457234392E-3</c:v>
                </c:pt>
                <c:pt idx="1648">
                  <c:v>1.0161867035608736E-2</c:v>
                </c:pt>
                <c:pt idx="1649">
                  <c:v>1.116106046283946E-2</c:v>
                </c:pt>
                <c:pt idx="1650">
                  <c:v>1.153762573765346E-2</c:v>
                </c:pt>
                <c:pt idx="1651">
                  <c:v>1.0478353365820745E-2</c:v>
                </c:pt>
                <c:pt idx="1652">
                  <c:v>8.6992162826509938E-3</c:v>
                </c:pt>
                <c:pt idx="1653">
                  <c:v>7.0470152973613883E-3</c:v>
                </c:pt>
                <c:pt idx="1654">
                  <c:v>5.5161052480861431E-3</c:v>
                </c:pt>
                <c:pt idx="1655">
                  <c:v>4.075333946847449E-3</c:v>
                </c:pt>
                <c:pt idx="1656">
                  <c:v>2.7015093760853117E-3</c:v>
                </c:pt>
                <c:pt idx="1657">
                  <c:v>1.3634551976811624E-3</c:v>
                </c:pt>
                <c:pt idx="1658">
                  <c:v>3.5171133638791242E-5</c:v>
                </c:pt>
                <c:pt idx="1659">
                  <c:v>-1.3051746434196475E-3</c:v>
                </c:pt>
                <c:pt idx="1660">
                  <c:v>-2.3193674341478662E-3</c:v>
                </c:pt>
                <c:pt idx="1661">
                  <c:v>-2.7077016735521501E-3</c:v>
                </c:pt>
                <c:pt idx="1662">
                  <c:v>-2.7816507531287942E-3</c:v>
                </c:pt>
                <c:pt idx="1663">
                  <c:v>-2.8956182977146979E-3</c:v>
                </c:pt>
                <c:pt idx="1664">
                  <c:v>-3.0398045800878759E-3</c:v>
                </c:pt>
                <c:pt idx="1665">
                  <c:v>-3.2665428446138106E-3</c:v>
                </c:pt>
                <c:pt idx="1666">
                  <c:v>-3.5752639448773109E-3</c:v>
                </c:pt>
                <c:pt idx="1667">
                  <c:v>-3.9751588379509945E-3</c:v>
                </c:pt>
                <c:pt idx="1668">
                  <c:v>-4.4669415291196208E-3</c:v>
                </c:pt>
                <c:pt idx="1669">
                  <c:v>-5.0411019410164523E-3</c:v>
                </c:pt>
                <c:pt idx="1670">
                  <c:v>-5.6296957263866987E-3</c:v>
                </c:pt>
                <c:pt idx="1671">
                  <c:v>-5.8919140481730201E-3</c:v>
                </c:pt>
                <c:pt idx="1672">
                  <c:v>-5.4721738860973694E-3</c:v>
                </c:pt>
                <c:pt idx="1673">
                  <c:v>-4.7577744055455218E-3</c:v>
                </c:pt>
                <c:pt idx="1674">
                  <c:v>-4.1214170618122528E-3</c:v>
                </c:pt>
                <c:pt idx="1675">
                  <c:v>-3.5552637223041478E-3</c:v>
                </c:pt>
                <c:pt idx="1676">
                  <c:v>-3.0456246565339442E-3</c:v>
                </c:pt>
                <c:pt idx="1677">
                  <c:v>-2.5854181306668839E-3</c:v>
                </c:pt>
                <c:pt idx="1678">
                  <c:v>-2.1651078267567558E-3</c:v>
                </c:pt>
                <c:pt idx="1679">
                  <c:v>-1.7778121351763496E-3</c:v>
                </c:pt>
                <c:pt idx="1680">
                  <c:v>-1.4710102000444398E-3</c:v>
                </c:pt>
                <c:pt idx="1681">
                  <c:v>-1.2901684658440686E-3</c:v>
                </c:pt>
                <c:pt idx="1682">
                  <c:v>-1.1738150757418975E-3</c:v>
                </c:pt>
                <c:pt idx="1683">
                  <c:v>-1.0732197057929304E-3</c:v>
                </c:pt>
                <c:pt idx="1684">
                  <c:v>-9.9107405743986471E-4</c:v>
                </c:pt>
                <c:pt idx="1685">
                  <c:v>-9.2757693991508711E-4</c:v>
                </c:pt>
                <c:pt idx="1686">
                  <c:v>-8.7944756223348177E-4</c:v>
                </c:pt>
                <c:pt idx="1687">
                  <c:v>-8.4930827327511066E-4</c:v>
                </c:pt>
                <c:pt idx="1688">
                  <c:v>-8.3384627238990779E-4</c:v>
                </c:pt>
                <c:pt idx="1689">
                  <c:v>-8.4767877176457937E-4</c:v>
                </c:pt>
                <c:pt idx="1690">
                  <c:v>-8.7112244938592962E-4</c:v>
                </c:pt>
                <c:pt idx="1691">
                  <c:v>-8.4319911987835018E-4</c:v>
                </c:pt>
                <c:pt idx="1692">
                  <c:v>-7.3038484443271239E-4</c:v>
                </c:pt>
                <c:pt idx="1693">
                  <c:v>-5.7770155705732596E-4</c:v>
                </c:pt>
                <c:pt idx="1694">
                  <c:v>-4.352074877541627E-4</c:v>
                </c:pt>
                <c:pt idx="1695">
                  <c:v>-3.0309040396456259E-4</c:v>
                </c:pt>
                <c:pt idx="1696">
                  <c:v>-1.6975335957772125E-4</c:v>
                </c:pt>
                <c:pt idx="1697">
                  <c:v>-4.0065615109772284E-5</c:v>
                </c:pt>
                <c:pt idx="1698">
                  <c:v>8.3334470389875297E-5</c:v>
                </c:pt>
                <c:pt idx="1699">
                  <c:v>2.0428128205011631E-4</c:v>
                </c:pt>
                <c:pt idx="1700">
                  <c:v>3.2685211427867781E-4</c:v>
                </c:pt>
                <c:pt idx="1701">
                  <c:v>4.5539183715067238E-4</c:v>
                </c:pt>
                <c:pt idx="1702">
                  <c:v>5.8890063567235541E-4</c:v>
                </c:pt>
                <c:pt idx="1703">
                  <c:v>7.328168375063998E-4</c:v>
                </c:pt>
                <c:pt idx="1704">
                  <c:v>8.9098582061236024E-4</c:v>
                </c:pt>
                <c:pt idx="1705">
                  <c:v>1.0639257464676744E-3</c:v>
                </c:pt>
                <c:pt idx="1706">
                  <c:v>1.25722616570382E-3</c:v>
                </c:pt>
                <c:pt idx="1707">
                  <c:v>1.4664596753330662E-3</c:v>
                </c:pt>
                <c:pt idx="1708">
                  <c:v>1.6918967401734172E-3</c:v>
                </c:pt>
                <c:pt idx="1709">
                  <c:v>1.9440806943614533E-3</c:v>
                </c:pt>
                <c:pt idx="1710">
                  <c:v>2.0645307789218608E-3</c:v>
                </c:pt>
                <c:pt idx="1711">
                  <c:v>1.8682792862089882E-3</c:v>
                </c:pt>
                <c:pt idx="1712">
                  <c:v>1.5500761768808011E-3</c:v>
                </c:pt>
                <c:pt idx="1713">
                  <c:v>1.2517275358734103E-3</c:v>
                </c:pt>
                <c:pt idx="1714">
                  <c:v>9.7528853449984341E-4</c:v>
                </c:pt>
                <c:pt idx="1715">
                  <c:v>7.1725401459078535E-4</c:v>
                </c:pt>
                <c:pt idx="1716">
                  <c:v>4.720711091173971E-4</c:v>
                </c:pt>
                <c:pt idx="1717">
                  <c:v>2.3586026901311198E-4</c:v>
                </c:pt>
                <c:pt idx="1718">
                  <c:v>4.5687122082583393E-6</c:v>
                </c:pt>
                <c:pt idx="1719">
                  <c:v>-2.2492976342857E-4</c:v>
                </c:pt>
                <c:pt idx="1720">
                  <c:v>-4.5394722068077607E-4</c:v>
                </c:pt>
                <c:pt idx="1721">
                  <c:v>-6.4132698934611318E-4</c:v>
                </c:pt>
                <c:pt idx="1722">
                  <c:v>-7.4992696620020355E-4</c:v>
                </c:pt>
                <c:pt idx="1723">
                  <c:v>-8.2677265880111938E-4</c:v>
                </c:pt>
                <c:pt idx="1724">
                  <c:v>-9.1964137019655225E-4</c:v>
                </c:pt>
                <c:pt idx="1725">
                  <c:v>-1.0300982387047852E-3</c:v>
                </c:pt>
                <c:pt idx="1726">
                  <c:v>-1.154124756851511E-3</c:v>
                </c:pt>
                <c:pt idx="1727">
                  <c:v>-1.2944509303481544E-3</c:v>
                </c:pt>
                <c:pt idx="1728">
                  <c:v>-1.4566599286787469E-3</c:v>
                </c:pt>
                <c:pt idx="1729">
                  <c:v>-1.6470899056354644E-3</c:v>
                </c:pt>
                <c:pt idx="1730">
                  <c:v>-1.7687069265389047E-3</c:v>
                </c:pt>
                <c:pt idx="1731">
                  <c:v>-1.7503267336361845E-3</c:v>
                </c:pt>
                <c:pt idx="1732">
                  <c:v>-1.6544458712916591E-3</c:v>
                </c:pt>
                <c:pt idx="1733">
                  <c:v>-1.5822151876607338E-3</c:v>
                </c:pt>
                <c:pt idx="1734">
                  <c:v>-1.5362995129452415E-3</c:v>
                </c:pt>
                <c:pt idx="1735">
                  <c:v>-1.5109801301141756E-3</c:v>
                </c:pt>
                <c:pt idx="1736">
                  <c:v>-1.5099452711806213E-3</c:v>
                </c:pt>
                <c:pt idx="1737">
                  <c:v>-1.5361048812999876E-3</c:v>
                </c:pt>
                <c:pt idx="1738">
                  <c:v>-1.5840876003035736E-3</c:v>
                </c:pt>
                <c:pt idx="1739">
                  <c:v>-1.6622002957315586E-3</c:v>
                </c:pt>
                <c:pt idx="1740">
                  <c:v>-1.760266203756553E-3</c:v>
                </c:pt>
                <c:pt idx="1741">
                  <c:v>-1.8739499933648255E-3</c:v>
                </c:pt>
                <c:pt idx="1742">
                  <c:v>-1.957292319546223E-3</c:v>
                </c:pt>
                <c:pt idx="1743">
                  <c:v>-2.0161017049686427E-3</c:v>
                </c:pt>
                <c:pt idx="1744">
                  <c:v>-2.0951855325468285E-3</c:v>
                </c:pt>
                <c:pt idx="1745">
                  <c:v>-2.2080560587191917E-3</c:v>
                </c:pt>
                <c:pt idx="1746">
                  <c:v>-2.3770485397590123E-3</c:v>
                </c:pt>
                <c:pt idx="1747">
                  <c:v>-2.604623001934606E-3</c:v>
                </c:pt>
                <c:pt idx="1748">
                  <c:v>-2.8618452099611765E-3</c:v>
                </c:pt>
                <c:pt idx="1749">
                  <c:v>-3.1737064324577537E-3</c:v>
                </c:pt>
                <c:pt idx="1750">
                  <c:v>-3.5309537148321478E-3</c:v>
                </c:pt>
                <c:pt idx="1751">
                  <c:v>-3.6393355322411453E-3</c:v>
                </c:pt>
                <c:pt idx="1752">
                  <c:v>-3.1673269902348753E-3</c:v>
                </c:pt>
                <c:pt idx="1753">
                  <c:v>-2.4523268457865371E-3</c:v>
                </c:pt>
                <c:pt idx="1754">
                  <c:v>-1.7733800888432621E-3</c:v>
                </c:pt>
                <c:pt idx="1755">
                  <c:v>-1.1282673144185095E-3</c:v>
                </c:pt>
                <c:pt idx="1756">
                  <c:v>-5.1208942886452893E-4</c:v>
                </c:pt>
                <c:pt idx="1757">
                  <c:v>8.7157247485353614E-5</c:v>
                </c:pt>
                <c:pt idx="1758">
                  <c:v>6.7834838210166916E-4</c:v>
                </c:pt>
                <c:pt idx="1759">
                  <c:v>1.2710818544461261E-3</c:v>
                </c:pt>
                <c:pt idx="1760">
                  <c:v>1.731620332626752E-3</c:v>
                </c:pt>
                <c:pt idx="1761">
                  <c:v>1.8816143465609724E-3</c:v>
                </c:pt>
                <c:pt idx="1762">
                  <c:v>1.9264921331246059E-3</c:v>
                </c:pt>
                <c:pt idx="1763">
                  <c:v>2.0061954866028176E-3</c:v>
                </c:pt>
                <c:pt idx="1764">
                  <c:v>2.1232954023163294E-3</c:v>
                </c:pt>
                <c:pt idx="1765">
                  <c:v>2.2843488632831523E-3</c:v>
                </c:pt>
                <c:pt idx="1766">
                  <c:v>2.4882189706035098E-3</c:v>
                </c:pt>
                <c:pt idx="1767">
                  <c:v>2.732336606808175E-3</c:v>
                </c:pt>
                <c:pt idx="1768">
                  <c:v>3.0217044061837416E-3</c:v>
                </c:pt>
                <c:pt idx="1769">
                  <c:v>3.3498157727177781E-3</c:v>
                </c:pt>
                <c:pt idx="1770">
                  <c:v>3.7220451512061355E-3</c:v>
                </c:pt>
                <c:pt idx="1771">
                  <c:v>3.9157595994688925E-3</c:v>
                </c:pt>
                <c:pt idx="1772">
                  <c:v>3.7058927890428368E-3</c:v>
                </c:pt>
                <c:pt idx="1773">
                  <c:v>3.3173915157873142E-3</c:v>
                </c:pt>
                <c:pt idx="1774">
                  <c:v>2.9822471400962908E-3</c:v>
                </c:pt>
                <c:pt idx="1775">
                  <c:v>2.6955863755558631E-3</c:v>
                </c:pt>
                <c:pt idx="1776">
                  <c:v>2.4601486461431634E-3</c:v>
                </c:pt>
                <c:pt idx="1777">
                  <c:v>2.2551371496088227E-3</c:v>
                </c:pt>
                <c:pt idx="1778">
                  <c:v>2.0917852002270182E-3</c:v>
                </c:pt>
                <c:pt idx="1779">
                  <c:v>1.9654570038400219E-3</c:v>
                </c:pt>
                <c:pt idx="1780">
                  <c:v>1.861466100216513E-3</c:v>
                </c:pt>
                <c:pt idx="1781">
                  <c:v>1.7462949498874905E-3</c:v>
                </c:pt>
                <c:pt idx="1782">
                  <c:v>1.6193970606235193E-3</c:v>
                </c:pt>
                <c:pt idx="1783">
                  <c:v>1.4845792027898409E-3</c:v>
                </c:pt>
                <c:pt idx="1784">
                  <c:v>1.3764620186773146E-3</c:v>
                </c:pt>
                <c:pt idx="1785">
                  <c:v>1.2899277645371542E-3</c:v>
                </c:pt>
                <c:pt idx="1786">
                  <c:v>1.2252596021134674E-3</c:v>
                </c:pt>
                <c:pt idx="1787">
                  <c:v>1.1777382259395327E-3</c:v>
                </c:pt>
                <c:pt idx="1788">
                  <c:v>1.1487112642422578E-3</c:v>
                </c:pt>
                <c:pt idx="1789">
                  <c:v>1.1371042882130874E-3</c:v>
                </c:pt>
                <c:pt idx="1790">
                  <c:v>1.1478954886711035E-3</c:v>
                </c:pt>
                <c:pt idx="1791">
                  <c:v>1.1740749603527591E-3</c:v>
                </c:pt>
                <c:pt idx="1792">
                  <c:v>1.3391762438487768E-3</c:v>
                </c:pt>
                <c:pt idx="1793">
                  <c:v>1.7666615065702251E-3</c:v>
                </c:pt>
                <c:pt idx="1794">
                  <c:v>2.3456335799325518E-3</c:v>
                </c:pt>
                <c:pt idx="1795">
                  <c:v>2.9596806421946934E-3</c:v>
                </c:pt>
                <c:pt idx="1796">
                  <c:v>3.6188222772060392E-3</c:v>
                </c:pt>
                <c:pt idx="1797">
                  <c:v>4.3428519185933654E-3</c:v>
                </c:pt>
                <c:pt idx="1798">
                  <c:v>5.1364700463644095E-3</c:v>
                </c:pt>
                <c:pt idx="1799">
                  <c:v>6.0106944189353868E-3</c:v>
                </c:pt>
                <c:pt idx="1800">
                  <c:v>6.996607780242037E-3</c:v>
                </c:pt>
                <c:pt idx="1801">
                  <c:v>7.5379464005365868E-3</c:v>
                </c:pt>
                <c:pt idx="1802">
                  <c:v>7.1399924265839135E-3</c:v>
                </c:pt>
                <c:pt idx="1803">
                  <c:v>6.2994092802632247E-3</c:v>
                </c:pt>
                <c:pt idx="1804">
                  <c:v>5.5597536502120948E-3</c:v>
                </c:pt>
                <c:pt idx="1805">
                  <c:v>4.8989877918047472E-3</c:v>
                </c:pt>
                <c:pt idx="1806">
                  <c:v>4.3262023863237502E-3</c:v>
                </c:pt>
                <c:pt idx="1807">
                  <c:v>3.8224803096562495E-3</c:v>
                </c:pt>
                <c:pt idx="1808">
                  <c:v>3.3737101807680501E-3</c:v>
                </c:pt>
                <c:pt idx="1809">
                  <c:v>2.9640858184293867E-3</c:v>
                </c:pt>
                <c:pt idx="1810">
                  <c:v>2.614404066280464E-3</c:v>
                </c:pt>
                <c:pt idx="1811">
                  <c:v>2.2862549261990048E-3</c:v>
                </c:pt>
                <c:pt idx="1812">
                  <c:v>2.1841909859986746E-3</c:v>
                </c:pt>
                <c:pt idx="1813">
                  <c:v>2.5149248432052148E-3</c:v>
                </c:pt>
                <c:pt idx="1814">
                  <c:v>3.0696106712848363E-3</c:v>
                </c:pt>
                <c:pt idx="1815">
                  <c:v>3.6722086650852535E-3</c:v>
                </c:pt>
                <c:pt idx="1816">
                  <c:v>4.3207205898158412E-3</c:v>
                </c:pt>
                <c:pt idx="1817">
                  <c:v>5.0278929527614296E-3</c:v>
                </c:pt>
                <c:pt idx="1818">
                  <c:v>5.7926130625737737E-3</c:v>
                </c:pt>
                <c:pt idx="1819">
                  <c:v>6.6450785038848935E-3</c:v>
                </c:pt>
                <c:pt idx="1820">
                  <c:v>7.6602633485544002E-3</c:v>
                </c:pt>
                <c:pt idx="1821">
                  <c:v>8.885470384702698E-3</c:v>
                </c:pt>
                <c:pt idx="1822">
                  <c:v>9.3404219753572965E-3</c:v>
                </c:pt>
                <c:pt idx="1823">
                  <c:v>7.9712137607179795E-3</c:v>
                </c:pt>
                <c:pt idx="1824">
                  <c:v>5.671801960743128E-3</c:v>
                </c:pt>
                <c:pt idx="1825">
                  <c:v>3.4362015626883493E-3</c:v>
                </c:pt>
                <c:pt idx="1826">
                  <c:v>1.2683266966866003E-3</c:v>
                </c:pt>
                <c:pt idx="1827">
                  <c:v>-9.3287521091088229E-4</c:v>
                </c:pt>
                <c:pt idx="1828">
                  <c:v>-3.2065422955390374E-3</c:v>
                </c:pt>
                <c:pt idx="1829">
                  <c:v>-5.5663904588148048E-3</c:v>
                </c:pt>
                <c:pt idx="1830">
                  <c:v>-8.0454095900393992E-3</c:v>
                </c:pt>
                <c:pt idx="1831">
                  <c:v>-9.5386447551676252E-3</c:v>
                </c:pt>
                <c:pt idx="1832">
                  <c:v>-9.1656164754149762E-3</c:v>
                </c:pt>
                <c:pt idx="1833">
                  <c:v>-7.7542694791796407E-3</c:v>
                </c:pt>
                <c:pt idx="1834">
                  <c:v>-6.4183664942177232E-3</c:v>
                </c:pt>
                <c:pt idx="1835">
                  <c:v>-5.2011199717504359E-3</c:v>
                </c:pt>
                <c:pt idx="1836">
                  <c:v>-4.027601693072199E-3</c:v>
                </c:pt>
                <c:pt idx="1837">
                  <c:v>-2.9323436997903307E-3</c:v>
                </c:pt>
                <c:pt idx="1838">
                  <c:v>-1.8886085898685251E-3</c:v>
                </c:pt>
                <c:pt idx="1839">
                  <c:v>-8.963969674168833E-4</c:v>
                </c:pt>
                <c:pt idx="1840">
                  <c:v>1.0270755029879369E-4</c:v>
                </c:pt>
                <c:pt idx="1841">
                  <c:v>1.1279971605167509E-3</c:v>
                </c:pt>
                <c:pt idx="1842">
                  <c:v>1.9995511489039075E-3</c:v>
                </c:pt>
                <c:pt idx="1843">
                  <c:v>2.5454972153693294E-3</c:v>
                </c:pt>
                <c:pt idx="1844">
                  <c:v>2.9488549674641707E-3</c:v>
                </c:pt>
                <c:pt idx="1845">
                  <c:v>3.3890935201158295E-3</c:v>
                </c:pt>
                <c:pt idx="1846">
                  <c:v>3.8683664518704445E-3</c:v>
                </c:pt>
                <c:pt idx="1847">
                  <c:v>4.3989626689196898E-3</c:v>
                </c:pt>
                <c:pt idx="1848">
                  <c:v>4.9768712457074361E-3</c:v>
                </c:pt>
                <c:pt idx="1849">
                  <c:v>5.6283333168876543E-3</c:v>
                </c:pt>
                <c:pt idx="1850">
                  <c:v>6.2775264976926383E-3</c:v>
                </c:pt>
                <c:pt idx="1851">
                  <c:v>6.5454332225297791E-3</c:v>
                </c:pt>
                <c:pt idx="1852">
                  <c:v>5.6703204189355082E-3</c:v>
                </c:pt>
                <c:pt idx="1853">
                  <c:v>4.3383673981022327E-3</c:v>
                </c:pt>
                <c:pt idx="1854">
                  <c:v>3.0475715095495859E-3</c:v>
                </c:pt>
                <c:pt idx="1855">
                  <c:v>1.793364663831251E-3</c:v>
                </c:pt>
                <c:pt idx="1856">
                  <c:v>5.560639723898006E-4</c:v>
                </c:pt>
                <c:pt idx="1857">
                  <c:v>-6.7834893110081315E-4</c:v>
                </c:pt>
                <c:pt idx="1858">
                  <c:v>-1.9354732555831827E-3</c:v>
                </c:pt>
                <c:pt idx="1859">
                  <c:v>-3.2201811925142445E-3</c:v>
                </c:pt>
                <c:pt idx="1860">
                  <c:v>-4.5554612399222715E-3</c:v>
                </c:pt>
                <c:pt idx="1861">
                  <c:v>-5.9678978877482922E-3</c:v>
                </c:pt>
                <c:pt idx="1862">
                  <c:v>-7.1017912303326398E-3</c:v>
                </c:pt>
                <c:pt idx="1863">
                  <c:v>-7.5156521092692207E-3</c:v>
                </c:pt>
                <c:pt idx="1864">
                  <c:v>-7.4349366519848277E-3</c:v>
                </c:pt>
                <c:pt idx="1865">
                  <c:v>-7.3638935921560757E-3</c:v>
                </c:pt>
                <c:pt idx="1866">
                  <c:v>-7.3314711399004506E-3</c:v>
                </c:pt>
                <c:pt idx="1867">
                  <c:v>-7.3950609180116252E-3</c:v>
                </c:pt>
                <c:pt idx="1868">
                  <c:v>-7.5699187296994633E-3</c:v>
                </c:pt>
                <c:pt idx="1869">
                  <c:v>-7.8720983240056185E-3</c:v>
                </c:pt>
                <c:pt idx="1870">
                  <c:v>-8.2923296058884342E-3</c:v>
                </c:pt>
                <c:pt idx="1871">
                  <c:v>-8.402334930543591E-3</c:v>
                </c:pt>
                <c:pt idx="1872">
                  <c:v>-7.8352114129105008E-3</c:v>
                </c:pt>
                <c:pt idx="1873">
                  <c:v>-6.9594802859473011E-3</c:v>
                </c:pt>
                <c:pt idx="1874">
                  <c:v>-6.1233247585978237E-3</c:v>
                </c:pt>
                <c:pt idx="1875">
                  <c:v>-5.4057731704352839E-3</c:v>
                </c:pt>
                <c:pt idx="1876">
                  <c:v>-4.8876169724633755E-3</c:v>
                </c:pt>
                <c:pt idx="1877">
                  <c:v>-4.4709029387784011E-3</c:v>
                </c:pt>
                <c:pt idx="1878">
                  <c:v>-4.0345614416214771E-3</c:v>
                </c:pt>
                <c:pt idx="1879">
                  <c:v>-3.6203583925440209E-3</c:v>
                </c:pt>
                <c:pt idx="1880">
                  <c:v>-3.2728214333870172E-3</c:v>
                </c:pt>
                <c:pt idx="1881">
                  <c:v>-2.8673250289915249E-3</c:v>
                </c:pt>
                <c:pt idx="1882">
                  <c:v>-2.5306019262708729E-3</c:v>
                </c:pt>
                <c:pt idx="1883">
                  <c:v>-2.1121387189466396E-3</c:v>
                </c:pt>
                <c:pt idx="1884">
                  <c:v>-1.7417706133522426E-3</c:v>
                </c:pt>
                <c:pt idx="1885">
                  <c:v>-1.3894671257595728E-3</c:v>
                </c:pt>
                <c:pt idx="1886">
                  <c:v>-1.0653681590569201E-3</c:v>
                </c:pt>
                <c:pt idx="1887">
                  <c:v>-7.6163960781360776E-4</c:v>
                </c:pt>
                <c:pt idx="1888">
                  <c:v>-4.73149037189414E-4</c:v>
                </c:pt>
                <c:pt idx="1889">
                  <c:v>-1.9546630622164609E-4</c:v>
                </c:pt>
                <c:pt idx="1890">
                  <c:v>7.6201328618825156E-5</c:v>
                </c:pt>
                <c:pt idx="1891">
                  <c:v>3.4565282002701608E-4</c:v>
                </c:pt>
                <c:pt idx="1892">
                  <c:v>5.6676182909123896E-4</c:v>
                </c:pt>
                <c:pt idx="1893">
                  <c:v>6.9304089188048756E-4</c:v>
                </c:pt>
                <c:pt idx="1894">
                  <c:v>7.793637987987828E-4</c:v>
                </c:pt>
                <c:pt idx="1895">
                  <c:v>8.765006687406167E-4</c:v>
                </c:pt>
                <c:pt idx="1896">
                  <c:v>9.8470575384575838E-4</c:v>
                </c:pt>
                <c:pt idx="1897">
                  <c:v>1.1080045331702162E-3</c:v>
                </c:pt>
                <c:pt idx="1898">
                  <c:v>1.2471437974058094E-3</c:v>
                </c:pt>
                <c:pt idx="1899">
                  <c:v>1.4358644930929094E-3</c:v>
                </c:pt>
                <c:pt idx="1900">
                  <c:v>1.6343178586070287E-3</c:v>
                </c:pt>
                <c:pt idx="1901">
                  <c:v>1.8416782386256106E-3</c:v>
                </c:pt>
                <c:pt idx="1902">
                  <c:v>1.9680353714237428E-3</c:v>
                </c:pt>
                <c:pt idx="1903">
                  <c:v>1.9036289159265612E-3</c:v>
                </c:pt>
                <c:pt idx="1904">
                  <c:v>1.7656903142364282E-3</c:v>
                </c:pt>
                <c:pt idx="1905">
                  <c:v>1.6263053381693653E-3</c:v>
                </c:pt>
                <c:pt idx="1906">
                  <c:v>1.4949099649484282E-3</c:v>
                </c:pt>
                <c:pt idx="1907">
                  <c:v>1.3896041025033242E-3</c:v>
                </c:pt>
                <c:pt idx="1908">
                  <c:v>1.3132054784424766E-3</c:v>
                </c:pt>
                <c:pt idx="1909">
                  <c:v>1.2496073194807617E-3</c:v>
                </c:pt>
                <c:pt idx="1910">
                  <c:v>1.2063311870920382E-3</c:v>
                </c:pt>
                <c:pt idx="1911">
                  <c:v>1.1820094236492779E-3</c:v>
                </c:pt>
                <c:pt idx="1912">
                  <c:v>1.1782121058222402E-3</c:v>
                </c:pt>
                <c:pt idx="1913">
                  <c:v>1.1932995905321638E-3</c:v>
                </c:pt>
                <c:pt idx="1914">
                  <c:v>1.2268610805108065E-3</c:v>
                </c:pt>
                <c:pt idx="1915">
                  <c:v>1.2792026168773319E-3</c:v>
                </c:pt>
                <c:pt idx="1916">
                  <c:v>1.3499327470961201E-3</c:v>
                </c:pt>
                <c:pt idx="1917">
                  <c:v>1.4423337807462347E-3</c:v>
                </c:pt>
                <c:pt idx="1918">
                  <c:v>1.5539738255261255E-3</c:v>
                </c:pt>
                <c:pt idx="1919">
                  <c:v>1.6903112367029189E-3</c:v>
                </c:pt>
                <c:pt idx="1920">
                  <c:v>1.85395713563235E-3</c:v>
                </c:pt>
                <c:pt idx="1921">
                  <c:v>2.0417335972109387E-3</c:v>
                </c:pt>
                <c:pt idx="1922">
                  <c:v>2.2584783823253753E-3</c:v>
                </c:pt>
                <c:pt idx="1923">
                  <c:v>2.5358750152054093E-3</c:v>
                </c:pt>
                <c:pt idx="1924">
                  <c:v>2.8354696159431374E-3</c:v>
                </c:pt>
                <c:pt idx="1925">
                  <c:v>3.1887357243249848E-3</c:v>
                </c:pt>
                <c:pt idx="1926">
                  <c:v>3.5771922254385787E-3</c:v>
                </c:pt>
                <c:pt idx="1927">
                  <c:v>4.0042545679424947E-3</c:v>
                </c:pt>
                <c:pt idx="1928">
                  <c:v>4.4870393886559954E-3</c:v>
                </c:pt>
                <c:pt idx="1929">
                  <c:v>5.0251121634202998E-3</c:v>
                </c:pt>
                <c:pt idx="1930">
                  <c:v>5.6309729826228153E-3</c:v>
                </c:pt>
                <c:pt idx="1931">
                  <c:v>6.3154897448882115E-3</c:v>
                </c:pt>
                <c:pt idx="1932">
                  <c:v>6.6205396610469801E-3</c:v>
                </c:pt>
                <c:pt idx="1933">
                  <c:v>5.9091672490526135E-3</c:v>
                </c:pt>
                <c:pt idx="1934">
                  <c:v>4.7695469446970605E-3</c:v>
                </c:pt>
                <c:pt idx="1935">
                  <c:v>3.7079746792593954E-3</c:v>
                </c:pt>
                <c:pt idx="1936">
                  <c:v>2.7151771188278473E-3</c:v>
                </c:pt>
                <c:pt idx="1937">
                  <c:v>1.777772526213654E-3</c:v>
                </c:pt>
                <c:pt idx="1938">
                  <c:v>8.7870586946105439E-4</c:v>
                </c:pt>
                <c:pt idx="1939">
                  <c:v>6.0722644067836428E-6</c:v>
                </c:pt>
                <c:pt idx="1940">
                  <c:v>-8.5761060118696574E-4</c:v>
                </c:pt>
                <c:pt idx="1941">
                  <c:v>-1.7569645686539008E-3</c:v>
                </c:pt>
                <c:pt idx="1942">
                  <c:v>-2.7052557901746498E-3</c:v>
                </c:pt>
                <c:pt idx="1943">
                  <c:v>-3.3375969771838082E-3</c:v>
                </c:pt>
                <c:pt idx="1944">
                  <c:v>-3.2669662610062631E-3</c:v>
                </c:pt>
                <c:pt idx="1945">
                  <c:v>-2.8507196395903358E-3</c:v>
                </c:pt>
                <c:pt idx="1946">
                  <c:v>-2.4745649599668402E-3</c:v>
                </c:pt>
                <c:pt idx="1947">
                  <c:v>-2.1379728294476331E-3</c:v>
                </c:pt>
                <c:pt idx="1948">
                  <c:v>-1.8401692984269318E-3</c:v>
                </c:pt>
                <c:pt idx="1949">
                  <c:v>-1.5572093091897057E-3</c:v>
                </c:pt>
                <c:pt idx="1950">
                  <c:v>-1.2908293469166114E-3</c:v>
                </c:pt>
                <c:pt idx="1951">
                  <c:v>-1.0471004593731342E-3</c:v>
                </c:pt>
                <c:pt idx="1952">
                  <c:v>-8.0317998753469204E-4</c:v>
                </c:pt>
                <c:pt idx="1953">
                  <c:v>-5.4362882865802294E-4</c:v>
                </c:pt>
                <c:pt idx="1954">
                  <c:v>-2.7885369290345881E-4</c:v>
                </c:pt>
                <c:pt idx="1955">
                  <c:v>-2.0172009121670222E-5</c:v>
                </c:pt>
                <c:pt idx="1956">
                  <c:v>2.3770763905438299E-4</c:v>
                </c:pt>
                <c:pt idx="1957">
                  <c:v>5.1619336916812681E-4</c:v>
                </c:pt>
                <c:pt idx="1958">
                  <c:v>7.9491452045511658E-4</c:v>
                </c:pt>
                <c:pt idx="1959">
                  <c:v>1.1306253826505722E-3</c:v>
                </c:pt>
                <c:pt idx="1960">
                  <c:v>1.5139294259425503E-3</c:v>
                </c:pt>
                <c:pt idx="1961">
                  <c:v>1.9247871518877568E-3</c:v>
                </c:pt>
                <c:pt idx="1962">
                  <c:v>2.3191399098787461E-3</c:v>
                </c:pt>
                <c:pt idx="1963">
                  <c:v>2.5453811042376599E-3</c:v>
                </c:pt>
                <c:pt idx="1964">
                  <c:v>2.4650614636040884E-3</c:v>
                </c:pt>
                <c:pt idx="1965">
                  <c:v>2.2595362617092558E-3</c:v>
                </c:pt>
                <c:pt idx="1966">
                  <c:v>2.0961177820095055E-3</c:v>
                </c:pt>
                <c:pt idx="1967">
                  <c:v>1.9795559812738504E-3</c:v>
                </c:pt>
                <c:pt idx="1968">
                  <c:v>1.891202258833116E-3</c:v>
                </c:pt>
                <c:pt idx="1969">
                  <c:v>1.8336896462981596E-3</c:v>
                </c:pt>
                <c:pt idx="1970">
                  <c:v>1.8053540285246853E-3</c:v>
                </c:pt>
                <c:pt idx="1971">
                  <c:v>1.8047001714551268E-3</c:v>
                </c:pt>
                <c:pt idx="1972">
                  <c:v>1.775241155753654E-3</c:v>
                </c:pt>
                <c:pt idx="1973">
                  <c:v>1.6990529779528504E-3</c:v>
                </c:pt>
                <c:pt idx="1974">
                  <c:v>1.603337709988759E-3</c:v>
                </c:pt>
                <c:pt idx="1975">
                  <c:v>1.5372333136237446E-3</c:v>
                </c:pt>
                <c:pt idx="1976">
                  <c:v>1.5056023735737184E-3</c:v>
                </c:pt>
                <c:pt idx="1977">
                  <c:v>1.4796421585169168E-3</c:v>
                </c:pt>
                <c:pt idx="1978">
                  <c:v>1.5043991358394525E-3</c:v>
                </c:pt>
                <c:pt idx="1979">
                  <c:v>1.5258279562332451E-3</c:v>
                </c:pt>
                <c:pt idx="1980">
                  <c:v>1.5745481667521894E-3</c:v>
                </c:pt>
                <c:pt idx="1981">
                  <c:v>1.6398747556258201E-3</c:v>
                </c:pt>
                <c:pt idx="1982">
                  <c:v>1.7365043312899677E-3</c:v>
                </c:pt>
                <c:pt idx="1983">
                  <c:v>1.7422426387249071E-3</c:v>
                </c:pt>
                <c:pt idx="1984">
                  <c:v>1.5617731462408261E-3</c:v>
                </c:pt>
                <c:pt idx="1985">
                  <c:v>1.2986043025697833E-3</c:v>
                </c:pt>
                <c:pt idx="1986">
                  <c:v>1.0578988286519518E-3</c:v>
                </c:pt>
                <c:pt idx="1987">
                  <c:v>8.450501780130241E-4</c:v>
                </c:pt>
                <c:pt idx="1988">
                  <c:v>6.4103837023172887E-4</c:v>
                </c:pt>
                <c:pt idx="1989">
                  <c:v>4.4313982055185341E-4</c:v>
                </c:pt>
                <c:pt idx="1990">
                  <c:v>2.5219240837277059E-4</c:v>
                </c:pt>
                <c:pt idx="1991">
                  <c:v>6.7066071483177516E-5</c:v>
                </c:pt>
                <c:pt idx="1992">
                  <c:v>-1.1616065680651631E-4</c:v>
                </c:pt>
                <c:pt idx="1993">
                  <c:v>-3.0025656350900399E-4</c:v>
                </c:pt>
                <c:pt idx="1994">
                  <c:v>-4.8722977586514908E-4</c:v>
                </c:pt>
                <c:pt idx="1995">
                  <c:v>-6.7979671330635017E-4</c:v>
                </c:pt>
                <c:pt idx="1996">
                  <c:v>-8.8071306192412618E-4</c:v>
                </c:pt>
                <c:pt idx="1997">
                  <c:v>-1.0968261353257237E-3</c:v>
                </c:pt>
                <c:pt idx="1998">
                  <c:v>-1.3479160007910174E-3</c:v>
                </c:pt>
                <c:pt idx="1999">
                  <c:v>-1.6159774983446134E-3</c:v>
                </c:pt>
                <c:pt idx="2000">
                  <c:v>-1.907042878527799E-3</c:v>
                </c:pt>
                <c:pt idx="2001">
                  <c:v>-2.2305628301754693E-3</c:v>
                </c:pt>
                <c:pt idx="2002">
                  <c:v>-2.5118594762313434E-3</c:v>
                </c:pt>
                <c:pt idx="2003">
                  <c:v>-2.6723850983462207E-3</c:v>
                </c:pt>
                <c:pt idx="2004">
                  <c:v>-2.7995069146072031E-3</c:v>
                </c:pt>
                <c:pt idx="2005">
                  <c:v>-2.9687562328534279E-3</c:v>
                </c:pt>
                <c:pt idx="2006">
                  <c:v>-3.2031967006926699E-3</c:v>
                </c:pt>
                <c:pt idx="2007">
                  <c:v>-3.4715208903065625E-3</c:v>
                </c:pt>
                <c:pt idx="2008">
                  <c:v>-3.8029850278621887E-3</c:v>
                </c:pt>
                <c:pt idx="2009">
                  <c:v>-4.1976692033688793E-3</c:v>
                </c:pt>
                <c:pt idx="2010">
                  <c:v>-4.6582176811418704E-3</c:v>
                </c:pt>
                <c:pt idx="2011">
                  <c:v>-5.1675723982635095E-3</c:v>
                </c:pt>
                <c:pt idx="2012">
                  <c:v>-5.7310080328102928E-3</c:v>
                </c:pt>
                <c:pt idx="2013">
                  <c:v>-6.395109825976051E-3</c:v>
                </c:pt>
                <c:pt idx="2014">
                  <c:v>-6.7431360999013444E-3</c:v>
                </c:pt>
                <c:pt idx="2015">
                  <c:v>-6.4150415474713944E-3</c:v>
                </c:pt>
                <c:pt idx="2016">
                  <c:v>-5.8519200236120984E-3</c:v>
                </c:pt>
                <c:pt idx="2017">
                  <c:v>-5.3854310577216968E-3</c:v>
                </c:pt>
                <c:pt idx="2018">
                  <c:v>-4.9957868735700612E-3</c:v>
                </c:pt>
                <c:pt idx="2019">
                  <c:v>-4.7209199994302639E-3</c:v>
                </c:pt>
                <c:pt idx="2020">
                  <c:v>-4.5342477561266629E-3</c:v>
                </c:pt>
                <c:pt idx="2021">
                  <c:v>-4.4182018936443261E-3</c:v>
                </c:pt>
                <c:pt idx="2022">
                  <c:v>-4.374373587212212E-3</c:v>
                </c:pt>
                <c:pt idx="2023">
                  <c:v>-4.034180330983201E-3</c:v>
                </c:pt>
                <c:pt idx="2024">
                  <c:v>-3.1254294621969785E-3</c:v>
                </c:pt>
                <c:pt idx="2025">
                  <c:v>-1.8999446327547733E-3</c:v>
                </c:pt>
                <c:pt idx="2026">
                  <c:v>-6.64495679083635E-4</c:v>
                </c:pt>
                <c:pt idx="2027">
                  <c:v>5.4860616916451073E-4</c:v>
                </c:pt>
                <c:pt idx="2028">
                  <c:v>1.7572277692611792E-3</c:v>
                </c:pt>
                <c:pt idx="2029">
                  <c:v>2.9645783374241366E-3</c:v>
                </c:pt>
                <c:pt idx="2030">
                  <c:v>4.1481887842479033E-3</c:v>
                </c:pt>
                <c:pt idx="2031">
                  <c:v>5.3599231272378782E-3</c:v>
                </c:pt>
                <c:pt idx="2032">
                  <c:v>6.7331623633775884E-3</c:v>
                </c:pt>
                <c:pt idx="2033">
                  <c:v>8.209304529969777E-3</c:v>
                </c:pt>
                <c:pt idx="2034">
                  <c:v>9.2529280537603734E-3</c:v>
                </c:pt>
                <c:pt idx="2035">
                  <c:v>9.242314171830834E-3</c:v>
                </c:pt>
                <c:pt idx="2036">
                  <c:v>8.7815787269701941E-3</c:v>
                </c:pt>
                <c:pt idx="2037">
                  <c:v>8.4656031688689626E-3</c:v>
                </c:pt>
                <c:pt idx="2038">
                  <c:v>8.2839139579526898E-3</c:v>
                </c:pt>
                <c:pt idx="2039">
                  <c:v>8.2372841601195974E-3</c:v>
                </c:pt>
                <c:pt idx="2040">
                  <c:v>8.3460136232278038E-3</c:v>
                </c:pt>
                <c:pt idx="2041">
                  <c:v>8.5309448810050054E-3</c:v>
                </c:pt>
                <c:pt idx="2042">
                  <c:v>8.8243161625672605E-3</c:v>
                </c:pt>
                <c:pt idx="2043">
                  <c:v>9.2448056205449956E-3</c:v>
                </c:pt>
                <c:pt idx="2044">
                  <c:v>9.3648903446101207E-3</c:v>
                </c:pt>
                <c:pt idx="2045">
                  <c:v>8.7332480194150849E-3</c:v>
                </c:pt>
                <c:pt idx="2046">
                  <c:v>7.8062033951236806E-3</c:v>
                </c:pt>
                <c:pt idx="2047">
                  <c:v>7.2313035113902302E-3</c:v>
                </c:pt>
                <c:pt idx="2048">
                  <c:v>6.7794372698807923E-3</c:v>
                </c:pt>
                <c:pt idx="2049">
                  <c:v>6.4395634547576115E-3</c:v>
                </c:pt>
                <c:pt idx="2050">
                  <c:v>6.2088132899120758E-3</c:v>
                </c:pt>
                <c:pt idx="2051">
                  <c:v>6.1168484201972835E-3</c:v>
                </c:pt>
                <c:pt idx="2052">
                  <c:v>6.0936624744348427E-3</c:v>
                </c:pt>
                <c:pt idx="2053">
                  <c:v>6.0336394611513978E-3</c:v>
                </c:pt>
                <c:pt idx="2054">
                  <c:v>5.6845084359552064E-3</c:v>
                </c:pt>
                <c:pt idx="2055">
                  <c:v>5.3071752766491263E-3</c:v>
                </c:pt>
                <c:pt idx="2056">
                  <c:v>5.0376327772889478E-3</c:v>
                </c:pt>
                <c:pt idx="2057">
                  <c:v>4.8290034515666271E-3</c:v>
                </c:pt>
                <c:pt idx="2058">
                  <c:v>4.7134666076272518E-3</c:v>
                </c:pt>
                <c:pt idx="2059">
                  <c:v>4.6765230499695564E-3</c:v>
                </c:pt>
                <c:pt idx="2060">
                  <c:v>4.7117696919696597E-3</c:v>
                </c:pt>
                <c:pt idx="2061">
                  <c:v>4.8211163738518872E-3</c:v>
                </c:pt>
                <c:pt idx="2062">
                  <c:v>5.0168120523970917E-3</c:v>
                </c:pt>
                <c:pt idx="2063">
                  <c:v>5.2824450477148219E-3</c:v>
                </c:pt>
                <c:pt idx="2064">
                  <c:v>5.3572303022554882E-3</c:v>
                </c:pt>
                <c:pt idx="2065">
                  <c:v>5.000895852873462E-3</c:v>
                </c:pt>
                <c:pt idx="2066">
                  <c:v>4.4496195534858623E-3</c:v>
                </c:pt>
                <c:pt idx="2067">
                  <c:v>3.9660640615423069E-3</c:v>
                </c:pt>
                <c:pt idx="2068">
                  <c:v>3.5467755439666892E-3</c:v>
                </c:pt>
                <c:pt idx="2069">
                  <c:v>3.1809671886986269E-3</c:v>
                </c:pt>
                <c:pt idx="2070">
                  <c:v>2.872496738294485E-3</c:v>
                </c:pt>
                <c:pt idx="2071">
                  <c:v>2.606357092484158E-3</c:v>
                </c:pt>
                <c:pt idx="2072">
                  <c:v>2.3835329059163023E-3</c:v>
                </c:pt>
                <c:pt idx="2073">
                  <c:v>2.112287403214817E-3</c:v>
                </c:pt>
                <c:pt idx="2074">
                  <c:v>1.6922179615734886E-3</c:v>
                </c:pt>
                <c:pt idx="2075">
                  <c:v>1.2111517531791279E-3</c:v>
                </c:pt>
                <c:pt idx="2076">
                  <c:v>7.5274533560963891E-4</c:v>
                </c:pt>
                <c:pt idx="2077">
                  <c:v>3.0401446920726605E-4</c:v>
                </c:pt>
                <c:pt idx="2078">
                  <c:v>-1.398888509912957E-4</c:v>
                </c:pt>
                <c:pt idx="2079">
                  <c:v>-5.8696675879511134E-4</c:v>
                </c:pt>
                <c:pt idx="2080">
                  <c:v>-1.0432690546476817E-3</c:v>
                </c:pt>
                <c:pt idx="2081">
                  <c:v>-1.5168447637736982E-3</c:v>
                </c:pt>
                <c:pt idx="2082">
                  <c:v>-2.0158915966952185E-3</c:v>
                </c:pt>
                <c:pt idx="2083">
                  <c:v>-2.5448276783769245E-3</c:v>
                </c:pt>
                <c:pt idx="2084">
                  <c:v>-2.9104189122417723E-3</c:v>
                </c:pt>
                <c:pt idx="2085">
                  <c:v>-2.9267588586330152E-3</c:v>
                </c:pt>
                <c:pt idx="2086">
                  <c:v>-2.7819417618953576E-3</c:v>
                </c:pt>
                <c:pt idx="2087">
                  <c:v>-2.6841527603302774E-3</c:v>
                </c:pt>
                <c:pt idx="2088">
                  <c:v>-2.6355017900986351E-3</c:v>
                </c:pt>
                <c:pt idx="2089">
                  <c:v>-2.6194915207230995E-3</c:v>
                </c:pt>
                <c:pt idx="2090">
                  <c:v>-2.6479057610582831E-3</c:v>
                </c:pt>
                <c:pt idx="2091">
                  <c:v>-2.7228795914460268E-3</c:v>
                </c:pt>
                <c:pt idx="2092">
                  <c:v>-2.8366107177723982E-3</c:v>
                </c:pt>
                <c:pt idx="2093">
                  <c:v>-2.9952706476802683E-3</c:v>
                </c:pt>
                <c:pt idx="2094">
                  <c:v>-3.4087242010820951E-3</c:v>
                </c:pt>
                <c:pt idx="2095">
                  <c:v>-4.2744664611654246E-3</c:v>
                </c:pt>
                <c:pt idx="2096">
                  <c:v>-5.4174528511069095E-3</c:v>
                </c:pt>
                <c:pt idx="2097">
                  <c:v>-6.6360438857337523E-3</c:v>
                </c:pt>
                <c:pt idx="2098">
                  <c:v>-7.9682385240033293E-3</c:v>
                </c:pt>
                <c:pt idx="2099">
                  <c:v>-9.4330859214093142E-3</c:v>
                </c:pt>
                <c:pt idx="2100">
                  <c:v>-1.1032708623225036E-2</c:v>
                </c:pt>
                <c:pt idx="2101">
                  <c:v>-1.2782394873151481E-2</c:v>
                </c:pt>
                <c:pt idx="2102">
                  <c:v>-1.4795577378077447E-2</c:v>
                </c:pt>
                <c:pt idx="2103">
                  <c:v>-1.5854559711794024E-2</c:v>
                </c:pt>
                <c:pt idx="2104">
                  <c:v>-1.4842775627281063E-2</c:v>
                </c:pt>
                <c:pt idx="2105">
                  <c:v>-1.2877992184650893E-2</c:v>
                </c:pt>
                <c:pt idx="2106">
                  <c:v>-1.1189424970345731E-2</c:v>
                </c:pt>
                <c:pt idx="2107">
                  <c:v>-9.6332737251336471E-3</c:v>
                </c:pt>
                <c:pt idx="2108">
                  <c:v>-8.2203765349026722E-3</c:v>
                </c:pt>
                <c:pt idx="2109">
                  <c:v>-6.9662151172010739E-3</c:v>
                </c:pt>
                <c:pt idx="2110">
                  <c:v>-5.80415200914749E-3</c:v>
                </c:pt>
                <c:pt idx="2111">
                  <c:v>-4.7417419612393675E-3</c:v>
                </c:pt>
                <c:pt idx="2112">
                  <c:v>-3.755275504931582E-3</c:v>
                </c:pt>
                <c:pt idx="2113">
                  <c:v>-2.827356263351362E-3</c:v>
                </c:pt>
                <c:pt idx="2114">
                  <c:v>-2.064849344493894E-3</c:v>
                </c:pt>
                <c:pt idx="2115">
                  <c:v>-1.6403417976279576E-3</c:v>
                </c:pt>
                <c:pt idx="2116">
                  <c:v>-1.2939290439847515E-3</c:v>
                </c:pt>
                <c:pt idx="2117">
                  <c:v>-9.5465195937178345E-4</c:v>
                </c:pt>
                <c:pt idx="2118">
                  <c:v>-6.2055484645763071E-4</c:v>
                </c:pt>
                <c:pt idx="2119">
                  <c:v>-3.0418633657555954E-4</c:v>
                </c:pt>
                <c:pt idx="2120">
                  <c:v>5.1480139768431192E-6</c:v>
                </c:pt>
                <c:pt idx="2121">
                  <c:v>3.0956738997190076E-4</c:v>
                </c:pt>
                <c:pt idx="2122">
                  <c:v>6.2049070485822888E-4</c:v>
                </c:pt>
                <c:pt idx="2123">
                  <c:v>9.6012478389867787E-4</c:v>
                </c:pt>
                <c:pt idx="2124">
                  <c:v>1.3610423876200565E-3</c:v>
                </c:pt>
                <c:pt idx="2125">
                  <c:v>1.7965558742472926E-3</c:v>
                </c:pt>
                <c:pt idx="2126">
                  <c:v>2.2625471374301685E-3</c:v>
                </c:pt>
                <c:pt idx="2127">
                  <c:v>2.7628443301669341E-3</c:v>
                </c:pt>
                <c:pt idx="2128">
                  <c:v>3.3103374404958026E-3</c:v>
                </c:pt>
                <c:pt idx="2129">
                  <c:v>3.9077532690625074E-3</c:v>
                </c:pt>
                <c:pt idx="2130">
                  <c:v>4.5662387816908191E-3</c:v>
                </c:pt>
                <c:pt idx="2131">
                  <c:v>5.3141337676037986E-3</c:v>
                </c:pt>
                <c:pt idx="2132">
                  <c:v>6.2259284964703227E-3</c:v>
                </c:pt>
                <c:pt idx="2133">
                  <c:v>7.3606010379697225E-3</c:v>
                </c:pt>
                <c:pt idx="2134">
                  <c:v>8.0803380326134756E-3</c:v>
                </c:pt>
                <c:pt idx="2135">
                  <c:v>7.7553551213458546E-3</c:v>
                </c:pt>
                <c:pt idx="2136">
                  <c:v>6.833745014083196E-3</c:v>
                </c:pt>
                <c:pt idx="2137">
                  <c:v>5.9348677813000636E-3</c:v>
                </c:pt>
                <c:pt idx="2138">
                  <c:v>5.106837321451319E-3</c:v>
                </c:pt>
                <c:pt idx="2139">
                  <c:v>4.3770508036794775E-3</c:v>
                </c:pt>
                <c:pt idx="2140">
                  <c:v>3.7292241883502288E-3</c:v>
                </c:pt>
                <c:pt idx="2141">
                  <c:v>3.1471553946762574E-3</c:v>
                </c:pt>
                <c:pt idx="2142">
                  <c:v>2.6226837551616131E-3</c:v>
                </c:pt>
                <c:pt idx="2143">
                  <c:v>2.1492592066344502E-3</c:v>
                </c:pt>
                <c:pt idx="2144">
                  <c:v>1.8897760386362491E-3</c:v>
                </c:pt>
                <c:pt idx="2145">
                  <c:v>1.964381518138675E-3</c:v>
                </c:pt>
                <c:pt idx="2146">
                  <c:v>2.2402808357286203E-3</c:v>
                </c:pt>
                <c:pt idx="2147">
                  <c:v>2.5459451900110208E-3</c:v>
                </c:pt>
                <c:pt idx="2148">
                  <c:v>2.8825793407872306E-3</c:v>
                </c:pt>
                <c:pt idx="2149">
                  <c:v>3.2698071611517044E-3</c:v>
                </c:pt>
                <c:pt idx="2150">
                  <c:v>3.6963250138552384E-3</c:v>
                </c:pt>
                <c:pt idx="2151">
                  <c:v>4.2303323586329955E-3</c:v>
                </c:pt>
                <c:pt idx="2152">
                  <c:v>4.9339474886186414E-3</c:v>
                </c:pt>
                <c:pt idx="2153">
                  <c:v>5.7287675766597773E-3</c:v>
                </c:pt>
                <c:pt idx="2154">
                  <c:v>6.5049439239808077E-3</c:v>
                </c:pt>
                <c:pt idx="2155">
                  <c:v>6.8388921597661396E-3</c:v>
                </c:pt>
                <c:pt idx="2156">
                  <c:v>6.0436889122834252E-3</c:v>
                </c:pt>
                <c:pt idx="2157">
                  <c:v>4.7365369397455127E-3</c:v>
                </c:pt>
                <c:pt idx="2158">
                  <c:v>3.4776856898326145E-3</c:v>
                </c:pt>
                <c:pt idx="2159">
                  <c:v>2.2929351183355279E-3</c:v>
                </c:pt>
                <c:pt idx="2160">
                  <c:v>1.1640939243632836E-3</c:v>
                </c:pt>
                <c:pt idx="2161">
                  <c:v>6.7339104951919714E-5</c:v>
                </c:pt>
                <c:pt idx="2162">
                  <c:v>-1.0168214662957212E-3</c:v>
                </c:pt>
                <c:pt idx="2163">
                  <c:v>-2.103085670715512E-3</c:v>
                </c:pt>
                <c:pt idx="2164">
                  <c:v>-3.2208095429114322E-3</c:v>
                </c:pt>
                <c:pt idx="2165">
                  <c:v>-3.9001179483690398E-3</c:v>
                </c:pt>
                <c:pt idx="2166">
                  <c:v>-3.647042302728313E-3</c:v>
                </c:pt>
                <c:pt idx="2167">
                  <c:v>-2.9649294696485811E-3</c:v>
                </c:pt>
                <c:pt idx="2168">
                  <c:v>-2.3654807577529065E-3</c:v>
                </c:pt>
                <c:pt idx="2169">
                  <c:v>-1.7284426839851918E-3</c:v>
                </c:pt>
                <c:pt idx="2170">
                  <c:v>-1.1168165917515469E-3</c:v>
                </c:pt>
                <c:pt idx="2171">
                  <c:v>-4.9234889917495041E-4</c:v>
                </c:pt>
                <c:pt idx="2172">
                  <c:v>1.5927459146454411E-4</c:v>
                </c:pt>
                <c:pt idx="2173">
                  <c:v>8.2140728379190048E-4</c:v>
                </c:pt>
                <c:pt idx="2174">
                  <c:v>1.4084265467591E-3</c:v>
                </c:pt>
                <c:pt idx="2175">
                  <c:v>1.8311525660574346E-3</c:v>
                </c:pt>
                <c:pt idx="2176">
                  <c:v>2.199052346573849E-3</c:v>
                </c:pt>
                <c:pt idx="2177">
                  <c:v>2.5756775913635625E-3</c:v>
                </c:pt>
                <c:pt idx="2178">
                  <c:v>3.017710405111475E-3</c:v>
                </c:pt>
                <c:pt idx="2179">
                  <c:v>3.4319846513750536E-3</c:v>
                </c:pt>
                <c:pt idx="2180">
                  <c:v>3.8759549422772879E-3</c:v>
                </c:pt>
                <c:pt idx="2181">
                  <c:v>4.3786844743477944E-3</c:v>
                </c:pt>
                <c:pt idx="2182">
                  <c:v>4.9395016769827041E-3</c:v>
                </c:pt>
                <c:pt idx="2183">
                  <c:v>5.5935573404779001E-3</c:v>
                </c:pt>
                <c:pt idx="2184">
                  <c:v>6.3686564088003064E-3</c:v>
                </c:pt>
                <c:pt idx="2185">
                  <c:v>6.8478045802861931E-3</c:v>
                </c:pt>
                <c:pt idx="2186">
                  <c:v>6.7287166802205058E-3</c:v>
                </c:pt>
                <c:pt idx="2187">
                  <c:v>6.2769384094424436E-3</c:v>
                </c:pt>
                <c:pt idx="2188">
                  <c:v>6.0665015267568527E-3</c:v>
                </c:pt>
                <c:pt idx="2189">
                  <c:v>5.8498098635891265E-3</c:v>
                </c:pt>
                <c:pt idx="2190">
                  <c:v>5.6491481710995526E-3</c:v>
                </c:pt>
                <c:pt idx="2191">
                  <c:v>5.5430615282134671E-3</c:v>
                </c:pt>
                <c:pt idx="2192">
                  <c:v>5.5377796032376973E-3</c:v>
                </c:pt>
                <c:pt idx="2193">
                  <c:v>5.7617495165646383E-3</c:v>
                </c:pt>
                <c:pt idx="2194">
                  <c:v>5.6806848409147138E-3</c:v>
                </c:pt>
                <c:pt idx="2195">
                  <c:v>5.4482932282850262E-3</c:v>
                </c:pt>
                <c:pt idx="2196">
                  <c:v>4.7303949922788847E-3</c:v>
                </c:pt>
                <c:pt idx="2197">
                  <c:v>4.1090327567001993E-3</c:v>
                </c:pt>
                <c:pt idx="2198">
                  <c:v>3.5729496157851782E-3</c:v>
                </c:pt>
                <c:pt idx="2199">
                  <c:v>3.1037297965350943E-3</c:v>
                </c:pt>
                <c:pt idx="2200">
                  <c:v>2.6960673180574718E-3</c:v>
                </c:pt>
                <c:pt idx="2201">
                  <c:v>2.3783799667153062E-3</c:v>
                </c:pt>
                <c:pt idx="2202">
                  <c:v>2.0682090744462574E-3</c:v>
                </c:pt>
                <c:pt idx="2203">
                  <c:v>1.7992736382253466E-3</c:v>
                </c:pt>
                <c:pt idx="2204">
                  <c:v>1.5755181242740246E-3</c:v>
                </c:pt>
                <c:pt idx="2205">
                  <c:v>1.397857885913048E-3</c:v>
                </c:pt>
                <c:pt idx="2206">
                  <c:v>1.2320793281263415E-3</c:v>
                </c:pt>
                <c:pt idx="2207">
                  <c:v>1.0771838171071179E-3</c:v>
                </c:pt>
                <c:pt idx="2208">
                  <c:v>9.3457896878416772E-4</c:v>
                </c:pt>
                <c:pt idx="2209">
                  <c:v>8.0905573728186982E-4</c:v>
                </c:pt>
                <c:pt idx="2210">
                  <c:v>7.015367038063795E-4</c:v>
                </c:pt>
                <c:pt idx="2211">
                  <c:v>6.2887905931123859E-4</c:v>
                </c:pt>
                <c:pt idx="2212">
                  <c:v>5.652379819719803E-4</c:v>
                </c:pt>
                <c:pt idx="2213">
                  <c:v>5.0011620173069117E-4</c:v>
                </c:pt>
                <c:pt idx="2214">
                  <c:v>4.4256486171591325E-4</c:v>
                </c:pt>
                <c:pt idx="2215">
                  <c:v>3.9162469106290187E-4</c:v>
                </c:pt>
                <c:pt idx="2216">
                  <c:v>3.494709347936978E-4</c:v>
                </c:pt>
                <c:pt idx="2217">
                  <c:v>3.1494830282956297E-4</c:v>
                </c:pt>
                <c:pt idx="2218">
                  <c:v>2.8429800510528045E-4</c:v>
                </c:pt>
                <c:pt idx="2219">
                  <c:v>2.6038188933524711E-4</c:v>
                </c:pt>
                <c:pt idx="2220">
                  <c:v>2.4171477810725939E-4</c:v>
                </c:pt>
                <c:pt idx="2221">
                  <c:v>2.2861589082135041E-4</c:v>
                </c:pt>
                <c:pt idx="2222">
                  <c:v>2.2242708715945056E-4</c:v>
                </c:pt>
                <c:pt idx="2223">
                  <c:v>2.1609950276048028E-4</c:v>
                </c:pt>
                <c:pt idx="2224">
                  <c:v>2.2286137293193743E-4</c:v>
                </c:pt>
                <c:pt idx="2225">
                  <c:v>2.5575455366752238E-4</c:v>
                </c:pt>
                <c:pt idx="2226">
                  <c:v>3.0131335284414246E-4</c:v>
                </c:pt>
                <c:pt idx="2227">
                  <c:v>3.4901251655810483E-4</c:v>
                </c:pt>
                <c:pt idx="2228">
                  <c:v>4.0314301584513208E-4</c:v>
                </c:pt>
                <c:pt idx="2229">
                  <c:v>4.6161603424175432E-4</c:v>
                </c:pt>
                <c:pt idx="2230">
                  <c:v>5.2679497604848793E-4</c:v>
                </c:pt>
                <c:pt idx="2231">
                  <c:v>5.9916702173143409E-4</c:v>
                </c:pt>
                <c:pt idx="2232">
                  <c:v>6.8834477576609646E-4</c:v>
                </c:pt>
                <c:pt idx="2233">
                  <c:v>7.8798965911256152E-4</c:v>
                </c:pt>
                <c:pt idx="2234">
                  <c:v>8.9899358632914979E-4</c:v>
                </c:pt>
                <c:pt idx="2235">
                  <c:v>1.0001478803477553E-3</c:v>
                </c:pt>
                <c:pt idx="2236">
                  <c:v>1.0655248727731987E-3</c:v>
                </c:pt>
                <c:pt idx="2237">
                  <c:v>1.1169008475119192E-3</c:v>
                </c:pt>
                <c:pt idx="2238">
                  <c:v>1.1834842958114678E-3</c:v>
                </c:pt>
                <c:pt idx="2239">
                  <c:v>1.2646704866387634E-3</c:v>
                </c:pt>
                <c:pt idx="2240">
                  <c:v>1.3561397257705308E-3</c:v>
                </c:pt>
                <c:pt idx="2241">
                  <c:v>1.4743442790344993E-3</c:v>
                </c:pt>
                <c:pt idx="2242">
                  <c:v>1.6009815961393874E-3</c:v>
                </c:pt>
                <c:pt idx="2243">
                  <c:v>1.7669152250508237E-3</c:v>
                </c:pt>
                <c:pt idx="2244">
                  <c:v>1.8730831778377831E-3</c:v>
                </c:pt>
                <c:pt idx="2245">
                  <c:v>1.8225916428657178E-3</c:v>
                </c:pt>
                <c:pt idx="2246">
                  <c:v>1.7044848590481759E-3</c:v>
                </c:pt>
                <c:pt idx="2247">
                  <c:v>1.6100766155005863E-3</c:v>
                </c:pt>
                <c:pt idx="2248">
                  <c:v>1.5636340834161541E-3</c:v>
                </c:pt>
                <c:pt idx="2249">
                  <c:v>1.5242164793257663E-3</c:v>
                </c:pt>
                <c:pt idx="2250">
                  <c:v>1.5010300544227569E-3</c:v>
                </c:pt>
                <c:pt idx="2251">
                  <c:v>1.4996799850916008E-3</c:v>
                </c:pt>
                <c:pt idx="2252">
                  <c:v>1.5251105491083964E-3</c:v>
                </c:pt>
                <c:pt idx="2253">
                  <c:v>1.5731240420537788E-3</c:v>
                </c:pt>
                <c:pt idx="2254">
                  <c:v>1.6455212327695665E-3</c:v>
                </c:pt>
                <c:pt idx="2255">
                  <c:v>1.5734911883054051E-3</c:v>
                </c:pt>
                <c:pt idx="2256">
                  <c:v>1.1722557479631013E-3</c:v>
                </c:pt>
                <c:pt idx="2257">
                  <c:v>6.0931354516624873E-4</c:v>
                </c:pt>
                <c:pt idx="2258">
                  <c:v>5.4976580536400795E-5</c:v>
                </c:pt>
                <c:pt idx="2259">
                  <c:v>-4.9650056905652541E-4</c:v>
                </c:pt>
                <c:pt idx="2260">
                  <c:v>-1.0498196477602695E-3</c:v>
                </c:pt>
                <c:pt idx="2261">
                  <c:v>-1.6167656832341455E-3</c:v>
                </c:pt>
                <c:pt idx="2262">
                  <c:v>-2.2062566472447974E-3</c:v>
                </c:pt>
                <c:pt idx="2263">
                  <c:v>-2.8358705437479571E-3</c:v>
                </c:pt>
                <c:pt idx="2264">
                  <c:v>-3.5126541283987765E-3</c:v>
                </c:pt>
                <c:pt idx="2265">
                  <c:v>-4.2461101419253144E-3</c:v>
                </c:pt>
                <c:pt idx="2266">
                  <c:v>-4.7544090862961415E-3</c:v>
                </c:pt>
                <c:pt idx="2267">
                  <c:v>-4.767139213712742E-3</c:v>
                </c:pt>
                <c:pt idx="2268">
                  <c:v>-4.5702825857185025E-3</c:v>
                </c:pt>
                <c:pt idx="2269">
                  <c:v>-4.4519931900383163E-3</c:v>
                </c:pt>
                <c:pt idx="2270">
                  <c:v>-4.4035671941893666E-3</c:v>
                </c:pt>
                <c:pt idx="2271">
                  <c:v>-4.4417062965860996E-3</c:v>
                </c:pt>
                <c:pt idx="2272">
                  <c:v>-4.5983634907334802E-3</c:v>
                </c:pt>
                <c:pt idx="2273">
                  <c:v>-4.7721633628507653E-3</c:v>
                </c:pt>
                <c:pt idx="2274">
                  <c:v>-4.8695363152995259E-3</c:v>
                </c:pt>
                <c:pt idx="2275">
                  <c:v>-4.8760673905871438E-3</c:v>
                </c:pt>
                <c:pt idx="2276">
                  <c:v>-4.7037646836841631E-3</c:v>
                </c:pt>
                <c:pt idx="2277">
                  <c:v>-4.5811599390397839E-3</c:v>
                </c:pt>
                <c:pt idx="2278">
                  <c:v>-4.5626597461698309E-3</c:v>
                </c:pt>
                <c:pt idx="2279">
                  <c:v>-4.7144869584143257E-3</c:v>
                </c:pt>
                <c:pt idx="2280">
                  <c:v>-4.9604546328197866E-3</c:v>
                </c:pt>
                <c:pt idx="2281">
                  <c:v>-5.3035388610435221E-3</c:v>
                </c:pt>
                <c:pt idx="2282">
                  <c:v>-5.6670332041471195E-3</c:v>
                </c:pt>
                <c:pt idx="2283">
                  <c:v>-6.0393597792599927E-3</c:v>
                </c:pt>
                <c:pt idx="2284">
                  <c:v>-6.471459118751478E-3</c:v>
                </c:pt>
                <c:pt idx="2285">
                  <c:v>-7.0396923547370741E-3</c:v>
                </c:pt>
                <c:pt idx="2286">
                  <c:v>-7.2604361454309627E-3</c:v>
                </c:pt>
                <c:pt idx="2287">
                  <c:v>-6.597351666318081E-3</c:v>
                </c:pt>
                <c:pt idx="2288">
                  <c:v>-5.6066969889236578E-3</c:v>
                </c:pt>
                <c:pt idx="2289">
                  <c:v>-4.748535225177734E-3</c:v>
                </c:pt>
                <c:pt idx="2290">
                  <c:v>-4.0149730861982463E-3</c:v>
                </c:pt>
                <c:pt idx="2291">
                  <c:v>-3.3692795262721038E-3</c:v>
                </c:pt>
                <c:pt idx="2292">
                  <c:v>-2.7558538766199693E-3</c:v>
                </c:pt>
                <c:pt idx="2293">
                  <c:v>-2.1868143767519912E-3</c:v>
                </c:pt>
                <c:pt idx="2294">
                  <c:v>-1.65525956821111E-3</c:v>
                </c:pt>
                <c:pt idx="2295">
                  <c:v>-1.301313808805851E-3</c:v>
                </c:pt>
                <c:pt idx="2296">
                  <c:v>-1.2385589257925909E-3</c:v>
                </c:pt>
                <c:pt idx="2297">
                  <c:v>-1.3508619423080593E-3</c:v>
                </c:pt>
                <c:pt idx="2298">
                  <c:v>-1.4857308696878209E-3</c:v>
                </c:pt>
                <c:pt idx="2299">
                  <c:v>-1.6308750820275446E-3</c:v>
                </c:pt>
                <c:pt idx="2300">
                  <c:v>-1.8115078798787401E-3</c:v>
                </c:pt>
                <c:pt idx="2301">
                  <c:v>-2.0048820366637865E-3</c:v>
                </c:pt>
                <c:pt idx="2302">
                  <c:v>-2.2302729835378893E-3</c:v>
                </c:pt>
                <c:pt idx="2303">
                  <c:v>-2.4891989594936319E-3</c:v>
                </c:pt>
                <c:pt idx="2304">
                  <c:v>-2.7921408199058752E-3</c:v>
                </c:pt>
                <c:pt idx="2305">
                  <c:v>-3.1355595891498027E-3</c:v>
                </c:pt>
                <c:pt idx="2306">
                  <c:v>-3.3599860092343409E-3</c:v>
                </c:pt>
                <c:pt idx="2307">
                  <c:v>-3.2842296268156862E-3</c:v>
                </c:pt>
                <c:pt idx="2308">
                  <c:v>-3.0974134168336291E-3</c:v>
                </c:pt>
                <c:pt idx="2309">
                  <c:v>-2.9536982103526071E-3</c:v>
                </c:pt>
                <c:pt idx="2310">
                  <c:v>-2.8601483055744801E-3</c:v>
                </c:pt>
                <c:pt idx="2311">
                  <c:v>-2.8097509638802267E-3</c:v>
                </c:pt>
                <c:pt idx="2312">
                  <c:v>-2.8020510860845755E-3</c:v>
                </c:pt>
                <c:pt idx="2313">
                  <c:v>-2.8567929826050819E-3</c:v>
                </c:pt>
                <c:pt idx="2314">
                  <c:v>-2.9551782545691988E-3</c:v>
                </c:pt>
                <c:pt idx="2315">
                  <c:v>-3.0982742945010653E-3</c:v>
                </c:pt>
                <c:pt idx="2316">
                  <c:v>-3.2481026969133904E-3</c:v>
                </c:pt>
                <c:pt idx="2317">
                  <c:v>-3.2136421038327827E-3</c:v>
                </c:pt>
                <c:pt idx="2318">
                  <c:v>-3.1192267710681118E-3</c:v>
                </c:pt>
                <c:pt idx="2319">
                  <c:v>-3.0723181446007468E-3</c:v>
                </c:pt>
                <c:pt idx="2320">
                  <c:v>-3.0714513159890776E-3</c:v>
                </c:pt>
                <c:pt idx="2321">
                  <c:v>-3.118731947803959E-3</c:v>
                </c:pt>
                <c:pt idx="2322">
                  <c:v>-3.2066981821233637E-3</c:v>
                </c:pt>
                <c:pt idx="2323">
                  <c:v>-3.3594785035768113E-3</c:v>
                </c:pt>
                <c:pt idx="2324">
                  <c:v>-3.5480552641714304E-3</c:v>
                </c:pt>
                <c:pt idx="2325">
                  <c:v>-3.7127442875796888E-3</c:v>
                </c:pt>
                <c:pt idx="2326">
                  <c:v>-3.7940628809450252E-3</c:v>
                </c:pt>
                <c:pt idx="2327">
                  <c:v>-3.8552475439357016E-3</c:v>
                </c:pt>
                <c:pt idx="2328">
                  <c:v>-3.9680227088057206E-3</c:v>
                </c:pt>
                <c:pt idx="2329">
                  <c:v>-4.1539420965604175E-3</c:v>
                </c:pt>
                <c:pt idx="2330">
                  <c:v>-4.4203286029589201E-3</c:v>
                </c:pt>
                <c:pt idx="2331">
                  <c:v>-4.6945437723145784E-3</c:v>
                </c:pt>
                <c:pt idx="2332">
                  <c:v>-5.0395273554458614E-3</c:v>
                </c:pt>
                <c:pt idx="2333">
                  <c:v>-5.4469584725195027E-3</c:v>
                </c:pt>
                <c:pt idx="2334">
                  <c:v>-5.9447647674651608E-3</c:v>
                </c:pt>
                <c:pt idx="2335">
                  <c:v>-6.5264122067592882E-3</c:v>
                </c:pt>
                <c:pt idx="2336">
                  <c:v>-6.6814253344057092E-3</c:v>
                </c:pt>
                <c:pt idx="2337">
                  <c:v>-5.8182268610108782E-3</c:v>
                </c:pt>
                <c:pt idx="2338">
                  <c:v>-4.4931694378757565E-3</c:v>
                </c:pt>
                <c:pt idx="2339">
                  <c:v>-3.248078601550792E-3</c:v>
                </c:pt>
                <c:pt idx="2340">
                  <c:v>-2.0658678769983371E-3</c:v>
                </c:pt>
                <c:pt idx="2341">
                  <c:v>-9.108497723013131E-4</c:v>
                </c:pt>
                <c:pt idx="2342">
                  <c:v>2.3714539224313402E-4</c:v>
                </c:pt>
                <c:pt idx="2343">
                  <c:v>1.3833573630898427E-3</c:v>
                </c:pt>
                <c:pt idx="2344">
                  <c:v>2.5445185040618564E-3</c:v>
                </c:pt>
                <c:pt idx="2345">
                  <c:v>3.4496794412460711E-3</c:v>
                </c:pt>
                <c:pt idx="2346">
                  <c:v>3.7977726679016043E-3</c:v>
                </c:pt>
                <c:pt idx="2347">
                  <c:v>3.9351802202833019E-3</c:v>
                </c:pt>
                <c:pt idx="2348">
                  <c:v>4.1412985973888873E-3</c:v>
                </c:pt>
                <c:pt idx="2349">
                  <c:v>4.4140889631796385E-3</c:v>
                </c:pt>
                <c:pt idx="2350">
                  <c:v>4.7338161349340354E-3</c:v>
                </c:pt>
                <c:pt idx="2351">
                  <c:v>5.1400038796175366E-3</c:v>
                </c:pt>
                <c:pt idx="2352">
                  <c:v>5.6009306882734552E-3</c:v>
                </c:pt>
                <c:pt idx="2353">
                  <c:v>6.1488630343202073E-3</c:v>
                </c:pt>
                <c:pt idx="2354">
                  <c:v>6.8260863744784642E-3</c:v>
                </c:pt>
                <c:pt idx="2355">
                  <c:v>7.6223699560722339E-3</c:v>
                </c:pt>
                <c:pt idx="2356">
                  <c:v>8.1428113784980452E-3</c:v>
                </c:pt>
                <c:pt idx="2357">
                  <c:v>7.9568199110014049E-3</c:v>
                </c:pt>
                <c:pt idx="2358">
                  <c:v>7.4580065242374075E-3</c:v>
                </c:pt>
                <c:pt idx="2359">
                  <c:v>7.0562847046819191E-3</c:v>
                </c:pt>
                <c:pt idx="2360">
                  <c:v>6.7443024704356711E-3</c:v>
                </c:pt>
                <c:pt idx="2361">
                  <c:v>6.4921688790370363E-3</c:v>
                </c:pt>
                <c:pt idx="2362">
                  <c:v>6.3547623678845179E-3</c:v>
                </c:pt>
                <c:pt idx="2363">
                  <c:v>6.3138593000235032E-3</c:v>
                </c:pt>
                <c:pt idx="2364">
                  <c:v>6.3858645530168838E-3</c:v>
                </c:pt>
                <c:pt idx="2365">
                  <c:v>6.1891880522359083E-3</c:v>
                </c:pt>
                <c:pt idx="2366">
                  <c:v>5.3287765604170525E-3</c:v>
                </c:pt>
                <c:pt idx="2367">
                  <c:v>4.158784782939874E-3</c:v>
                </c:pt>
                <c:pt idx="2368">
                  <c:v>3.051515306025794E-3</c:v>
                </c:pt>
                <c:pt idx="2369">
                  <c:v>1.9975540402122852E-3</c:v>
                </c:pt>
                <c:pt idx="2370">
                  <c:v>9.7273388442837736E-4</c:v>
                </c:pt>
                <c:pt idx="2371">
                  <c:v>-2.8298641329355622E-5</c:v>
                </c:pt>
                <c:pt idx="2372">
                  <c:v>-1.0175013886179699E-3</c:v>
                </c:pt>
                <c:pt idx="2373">
                  <c:v>-2.0230992936165816E-3</c:v>
                </c:pt>
                <c:pt idx="2374">
                  <c:v>-3.0608562668725022E-3</c:v>
                </c:pt>
                <c:pt idx="2375">
                  <c:v>-4.1534997948631091E-3</c:v>
                </c:pt>
                <c:pt idx="2376">
                  <c:v>-4.8493342720164591E-3</c:v>
                </c:pt>
                <c:pt idx="2377">
                  <c:v>-4.68427499917914E-3</c:v>
                </c:pt>
                <c:pt idx="2378">
                  <c:v>-4.1322693828917999E-3</c:v>
                </c:pt>
                <c:pt idx="2379">
                  <c:v>-3.6467419237320724E-3</c:v>
                </c:pt>
                <c:pt idx="2380">
                  <c:v>-3.2110620612756913E-3</c:v>
                </c:pt>
                <c:pt idx="2381">
                  <c:v>-2.8285630292698379E-3</c:v>
                </c:pt>
                <c:pt idx="2382">
                  <c:v>-2.4897277887301894E-3</c:v>
                </c:pt>
                <c:pt idx="2383">
                  <c:v>-2.1918386126296586E-3</c:v>
                </c:pt>
                <c:pt idx="2384">
                  <c:v>-1.9251889008080336E-3</c:v>
                </c:pt>
                <c:pt idx="2385">
                  <c:v>-1.6816539361355219E-3</c:v>
                </c:pt>
                <c:pt idx="2386">
                  <c:v>-1.4650822670381303E-3</c:v>
                </c:pt>
                <c:pt idx="2387">
                  <c:v>-1.2802120148924742E-3</c:v>
                </c:pt>
                <c:pt idx="2388">
                  <c:v>-1.1140503279069426E-3</c:v>
                </c:pt>
                <c:pt idx="2389">
                  <c:v>-9.6868785158999782E-4</c:v>
                </c:pt>
                <c:pt idx="2390">
                  <c:v>-8.4046677703438551E-4</c:v>
                </c:pt>
                <c:pt idx="2391">
                  <c:v>-7.2574953497432941E-4</c:v>
                </c:pt>
                <c:pt idx="2392">
                  <c:v>-6.2234597771210329E-4</c:v>
                </c:pt>
                <c:pt idx="2393">
                  <c:v>-5.2795955575496174E-4</c:v>
                </c:pt>
                <c:pt idx="2394">
                  <c:v>-4.4175905811212921E-4</c:v>
                </c:pt>
                <c:pt idx="2395">
                  <c:v>-3.6370915054568842E-4</c:v>
                </c:pt>
                <c:pt idx="2396">
                  <c:v>-2.9130935763836083E-4</c:v>
                </c:pt>
                <c:pt idx="2397">
                  <c:v>-2.2287738449316001E-4</c:v>
                </c:pt>
                <c:pt idx="2398">
                  <c:v>-1.5906426766624273E-4</c:v>
                </c:pt>
                <c:pt idx="2399">
                  <c:v>-9.7481840391760492E-5</c:v>
                </c:pt>
                <c:pt idx="2400">
                  <c:v>-3.7410105372809161E-5</c:v>
                </c:pt>
                <c:pt idx="2401">
                  <c:v>2.1949489027572048E-5</c:v>
                </c:pt>
                <c:pt idx="2402">
                  <c:v>8.1654472925444453E-5</c:v>
                </c:pt>
                <c:pt idx="2403">
                  <c:v>1.4277791401003356E-4</c:v>
                </c:pt>
                <c:pt idx="2404">
                  <c:v>2.0625125879209505E-4</c:v>
                </c:pt>
                <c:pt idx="2405">
                  <c:v>2.7301877731578594E-4</c:v>
                </c:pt>
                <c:pt idx="2406">
                  <c:v>3.4403393111164475E-4</c:v>
                </c:pt>
                <c:pt idx="2407">
                  <c:v>3.9805840444548439E-4</c:v>
                </c:pt>
                <c:pt idx="2408">
                  <c:v>4.1350905539783053E-4</c:v>
                </c:pt>
                <c:pt idx="2409">
                  <c:v>4.1263513927623178E-4</c:v>
                </c:pt>
                <c:pt idx="2410">
                  <c:v>4.1813455417585296E-4</c:v>
                </c:pt>
                <c:pt idx="2411">
                  <c:v>4.3072356410042191E-4</c:v>
                </c:pt>
                <c:pt idx="2412">
                  <c:v>4.4958061349204215E-4</c:v>
                </c:pt>
                <c:pt idx="2413">
                  <c:v>4.7584042330717506E-4</c:v>
                </c:pt>
                <c:pt idx="2414">
                  <c:v>5.1126085175190548E-4</c:v>
                </c:pt>
                <c:pt idx="2415">
                  <c:v>5.5282251736686985E-4</c:v>
                </c:pt>
                <c:pt idx="2416">
                  <c:v>5.8315773708129905E-4</c:v>
                </c:pt>
                <c:pt idx="2417">
                  <c:v>5.8216775117449042E-4</c:v>
                </c:pt>
                <c:pt idx="2418">
                  <c:v>5.6926117481834963E-4</c:v>
                </c:pt>
                <c:pt idx="2419">
                  <c:v>5.657506308605686E-4</c:v>
                </c:pt>
                <c:pt idx="2420">
                  <c:v>5.7131838096028938E-4</c:v>
                </c:pt>
                <c:pt idx="2421">
                  <c:v>5.8562152636011254E-4</c:v>
                </c:pt>
                <c:pt idx="2422">
                  <c:v>6.0894465805147978E-4</c:v>
                </c:pt>
                <c:pt idx="2423">
                  <c:v>6.426619914756069E-4</c:v>
                </c:pt>
                <c:pt idx="2424">
                  <c:v>6.8641367530307711E-4</c:v>
                </c:pt>
                <c:pt idx="2425">
                  <c:v>7.4085588794775982E-4</c:v>
                </c:pt>
                <c:pt idx="2426">
                  <c:v>8.0643724595016314E-4</c:v>
                </c:pt>
                <c:pt idx="2427">
                  <c:v>7.9164320504628558E-4</c:v>
                </c:pt>
                <c:pt idx="2428">
                  <c:v>6.0311130132332624E-4</c:v>
                </c:pt>
                <c:pt idx="2429">
                  <c:v>3.3329200352484205E-4</c:v>
                </c:pt>
                <c:pt idx="2430">
                  <c:v>6.76753805124464E-5</c:v>
                </c:pt>
                <c:pt idx="2431">
                  <c:v>-1.9662046353561646E-4</c:v>
                </c:pt>
                <c:pt idx="2432">
                  <c:v>-4.6440509537237773E-4</c:v>
                </c:pt>
                <c:pt idx="2433">
                  <c:v>-7.3928682667892477E-4</c:v>
                </c:pt>
                <c:pt idx="2434">
                  <c:v>-1.0259891921663106E-3</c:v>
                </c:pt>
                <c:pt idx="2435">
                  <c:v>-1.3293944630823355E-3</c:v>
                </c:pt>
                <c:pt idx="2436">
                  <c:v>-1.5160210030440346E-3</c:v>
                </c:pt>
                <c:pt idx="2437">
                  <c:v>-1.4585188860491353E-3</c:v>
                </c:pt>
                <c:pt idx="2438">
                  <c:v>-1.2849052564540405E-3</c:v>
                </c:pt>
                <c:pt idx="2439">
                  <c:v>-1.1316230527788629E-3</c:v>
                </c:pt>
                <c:pt idx="2440">
                  <c:v>-9.9840418806572601E-4</c:v>
                </c:pt>
                <c:pt idx="2441">
                  <c:v>-8.8231181906989697E-4</c:v>
                </c:pt>
                <c:pt idx="2442">
                  <c:v>-7.7786714317262719E-4</c:v>
                </c:pt>
                <c:pt idx="2443">
                  <c:v>-6.8629810041825076E-4</c:v>
                </c:pt>
                <c:pt idx="2444">
                  <c:v>-6.04878951796178E-4</c:v>
                </c:pt>
                <c:pt idx="2445">
                  <c:v>-5.3335871234848971E-4</c:v>
                </c:pt>
                <c:pt idx="2446">
                  <c:v>-4.7022663376618712E-4</c:v>
                </c:pt>
                <c:pt idx="2447">
                  <c:v>-4.1506374172972215E-4</c:v>
                </c:pt>
                <c:pt idx="2448">
                  <c:v>-3.6593780005419389E-4</c:v>
                </c:pt>
                <c:pt idx="2449">
                  <c:v>-3.2229241010675797E-4</c:v>
                </c:pt>
                <c:pt idx="2450">
                  <c:v>-2.8402478104199406E-4</c:v>
                </c:pt>
                <c:pt idx="2451">
                  <c:v>-2.5034139985505402E-4</c:v>
                </c:pt>
                <c:pt idx="2452">
                  <c:v>-2.2085344942952709E-4</c:v>
                </c:pt>
                <c:pt idx="2453">
                  <c:v>-1.9472705156801373E-4</c:v>
                </c:pt>
                <c:pt idx="2454">
                  <c:v>-1.717215954941448E-4</c:v>
                </c:pt>
                <c:pt idx="2455">
                  <c:v>-1.5094469308169636E-4</c:v>
                </c:pt>
                <c:pt idx="2456">
                  <c:v>-1.3312239173368697E-4</c:v>
                </c:pt>
                <c:pt idx="2457">
                  <c:v>-1.1737635397530849E-4</c:v>
                </c:pt>
                <c:pt idx="2458">
                  <c:v>-1.0343909918007395E-4</c:v>
                </c:pt>
                <c:pt idx="2459">
                  <c:v>-9.1273805169793989E-5</c:v>
                </c:pt>
                <c:pt idx="2460">
                  <c:v>-8.0537241892811315E-5</c:v>
                </c:pt>
                <c:pt idx="2461">
                  <c:v>-7.1064341121372912E-5</c:v>
                </c:pt>
                <c:pt idx="2462">
                  <c:v>-6.2755711064441382E-5</c:v>
                </c:pt>
                <c:pt idx="2463">
                  <c:v>-5.5350710023312501E-5</c:v>
                </c:pt>
                <c:pt idx="2464">
                  <c:v>-4.8893938333016756E-5</c:v>
                </c:pt>
                <c:pt idx="2465">
                  <c:v>-4.3196129756046481E-5</c:v>
                </c:pt>
                <c:pt idx="2466">
                  <c:v>-3.8177699911757184E-5</c:v>
                </c:pt>
                <c:pt idx="2467">
                  <c:v>-3.3841566254062001E-5</c:v>
                </c:pt>
                <c:pt idx="2468">
                  <c:v>-2.9962557227650082E-5</c:v>
                </c:pt>
                <c:pt idx="2469">
                  <c:v>-2.6614250697934566E-5</c:v>
                </c:pt>
                <c:pt idx="2470">
                  <c:v>-2.3614862039401289E-5</c:v>
                </c:pt>
                <c:pt idx="2471">
                  <c:v>-2.0976884663439547E-5</c:v>
                </c:pt>
                <c:pt idx="2472">
                  <c:v>-1.869699720648203E-5</c:v>
                </c:pt>
                <c:pt idx="2473">
                  <c:v>-1.6709333995085446E-5</c:v>
                </c:pt>
                <c:pt idx="2474">
                  <c:v>-1.4975000979706272E-5</c:v>
                </c:pt>
                <c:pt idx="2475">
                  <c:v>-1.3510673850266445E-5</c:v>
                </c:pt>
                <c:pt idx="2476">
                  <c:v>-1.2245900807252256E-5</c:v>
                </c:pt>
                <c:pt idx="2477">
                  <c:v>-1.1157855083312957E-5</c:v>
                </c:pt>
                <c:pt idx="2478">
                  <c:v>-1.0284317807649041E-5</c:v>
                </c:pt>
                <c:pt idx="2479">
                  <c:v>-9.5491107191049671E-6</c:v>
                </c:pt>
                <c:pt idx="2480">
                  <c:v>-8.9628752327734971E-6</c:v>
                </c:pt>
                <c:pt idx="2481">
                  <c:v>-8.5445788273531338E-6</c:v>
                </c:pt>
                <c:pt idx="2482">
                  <c:v>-8.2365125204512029E-6</c:v>
                </c:pt>
                <c:pt idx="2483">
                  <c:v>-8.0720694879068141E-6</c:v>
                </c:pt>
                <c:pt idx="2484">
                  <c:v>-8.0287816463749296E-6</c:v>
                </c:pt>
                <c:pt idx="2485">
                  <c:v>-8.1130824281576003E-6</c:v>
                </c:pt>
                <c:pt idx="2486">
                  <c:v>-8.3372032977429148E-6</c:v>
                </c:pt>
                <c:pt idx="2487">
                  <c:v>-8.6954012026808583E-6</c:v>
                </c:pt>
                <c:pt idx="2488">
                  <c:v>-9.1800543069300672E-6</c:v>
                </c:pt>
                <c:pt idx="2489">
                  <c:v>-9.8302095272032869E-6</c:v>
                </c:pt>
                <c:pt idx="2490">
                  <c:v>-1.0616464800818483E-5</c:v>
                </c:pt>
                <c:pt idx="2491">
                  <c:v>-1.1592542872095313E-5</c:v>
                </c:pt>
                <c:pt idx="2492">
                  <c:v>-1.2725141259724991E-5</c:v>
                </c:pt>
                <c:pt idx="2493">
                  <c:v>-1.4082147661121893E-5</c:v>
                </c:pt>
                <c:pt idx="2494">
                  <c:v>-1.5660094533350941E-5</c:v>
                </c:pt>
                <c:pt idx="2495">
                  <c:v>-1.748798548058675E-5</c:v>
                </c:pt>
                <c:pt idx="2496">
                  <c:v>-1.958920959237692E-5</c:v>
                </c:pt>
                <c:pt idx="2497">
                  <c:v>-2.205098438363232E-5</c:v>
                </c:pt>
                <c:pt idx="2498">
                  <c:v>-2.4819509161709919E-5</c:v>
                </c:pt>
                <c:pt idx="2499">
                  <c:v>-2.7995074268632265E-5</c:v>
                </c:pt>
                <c:pt idx="2500">
                  <c:v>-3.1609260783928132E-5</c:v>
                </c:pt>
                <c:pt idx="2501">
                  <c:v>-3.5668569723291816E-5</c:v>
                </c:pt>
                <c:pt idx="2502">
                  <c:v>-4.0408061658822318E-5</c:v>
                </c:pt>
                <c:pt idx="2503">
                  <c:v>-4.5676914100564659E-5</c:v>
                </c:pt>
                <c:pt idx="2504">
                  <c:v>-5.1750798294991239E-5</c:v>
                </c:pt>
                <c:pt idx="2505">
                  <c:v>-5.861135753514566E-5</c:v>
                </c:pt>
                <c:pt idx="2506">
                  <c:v>-6.6352004513025713E-5</c:v>
                </c:pt>
                <c:pt idx="2507">
                  <c:v>-7.5300580049896164E-5</c:v>
                </c:pt>
                <c:pt idx="2508">
                  <c:v>-8.520475712825284E-5</c:v>
                </c:pt>
                <c:pt idx="2509">
                  <c:v>-9.6813804967153179E-5</c:v>
                </c:pt>
                <c:pt idx="2510">
                  <c:v>-1.0957519535581669E-4</c:v>
                </c:pt>
                <c:pt idx="2511">
                  <c:v>-1.2430679418291542E-4</c:v>
                </c:pt>
                <c:pt idx="2512">
                  <c:v>-1.40923451817915E-4</c:v>
                </c:pt>
                <c:pt idx="2513">
                  <c:v>-1.5962714349729423E-4</c:v>
                </c:pt>
                <c:pt idx="2514">
                  <c:v>-1.8076711134373829E-4</c:v>
                </c:pt>
                <c:pt idx="2515">
                  <c:v>-2.0462261710178111E-4</c:v>
                </c:pt>
                <c:pt idx="2516">
                  <c:v>-2.3283797679827183E-4</c:v>
                </c:pt>
                <c:pt idx="2517">
                  <c:v>-2.640853154980043E-4</c:v>
                </c:pt>
                <c:pt idx="2518">
                  <c:v>-2.9930807425050123E-4</c:v>
                </c:pt>
                <c:pt idx="2519">
                  <c:v>-3.3948475312551581E-4</c:v>
                </c:pt>
                <c:pt idx="2520">
                  <c:v>-3.8448673657871774E-4</c:v>
                </c:pt>
                <c:pt idx="2521">
                  <c:v>-4.3688163211879797E-4</c:v>
                </c:pt>
                <c:pt idx="2522">
                  <c:v>-4.9553560930564247E-4</c:v>
                </c:pt>
                <c:pt idx="2523">
                  <c:v>-5.6256812419369531E-4</c:v>
                </c:pt>
                <c:pt idx="2524">
                  <c:v>-6.3705886103978507E-4</c:v>
                </c:pt>
                <c:pt idx="2525">
                  <c:v>-7.2366953497272446E-4</c:v>
                </c:pt>
                <c:pt idx="2526">
                  <c:v>-8.2156930758081972E-4</c:v>
                </c:pt>
                <c:pt idx="2527">
                  <c:v>-9.3091110032692318E-4</c:v>
                </c:pt>
                <c:pt idx="2528">
                  <c:v>-9.5493113096235143E-4</c:v>
                </c:pt>
                <c:pt idx="2529">
                  <c:v>-7.8817953473419363E-4</c:v>
                </c:pt>
                <c:pt idx="2530">
                  <c:v>-5.3464349720639315E-4</c:v>
                </c:pt>
                <c:pt idx="2531">
                  <c:v>-2.8844471912969769E-4</c:v>
                </c:pt>
                <c:pt idx="2532">
                  <c:v>-4.6703506973635371E-5</c:v>
                </c:pt>
                <c:pt idx="2533">
                  <c:v>1.9504223980361575E-4</c:v>
                </c:pt>
                <c:pt idx="2534">
                  <c:v>4.3911572949942551E-4</c:v>
                </c:pt>
                <c:pt idx="2535">
                  <c:v>6.9206497581436328E-4</c:v>
                </c:pt>
                <c:pt idx="2536">
                  <c:v>9.5161997161868179E-4</c:v>
                </c:pt>
                <c:pt idx="2537">
                  <c:v>1.127528192048905E-3</c:v>
                </c:pt>
                <c:pt idx="2538">
                  <c:v>1.1170070680206329E-3</c:v>
                </c:pt>
                <c:pt idx="2539">
                  <c:v>1.0207150616741937E-3</c:v>
                </c:pt>
                <c:pt idx="2540">
                  <c:v>9.4200329602655447E-4</c:v>
                </c:pt>
                <c:pt idx="2541">
                  <c:v>8.7907091335935627E-4</c:v>
                </c:pt>
                <c:pt idx="2542">
                  <c:v>8.2965820928785109E-4</c:v>
                </c:pt>
                <c:pt idx="2543">
                  <c:v>7.9258212861999661E-4</c:v>
                </c:pt>
                <c:pt idx="2544">
                  <c:v>7.692940265889832E-4</c:v>
                </c:pt>
                <c:pt idx="2545">
                  <c:v>7.5663105658196677E-4</c:v>
                </c:pt>
                <c:pt idx="2546">
                  <c:v>7.5702467678479891E-4</c:v>
                </c:pt>
                <c:pt idx="2547">
                  <c:v>7.6979521196598555E-4</c:v>
                </c:pt>
                <c:pt idx="2548">
                  <c:v>7.9434647071177753E-4</c:v>
                </c:pt>
                <c:pt idx="2549">
                  <c:v>8.3052763169139186E-4</c:v>
                </c:pt>
                <c:pt idx="2550">
                  <c:v>8.8241383113141399E-4</c:v>
                </c:pt>
                <c:pt idx="2551">
                  <c:v>9.4682711515291045E-4</c:v>
                </c:pt>
                <c:pt idx="2552">
                  <c:v>1.0245938237630444E-3</c:v>
                </c:pt>
                <c:pt idx="2553">
                  <c:v>1.121999831544086E-3</c:v>
                </c:pt>
                <c:pt idx="2554">
                  <c:v>1.2360852913627213E-3</c:v>
                </c:pt>
                <c:pt idx="2555">
                  <c:v>1.3690785610907673E-3</c:v>
                </c:pt>
                <c:pt idx="2556">
                  <c:v>1.5257900932814188E-3</c:v>
                </c:pt>
                <c:pt idx="2557">
                  <c:v>1.7043145608773166E-3</c:v>
                </c:pt>
                <c:pt idx="2558">
                  <c:v>1.7743844348321039E-3</c:v>
                </c:pt>
                <c:pt idx="2559">
                  <c:v>1.5984340882979479E-3</c:v>
                </c:pt>
                <c:pt idx="2560">
                  <c:v>1.3129113321499577E-3</c:v>
                </c:pt>
                <c:pt idx="2561">
                  <c:v>1.0502302557323768E-3</c:v>
                </c:pt>
                <c:pt idx="2562">
                  <c:v>8.0325782977033852E-4</c:v>
                </c:pt>
                <c:pt idx="2563">
                  <c:v>5.7008632646674256E-4</c:v>
                </c:pt>
                <c:pt idx="2564">
                  <c:v>3.4592729103526864E-4</c:v>
                </c:pt>
                <c:pt idx="2565">
                  <c:v>1.2675915193631381E-4</c:v>
                </c:pt>
                <c:pt idx="2566">
                  <c:v>-9.0380609264465944E-5</c:v>
                </c:pt>
                <c:pt idx="2567">
                  <c:v>-3.0893823033937857E-4</c:v>
                </c:pt>
                <c:pt idx="2568">
                  <c:v>-5.3193284469516488E-4</c:v>
                </c:pt>
                <c:pt idx="2569">
                  <c:v>-7.6422484891310982E-4</c:v>
                </c:pt>
                <c:pt idx="2570">
                  <c:v>-1.0082700955940964E-3</c:v>
                </c:pt>
                <c:pt idx="2571">
                  <c:v>-1.2698508686107442E-3</c:v>
                </c:pt>
                <c:pt idx="2572">
                  <c:v>-1.550879242512973E-3</c:v>
                </c:pt>
                <c:pt idx="2573">
                  <c:v>-1.857010994528665E-3</c:v>
                </c:pt>
                <c:pt idx="2574">
                  <c:v>-2.1916437140313033E-3</c:v>
                </c:pt>
                <c:pt idx="2575">
                  <c:v>-2.5663524346276442E-3</c:v>
                </c:pt>
                <c:pt idx="2576">
                  <c:v>-2.975393518709821E-3</c:v>
                </c:pt>
                <c:pt idx="2577">
                  <c:v>-3.431595824324465E-3</c:v>
                </c:pt>
                <c:pt idx="2578">
                  <c:v>-3.7947843005594413E-3</c:v>
                </c:pt>
                <c:pt idx="2579">
                  <c:v>-3.9149740943745411E-3</c:v>
                </c:pt>
                <c:pt idx="2580">
                  <c:v>-3.9539324617880612E-3</c:v>
                </c:pt>
                <c:pt idx="2581">
                  <c:v>-4.0581983321436362E-3</c:v>
                </c:pt>
                <c:pt idx="2582">
                  <c:v>-4.227846758380842E-3</c:v>
                </c:pt>
                <c:pt idx="2583">
                  <c:v>-4.4584766776088478E-3</c:v>
                </c:pt>
                <c:pt idx="2584">
                  <c:v>-4.7647046412407461E-3</c:v>
                </c:pt>
                <c:pt idx="2585">
                  <c:v>-5.1470824621733715E-3</c:v>
                </c:pt>
                <c:pt idx="2586">
                  <c:v>-5.6142898881581292E-3</c:v>
                </c:pt>
                <c:pt idx="2587">
                  <c:v>-5.8025875890984164E-3</c:v>
                </c:pt>
                <c:pt idx="2588">
                  <c:v>-5.3696042792310602E-3</c:v>
                </c:pt>
                <c:pt idx="2589">
                  <c:v>-4.6419062774233537E-3</c:v>
                </c:pt>
                <c:pt idx="2590">
                  <c:v>-3.9949934581475378E-3</c:v>
                </c:pt>
                <c:pt idx="2591">
                  <c:v>-3.39896307205655E-3</c:v>
                </c:pt>
                <c:pt idx="2592">
                  <c:v>-2.8617126017287881E-3</c:v>
                </c:pt>
                <c:pt idx="2593">
                  <c:v>-2.3752672321177308E-3</c:v>
                </c:pt>
                <c:pt idx="2594">
                  <c:v>-1.9318680527255477E-3</c:v>
                </c:pt>
                <c:pt idx="2595">
                  <c:v>-1.5137063875438207E-3</c:v>
                </c:pt>
                <c:pt idx="2596">
                  <c:v>-1.121619172781938E-3</c:v>
                </c:pt>
                <c:pt idx="2597">
                  <c:v>-7.4603028169572454E-4</c:v>
                </c:pt>
                <c:pt idx="2598">
                  <c:v>-4.8494574064537947E-4</c:v>
                </c:pt>
                <c:pt idx="2599">
                  <c:v>-4.3769721957624328E-4</c:v>
                </c:pt>
                <c:pt idx="2600">
                  <c:v>-4.9957479982226964E-4</c:v>
                </c:pt>
                <c:pt idx="2601">
                  <c:v>-5.690885614019496E-4</c:v>
                </c:pt>
                <c:pt idx="2602">
                  <c:v>-6.4709462021467841E-4</c:v>
                </c:pt>
                <c:pt idx="2603">
                  <c:v>-7.3832505199378424E-4</c:v>
                </c:pt>
                <c:pt idx="2604">
                  <c:v>-8.4045345243089441E-4</c:v>
                </c:pt>
                <c:pt idx="2605">
                  <c:v>-9.5530113766565403E-4</c:v>
                </c:pt>
                <c:pt idx="2606">
                  <c:v>-1.0849938001462691E-3</c:v>
                </c:pt>
                <c:pt idx="2607">
                  <c:v>-1.0844335067638729E-3</c:v>
                </c:pt>
                <c:pt idx="2608">
                  <c:v>-8.0839354598639945E-4</c:v>
                </c:pt>
                <c:pt idx="2609">
                  <c:v>-3.9894400972057681E-4</c:v>
                </c:pt>
                <c:pt idx="2610">
                  <c:v>4.5253070591353906E-6</c:v>
                </c:pt>
                <c:pt idx="2611">
                  <c:v>4.0800575805024429E-4</c:v>
                </c:pt>
                <c:pt idx="2612">
                  <c:v>8.1712034397841439E-4</c:v>
                </c:pt>
                <c:pt idx="2613">
                  <c:v>1.2378066364537911E-3</c:v>
                </c:pt>
                <c:pt idx="2614">
                  <c:v>1.6778872607897E-3</c:v>
                </c:pt>
                <c:pt idx="2615">
                  <c:v>2.145105188510933E-3</c:v>
                </c:pt>
                <c:pt idx="2616">
                  <c:v>2.6445601025026242E-3</c:v>
                </c:pt>
                <c:pt idx="2617">
                  <c:v>2.9023988390695179E-3</c:v>
                </c:pt>
                <c:pt idx="2618">
                  <c:v>2.6383917645195934E-3</c:v>
                </c:pt>
                <c:pt idx="2619">
                  <c:v>2.1250905807503689E-3</c:v>
                </c:pt>
                <c:pt idx="2620">
                  <c:v>1.6479180612878272E-3</c:v>
                </c:pt>
                <c:pt idx="2621">
                  <c:v>1.1967632226175468E-3</c:v>
                </c:pt>
                <c:pt idx="2622">
                  <c:v>7.6510345302035381E-4</c:v>
                </c:pt>
                <c:pt idx="2623">
                  <c:v>3.4560954059559019E-4</c:v>
                </c:pt>
                <c:pt idx="2624">
                  <c:v>-6.9288945894443221E-5</c:v>
                </c:pt>
                <c:pt idx="2625">
                  <c:v>-4.8558622957382234E-4</c:v>
                </c:pt>
                <c:pt idx="2626">
                  <c:v>-9.107164788203048E-4</c:v>
                </c:pt>
                <c:pt idx="2627">
                  <c:v>-1.3495423009149438E-3</c:v>
                </c:pt>
                <c:pt idx="2628">
                  <c:v>-1.6792240721624045E-3</c:v>
                </c:pt>
                <c:pt idx="2629">
                  <c:v>-1.7757769303682156E-3</c:v>
                </c:pt>
                <c:pt idx="2630">
                  <c:v>-1.7717240222249195E-3</c:v>
                </c:pt>
                <c:pt idx="2631">
                  <c:v>-1.7947620110915189E-3</c:v>
                </c:pt>
                <c:pt idx="2632">
                  <c:v>-1.8495549694126749E-3</c:v>
                </c:pt>
                <c:pt idx="2633">
                  <c:v>-1.9312873968641508E-3</c:v>
                </c:pt>
                <c:pt idx="2634">
                  <c:v>-2.0457589214572421E-3</c:v>
                </c:pt>
                <c:pt idx="2635">
                  <c:v>-2.1922532321315795E-3</c:v>
                </c:pt>
                <c:pt idx="2636">
                  <c:v>-2.3722819558791232E-3</c:v>
                </c:pt>
                <c:pt idx="2637">
                  <c:v>-2.5891337592673053E-3</c:v>
                </c:pt>
                <c:pt idx="2638">
                  <c:v>-2.968221924536284E-3</c:v>
                </c:pt>
                <c:pt idx="2639">
                  <c:v>-3.6403183244982655E-3</c:v>
                </c:pt>
                <c:pt idx="2640">
                  <c:v>-4.482195999014533E-3</c:v>
                </c:pt>
                <c:pt idx="2641">
                  <c:v>-5.3966850715208778E-3</c:v>
                </c:pt>
                <c:pt idx="2642">
                  <c:v>-6.3909748104964657E-3</c:v>
                </c:pt>
                <c:pt idx="2643">
                  <c:v>-7.4980337687776391E-3</c:v>
                </c:pt>
                <c:pt idx="2644">
                  <c:v>-8.7195315349534574E-3</c:v>
                </c:pt>
                <c:pt idx="2645">
                  <c:v>-1.0063181718978251E-2</c:v>
                </c:pt>
                <c:pt idx="2646">
                  <c:v>-1.1601687065434884E-2</c:v>
                </c:pt>
                <c:pt idx="2647">
                  <c:v>-1.3316558925116372E-2</c:v>
                </c:pt>
                <c:pt idx="2648">
                  <c:v>-1.5243532761514028E-2</c:v>
                </c:pt>
                <c:pt idx="2649">
                  <c:v>-1.6203537973524845E-2</c:v>
                </c:pt>
                <c:pt idx="2650">
                  <c:v>-1.4909909806136344E-2</c:v>
                </c:pt>
                <c:pt idx="2651">
                  <c:v>-1.2691942714312485E-2</c:v>
                </c:pt>
                <c:pt idx="2652">
                  <c:v>-1.0687174479672214E-2</c:v>
                </c:pt>
                <c:pt idx="2653">
                  <c:v>-8.8334022347836948E-3</c:v>
                </c:pt>
                <c:pt idx="2654">
                  <c:v>-7.110522594831338E-3</c:v>
                </c:pt>
                <c:pt idx="2655">
                  <c:v>-5.5141247527429882E-3</c:v>
                </c:pt>
                <c:pt idx="2656">
                  <c:v>-4.0050511780043187E-3</c:v>
                </c:pt>
                <c:pt idx="2657">
                  <c:v>-2.5590845097358526E-3</c:v>
                </c:pt>
                <c:pt idx="2658">
                  <c:v>-1.1523599335620314E-3</c:v>
                </c:pt>
                <c:pt idx="2659">
                  <c:v>2.3990824870939777E-4</c:v>
                </c:pt>
                <c:pt idx="2660">
                  <c:v>1.6429603434397529E-3</c:v>
                </c:pt>
                <c:pt idx="2661">
                  <c:v>3.0695717343244559E-3</c:v>
                </c:pt>
                <c:pt idx="2662">
                  <c:v>4.5446000823339914E-3</c:v>
                </c:pt>
                <c:pt idx="2663">
                  <c:v>6.0873232905710546E-3</c:v>
                </c:pt>
                <c:pt idx="2664">
                  <c:v>7.7193474067721911E-3</c:v>
                </c:pt>
                <c:pt idx="2665">
                  <c:v>9.4803334100743205E-3</c:v>
                </c:pt>
                <c:pt idx="2666">
                  <c:v>1.1380736778679875E-2</c:v>
                </c:pt>
                <c:pt idx="2667">
                  <c:v>1.3449298748387467E-2</c:v>
                </c:pt>
                <c:pt idx="2668">
                  <c:v>1.5751945128078572E-2</c:v>
                </c:pt>
                <c:pt idx="2669">
                  <c:v>1.6911754638843028E-2</c:v>
                </c:pt>
                <c:pt idx="2670">
                  <c:v>1.5562842015725319E-2</c:v>
                </c:pt>
                <c:pt idx="2671">
                  <c:v>1.3117013226208441E-2</c:v>
                </c:pt>
                <c:pt idx="2672">
                  <c:v>1.0866794075359548E-2</c:v>
                </c:pt>
                <c:pt idx="2673">
                  <c:v>8.7970415771214498E-3</c:v>
                </c:pt>
                <c:pt idx="2674">
                  <c:v>6.8798357501706131E-3</c:v>
                </c:pt>
                <c:pt idx="2675">
                  <c:v>5.0680822262618233E-3</c:v>
                </c:pt>
                <c:pt idx="2676">
                  <c:v>3.3388688912574546E-3</c:v>
                </c:pt>
                <c:pt idx="2677">
                  <c:v>1.6619423881657621E-3</c:v>
                </c:pt>
                <c:pt idx="2678">
                  <c:v>7.0282137776993165E-6</c:v>
                </c:pt>
                <c:pt idx="2679">
                  <c:v>-9.8826984064921122E-4</c:v>
                </c:pt>
                <c:pt idx="2680">
                  <c:v>-6.3643469566183506E-4</c:v>
                </c:pt>
                <c:pt idx="2681">
                  <c:v>4.1332289275894743E-4</c:v>
                </c:pt>
                <c:pt idx="2682">
                  <c:v>1.4918215232112549E-3</c:v>
                </c:pt>
                <c:pt idx="2683">
                  <c:v>2.5996289393586756E-3</c:v>
                </c:pt>
                <c:pt idx="2684">
                  <c:v>3.7911470604838969E-3</c:v>
                </c:pt>
                <c:pt idx="2685">
                  <c:v>5.1447584128088567E-3</c:v>
                </c:pt>
                <c:pt idx="2686">
                  <c:v>6.6530341965007726E-3</c:v>
                </c:pt>
                <c:pt idx="2687">
                  <c:v>8.5805311822277908E-3</c:v>
                </c:pt>
                <c:pt idx="2688">
                  <c:v>9.4706452637419881E-3</c:v>
                </c:pt>
                <c:pt idx="2689">
                  <c:v>8.9902279250377633E-3</c:v>
                </c:pt>
                <c:pt idx="2690">
                  <c:v>7.7950892504712339E-3</c:v>
                </c:pt>
                <c:pt idx="2691">
                  <c:v>6.7023667625316363E-3</c:v>
                </c:pt>
                <c:pt idx="2692">
                  <c:v>5.6934389219747521E-3</c:v>
                </c:pt>
                <c:pt idx="2693">
                  <c:v>4.7247857879725392E-3</c:v>
                </c:pt>
                <c:pt idx="2694">
                  <c:v>3.8739834583103512E-3</c:v>
                </c:pt>
                <c:pt idx="2695">
                  <c:v>3.0650374057914162E-3</c:v>
                </c:pt>
                <c:pt idx="2696">
                  <c:v>2.3139661799734222E-3</c:v>
                </c:pt>
                <c:pt idx="2697">
                  <c:v>1.6074643066253805E-3</c:v>
                </c:pt>
                <c:pt idx="2698">
                  <c:v>9.4839321710094731E-4</c:v>
                </c:pt>
                <c:pt idx="2699">
                  <c:v>4.8687192886592227E-4</c:v>
                </c:pt>
                <c:pt idx="2700">
                  <c:v>4.007460249285255E-4</c:v>
                </c:pt>
                <c:pt idx="2701">
                  <c:v>5.1010984248672959E-4</c:v>
                </c:pt>
                <c:pt idx="2702">
                  <c:v>6.3245128603990868E-4</c:v>
                </c:pt>
                <c:pt idx="2703">
                  <c:v>7.6484348519702402E-4</c:v>
                </c:pt>
                <c:pt idx="2704">
                  <c:v>9.0473916554029209E-4</c:v>
                </c:pt>
                <c:pt idx="2705">
                  <c:v>1.0534489305037041E-3</c:v>
                </c:pt>
                <c:pt idx="2706">
                  <c:v>1.2180866705321844E-3</c:v>
                </c:pt>
                <c:pt idx="2707">
                  <c:v>1.3998824010635069E-3</c:v>
                </c:pt>
                <c:pt idx="2708">
                  <c:v>1.6590238342035983E-3</c:v>
                </c:pt>
                <c:pt idx="2709">
                  <c:v>2.0235880915445356E-3</c:v>
                </c:pt>
                <c:pt idx="2710">
                  <c:v>2.4777022466598657E-3</c:v>
                </c:pt>
                <c:pt idx="2711">
                  <c:v>2.9965401573516176E-3</c:v>
                </c:pt>
                <c:pt idx="2712">
                  <c:v>3.5966632670037363E-3</c:v>
                </c:pt>
                <c:pt idx="2713">
                  <c:v>4.2150867530476423E-3</c:v>
                </c:pt>
                <c:pt idx="2714">
                  <c:v>4.8943355066248823E-3</c:v>
                </c:pt>
                <c:pt idx="2715">
                  <c:v>5.6462390011932919E-3</c:v>
                </c:pt>
                <c:pt idx="2716">
                  <c:v>6.4879360095703815E-3</c:v>
                </c:pt>
                <c:pt idx="2717">
                  <c:v>7.4214160313063014E-3</c:v>
                </c:pt>
                <c:pt idx="2718">
                  <c:v>8.4881121922945925E-3</c:v>
                </c:pt>
                <c:pt idx="2719">
                  <c:v>9.1088143658046867E-3</c:v>
                </c:pt>
                <c:pt idx="2720">
                  <c:v>8.8434303794535686E-3</c:v>
                </c:pt>
                <c:pt idx="2721">
                  <c:v>8.2177477855044471E-3</c:v>
                </c:pt>
                <c:pt idx="2722">
                  <c:v>7.6634787921360716E-3</c:v>
                </c:pt>
                <c:pt idx="2723">
                  <c:v>7.2459299183111441E-3</c:v>
                </c:pt>
                <c:pt idx="2724">
                  <c:v>6.9145993714301215E-3</c:v>
                </c:pt>
                <c:pt idx="2725">
                  <c:v>6.7036736630790347E-3</c:v>
                </c:pt>
                <c:pt idx="2726">
                  <c:v>6.6082044345224956E-3</c:v>
                </c:pt>
                <c:pt idx="2727">
                  <c:v>6.5444251241420686E-3</c:v>
                </c:pt>
                <c:pt idx="2728">
                  <c:v>6.5276263336060732E-3</c:v>
                </c:pt>
                <c:pt idx="2729">
                  <c:v>6.4329949954097304E-3</c:v>
                </c:pt>
                <c:pt idx="2730">
                  <c:v>6.1132247080728976E-3</c:v>
                </c:pt>
                <c:pt idx="2731">
                  <c:v>5.722775871278292E-3</c:v>
                </c:pt>
                <c:pt idx="2732">
                  <c:v>5.4412139293737206E-3</c:v>
                </c:pt>
                <c:pt idx="2733">
                  <c:v>5.3121052347199589E-3</c:v>
                </c:pt>
                <c:pt idx="2734">
                  <c:v>5.2729902822109629E-3</c:v>
                </c:pt>
                <c:pt idx="2735">
                  <c:v>5.3122442633416582E-3</c:v>
                </c:pt>
                <c:pt idx="2736">
                  <c:v>5.4348744030995669E-3</c:v>
                </c:pt>
                <c:pt idx="2737">
                  <c:v>5.6387507400453753E-3</c:v>
                </c:pt>
                <c:pt idx="2738">
                  <c:v>5.6395300955173781E-3</c:v>
                </c:pt>
                <c:pt idx="2739">
                  <c:v>5.1006657790364151E-3</c:v>
                </c:pt>
                <c:pt idx="2740">
                  <c:v>4.3605198820764138E-3</c:v>
                </c:pt>
                <c:pt idx="2741">
                  <c:v>3.7043604359229786E-3</c:v>
                </c:pt>
                <c:pt idx="2742">
                  <c:v>3.0989488451255947E-3</c:v>
                </c:pt>
                <c:pt idx="2743">
                  <c:v>2.5549331417546433E-3</c:v>
                </c:pt>
                <c:pt idx="2744">
                  <c:v>2.03813033847508E-3</c:v>
                </c:pt>
                <c:pt idx="2745">
                  <c:v>1.5310909981765531E-3</c:v>
                </c:pt>
                <c:pt idx="2746">
                  <c:v>1.0615362481501682E-3</c:v>
                </c:pt>
                <c:pt idx="2747">
                  <c:v>6.2084267437087189E-4</c:v>
                </c:pt>
                <c:pt idx="2748">
                  <c:v>2.0113890640523124E-4</c:v>
                </c:pt>
                <c:pt idx="2749">
                  <c:v>-2.0197933138308915E-4</c:v>
                </c:pt>
                <c:pt idx="2750">
                  <c:v>-6.0210449134279252E-4</c:v>
                </c:pt>
                <c:pt idx="2751">
                  <c:v>-1.0141078904699239E-3</c:v>
                </c:pt>
                <c:pt idx="2752">
                  <c:v>-1.4411089552703751E-3</c:v>
                </c:pt>
                <c:pt idx="2753">
                  <c:v>-1.8924695917941256E-3</c:v>
                </c:pt>
                <c:pt idx="2754">
                  <c:v>-2.3724428895443707E-3</c:v>
                </c:pt>
                <c:pt idx="2755">
                  <c:v>-2.8921464538347839E-3</c:v>
                </c:pt>
                <c:pt idx="2756">
                  <c:v>-3.460365605861358E-3</c:v>
                </c:pt>
                <c:pt idx="2757">
                  <c:v>-4.0772436581620972E-3</c:v>
                </c:pt>
                <c:pt idx="2758">
                  <c:v>-4.7611567904919817E-3</c:v>
                </c:pt>
                <c:pt idx="2759">
                  <c:v>-5.2297872923774535E-3</c:v>
                </c:pt>
                <c:pt idx="2760">
                  <c:v>-5.197084057223798E-3</c:v>
                </c:pt>
                <c:pt idx="2761">
                  <c:v>-4.9543475200290116E-3</c:v>
                </c:pt>
                <c:pt idx="2762">
                  <c:v>-4.7950557380747579E-3</c:v>
                </c:pt>
                <c:pt idx="2763">
                  <c:v>-4.7019462091457921E-3</c:v>
                </c:pt>
                <c:pt idx="2764">
                  <c:v>-4.7185617881045604E-3</c:v>
                </c:pt>
                <c:pt idx="2765">
                  <c:v>-4.7867086860323791E-3</c:v>
                </c:pt>
                <c:pt idx="2766">
                  <c:v>-4.9295878386600147E-3</c:v>
                </c:pt>
                <c:pt idx="2767">
                  <c:v>-5.1469496999488433E-3</c:v>
                </c:pt>
                <c:pt idx="2768">
                  <c:v>-5.4567298177625439E-3</c:v>
                </c:pt>
                <c:pt idx="2769">
                  <c:v>-5.4046128201208502E-3</c:v>
                </c:pt>
                <c:pt idx="2770">
                  <c:v>-4.5796962482236902E-3</c:v>
                </c:pt>
                <c:pt idx="2771">
                  <c:v>-3.4191781117234644E-3</c:v>
                </c:pt>
                <c:pt idx="2772">
                  <c:v>-2.3212582658752113E-3</c:v>
                </c:pt>
                <c:pt idx="2773">
                  <c:v>-1.252104133444261E-3</c:v>
                </c:pt>
                <c:pt idx="2774">
                  <c:v>-1.958140101624873E-4</c:v>
                </c:pt>
                <c:pt idx="2775">
                  <c:v>8.5950846757519388E-4</c:v>
                </c:pt>
                <c:pt idx="2776">
                  <c:v>1.9282385662100165E-3</c:v>
                </c:pt>
                <c:pt idx="2777">
                  <c:v>3.0222071509337272E-3</c:v>
                </c:pt>
                <c:pt idx="2778">
                  <c:v>4.1568546715269683E-3</c:v>
                </c:pt>
                <c:pt idx="2779">
                  <c:v>5.4376933811437602E-3</c:v>
                </c:pt>
                <c:pt idx="2780">
                  <c:v>6.3035173425267455E-3</c:v>
                </c:pt>
                <c:pt idx="2781">
                  <c:v>5.9755982428871743E-3</c:v>
                </c:pt>
                <c:pt idx="2782">
                  <c:v>5.137112927622243E-3</c:v>
                </c:pt>
                <c:pt idx="2783">
                  <c:v>4.3397873100827992E-3</c:v>
                </c:pt>
                <c:pt idx="2784">
                  <c:v>3.5942460427257025E-3</c:v>
                </c:pt>
                <c:pt idx="2785">
                  <c:v>3.0012626068727636E-3</c:v>
                </c:pt>
                <c:pt idx="2786">
                  <c:v>2.161640791917259E-3</c:v>
                </c:pt>
                <c:pt idx="2787">
                  <c:v>1.2997914850189098E-3</c:v>
                </c:pt>
                <c:pt idx="2788">
                  <c:v>3.8320107797261757E-4</c:v>
                </c:pt>
                <c:pt idx="2789">
                  <c:v>-6.6465534829603969E-4</c:v>
                </c:pt>
                <c:pt idx="2790">
                  <c:v>-1.9345553228202882E-3</c:v>
                </c:pt>
                <c:pt idx="2791">
                  <c:v>-3.3156516678011874E-3</c:v>
                </c:pt>
                <c:pt idx="2792">
                  <c:v>-4.776416502230223E-3</c:v>
                </c:pt>
                <c:pt idx="2793">
                  <c:v>-6.2577302366633092E-3</c:v>
                </c:pt>
                <c:pt idx="2794">
                  <c:v>-7.8977341863067062E-3</c:v>
                </c:pt>
                <c:pt idx="2795">
                  <c:v>-9.741586937785509E-3</c:v>
                </c:pt>
                <c:pt idx="2796">
                  <c:v>-1.1330575990992039E-2</c:v>
                </c:pt>
                <c:pt idx="2797">
                  <c:v>-1.2733988942693487E-2</c:v>
                </c:pt>
                <c:pt idx="2798">
                  <c:v>-1.4107551379883397E-2</c:v>
                </c:pt>
                <c:pt idx="2799">
                  <c:v>-1.5635677727455381E-2</c:v>
                </c:pt>
                <c:pt idx="2800">
                  <c:v>-1.6299392274005481E-2</c:v>
                </c:pt>
                <c:pt idx="2801">
                  <c:v>-1.5439506920528036E-2</c:v>
                </c:pt>
                <c:pt idx="2802">
                  <c:v>-1.3944945410055287E-2</c:v>
                </c:pt>
                <c:pt idx="2803">
                  <c:v>-1.2843273862211549E-2</c:v>
                </c:pt>
                <c:pt idx="2804">
                  <c:v>-1.196400358702954E-2</c:v>
                </c:pt>
                <c:pt idx="2805">
                  <c:v>-1.1338953800737675E-2</c:v>
                </c:pt>
                <c:pt idx="2806">
                  <c:v>-1.1238205040268148E-2</c:v>
                </c:pt>
                <c:pt idx="2807">
                  <c:v>-1.1391861019768161E-2</c:v>
                </c:pt>
                <c:pt idx="2808">
                  <c:v>-1.1695560825741982E-2</c:v>
                </c:pt>
                <c:pt idx="2809">
                  <c:v>-1.1620276124160922E-2</c:v>
                </c:pt>
                <c:pt idx="2810">
                  <c:v>-1.0400919130403738E-2</c:v>
                </c:pt>
                <c:pt idx="2811">
                  <c:v>-8.8946518267019482E-3</c:v>
                </c:pt>
                <c:pt idx="2812">
                  <c:v>-7.4972558422908078E-3</c:v>
                </c:pt>
                <c:pt idx="2813">
                  <c:v>-6.2757682321370007E-3</c:v>
                </c:pt>
                <c:pt idx="2814">
                  <c:v>-5.2061067177662668E-3</c:v>
                </c:pt>
                <c:pt idx="2815">
                  <c:v>-4.2630490909886121E-3</c:v>
                </c:pt>
                <c:pt idx="2816">
                  <c:v>-3.4211005421820547E-3</c:v>
                </c:pt>
                <c:pt idx="2817">
                  <c:v>-2.6388708570597311E-3</c:v>
                </c:pt>
                <c:pt idx="2818">
                  <c:v>-1.8929337942728199E-3</c:v>
                </c:pt>
                <c:pt idx="2819">
                  <c:v>-1.1719343499606615E-3</c:v>
                </c:pt>
                <c:pt idx="2820">
                  <c:v>-3.8126263010140383E-4</c:v>
                </c:pt>
                <c:pt idx="2821">
                  <c:v>5.8321233029867572E-4</c:v>
                </c:pt>
                <c:pt idx="2822">
                  <c:v>1.6346814141848006E-3</c:v>
                </c:pt>
                <c:pt idx="2823">
                  <c:v>2.6991123671461772E-3</c:v>
                </c:pt>
                <c:pt idx="2824">
                  <c:v>3.7789392783308079E-3</c:v>
                </c:pt>
                <c:pt idx="2825">
                  <c:v>5.0211696040614725E-3</c:v>
                </c:pt>
                <c:pt idx="2826">
                  <c:v>6.287653400493318E-3</c:v>
                </c:pt>
                <c:pt idx="2827">
                  <c:v>7.4787591991823691E-3</c:v>
                </c:pt>
                <c:pt idx="2828">
                  <c:v>8.7889672407939212E-3</c:v>
                </c:pt>
                <c:pt idx="2829">
                  <c:v>1.0305576160642121E-2</c:v>
                </c:pt>
                <c:pt idx="2830">
                  <c:v>1.1999849462705939E-2</c:v>
                </c:pt>
                <c:pt idx="2831">
                  <c:v>1.2484729394318267E-2</c:v>
                </c:pt>
                <c:pt idx="2832">
                  <c:v>1.2637950908247703E-2</c:v>
                </c:pt>
                <c:pt idx="2833">
                  <c:v>1.2704580440126453E-2</c:v>
                </c:pt>
                <c:pt idx="2834">
                  <c:v>1.2675187099202748E-2</c:v>
                </c:pt>
                <c:pt idx="2835">
                  <c:v>1.3002466460316412E-2</c:v>
                </c:pt>
                <c:pt idx="2836">
                  <c:v>1.3556224711703493E-2</c:v>
                </c:pt>
                <c:pt idx="2837">
                  <c:v>1.4327286167192326E-2</c:v>
                </c:pt>
                <c:pt idx="2838">
                  <c:v>1.5323468541161641E-2</c:v>
                </c:pt>
                <c:pt idx="2839">
                  <c:v>1.5794158345768541E-2</c:v>
                </c:pt>
                <c:pt idx="2840">
                  <c:v>1.4564854635188142E-2</c:v>
                </c:pt>
                <c:pt idx="2841">
                  <c:v>1.2821930016538788E-2</c:v>
                </c:pt>
                <c:pt idx="2842">
                  <c:v>1.1343435422770982E-2</c:v>
                </c:pt>
                <c:pt idx="2843">
                  <c:v>1.0016583946733411E-2</c:v>
                </c:pt>
                <c:pt idx="2844">
                  <c:v>8.7678214903460071E-3</c:v>
                </c:pt>
                <c:pt idx="2845">
                  <c:v>7.8400225662096142E-3</c:v>
                </c:pt>
                <c:pt idx="2846">
                  <c:v>6.8979050253258735E-3</c:v>
                </c:pt>
                <c:pt idx="2847">
                  <c:v>6.0583240987562509E-3</c:v>
                </c:pt>
                <c:pt idx="2848">
                  <c:v>5.2981165304936849E-3</c:v>
                </c:pt>
                <c:pt idx="2849">
                  <c:v>4.5596192470085178E-3</c:v>
                </c:pt>
                <c:pt idx="2850">
                  <c:v>3.9046532388390537E-3</c:v>
                </c:pt>
                <c:pt idx="2851">
                  <c:v>3.3067864351851214E-3</c:v>
                </c:pt>
                <c:pt idx="2852">
                  <c:v>2.7590199152532149E-3</c:v>
                </c:pt>
                <c:pt idx="2853">
                  <c:v>2.287094731022067E-3</c:v>
                </c:pt>
                <c:pt idx="2854">
                  <c:v>1.831718524819377E-3</c:v>
                </c:pt>
                <c:pt idx="2855">
                  <c:v>1.3707943409795298E-3</c:v>
                </c:pt>
                <c:pt idx="2856">
                  <c:v>9.1868605231319668E-4</c:v>
                </c:pt>
                <c:pt idx="2857">
                  <c:v>4.7811222120878907E-4</c:v>
                </c:pt>
                <c:pt idx="2858">
                  <c:v>4.7254811220026705E-5</c:v>
                </c:pt>
                <c:pt idx="2859">
                  <c:v>-3.1617049201163603E-4</c:v>
                </c:pt>
                <c:pt idx="2860">
                  <c:v>-5.4852780284848023E-4</c:v>
                </c:pt>
                <c:pt idx="2861">
                  <c:v>-7.4218784691993474E-4</c:v>
                </c:pt>
                <c:pt idx="2862">
                  <c:v>-9.5062249604524658E-4</c:v>
                </c:pt>
                <c:pt idx="2863">
                  <c:v>-1.171823390265379E-3</c:v>
                </c:pt>
                <c:pt idx="2864">
                  <c:v>-1.4112861213831584E-3</c:v>
                </c:pt>
                <c:pt idx="2865">
                  <c:v>-1.6869740530813969E-3</c:v>
                </c:pt>
                <c:pt idx="2866">
                  <c:v>-1.9796490788145898E-3</c:v>
                </c:pt>
                <c:pt idx="2867">
                  <c:v>-2.3690075192336329E-3</c:v>
                </c:pt>
                <c:pt idx="2868">
                  <c:v>-2.7788418482281628E-3</c:v>
                </c:pt>
                <c:pt idx="2869">
                  <c:v>-3.2282845695209383E-3</c:v>
                </c:pt>
                <c:pt idx="2870">
                  <c:v>-3.348274313750902E-3</c:v>
                </c:pt>
                <c:pt idx="2871">
                  <c:v>-2.7522819170194245E-3</c:v>
                </c:pt>
                <c:pt idx="2872">
                  <c:v>-1.835137545774797E-3</c:v>
                </c:pt>
                <c:pt idx="2873">
                  <c:v>-8.8005224890962521E-4</c:v>
                </c:pt>
                <c:pt idx="2874">
                  <c:v>9.1690593342711672E-5</c:v>
                </c:pt>
                <c:pt idx="2875">
                  <c:v>1.0936012772607279E-3</c:v>
                </c:pt>
                <c:pt idx="2876">
                  <c:v>2.1095666766575666E-3</c:v>
                </c:pt>
                <c:pt idx="2877">
                  <c:v>3.1456985242260607E-3</c:v>
                </c:pt>
                <c:pt idx="2878">
                  <c:v>4.1936456810497775E-3</c:v>
                </c:pt>
                <c:pt idx="2879">
                  <c:v>5.288067755777919E-3</c:v>
                </c:pt>
                <c:pt idx="2880">
                  <c:v>5.9804850039244717E-3</c:v>
                </c:pt>
                <c:pt idx="2881">
                  <c:v>5.8526326040123497E-3</c:v>
                </c:pt>
                <c:pt idx="2882">
                  <c:v>5.3991226130269713E-3</c:v>
                </c:pt>
                <c:pt idx="2883">
                  <c:v>5.2880800860039701E-3</c:v>
                </c:pt>
                <c:pt idx="2884">
                  <c:v>5.196423831282453E-3</c:v>
                </c:pt>
                <c:pt idx="2885">
                  <c:v>5.1588526833667237E-3</c:v>
                </c:pt>
                <c:pt idx="2886">
                  <c:v>5.0235658784374849E-3</c:v>
                </c:pt>
                <c:pt idx="2887">
                  <c:v>4.9375702823936402E-3</c:v>
                </c:pt>
                <c:pt idx="2888">
                  <c:v>4.9320346038123413E-3</c:v>
                </c:pt>
                <c:pt idx="2889">
                  <c:v>5.2088744828488751E-3</c:v>
                </c:pt>
                <c:pt idx="2890">
                  <c:v>5.4204460799156867E-3</c:v>
                </c:pt>
                <c:pt idx="2891">
                  <c:v>5.7070320311368898E-3</c:v>
                </c:pt>
                <c:pt idx="2892">
                  <c:v>5.5963861461389569E-3</c:v>
                </c:pt>
                <c:pt idx="2893">
                  <c:v>5.2812186972149228E-3</c:v>
                </c:pt>
                <c:pt idx="2894">
                  <c:v>5.0292467243648427E-3</c:v>
                </c:pt>
                <c:pt idx="2895">
                  <c:v>4.8502232497511519E-3</c:v>
                </c:pt>
                <c:pt idx="2896">
                  <c:v>4.756130576547858E-3</c:v>
                </c:pt>
                <c:pt idx="2897">
                  <c:v>4.7100932430019738E-3</c:v>
                </c:pt>
                <c:pt idx="2898">
                  <c:v>4.6320776287267669E-3</c:v>
                </c:pt>
                <c:pt idx="2899">
                  <c:v>4.6788080261663352E-3</c:v>
                </c:pt>
                <c:pt idx="2900">
                  <c:v>4.8625424384541663E-3</c:v>
                </c:pt>
                <c:pt idx="2901">
                  <c:v>4.9978234265216801E-3</c:v>
                </c:pt>
                <c:pt idx="2902">
                  <c:v>4.8836658684254389E-3</c:v>
                </c:pt>
                <c:pt idx="2903">
                  <c:v>4.6737760624428392E-3</c:v>
                </c:pt>
                <c:pt idx="2904">
                  <c:v>4.4988997888658708E-3</c:v>
                </c:pt>
                <c:pt idx="2905">
                  <c:v>4.3596172882371101E-3</c:v>
                </c:pt>
                <c:pt idx="2906">
                  <c:v>4.2962086616435587E-3</c:v>
                </c:pt>
                <c:pt idx="2907">
                  <c:v>4.4718548641438979E-3</c:v>
                </c:pt>
                <c:pt idx="2908">
                  <c:v>4.7135250462129333E-3</c:v>
                </c:pt>
                <c:pt idx="2909">
                  <c:v>5.0355165675102353E-3</c:v>
                </c:pt>
                <c:pt idx="2910">
                  <c:v>5.1114759965131791E-3</c:v>
                </c:pt>
                <c:pt idx="2911">
                  <c:v>5.0797448638138006E-3</c:v>
                </c:pt>
                <c:pt idx="2912">
                  <c:v>4.7457439594790606E-3</c:v>
                </c:pt>
                <c:pt idx="2913">
                  <c:v>4.4663567674760943E-3</c:v>
                </c:pt>
                <c:pt idx="2914">
                  <c:v>4.2527319004940544E-3</c:v>
                </c:pt>
                <c:pt idx="2915">
                  <c:v>4.1617948407918562E-3</c:v>
                </c:pt>
                <c:pt idx="2916">
                  <c:v>4.1732677256504438E-3</c:v>
                </c:pt>
                <c:pt idx="2917">
                  <c:v>4.1952407739556143E-3</c:v>
                </c:pt>
                <c:pt idx="2918">
                  <c:v>4.2730101695127058E-3</c:v>
                </c:pt>
                <c:pt idx="2919">
                  <c:v>4.4916802459211876E-3</c:v>
                </c:pt>
                <c:pt idx="2920">
                  <c:v>4.7338507663570919E-3</c:v>
                </c:pt>
                <c:pt idx="2921">
                  <c:v>4.7540851065316211E-3</c:v>
                </c:pt>
                <c:pt idx="2922">
                  <c:v>4.366637826904796E-3</c:v>
                </c:pt>
                <c:pt idx="2923">
                  <c:v>3.8415224611065388E-3</c:v>
                </c:pt>
                <c:pt idx="2924">
                  <c:v>3.390564171727783E-3</c:v>
                </c:pt>
                <c:pt idx="2925">
                  <c:v>2.9403299747835492E-3</c:v>
                </c:pt>
                <c:pt idx="2926">
                  <c:v>2.610462353090922E-3</c:v>
                </c:pt>
                <c:pt idx="2927">
                  <c:v>2.3526661954685001E-3</c:v>
                </c:pt>
                <c:pt idx="2928">
                  <c:v>2.147667707036336E-3</c:v>
                </c:pt>
                <c:pt idx="2929">
                  <c:v>1.9773291692665911E-3</c:v>
                </c:pt>
                <c:pt idx="2930">
                  <c:v>1.6895696160789491E-3</c:v>
                </c:pt>
                <c:pt idx="2931">
                  <c:v>1.0302054365725034E-3</c:v>
                </c:pt>
                <c:pt idx="2932">
                  <c:v>2.5234481407998885E-4</c:v>
                </c:pt>
                <c:pt idx="2933">
                  <c:v>-5.1173478521381076E-4</c:v>
                </c:pt>
                <c:pt idx="2934">
                  <c:v>-1.2853137831931442E-3</c:v>
                </c:pt>
                <c:pt idx="2935">
                  <c:v>-2.0730749733147542E-3</c:v>
                </c:pt>
                <c:pt idx="2936">
                  <c:v>-2.9034017666940319E-3</c:v>
                </c:pt>
                <c:pt idx="2937">
                  <c:v>-3.7824656415991822E-3</c:v>
                </c:pt>
                <c:pt idx="2938">
                  <c:v>-4.7165723849869889E-3</c:v>
                </c:pt>
                <c:pt idx="2939">
                  <c:v>-5.6946381697529323E-3</c:v>
                </c:pt>
                <c:pt idx="2940">
                  <c:v>-6.7314678499907641E-3</c:v>
                </c:pt>
                <c:pt idx="2941">
                  <c:v>-7.4448947105318214E-3</c:v>
                </c:pt>
                <c:pt idx="2942">
                  <c:v>-7.3579430004942874E-3</c:v>
                </c:pt>
                <c:pt idx="2943">
                  <c:v>-6.8374958020177767E-3</c:v>
                </c:pt>
                <c:pt idx="2944">
                  <c:v>-6.4026402018665766E-3</c:v>
                </c:pt>
                <c:pt idx="2945">
                  <c:v>-6.0080353276454543E-3</c:v>
                </c:pt>
                <c:pt idx="2946">
                  <c:v>-5.7618865762817479E-3</c:v>
                </c:pt>
                <c:pt idx="2947">
                  <c:v>-5.6117499202375928E-3</c:v>
                </c:pt>
                <c:pt idx="2948">
                  <c:v>-5.5566497456177788E-3</c:v>
                </c:pt>
                <c:pt idx="2949">
                  <c:v>-5.5980464820864998E-3</c:v>
                </c:pt>
                <c:pt idx="2950">
                  <c:v>-5.7016233493315102E-3</c:v>
                </c:pt>
                <c:pt idx="2951">
                  <c:v>-5.6552084147414887E-3</c:v>
                </c:pt>
                <c:pt idx="2952">
                  <c:v>-5.2243632075002775E-3</c:v>
                </c:pt>
                <c:pt idx="2953">
                  <c:v>-4.660849977568088E-3</c:v>
                </c:pt>
                <c:pt idx="2954">
                  <c:v>-4.1863158949378993E-3</c:v>
                </c:pt>
                <c:pt idx="2955">
                  <c:v>-3.798413180154741E-3</c:v>
                </c:pt>
                <c:pt idx="2956">
                  <c:v>-3.4925014618190603E-3</c:v>
                </c:pt>
                <c:pt idx="2957">
                  <c:v>-3.2378194858042591E-3</c:v>
                </c:pt>
                <c:pt idx="2958">
                  <c:v>-3.0631448268954725E-3</c:v>
                </c:pt>
                <c:pt idx="2959">
                  <c:v>-2.9683468187687028E-3</c:v>
                </c:pt>
                <c:pt idx="2960">
                  <c:v>-2.7775330584846854E-3</c:v>
                </c:pt>
                <c:pt idx="2961">
                  <c:v>-2.5314678170665992E-3</c:v>
                </c:pt>
                <c:pt idx="2962">
                  <c:v>-2.1193843727783969E-3</c:v>
                </c:pt>
                <c:pt idx="2963">
                  <c:v>-1.7216896219276075E-3</c:v>
                </c:pt>
                <c:pt idx="2964">
                  <c:v>-1.3316979727692217E-3</c:v>
                </c:pt>
                <c:pt idx="2965">
                  <c:v>-9.7052066408109415E-4</c:v>
                </c:pt>
                <c:pt idx="2966">
                  <c:v>-6.2110092401438158E-4</c:v>
                </c:pt>
                <c:pt idx="2967">
                  <c:v>-2.7347399050069214E-4</c:v>
                </c:pt>
                <c:pt idx="2968">
                  <c:v>7.627377111100676E-5</c:v>
                </c:pt>
                <c:pt idx="2969">
                  <c:v>4.2438166675859971E-4</c:v>
                </c:pt>
                <c:pt idx="2970">
                  <c:v>7.8098685804643968E-4</c:v>
                </c:pt>
                <c:pt idx="2971">
                  <c:v>1.2097356637535413E-3</c:v>
                </c:pt>
                <c:pt idx="2972">
                  <c:v>1.7655352240451567E-3</c:v>
                </c:pt>
                <c:pt idx="2973">
                  <c:v>2.3949743749338607E-3</c:v>
                </c:pt>
                <c:pt idx="2974">
                  <c:v>3.036885665225838E-3</c:v>
                </c:pt>
                <c:pt idx="2975">
                  <c:v>3.7079493161623093E-3</c:v>
                </c:pt>
                <c:pt idx="2976">
                  <c:v>4.4413902094137155E-3</c:v>
                </c:pt>
                <c:pt idx="2977">
                  <c:v>5.292482916686032E-3</c:v>
                </c:pt>
                <c:pt idx="2978">
                  <c:v>6.1903509749601489E-3</c:v>
                </c:pt>
                <c:pt idx="2979">
                  <c:v>7.2080178855073417E-3</c:v>
                </c:pt>
                <c:pt idx="2980">
                  <c:v>7.4690404888839079E-3</c:v>
                </c:pt>
                <c:pt idx="2981">
                  <c:v>6.2447956080290178E-3</c:v>
                </c:pt>
                <c:pt idx="2982">
                  <c:v>4.0834193016254369E-3</c:v>
                </c:pt>
                <c:pt idx="2983">
                  <c:v>1.9842250765455286E-3</c:v>
                </c:pt>
                <c:pt idx="2984">
                  <c:v>-9.1521463410924563E-5</c:v>
                </c:pt>
                <c:pt idx="2985">
                  <c:v>-2.2811637058977271E-3</c:v>
                </c:pt>
                <c:pt idx="2986">
                  <c:v>-4.5108808332881322E-3</c:v>
                </c:pt>
                <c:pt idx="2987">
                  <c:v>-6.7957750536654293E-3</c:v>
                </c:pt>
                <c:pt idx="2988">
                  <c:v>-9.1981928541765134E-3</c:v>
                </c:pt>
                <c:pt idx="2989">
                  <c:v>-1.170872222544202E-2</c:v>
                </c:pt>
                <c:pt idx="2990">
                  <c:v>-1.4396736627913517E-2</c:v>
                </c:pt>
                <c:pt idx="2991">
                  <c:v>-1.5500748363907142E-2</c:v>
                </c:pt>
                <c:pt idx="2992">
                  <c:v>-1.3181510206466846E-2</c:v>
                </c:pt>
                <c:pt idx="2993">
                  <c:v>-9.4073695348099312E-3</c:v>
                </c:pt>
                <c:pt idx="2994">
                  <c:v>-5.7949608247838368E-3</c:v>
                </c:pt>
                <c:pt idx="2995">
                  <c:v>-2.0213381534910429E-3</c:v>
                </c:pt>
                <c:pt idx="2996">
                  <c:v>1.8202697881318283E-3</c:v>
                </c:pt>
                <c:pt idx="2997">
                  <c:v>5.7241731705915929E-3</c:v>
                </c:pt>
                <c:pt idx="2998">
                  <c:v>9.7296803684223648E-3</c:v>
                </c:pt>
                <c:pt idx="2999">
                  <c:v>1.3852424571145789E-2</c:v>
                </c:pt>
                <c:pt idx="3000">
                  <c:v>1.8137866885178835E-2</c:v>
                </c:pt>
                <c:pt idx="3001">
                  <c:v>2.0517188321798583E-2</c:v>
                </c:pt>
                <c:pt idx="3002">
                  <c:v>1.9164508789732016E-2</c:v>
                </c:pt>
                <c:pt idx="3003">
                  <c:v>1.6206705906308537E-2</c:v>
                </c:pt>
                <c:pt idx="3004">
                  <c:v>1.354815510466675E-2</c:v>
                </c:pt>
                <c:pt idx="3005">
                  <c:v>1.1105532553232199E-2</c:v>
                </c:pt>
                <c:pt idx="3006">
                  <c:v>8.9084075899861538E-3</c:v>
                </c:pt>
                <c:pt idx="3007">
                  <c:v>6.917776667107199E-3</c:v>
                </c:pt>
                <c:pt idx="3008">
                  <c:v>4.948475788109267E-3</c:v>
                </c:pt>
                <c:pt idx="3009">
                  <c:v>3.3041551376237267E-3</c:v>
                </c:pt>
                <c:pt idx="3010">
                  <c:v>2.1689788004895369E-3</c:v>
                </c:pt>
                <c:pt idx="3011">
                  <c:v>1.7869713563230184E-3</c:v>
                </c:pt>
                <c:pt idx="3012">
                  <c:v>1.8682705959005893E-3</c:v>
                </c:pt>
                <c:pt idx="3013">
                  <c:v>1.9479187382112869E-3</c:v>
                </c:pt>
                <c:pt idx="3014">
                  <c:v>2.0596213156381859E-3</c:v>
                </c:pt>
                <c:pt idx="3015">
                  <c:v>2.198118328668328E-3</c:v>
                </c:pt>
                <c:pt idx="3016">
                  <c:v>2.3723772544379362E-3</c:v>
                </c:pt>
                <c:pt idx="3017">
                  <c:v>2.6081665929982701E-3</c:v>
                </c:pt>
                <c:pt idx="3018">
                  <c:v>2.8880704290761877E-3</c:v>
                </c:pt>
                <c:pt idx="3019">
                  <c:v>3.1980311161967276E-3</c:v>
                </c:pt>
                <c:pt idx="3020">
                  <c:v>3.5827634642602271E-3</c:v>
                </c:pt>
                <c:pt idx="3021">
                  <c:v>4.0448081744752212E-3</c:v>
                </c:pt>
                <c:pt idx="3022">
                  <c:v>4.3033958142329786E-3</c:v>
                </c:pt>
                <c:pt idx="3023">
                  <c:v>4.1130898568008511E-3</c:v>
                </c:pt>
                <c:pt idx="3024">
                  <c:v>3.6998107430305516E-3</c:v>
                </c:pt>
                <c:pt idx="3025">
                  <c:v>3.3284943787899291E-3</c:v>
                </c:pt>
                <c:pt idx="3026">
                  <c:v>2.9415438038765643E-3</c:v>
                </c:pt>
                <c:pt idx="3027">
                  <c:v>2.5640330131689588E-3</c:v>
                </c:pt>
                <c:pt idx="3028">
                  <c:v>2.2575127739150967E-3</c:v>
                </c:pt>
                <c:pt idx="3029">
                  <c:v>2.037093227837552E-3</c:v>
                </c:pt>
                <c:pt idx="3030">
                  <c:v>1.8533282215760524E-3</c:v>
                </c:pt>
                <c:pt idx="3031">
                  <c:v>1.7024568563009292E-3</c:v>
                </c:pt>
                <c:pt idx="3032">
                  <c:v>1.5943277067105033E-3</c:v>
                </c:pt>
                <c:pt idx="3033">
                  <c:v>1.5348371850839003E-3</c:v>
                </c:pt>
                <c:pt idx="3034">
                  <c:v>1.4988326460671987E-3</c:v>
                </c:pt>
                <c:pt idx="3035">
                  <c:v>1.4596930464161272E-3</c:v>
                </c:pt>
                <c:pt idx="3036">
                  <c:v>1.4609417605281399E-3</c:v>
                </c:pt>
                <c:pt idx="3037">
                  <c:v>1.5040828781217516E-3</c:v>
                </c:pt>
                <c:pt idx="3038">
                  <c:v>1.5578063513313168E-3</c:v>
                </c:pt>
                <c:pt idx="3039">
                  <c:v>1.6249305970301667E-3</c:v>
                </c:pt>
                <c:pt idx="3040">
                  <c:v>1.7055527565547788E-3</c:v>
                </c:pt>
                <c:pt idx="3041">
                  <c:v>1.8103679476827181E-3</c:v>
                </c:pt>
                <c:pt idx="3042">
                  <c:v>1.9442937146597441E-3</c:v>
                </c:pt>
                <c:pt idx="3043">
                  <c:v>2.1060573172736016E-3</c:v>
                </c:pt>
                <c:pt idx="3044">
                  <c:v>2.302393210467137E-3</c:v>
                </c:pt>
                <c:pt idx="3045">
                  <c:v>2.5273060448334989E-3</c:v>
                </c:pt>
                <c:pt idx="3046">
                  <c:v>2.7835904648436023E-3</c:v>
                </c:pt>
                <c:pt idx="3047">
                  <c:v>3.0766223952022015E-3</c:v>
                </c:pt>
                <c:pt idx="3048">
                  <c:v>3.4105746416760296E-3</c:v>
                </c:pt>
                <c:pt idx="3049">
                  <c:v>3.7211468135344042E-3</c:v>
                </c:pt>
                <c:pt idx="3050">
                  <c:v>4.0886372379143462E-3</c:v>
                </c:pt>
                <c:pt idx="3051">
                  <c:v>4.5448231981971903E-3</c:v>
                </c:pt>
                <c:pt idx="3052">
                  <c:v>4.9718519407192033E-3</c:v>
                </c:pt>
                <c:pt idx="3053">
                  <c:v>5.2653391733475463E-3</c:v>
                </c:pt>
                <c:pt idx="3054">
                  <c:v>5.5169668082813358E-3</c:v>
                </c:pt>
                <c:pt idx="3055">
                  <c:v>5.8755290707617558E-3</c:v>
                </c:pt>
                <c:pt idx="3056">
                  <c:v>6.34615334447462E-3</c:v>
                </c:pt>
                <c:pt idx="3057">
                  <c:v>6.9836304452376465E-3</c:v>
                </c:pt>
                <c:pt idx="3058">
                  <c:v>7.5499920413013618E-3</c:v>
                </c:pt>
                <c:pt idx="3059">
                  <c:v>9.022124939936366E-3</c:v>
                </c:pt>
                <c:pt idx="3060">
                  <c:v>9.7752812731648191E-3</c:v>
                </c:pt>
                <c:pt idx="3061">
                  <c:v>1.0206300336580931E-2</c:v>
                </c:pt>
                <c:pt idx="3062">
                  <c:v>9.3760498401951504E-3</c:v>
                </c:pt>
                <c:pt idx="3063">
                  <c:v>8.0923363966631523E-3</c:v>
                </c:pt>
                <c:pt idx="3064">
                  <c:v>6.9919397659565447E-3</c:v>
                </c:pt>
                <c:pt idx="3065">
                  <c:v>6.1122423924942484E-3</c:v>
                </c:pt>
                <c:pt idx="3066">
                  <c:v>5.4485679306919719E-3</c:v>
                </c:pt>
                <c:pt idx="3067">
                  <c:v>4.9282576562235886E-3</c:v>
                </c:pt>
                <c:pt idx="3068">
                  <c:v>4.5141168148898469E-3</c:v>
                </c:pt>
                <c:pt idx="3069">
                  <c:v>4.0902358506580703E-3</c:v>
                </c:pt>
                <c:pt idx="3070">
                  <c:v>3.6962948953501197E-3</c:v>
                </c:pt>
                <c:pt idx="3071">
                  <c:v>3.3699922960811423E-3</c:v>
                </c:pt>
                <c:pt idx="3072">
                  <c:v>3.1250647365253397E-3</c:v>
                </c:pt>
                <c:pt idx="3073">
                  <c:v>2.9753110527349132E-3</c:v>
                </c:pt>
                <c:pt idx="3074">
                  <c:v>2.9603188245029485E-3</c:v>
                </c:pt>
                <c:pt idx="3075">
                  <c:v>2.9567713424029597E-3</c:v>
                </c:pt>
                <c:pt idx="3076">
                  <c:v>2.9624025565661905E-3</c:v>
                </c:pt>
                <c:pt idx="3077">
                  <c:v>3.011586492290282E-3</c:v>
                </c:pt>
                <c:pt idx="3078">
                  <c:v>3.1404390609285813E-3</c:v>
                </c:pt>
                <c:pt idx="3079">
                  <c:v>3.3313345330204199E-3</c:v>
                </c:pt>
                <c:pt idx="3080">
                  <c:v>3.5702404059559031E-3</c:v>
                </c:pt>
                <c:pt idx="3081">
                  <c:v>3.8183615813462773E-3</c:v>
                </c:pt>
                <c:pt idx="3082">
                  <c:v>4.1128127433734674E-3</c:v>
                </c:pt>
                <c:pt idx="3083">
                  <c:v>4.3998538485385688E-3</c:v>
                </c:pt>
                <c:pt idx="3084">
                  <c:v>4.69249670016199E-3</c:v>
                </c:pt>
                <c:pt idx="3085">
                  <c:v>5.0554185515778874E-3</c:v>
                </c:pt>
                <c:pt idx="3086">
                  <c:v>5.5144075171665013E-3</c:v>
                </c:pt>
                <c:pt idx="3087">
                  <c:v>6.0514076590385425E-3</c:v>
                </c:pt>
                <c:pt idx="3088">
                  <c:v>6.6710837247329772E-3</c:v>
                </c:pt>
                <c:pt idx="3089">
                  <c:v>7.4702738647383004E-3</c:v>
                </c:pt>
                <c:pt idx="3090">
                  <c:v>8.3804170446667228E-3</c:v>
                </c:pt>
                <c:pt idx="3091">
                  <c:v>9.3443067939912045E-3</c:v>
                </c:pt>
                <c:pt idx="3092">
                  <c:v>9.8468484748421709E-3</c:v>
                </c:pt>
                <c:pt idx="3093">
                  <c:v>9.2289078511644789E-3</c:v>
                </c:pt>
                <c:pt idx="3094">
                  <c:v>8.0993967058429726E-3</c:v>
                </c:pt>
                <c:pt idx="3095">
                  <c:v>7.1304353263998681E-3</c:v>
                </c:pt>
                <c:pt idx="3096">
                  <c:v>6.4415703807911371E-3</c:v>
                </c:pt>
                <c:pt idx="3097">
                  <c:v>5.6707841379421975E-3</c:v>
                </c:pt>
                <c:pt idx="3098">
                  <c:v>5.0015939275864906E-3</c:v>
                </c:pt>
                <c:pt idx="3099">
                  <c:v>4.4075517840471328E-3</c:v>
                </c:pt>
                <c:pt idx="3100">
                  <c:v>3.9181602873619723E-3</c:v>
                </c:pt>
                <c:pt idx="3101">
                  <c:v>3.4078285844545311E-3</c:v>
                </c:pt>
                <c:pt idx="3102">
                  <c:v>2.7851627017811743E-3</c:v>
                </c:pt>
                <c:pt idx="3103">
                  <c:v>2.0766309577126127E-3</c:v>
                </c:pt>
                <c:pt idx="3104">
                  <c:v>1.3973594814565033E-3</c:v>
                </c:pt>
                <c:pt idx="3105">
                  <c:v>7.4271905817636615E-4</c:v>
                </c:pt>
                <c:pt idx="3106">
                  <c:v>1.0620800751359425E-4</c:v>
                </c:pt>
                <c:pt idx="3107">
                  <c:v>-5.1090061037100396E-4</c:v>
                </c:pt>
                <c:pt idx="3108">
                  <c:v>-1.1244926985122857E-3</c:v>
                </c:pt>
                <c:pt idx="3109">
                  <c:v>-1.7528846602256163E-3</c:v>
                </c:pt>
                <c:pt idx="3110">
                  <c:v>-2.4142025277814941E-3</c:v>
                </c:pt>
                <c:pt idx="3111">
                  <c:v>-3.1055021427667186E-3</c:v>
                </c:pt>
                <c:pt idx="3112">
                  <c:v>-3.4503860632915874E-3</c:v>
                </c:pt>
                <c:pt idx="3113">
                  <c:v>-3.0130190231534202E-3</c:v>
                </c:pt>
                <c:pt idx="3114">
                  <c:v>-2.2303864797463611E-3</c:v>
                </c:pt>
                <c:pt idx="3115">
                  <c:v>-1.4796909564763424E-3</c:v>
                </c:pt>
                <c:pt idx="3116">
                  <c:v>-7.5881488547868204E-4</c:v>
                </c:pt>
                <c:pt idx="3117">
                  <c:v>-5.06836830071682E-5</c:v>
                </c:pt>
                <c:pt idx="3118">
                  <c:v>6.5668744459849244E-4</c:v>
                </c:pt>
                <c:pt idx="3119">
                  <c:v>1.3750881195214823E-3</c:v>
                </c:pt>
                <c:pt idx="3120">
                  <c:v>2.1131675514429382E-3</c:v>
                </c:pt>
                <c:pt idx="3121">
                  <c:v>2.8877813511540272E-3</c:v>
                </c:pt>
                <c:pt idx="3122">
                  <c:v>3.3025327627686494E-3</c:v>
                </c:pt>
                <c:pt idx="3123">
                  <c:v>2.9517714126774727E-3</c:v>
                </c:pt>
                <c:pt idx="3124">
                  <c:v>2.2566674075975924E-3</c:v>
                </c:pt>
                <c:pt idx="3125">
                  <c:v>1.6218858923817692E-3</c:v>
                </c:pt>
                <c:pt idx="3126">
                  <c:v>9.7783511041642278E-4</c:v>
                </c:pt>
                <c:pt idx="3127">
                  <c:v>3.2123503933792637E-4</c:v>
                </c:pt>
                <c:pt idx="3128">
                  <c:v>-3.3169707056972052E-4</c:v>
                </c:pt>
                <c:pt idx="3129">
                  <c:v>-9.7655655654494008E-4</c:v>
                </c:pt>
                <c:pt idx="3130">
                  <c:v>-1.6300111878757887E-3</c:v>
                </c:pt>
                <c:pt idx="3131">
                  <c:v>-1.9886371131371109E-3</c:v>
                </c:pt>
                <c:pt idx="3132">
                  <c:v>-1.7309350021855925E-3</c:v>
                </c:pt>
                <c:pt idx="3133">
                  <c:v>-1.177902011254915E-3</c:v>
                </c:pt>
                <c:pt idx="3134">
                  <c:v>-6.2461007684980706E-4</c:v>
                </c:pt>
                <c:pt idx="3135">
                  <c:v>-8.3318717372803688E-5</c:v>
                </c:pt>
                <c:pt idx="3136">
                  <c:v>4.8827854030977698E-4</c:v>
                </c:pt>
                <c:pt idx="3137">
                  <c:v>1.1088809195326792E-3</c:v>
                </c:pt>
                <c:pt idx="3138">
                  <c:v>1.7759290958889906E-3</c:v>
                </c:pt>
                <c:pt idx="3139">
                  <c:v>2.4287927618991136E-3</c:v>
                </c:pt>
                <c:pt idx="3140">
                  <c:v>3.1047564073235275E-3</c:v>
                </c:pt>
                <c:pt idx="3141">
                  <c:v>3.802874504971986E-3</c:v>
                </c:pt>
                <c:pt idx="3142">
                  <c:v>4.1592382846038396E-3</c:v>
                </c:pt>
                <c:pt idx="3143">
                  <c:v>3.8127456189608376E-3</c:v>
                </c:pt>
                <c:pt idx="3144">
                  <c:v>3.2184240435209443E-3</c:v>
                </c:pt>
                <c:pt idx="3145">
                  <c:v>2.7518309538703523E-3</c:v>
                </c:pt>
                <c:pt idx="3146">
                  <c:v>2.3370468285742181E-3</c:v>
                </c:pt>
                <c:pt idx="3147">
                  <c:v>1.9612837162561979E-3</c:v>
                </c:pt>
                <c:pt idx="3148">
                  <c:v>1.6200252346081495E-3</c:v>
                </c:pt>
                <c:pt idx="3149">
                  <c:v>1.321890253558359E-3</c:v>
                </c:pt>
                <c:pt idx="3150">
                  <c:v>1.0536454252790147E-3</c:v>
                </c:pt>
                <c:pt idx="3151">
                  <c:v>8.1152190420951743E-4</c:v>
                </c:pt>
                <c:pt idx="3152">
                  <c:v>5.7339347621570376E-4</c:v>
                </c:pt>
                <c:pt idx="3153">
                  <c:v>3.4391255790038516E-4</c:v>
                </c:pt>
                <c:pt idx="3154">
                  <c:v>1.2078544622847007E-4</c:v>
                </c:pt>
                <c:pt idx="3155">
                  <c:v>-1.0058121464768854E-4</c:v>
                </c:pt>
                <c:pt idx="3156">
                  <c:v>-3.2429286704445935E-4</c:v>
                </c:pt>
                <c:pt idx="3157">
                  <c:v>-5.544621304017683E-4</c:v>
                </c:pt>
                <c:pt idx="3158">
                  <c:v>-7.9311241482781913E-4</c:v>
                </c:pt>
                <c:pt idx="3159">
                  <c:v>-1.0436332250248557E-3</c:v>
                </c:pt>
                <c:pt idx="3160">
                  <c:v>-1.3109839780280146E-3</c:v>
                </c:pt>
                <c:pt idx="3161">
                  <c:v>-1.5974791574382844E-3</c:v>
                </c:pt>
                <c:pt idx="3162">
                  <c:v>-1.903838419585274E-3</c:v>
                </c:pt>
                <c:pt idx="3163">
                  <c:v>-2.1008331356391803E-3</c:v>
                </c:pt>
                <c:pt idx="3164">
                  <c:v>-2.0603506759168527E-3</c:v>
                </c:pt>
                <c:pt idx="3165">
                  <c:v>-1.9115885014016842E-3</c:v>
                </c:pt>
                <c:pt idx="3166">
                  <c:v>-1.7977674547713222E-3</c:v>
                </c:pt>
                <c:pt idx="3167">
                  <c:v>-1.7127021318639117E-3</c:v>
                </c:pt>
                <c:pt idx="3168">
                  <c:v>-1.6530152076142681E-3</c:v>
                </c:pt>
                <c:pt idx="3169">
                  <c:v>-1.6246344117505523E-3</c:v>
                </c:pt>
                <c:pt idx="3170">
                  <c:v>-1.6213242641785256E-3</c:v>
                </c:pt>
                <c:pt idx="3171">
                  <c:v>-1.6433030689532548E-3</c:v>
                </c:pt>
                <c:pt idx="3172">
                  <c:v>-1.5525456689743442E-3</c:v>
                </c:pt>
                <c:pt idx="3173">
                  <c:v>-1.2154180941120875E-3</c:v>
                </c:pt>
                <c:pt idx="3174">
                  <c:v>-7.5872549510151125E-4</c:v>
                </c:pt>
                <c:pt idx="3175">
                  <c:v>-3.1701891699076432E-4</c:v>
                </c:pt>
                <c:pt idx="3176">
                  <c:v>1.1877055007509606E-4</c:v>
                </c:pt>
                <c:pt idx="3177">
                  <c:v>5.5621253373235589E-4</c:v>
                </c:pt>
                <c:pt idx="3178">
                  <c:v>1.0024961518335673E-3</c:v>
                </c:pt>
                <c:pt idx="3179">
                  <c:v>1.4719305427113095E-3</c:v>
                </c:pt>
                <c:pt idx="3180">
                  <c:v>1.9656929121890055E-3</c:v>
                </c:pt>
                <c:pt idx="3181">
                  <c:v>2.4903936875231808E-3</c:v>
                </c:pt>
                <c:pt idx="3182">
                  <c:v>2.7768097439604816E-3</c:v>
                </c:pt>
                <c:pt idx="3183">
                  <c:v>2.5477976653622185E-3</c:v>
                </c:pt>
                <c:pt idx="3184">
                  <c:v>2.0969662864897074E-3</c:v>
                </c:pt>
                <c:pt idx="3185">
                  <c:v>1.6777140447109173E-3</c:v>
                </c:pt>
                <c:pt idx="3186">
                  <c:v>1.2867448633657687E-3</c:v>
                </c:pt>
                <c:pt idx="3187">
                  <c:v>9.1670691654318281E-4</c:v>
                </c:pt>
                <c:pt idx="3188">
                  <c:v>5.6154086815631942E-4</c:v>
                </c:pt>
                <c:pt idx="3189">
                  <c:v>2.1553409091145932E-4</c:v>
                </c:pt>
                <c:pt idx="3190">
                  <c:v>-1.2737380698430139E-4</c:v>
                </c:pt>
                <c:pt idx="3191">
                  <c:v>-4.7159056924500322E-4</c:v>
                </c:pt>
                <c:pt idx="3192">
                  <c:v>-8.2291744193402339E-4</c:v>
                </c:pt>
                <c:pt idx="3193">
                  <c:v>-1.0516969166792583E-3</c:v>
                </c:pt>
                <c:pt idx="3194">
                  <c:v>-1.025049042680803E-3</c:v>
                </c:pt>
                <c:pt idx="3195">
                  <c:v>-8.7604322496399401E-4</c:v>
                </c:pt>
                <c:pt idx="3196">
                  <c:v>-7.4275082862526349E-4</c:v>
                </c:pt>
                <c:pt idx="3197">
                  <c:v>-6.2095003769750581E-4</c:v>
                </c:pt>
                <c:pt idx="3198">
                  <c:v>-5.0916505688464316E-4</c:v>
                </c:pt>
                <c:pt idx="3199">
                  <c:v>-4.0586787617154983E-4</c:v>
                </c:pt>
                <c:pt idx="3200">
                  <c:v>-3.0850570654987833E-4</c:v>
                </c:pt>
                <c:pt idx="3201">
                  <c:v>-2.1587540677724104E-4</c:v>
                </c:pt>
                <c:pt idx="3202">
                  <c:v>-1.2718067009458411E-4</c:v>
                </c:pt>
                <c:pt idx="3203">
                  <c:v>-4.0604070233906072E-5</c:v>
                </c:pt>
                <c:pt idx="3204">
                  <c:v>4.7467396081467861E-5</c:v>
                </c:pt>
                <c:pt idx="3205">
                  <c:v>1.4129839120435303E-4</c:v>
                </c:pt>
                <c:pt idx="3206">
                  <c:v>2.4193482878999019E-4</c:v>
                </c:pt>
                <c:pt idx="3207">
                  <c:v>3.4952763314895858E-4</c:v>
                </c:pt>
                <c:pt idx="3208">
                  <c:v>4.5806943817637834E-4</c:v>
                </c:pt>
                <c:pt idx="3209">
                  <c:v>5.8523092156042113E-4</c:v>
                </c:pt>
                <c:pt idx="3210">
                  <c:v>7.2351868112380268E-4</c:v>
                </c:pt>
                <c:pt idx="3211">
                  <c:v>8.7655034958268715E-4</c:v>
                </c:pt>
                <c:pt idx="3212">
                  <c:v>1.044218397391329E-3</c:v>
                </c:pt>
                <c:pt idx="3213">
                  <c:v>1.1078255811361106E-3</c:v>
                </c:pt>
                <c:pt idx="3214">
                  <c:v>9.4952580260188144E-4</c:v>
                </c:pt>
                <c:pt idx="3215">
                  <c:v>6.8249188002431624E-4</c:v>
                </c:pt>
                <c:pt idx="3216">
                  <c:v>4.2549011878784631E-4</c:v>
                </c:pt>
                <c:pt idx="3217">
                  <c:v>1.7348782889170091E-4</c:v>
                </c:pt>
                <c:pt idx="3218">
                  <c:v>-7.6049919408132909E-5</c:v>
                </c:pt>
                <c:pt idx="3219">
                  <c:v>-3.227406648498945E-4</c:v>
                </c:pt>
                <c:pt idx="3220">
                  <c:v>-5.6899759058147306E-4</c:v>
                </c:pt>
                <c:pt idx="3221">
                  <c:v>-8.1721192788345289E-4</c:v>
                </c:pt>
                <c:pt idx="3222">
                  <c:v>-1.0115391806134518E-3</c:v>
                </c:pt>
                <c:pt idx="3223">
                  <c:v>-1.1188790883675036E-3</c:v>
                </c:pt>
                <c:pt idx="3224">
                  <c:v>-1.1931965343570177E-3</c:v>
                </c:pt>
                <c:pt idx="3225">
                  <c:v>-1.2803743980906411E-3</c:v>
                </c:pt>
                <c:pt idx="3226">
                  <c:v>-1.3934510236006288E-3</c:v>
                </c:pt>
                <c:pt idx="3227">
                  <c:v>-1.5230766924400809E-3</c:v>
                </c:pt>
                <c:pt idx="3228">
                  <c:v>-1.6655086125546585E-3</c:v>
                </c:pt>
                <c:pt idx="3229">
                  <c:v>-1.83208088960711E-3</c:v>
                </c:pt>
                <c:pt idx="3230">
                  <c:v>-2.0116354129104887E-3</c:v>
                </c:pt>
                <c:pt idx="3231">
                  <c:v>-2.2536382132177847E-3</c:v>
                </c:pt>
                <c:pt idx="3232">
                  <c:v>-2.1809466370738659E-3</c:v>
                </c:pt>
                <c:pt idx="3233">
                  <c:v>-1.4583255854382833E-3</c:v>
                </c:pt>
                <c:pt idx="3234">
                  <c:v>-4.1073152005681891E-4</c:v>
                </c:pt>
                <c:pt idx="3235">
                  <c:v>6.406712274738697E-4</c:v>
                </c:pt>
                <c:pt idx="3236">
                  <c:v>1.7028312136472129E-3</c:v>
                </c:pt>
                <c:pt idx="3237">
                  <c:v>2.7609727555534731E-3</c:v>
                </c:pt>
                <c:pt idx="3238">
                  <c:v>3.8246079350410375E-3</c:v>
                </c:pt>
                <c:pt idx="3239">
                  <c:v>4.9784604969775751E-3</c:v>
                </c:pt>
                <c:pt idx="3240">
                  <c:v>6.2558459546905379E-3</c:v>
                </c:pt>
                <c:pt idx="3241">
                  <c:v>7.6750792440931038E-3</c:v>
                </c:pt>
                <c:pt idx="3242">
                  <c:v>9.2551920600216775E-3</c:v>
                </c:pt>
                <c:pt idx="3243">
                  <c:v>1.0232300591667444E-2</c:v>
                </c:pt>
                <c:pt idx="3244">
                  <c:v>9.7192907872478019E-3</c:v>
                </c:pt>
                <c:pt idx="3245">
                  <c:v>8.5139615048564366E-3</c:v>
                </c:pt>
                <c:pt idx="3246">
                  <c:v>7.404840205402735E-3</c:v>
                </c:pt>
                <c:pt idx="3247">
                  <c:v>6.3915738486035375E-3</c:v>
                </c:pt>
                <c:pt idx="3248">
                  <c:v>5.4392287467388062E-3</c:v>
                </c:pt>
                <c:pt idx="3249">
                  <c:v>4.5682958967476449E-3</c:v>
                </c:pt>
                <c:pt idx="3250">
                  <c:v>3.7157454201799307E-3</c:v>
                </c:pt>
                <c:pt idx="3251">
                  <c:v>2.8982044631841288E-3</c:v>
                </c:pt>
                <c:pt idx="3252">
                  <c:v>2.4954871260973333E-3</c:v>
                </c:pt>
                <c:pt idx="3253">
                  <c:v>2.9963271922372721E-3</c:v>
                </c:pt>
                <c:pt idx="3254">
                  <c:v>4.0418959817940395E-3</c:v>
                </c:pt>
                <c:pt idx="3255">
                  <c:v>5.1334181445048714E-3</c:v>
                </c:pt>
                <c:pt idx="3256">
                  <c:v>6.2149501135002954E-3</c:v>
                </c:pt>
                <c:pt idx="3257">
                  <c:v>7.3357733085165208E-3</c:v>
                </c:pt>
                <c:pt idx="3258">
                  <c:v>8.6517795556813777E-3</c:v>
                </c:pt>
                <c:pt idx="3259">
                  <c:v>9.9692711769811156E-3</c:v>
                </c:pt>
                <c:pt idx="3260">
                  <c:v>1.1563999996780244E-2</c:v>
                </c:pt>
                <c:pt idx="3261">
                  <c:v>1.3582641517605307E-2</c:v>
                </c:pt>
                <c:pt idx="3262">
                  <c:v>1.5795244886546787E-2</c:v>
                </c:pt>
                <c:pt idx="3263">
                  <c:v>1.7150416082036882E-2</c:v>
                </c:pt>
                <c:pt idx="3264">
                  <c:v>1.6712234243409743E-2</c:v>
                </c:pt>
                <c:pt idx="3265">
                  <c:v>1.5501007255417894E-2</c:v>
                </c:pt>
                <c:pt idx="3266">
                  <c:v>1.453584576953572E-2</c:v>
                </c:pt>
                <c:pt idx="3267">
                  <c:v>1.3867208470608988E-2</c:v>
                </c:pt>
                <c:pt idx="3268">
                  <c:v>1.3442465286934343E-2</c:v>
                </c:pt>
                <c:pt idx="3269">
                  <c:v>1.3200584492483992E-2</c:v>
                </c:pt>
                <c:pt idx="3270">
                  <c:v>1.3192013051863523E-2</c:v>
                </c:pt>
                <c:pt idx="3271">
                  <c:v>1.3651631898286731E-2</c:v>
                </c:pt>
                <c:pt idx="3272">
                  <c:v>1.4355827877581521E-2</c:v>
                </c:pt>
                <c:pt idx="3273">
                  <c:v>1.434905224313187E-2</c:v>
                </c:pt>
                <c:pt idx="3274">
                  <c:v>1.2831276000718261E-2</c:v>
                </c:pt>
                <c:pt idx="3275">
                  <c:v>1.072647107748283E-2</c:v>
                </c:pt>
                <c:pt idx="3276">
                  <c:v>8.8285427419435569E-3</c:v>
                </c:pt>
                <c:pt idx="3277">
                  <c:v>7.1085166096056798E-3</c:v>
                </c:pt>
                <c:pt idx="3278">
                  <c:v>5.5648328882808061E-3</c:v>
                </c:pt>
                <c:pt idx="3279">
                  <c:v>4.120021491041335E-3</c:v>
                </c:pt>
                <c:pt idx="3280">
                  <c:v>2.7012806110362441E-3</c:v>
                </c:pt>
                <c:pt idx="3281">
                  <c:v>1.3384245577401977E-3</c:v>
                </c:pt>
                <c:pt idx="3282">
                  <c:v>1.5213326584625911E-5</c:v>
                </c:pt>
                <c:pt idx="3283">
                  <c:v>-1.3036784568104475E-3</c:v>
                </c:pt>
                <c:pt idx="3284">
                  <c:v>-2.0642348790203403E-3</c:v>
                </c:pt>
                <c:pt idx="3285">
                  <c:v>-1.7349883299255014E-3</c:v>
                </c:pt>
                <c:pt idx="3286">
                  <c:v>-9.1379216188417292E-4</c:v>
                </c:pt>
                <c:pt idx="3287">
                  <c:v>-1.3605515029505504E-4</c:v>
                </c:pt>
                <c:pt idx="3288">
                  <c:v>6.2424617518009532E-4</c:v>
                </c:pt>
                <c:pt idx="3289">
                  <c:v>1.3780673768852315E-3</c:v>
                </c:pt>
                <c:pt idx="3290">
                  <c:v>2.1406043523382943E-3</c:v>
                </c:pt>
                <c:pt idx="3291">
                  <c:v>2.9424880629711912E-3</c:v>
                </c:pt>
                <c:pt idx="3292">
                  <c:v>3.9018020961834334E-3</c:v>
                </c:pt>
                <c:pt idx="3293">
                  <c:v>4.9611694962634328E-3</c:v>
                </c:pt>
                <c:pt idx="3294">
                  <c:v>5.6233432752192617E-3</c:v>
                </c:pt>
                <c:pt idx="3295">
                  <c:v>5.4360454956489763E-3</c:v>
                </c:pt>
                <c:pt idx="3296">
                  <c:v>4.9052323674576449E-3</c:v>
                </c:pt>
                <c:pt idx="3297">
                  <c:v>4.4718510010891025E-3</c:v>
                </c:pt>
                <c:pt idx="3298">
                  <c:v>4.1171152617647923E-3</c:v>
                </c:pt>
                <c:pt idx="3299">
                  <c:v>3.8836773264364979E-3</c:v>
                </c:pt>
                <c:pt idx="3300">
                  <c:v>3.7364026713600463E-3</c:v>
                </c:pt>
                <c:pt idx="3301">
                  <c:v>3.7156004795709545E-3</c:v>
                </c:pt>
                <c:pt idx="3302">
                  <c:v>3.74033857051704E-3</c:v>
                </c:pt>
                <c:pt idx="3303">
                  <c:v>3.6044104341178642E-3</c:v>
                </c:pt>
                <c:pt idx="3304">
                  <c:v>3.2717859930263354E-3</c:v>
                </c:pt>
                <c:pt idx="3305">
                  <c:v>2.8195329258616634E-3</c:v>
                </c:pt>
                <c:pt idx="3306">
                  <c:v>2.4015414018831397E-3</c:v>
                </c:pt>
                <c:pt idx="3307">
                  <c:v>2.0319240959133108E-3</c:v>
                </c:pt>
                <c:pt idx="3308">
                  <c:v>1.6974768941470236E-3</c:v>
                </c:pt>
                <c:pt idx="3309">
                  <c:v>1.4138065674062289E-3</c:v>
                </c:pt>
                <c:pt idx="3310">
                  <c:v>1.1321654166025585E-3</c:v>
                </c:pt>
                <c:pt idx="3311">
                  <c:v>8.5403984639221013E-4</c:v>
                </c:pt>
                <c:pt idx="3312">
                  <c:v>5.7061236430653531E-4</c:v>
                </c:pt>
                <c:pt idx="3313">
                  <c:v>2.756578285009412E-4</c:v>
                </c:pt>
                <c:pt idx="3314">
                  <c:v>-2.4717195907044033E-5</c:v>
                </c:pt>
                <c:pt idx="3315">
                  <c:v>-3.201727473974269E-4</c:v>
                </c:pt>
                <c:pt idx="3316">
                  <c:v>-6.0767589358277517E-4</c:v>
                </c:pt>
                <c:pt idx="3317">
                  <c:v>-8.8512121931288187E-4</c:v>
                </c:pt>
                <c:pt idx="3318">
                  <c:v>-1.1616180972983236E-3</c:v>
                </c:pt>
                <c:pt idx="3319">
                  <c:v>-1.4371073357761441E-3</c:v>
                </c:pt>
                <c:pt idx="3320">
                  <c:v>-1.7260537344645746E-3</c:v>
                </c:pt>
                <c:pt idx="3321">
                  <c:v>-2.0317560174471982E-3</c:v>
                </c:pt>
                <c:pt idx="3322">
                  <c:v>-2.3453291312696104E-3</c:v>
                </c:pt>
                <c:pt idx="3323">
                  <c:v>-2.4268246201815699E-3</c:v>
                </c:pt>
                <c:pt idx="3324">
                  <c:v>-2.0440146360829392E-3</c:v>
                </c:pt>
                <c:pt idx="3325">
                  <c:v>-1.462732956419147E-3</c:v>
                </c:pt>
                <c:pt idx="3326">
                  <c:v>-9.2609397257938802E-4</c:v>
                </c:pt>
                <c:pt idx="3327">
                  <c:v>-4.3247381138624368E-4</c:v>
                </c:pt>
                <c:pt idx="3328">
                  <c:v>5.1711973574235634E-5</c:v>
                </c:pt>
                <c:pt idx="3329">
                  <c:v>5.3496954161594171E-4</c:v>
                </c:pt>
                <c:pt idx="3330">
                  <c:v>1.0226386003391215E-3</c:v>
                </c:pt>
                <c:pt idx="3331">
                  <c:v>1.5383281831809396E-3</c:v>
                </c:pt>
                <c:pt idx="3332">
                  <c:v>2.0720980816288648E-3</c:v>
                </c:pt>
                <c:pt idx="3333">
                  <c:v>2.6759102258578815E-3</c:v>
                </c:pt>
                <c:pt idx="3334">
                  <c:v>3.040941803229408E-3</c:v>
                </c:pt>
                <c:pt idx="3335">
                  <c:v>2.9635071024944571E-3</c:v>
                </c:pt>
                <c:pt idx="3336">
                  <c:v>2.6912670667691286E-3</c:v>
                </c:pt>
                <c:pt idx="3337">
                  <c:v>2.4665306221537389E-3</c:v>
                </c:pt>
                <c:pt idx="3338">
                  <c:v>2.2839705892602185E-3</c:v>
                </c:pt>
                <c:pt idx="3339">
                  <c:v>2.1592848644940437E-3</c:v>
                </c:pt>
                <c:pt idx="3340">
                  <c:v>2.0835583107132851E-3</c:v>
                </c:pt>
                <c:pt idx="3341">
                  <c:v>2.0253830411181995E-3</c:v>
                </c:pt>
                <c:pt idx="3342">
                  <c:v>2.0361333481244467E-3</c:v>
                </c:pt>
                <c:pt idx="3343">
                  <c:v>2.0698811705265403E-3</c:v>
                </c:pt>
                <c:pt idx="3344">
                  <c:v>2.2392520019963898E-3</c:v>
                </c:pt>
                <c:pt idx="3345">
                  <c:v>2.7385265186712329E-3</c:v>
                </c:pt>
                <c:pt idx="3346">
                  <c:v>3.4481249760342772E-3</c:v>
                </c:pt>
                <c:pt idx="3347">
                  <c:v>4.2543651278347319E-3</c:v>
                </c:pt>
                <c:pt idx="3348">
                  <c:v>5.1659523512440995E-3</c:v>
                </c:pt>
                <c:pt idx="3349">
                  <c:v>6.1573418548857587E-3</c:v>
                </c:pt>
                <c:pt idx="3350">
                  <c:v>7.0351886136420282E-3</c:v>
                </c:pt>
                <c:pt idx="3351">
                  <c:v>7.9837997304733829E-3</c:v>
                </c:pt>
                <c:pt idx="3352">
                  <c:v>9.0811840886158134E-3</c:v>
                </c:pt>
                <c:pt idx="3353">
                  <c:v>9.6372636675475295E-3</c:v>
                </c:pt>
                <c:pt idx="3354">
                  <c:v>8.8366800530152324E-3</c:v>
                </c:pt>
                <c:pt idx="3355">
                  <c:v>7.3484690618854428E-3</c:v>
                </c:pt>
                <c:pt idx="3356">
                  <c:v>5.985304122945255E-3</c:v>
                </c:pt>
                <c:pt idx="3357">
                  <c:v>4.7032549942659999E-3</c:v>
                </c:pt>
                <c:pt idx="3358">
                  <c:v>3.4846242056533654E-3</c:v>
                </c:pt>
                <c:pt idx="3359">
                  <c:v>2.3409764800368825E-3</c:v>
                </c:pt>
                <c:pt idx="3360">
                  <c:v>1.2467940967127479E-3</c:v>
                </c:pt>
                <c:pt idx="3361">
                  <c:v>1.982604005503843E-4</c:v>
                </c:pt>
                <c:pt idx="3362">
                  <c:v>-8.0632627922512447E-4</c:v>
                </c:pt>
                <c:pt idx="3363">
                  <c:v>-1.8359626999209194E-3</c:v>
                </c:pt>
                <c:pt idx="3364">
                  <c:v>-2.393227759443639E-3</c:v>
                </c:pt>
                <c:pt idx="3365">
                  <c:v>-1.9548692644479827E-3</c:v>
                </c:pt>
                <c:pt idx="3366">
                  <c:v>-1.0545526487639237E-3</c:v>
                </c:pt>
                <c:pt idx="3367">
                  <c:v>-1.7332880962822209E-4</c:v>
                </c:pt>
                <c:pt idx="3368">
                  <c:v>7.0489461679944438E-4</c:v>
                </c:pt>
                <c:pt idx="3369">
                  <c:v>1.5968629484414761E-3</c:v>
                </c:pt>
                <c:pt idx="3370">
                  <c:v>2.4882964629340887E-3</c:v>
                </c:pt>
                <c:pt idx="3371">
                  <c:v>3.3834813691282434E-3</c:v>
                </c:pt>
                <c:pt idx="3372">
                  <c:v>4.3379823233961811E-3</c:v>
                </c:pt>
                <c:pt idx="3373">
                  <c:v>5.3055796006657259E-3</c:v>
                </c:pt>
                <c:pt idx="3374">
                  <c:v>5.9555080843958896E-3</c:v>
                </c:pt>
                <c:pt idx="3375">
                  <c:v>6.4445867808571216E-3</c:v>
                </c:pt>
                <c:pt idx="3376">
                  <c:v>7.0361551610721848E-3</c:v>
                </c:pt>
                <c:pt idx="3377">
                  <c:v>7.6851686191046435E-3</c:v>
                </c:pt>
                <c:pt idx="3378">
                  <c:v>8.6314962707030787E-3</c:v>
                </c:pt>
                <c:pt idx="3379">
                  <c:v>9.7779369473689239E-3</c:v>
                </c:pt>
                <c:pt idx="3380">
                  <c:v>1.1028212271474146E-2</c:v>
                </c:pt>
                <c:pt idx="3381">
                  <c:v>1.2530666258209351E-2</c:v>
                </c:pt>
                <c:pt idx="3382">
                  <c:v>1.4259020423063765E-2</c:v>
                </c:pt>
                <c:pt idx="3383">
                  <c:v>1.6171393637788321E-2</c:v>
                </c:pt>
                <c:pt idx="3384">
                  <c:v>1.7545618656655021E-2</c:v>
                </c:pt>
                <c:pt idx="3385">
                  <c:v>1.7751136105633274E-2</c:v>
                </c:pt>
                <c:pt idx="3386">
                  <c:v>1.7558315474893598E-2</c:v>
                </c:pt>
                <c:pt idx="3387">
                  <c:v>1.7300300765204377E-2</c:v>
                </c:pt>
                <c:pt idx="3388">
                  <c:v>1.7269988926539914E-2</c:v>
                </c:pt>
                <c:pt idx="3389">
                  <c:v>1.7473528163240833E-2</c:v>
                </c:pt>
                <c:pt idx="3390">
                  <c:v>1.8538894607752245E-2</c:v>
                </c:pt>
                <c:pt idx="3391">
                  <c:v>1.9949525275053535E-2</c:v>
                </c:pt>
                <c:pt idx="3392">
                  <c:v>2.1809989198345089E-2</c:v>
                </c:pt>
                <c:pt idx="3393">
                  <c:v>2.3743454185067524E-2</c:v>
                </c:pt>
                <c:pt idx="3394">
                  <c:v>2.4131971994773918E-2</c:v>
                </c:pt>
                <c:pt idx="3395">
                  <c:v>2.2031826448024715E-2</c:v>
                </c:pt>
                <c:pt idx="3396">
                  <c:v>1.907469787031929E-2</c:v>
                </c:pt>
                <c:pt idx="3397">
                  <c:v>1.645074442582857E-2</c:v>
                </c:pt>
                <c:pt idx="3398">
                  <c:v>1.4169795504836866E-2</c:v>
                </c:pt>
                <c:pt idx="3399">
                  <c:v>1.2222064991382618E-2</c:v>
                </c:pt>
                <c:pt idx="3400">
                  <c:v>1.0617798683324391E-2</c:v>
                </c:pt>
                <c:pt idx="3401">
                  <c:v>9.0513944310985604E-3</c:v>
                </c:pt>
                <c:pt idx="3402">
                  <c:v>7.736971660000991E-3</c:v>
                </c:pt>
                <c:pt idx="3403">
                  <c:v>6.5828162710304065E-3</c:v>
                </c:pt>
                <c:pt idx="3404">
                  <c:v>5.6302167936012918E-3</c:v>
                </c:pt>
                <c:pt idx="3405">
                  <c:v>4.7619855054608527E-3</c:v>
                </c:pt>
                <c:pt idx="3406">
                  <c:v>4.1181373972201864E-3</c:v>
                </c:pt>
                <c:pt idx="3407">
                  <c:v>3.5106742790555192E-3</c:v>
                </c:pt>
                <c:pt idx="3408">
                  <c:v>2.9887123040888584E-3</c:v>
                </c:pt>
                <c:pt idx="3409">
                  <c:v>2.526594896848909E-3</c:v>
                </c:pt>
                <c:pt idx="3410">
                  <c:v>2.0868594296911745E-3</c:v>
                </c:pt>
                <c:pt idx="3411">
                  <c:v>1.6565729798454639E-3</c:v>
                </c:pt>
                <c:pt idx="3412">
                  <c:v>1.2376552043286994E-3</c:v>
                </c:pt>
                <c:pt idx="3413">
                  <c:v>8.4064729593067832E-4</c:v>
                </c:pt>
                <c:pt idx="3414">
                  <c:v>4.6221958308601262E-4</c:v>
                </c:pt>
                <c:pt idx="3415">
                  <c:v>7.6328841392273917E-4</c:v>
                </c:pt>
                <c:pt idx="3416">
                  <c:v>2.3878476288740629E-3</c:v>
                </c:pt>
                <c:pt idx="3417">
                  <c:v>4.7432550908873307E-3</c:v>
                </c:pt>
                <c:pt idx="3418">
                  <c:v>7.1919284138036903E-3</c:v>
                </c:pt>
                <c:pt idx="3419">
                  <c:v>9.9786383830095474E-3</c:v>
                </c:pt>
                <c:pt idx="3420">
                  <c:v>1.3173772140983432E-2</c:v>
                </c:pt>
                <c:pt idx="3421">
                  <c:v>1.6711546354835162E-2</c:v>
                </c:pt>
                <c:pt idx="3422">
                  <c:v>2.073056317767363E-2</c:v>
                </c:pt>
                <c:pt idx="3423">
                  <c:v>2.4005572959618301E-2</c:v>
                </c:pt>
                <c:pt idx="3424">
                  <c:v>2.6900589620411454E-2</c:v>
                </c:pt>
                <c:pt idx="3425">
                  <c:v>2.6083754629073915E-2</c:v>
                </c:pt>
                <c:pt idx="3426">
                  <c:v>2.5520006293265167E-2</c:v>
                </c:pt>
                <c:pt idx="3427">
                  <c:v>2.5819885944108695E-2</c:v>
                </c:pt>
                <c:pt idx="3428">
                  <c:v>2.6534053109493361E-2</c:v>
                </c:pt>
                <c:pt idx="3429">
                  <c:v>2.7626256233557914E-2</c:v>
                </c:pt>
                <c:pt idx="3430">
                  <c:v>2.9307346645689705E-2</c:v>
                </c:pt>
                <c:pt idx="3431">
                  <c:v>3.1540757291041471E-2</c:v>
                </c:pt>
                <c:pt idx="3432">
                  <c:v>3.5261093600181509E-2</c:v>
                </c:pt>
                <c:pt idx="3433">
                  <c:v>3.9902402376721033E-2</c:v>
                </c:pt>
                <c:pt idx="3434">
                  <c:v>4.4200741663408288E-2</c:v>
                </c:pt>
                <c:pt idx="3435">
                  <c:v>4.6871569221390838E-2</c:v>
                </c:pt>
                <c:pt idx="3436">
                  <c:v>4.6391783996465853E-2</c:v>
                </c:pt>
                <c:pt idx="3437">
                  <c:v>4.4990455633884596E-2</c:v>
                </c:pt>
                <c:pt idx="3438">
                  <c:v>4.381845917839635E-2</c:v>
                </c:pt>
                <c:pt idx="3439">
                  <c:v>4.3410466439916903E-2</c:v>
                </c:pt>
                <c:pt idx="3440">
                  <c:v>4.4182543286157956E-2</c:v>
                </c:pt>
                <c:pt idx="3441">
                  <c:v>4.5888879319142817E-2</c:v>
                </c:pt>
                <c:pt idx="3442">
                  <c:v>4.8708130257965991E-2</c:v>
                </c:pt>
                <c:pt idx="3443">
                  <c:v>5.2760830658164226E-2</c:v>
                </c:pt>
                <c:pt idx="3444">
                  <c:v>5.5543825492844805E-2</c:v>
                </c:pt>
                <c:pt idx="3445">
                  <c:v>5.3855827299501641E-2</c:v>
                </c:pt>
                <c:pt idx="3446">
                  <c:v>4.9487512992127218E-2</c:v>
                </c:pt>
                <c:pt idx="3447">
                  <c:v>4.5344505844037181E-2</c:v>
                </c:pt>
                <c:pt idx="3448">
                  <c:v>4.2152642732808561E-2</c:v>
                </c:pt>
                <c:pt idx="3449">
                  <c:v>3.965375430072221E-2</c:v>
                </c:pt>
                <c:pt idx="3450">
                  <c:v>3.745100929628796E-2</c:v>
                </c:pt>
                <c:pt idx="3451">
                  <c:v>3.6229174980880741E-2</c:v>
                </c:pt>
                <c:pt idx="3452">
                  <c:v>3.5559199017950967E-2</c:v>
                </c:pt>
                <c:pt idx="3453">
                  <c:v>3.5417654829712188E-2</c:v>
                </c:pt>
                <c:pt idx="3454">
                  <c:v>3.6172979862128085E-2</c:v>
                </c:pt>
                <c:pt idx="3455">
                  <c:v>3.5952005010184016E-2</c:v>
                </c:pt>
                <c:pt idx="3456">
                  <c:v>3.3817413537725528E-2</c:v>
                </c:pt>
                <c:pt idx="3457">
                  <c:v>3.1020381853962872E-2</c:v>
                </c:pt>
                <c:pt idx="3458">
                  <c:v>2.8871174769030172E-2</c:v>
                </c:pt>
                <c:pt idx="3459">
                  <c:v>2.7158104581150321E-2</c:v>
                </c:pt>
                <c:pt idx="3460">
                  <c:v>2.6222318701437337E-2</c:v>
                </c:pt>
                <c:pt idx="3461">
                  <c:v>2.6381535290546883E-2</c:v>
                </c:pt>
                <c:pt idx="3462">
                  <c:v>2.7004163938477852E-2</c:v>
                </c:pt>
                <c:pt idx="3463">
                  <c:v>2.8206824021393E-2</c:v>
                </c:pt>
                <c:pt idx="3464">
                  <c:v>2.9734644263071104E-2</c:v>
                </c:pt>
                <c:pt idx="3465">
                  <c:v>3.028349052821467E-2</c:v>
                </c:pt>
                <c:pt idx="3466">
                  <c:v>2.8606653398924761E-2</c:v>
                </c:pt>
                <c:pt idx="3467">
                  <c:v>2.600483164770331E-2</c:v>
                </c:pt>
                <c:pt idx="3468">
                  <c:v>2.3870633707375122E-2</c:v>
                </c:pt>
                <c:pt idx="3469">
                  <c:v>2.1827977701100797E-2</c:v>
                </c:pt>
                <c:pt idx="3470">
                  <c:v>2.0102025220998489E-2</c:v>
                </c:pt>
                <c:pt idx="3471">
                  <c:v>1.8712391064893405E-2</c:v>
                </c:pt>
                <c:pt idx="3472">
                  <c:v>1.7661733795581256E-2</c:v>
                </c:pt>
                <c:pt idx="3473">
                  <c:v>1.6926110625164768E-2</c:v>
                </c:pt>
                <c:pt idx="3474">
                  <c:v>1.6518518878150163E-2</c:v>
                </c:pt>
                <c:pt idx="3475">
                  <c:v>1.5532582208169044E-2</c:v>
                </c:pt>
                <c:pt idx="3476">
                  <c:v>1.525267866338941E-2</c:v>
                </c:pt>
                <c:pt idx="3477">
                  <c:v>1.5078454001032061E-2</c:v>
                </c:pt>
                <c:pt idx="3478">
                  <c:v>1.5251548942561626E-2</c:v>
                </c:pt>
                <c:pt idx="3479">
                  <c:v>1.5549326017823301E-2</c:v>
                </c:pt>
                <c:pt idx="3480">
                  <c:v>1.6047170891418498E-2</c:v>
                </c:pt>
                <c:pt idx="3481">
                  <c:v>1.6776513536769493E-2</c:v>
                </c:pt>
                <c:pt idx="3482">
                  <c:v>1.7775134937415372E-2</c:v>
                </c:pt>
                <c:pt idx="3483">
                  <c:v>1.9022843736775683E-2</c:v>
                </c:pt>
                <c:pt idx="3484">
                  <c:v>2.0717389315973542E-2</c:v>
                </c:pt>
                <c:pt idx="3485">
                  <c:v>2.183146115543514E-2</c:v>
                </c:pt>
                <c:pt idx="3486">
                  <c:v>2.1343728449773471E-2</c:v>
                </c:pt>
                <c:pt idx="3487">
                  <c:v>2.0485669663672101E-2</c:v>
                </c:pt>
                <c:pt idx="3488">
                  <c:v>1.9958027226604422E-2</c:v>
                </c:pt>
                <c:pt idx="3489">
                  <c:v>1.8876646274406109E-2</c:v>
                </c:pt>
                <c:pt idx="3490">
                  <c:v>1.7422203108947217E-2</c:v>
                </c:pt>
                <c:pt idx="3491">
                  <c:v>1.6580666504183942E-2</c:v>
                </c:pt>
                <c:pt idx="3492">
                  <c:v>1.664815126145228E-2</c:v>
                </c:pt>
                <c:pt idx="3493">
                  <c:v>1.7375754885012726E-2</c:v>
                </c:pt>
                <c:pt idx="3494">
                  <c:v>1.784218604089062E-2</c:v>
                </c:pt>
                <c:pt idx="3495">
                  <c:v>1.7310250647279202E-2</c:v>
                </c:pt>
                <c:pt idx="3496">
                  <c:v>1.6106561481632808E-2</c:v>
                </c:pt>
                <c:pt idx="3497">
                  <c:v>1.5056618526661887E-2</c:v>
                </c:pt>
                <c:pt idx="3498">
                  <c:v>1.4203784061117178E-2</c:v>
                </c:pt>
                <c:pt idx="3499">
                  <c:v>1.3400306532742375E-2</c:v>
                </c:pt>
                <c:pt idx="3500">
                  <c:v>1.2777017657158938E-2</c:v>
                </c:pt>
                <c:pt idx="3501">
                  <c:v>1.2243237855767013E-2</c:v>
                </c:pt>
                <c:pt idx="3502">
                  <c:v>1.203159002200581E-2</c:v>
                </c:pt>
                <c:pt idx="3503">
                  <c:v>1.1933242471612681E-2</c:v>
                </c:pt>
                <c:pt idx="3504">
                  <c:v>1.2026779481902172E-2</c:v>
                </c:pt>
                <c:pt idx="3505">
                  <c:v>1.1988713443090453E-2</c:v>
                </c:pt>
                <c:pt idx="3506">
                  <c:v>1.1395131196605981E-2</c:v>
                </c:pt>
                <c:pt idx="3507">
                  <c:v>1.0500530717294615E-2</c:v>
                </c:pt>
                <c:pt idx="3508">
                  <c:v>9.705325214163717E-3</c:v>
                </c:pt>
                <c:pt idx="3509">
                  <c:v>8.9824417907954559E-3</c:v>
                </c:pt>
                <c:pt idx="3510">
                  <c:v>8.2993816617839607E-3</c:v>
                </c:pt>
                <c:pt idx="3511">
                  <c:v>7.8048588016382103E-3</c:v>
                </c:pt>
                <c:pt idx="3512">
                  <c:v>7.4820759792457161E-3</c:v>
                </c:pt>
                <c:pt idx="3513">
                  <c:v>7.2817875140658538E-3</c:v>
                </c:pt>
                <c:pt idx="3514">
                  <c:v>7.1858105660699391E-3</c:v>
                </c:pt>
                <c:pt idx="3515">
                  <c:v>7.0779244109309266E-3</c:v>
                </c:pt>
                <c:pt idx="3516">
                  <c:v>6.8294667033013878E-3</c:v>
                </c:pt>
                <c:pt idx="3517">
                  <c:v>6.5737083217033629E-3</c:v>
                </c:pt>
                <c:pt idx="3518">
                  <c:v>6.3859104285341186E-3</c:v>
                </c:pt>
                <c:pt idx="3519">
                  <c:v>6.233895448501673E-3</c:v>
                </c:pt>
                <c:pt idx="3520">
                  <c:v>6.1522787627367658E-3</c:v>
                </c:pt>
                <c:pt idx="3521">
                  <c:v>6.217441393638703E-3</c:v>
                </c:pt>
                <c:pt idx="3522">
                  <c:v>6.4441513840250439E-3</c:v>
                </c:pt>
                <c:pt idx="3523">
                  <c:v>6.790874009432438E-3</c:v>
                </c:pt>
                <c:pt idx="3524">
                  <c:v>7.2673539707172347E-3</c:v>
                </c:pt>
                <c:pt idx="3525">
                  <c:v>7.5223674465902356E-3</c:v>
                </c:pt>
                <c:pt idx="3526">
                  <c:v>7.353035724367722E-3</c:v>
                </c:pt>
                <c:pt idx="3527">
                  <c:v>6.8112437819688081E-3</c:v>
                </c:pt>
                <c:pt idx="3528">
                  <c:v>6.6051457428749783E-3</c:v>
                </c:pt>
                <c:pt idx="3529">
                  <c:v>6.2689459050175363E-3</c:v>
                </c:pt>
                <c:pt idx="3530">
                  <c:v>6.1677224552183956E-3</c:v>
                </c:pt>
                <c:pt idx="3531">
                  <c:v>6.2427648358550211E-3</c:v>
                </c:pt>
                <c:pt idx="3532">
                  <c:v>6.4713342955095296E-3</c:v>
                </c:pt>
                <c:pt idx="3533">
                  <c:v>6.797838377215577E-3</c:v>
                </c:pt>
                <c:pt idx="3534">
                  <c:v>7.2956829611064622E-3</c:v>
                </c:pt>
                <c:pt idx="3535">
                  <c:v>7.5637346435274196E-3</c:v>
                </c:pt>
                <c:pt idx="3536">
                  <c:v>6.8550960550500025E-3</c:v>
                </c:pt>
                <c:pt idx="3537">
                  <c:v>5.6064489818409349E-3</c:v>
                </c:pt>
                <c:pt idx="3538">
                  <c:v>4.3709006845015315E-3</c:v>
                </c:pt>
                <c:pt idx="3539">
                  <c:v>3.0655178709193803E-3</c:v>
                </c:pt>
                <c:pt idx="3540">
                  <c:v>1.7503568276549415E-3</c:v>
                </c:pt>
                <c:pt idx="3541">
                  <c:v>4.680319418447942E-4</c:v>
                </c:pt>
                <c:pt idx="3542">
                  <c:v>-7.8675329339336858E-4</c:v>
                </c:pt>
                <c:pt idx="3543">
                  <c:v>-1.9984321750936688E-3</c:v>
                </c:pt>
                <c:pt idx="3544">
                  <c:v>-3.1396680371056614E-3</c:v>
                </c:pt>
                <c:pt idx="3545">
                  <c:v>-3.9352402366737678E-3</c:v>
                </c:pt>
                <c:pt idx="3546">
                  <c:v>-4.1147734682190568E-3</c:v>
                </c:pt>
                <c:pt idx="3547">
                  <c:v>-4.013443159415867E-3</c:v>
                </c:pt>
                <c:pt idx="3548">
                  <c:v>-4.009228105410133E-3</c:v>
                </c:pt>
                <c:pt idx="3549">
                  <c:v>-4.0734808867887986E-3</c:v>
                </c:pt>
                <c:pt idx="3550">
                  <c:v>-4.1531334633284761E-3</c:v>
                </c:pt>
                <c:pt idx="3551">
                  <c:v>-4.2102839011465684E-3</c:v>
                </c:pt>
                <c:pt idx="3552">
                  <c:v>-4.4544538454406174E-3</c:v>
                </c:pt>
                <c:pt idx="3553">
                  <c:v>-4.7313320412024421E-3</c:v>
                </c:pt>
                <c:pt idx="3554">
                  <c:v>-5.1041753420072809E-3</c:v>
                </c:pt>
                <c:pt idx="3555">
                  <c:v>-5.5467546818166952E-3</c:v>
                </c:pt>
                <c:pt idx="3556">
                  <c:v>-5.868391729780896E-3</c:v>
                </c:pt>
                <c:pt idx="3557">
                  <c:v>-5.7523487060083985E-3</c:v>
                </c:pt>
                <c:pt idx="3558">
                  <c:v>-5.4513848295461636E-3</c:v>
                </c:pt>
                <c:pt idx="3559">
                  <c:v>-5.2426037997458409E-3</c:v>
                </c:pt>
                <c:pt idx="3560">
                  <c:v>-5.0974708140452841E-3</c:v>
                </c:pt>
                <c:pt idx="3561">
                  <c:v>-5.0395156012186543E-3</c:v>
                </c:pt>
                <c:pt idx="3562">
                  <c:v>-5.0787896364914674E-3</c:v>
                </c:pt>
                <c:pt idx="3563">
                  <c:v>-5.2067896205377677E-3</c:v>
                </c:pt>
                <c:pt idx="3564">
                  <c:v>-5.4178896202596956E-3</c:v>
                </c:pt>
                <c:pt idx="3565">
                  <c:v>-5.4445166388810504E-3</c:v>
                </c:pt>
                <c:pt idx="3566">
                  <c:v>-5.0656917737203115E-3</c:v>
                </c:pt>
                <c:pt idx="3567">
                  <c:v>-4.5586321833930793E-3</c:v>
                </c:pt>
                <c:pt idx="3568">
                  <c:v>-4.1246530574700789E-3</c:v>
                </c:pt>
                <c:pt idx="3569">
                  <c:v>-3.7432918074761672E-3</c:v>
                </c:pt>
                <c:pt idx="3570">
                  <c:v>-3.4489698033664624E-3</c:v>
                </c:pt>
                <c:pt idx="3571">
                  <c:v>-3.2071360941521138E-3</c:v>
                </c:pt>
                <c:pt idx="3572">
                  <c:v>-3.0278933355238E-3</c:v>
                </c:pt>
                <c:pt idx="3573">
                  <c:v>-2.8974511877066953E-3</c:v>
                </c:pt>
                <c:pt idx="3574">
                  <c:v>-2.8228976471842736E-3</c:v>
                </c:pt>
                <c:pt idx="3575">
                  <c:v>-2.7070405177734369E-3</c:v>
                </c:pt>
                <c:pt idx="3576">
                  <c:v>-2.3132294587135016E-3</c:v>
                </c:pt>
                <c:pt idx="3577">
                  <c:v>-1.8828204872604493E-3</c:v>
                </c:pt>
                <c:pt idx="3578">
                  <c:v>-1.5234245303314929E-3</c:v>
                </c:pt>
                <c:pt idx="3579">
                  <c:v>-1.202743815451026E-3</c:v>
                </c:pt>
                <c:pt idx="3580">
                  <c:v>-8.8823657194969858E-4</c:v>
                </c:pt>
                <c:pt idx="3581">
                  <c:v>-5.6919953136728312E-4</c:v>
                </c:pt>
                <c:pt idx="3582">
                  <c:v>-2.4577248968285937E-4</c:v>
                </c:pt>
                <c:pt idx="3583">
                  <c:v>8.8558623020904169E-5</c:v>
                </c:pt>
                <c:pt idx="3584">
                  <c:v>4.2873312430995164E-4</c:v>
                </c:pt>
                <c:pt idx="3585">
                  <c:v>7.7852901755852497E-4</c:v>
                </c:pt>
                <c:pt idx="3586">
                  <c:v>1.1430710490857496E-3</c:v>
                </c:pt>
                <c:pt idx="3587">
                  <c:v>1.5077797059936076E-3</c:v>
                </c:pt>
                <c:pt idx="3588">
                  <c:v>1.8803717174779412E-3</c:v>
                </c:pt>
                <c:pt idx="3589">
                  <c:v>2.2714243458514839E-3</c:v>
                </c:pt>
                <c:pt idx="3590">
                  <c:v>2.6898344357977663E-3</c:v>
                </c:pt>
                <c:pt idx="3591">
                  <c:v>3.1417951211995562E-3</c:v>
                </c:pt>
                <c:pt idx="3592">
                  <c:v>3.6296127789399949E-3</c:v>
                </c:pt>
                <c:pt idx="3593">
                  <c:v>4.1691805535603067E-3</c:v>
                </c:pt>
                <c:pt idx="3594">
                  <c:v>4.7706842005403784E-3</c:v>
                </c:pt>
                <c:pt idx="3595">
                  <c:v>5.3036622715320458E-3</c:v>
                </c:pt>
                <c:pt idx="3596">
                  <c:v>5.5370330014975731E-3</c:v>
                </c:pt>
                <c:pt idx="3597">
                  <c:v>5.8294820778290969E-3</c:v>
                </c:pt>
                <c:pt idx="3598">
                  <c:v>6.2588050603559703E-3</c:v>
                </c:pt>
                <c:pt idx="3599">
                  <c:v>6.7664419067940641E-3</c:v>
                </c:pt>
                <c:pt idx="3600">
                  <c:v>7.3961286577409694E-3</c:v>
                </c:pt>
                <c:pt idx="3601">
                  <c:v>7.9999534750046057E-3</c:v>
                </c:pt>
                <c:pt idx="3602">
                  <c:v>8.9797353935943194E-3</c:v>
                </c:pt>
                <c:pt idx="3603">
                  <c:v>1.0266989431764422E-2</c:v>
                </c:pt>
                <c:pt idx="3604">
                  <c:v>1.1835737985733667E-2</c:v>
                </c:pt>
                <c:pt idx="3605">
                  <c:v>1.3582226444753742E-2</c:v>
                </c:pt>
                <c:pt idx="3606">
                  <c:v>1.4572128491178678E-2</c:v>
                </c:pt>
                <c:pt idx="3607">
                  <c:v>1.357001074405596E-2</c:v>
                </c:pt>
                <c:pt idx="3608">
                  <c:v>1.1698014656597037E-2</c:v>
                </c:pt>
                <c:pt idx="3609">
                  <c:v>9.9157448385203458E-3</c:v>
                </c:pt>
                <c:pt idx="3610">
                  <c:v>8.3222775765396748E-3</c:v>
                </c:pt>
                <c:pt idx="3611">
                  <c:v>6.8699480071863547E-3</c:v>
                </c:pt>
                <c:pt idx="3612">
                  <c:v>5.5965092036805303E-3</c:v>
                </c:pt>
                <c:pt idx="3613">
                  <c:v>4.6222415606571891E-3</c:v>
                </c:pt>
                <c:pt idx="3614">
                  <c:v>3.794654865875735E-3</c:v>
                </c:pt>
                <c:pt idx="3615">
                  <c:v>2.9555025134013952E-3</c:v>
                </c:pt>
                <c:pt idx="3616">
                  <c:v>2.318016468532697E-3</c:v>
                </c:pt>
                <c:pt idx="3617">
                  <c:v>1.7305179326148037E-3</c:v>
                </c:pt>
                <c:pt idx="3618">
                  <c:v>1.1707036370591807E-3</c:v>
                </c:pt>
                <c:pt idx="3619">
                  <c:v>6.3380117984600031E-4</c:v>
                </c:pt>
                <c:pt idx="3620">
                  <c:v>1.1584700699593743E-4</c:v>
                </c:pt>
                <c:pt idx="3621">
                  <c:v>-3.914037046236941E-4</c:v>
                </c:pt>
                <c:pt idx="3622">
                  <c:v>-8.9571957317458408E-4</c:v>
                </c:pt>
                <c:pt idx="3623">
                  <c:v>-1.4090507487793458E-3</c:v>
                </c:pt>
                <c:pt idx="3624">
                  <c:v>-1.9318439160872689E-3</c:v>
                </c:pt>
                <c:pt idx="3625">
                  <c:v>-2.3426512471894103E-3</c:v>
                </c:pt>
                <c:pt idx="3626">
                  <c:v>-2.4283441465434053E-3</c:v>
                </c:pt>
                <c:pt idx="3627">
                  <c:v>-2.4192545966137289E-3</c:v>
                </c:pt>
                <c:pt idx="3628">
                  <c:v>-2.4488533599726393E-3</c:v>
                </c:pt>
                <c:pt idx="3629">
                  <c:v>-2.5116066784851088E-3</c:v>
                </c:pt>
                <c:pt idx="3630">
                  <c:v>-2.6107404115543313E-3</c:v>
                </c:pt>
                <c:pt idx="3631">
                  <c:v>-2.7512375150469648E-3</c:v>
                </c:pt>
                <c:pt idx="3632">
                  <c:v>-2.9295131843864617E-3</c:v>
                </c:pt>
                <c:pt idx="3633">
                  <c:v>-3.1527074650314494E-3</c:v>
                </c:pt>
                <c:pt idx="3634">
                  <c:v>-3.4174424564322376E-3</c:v>
                </c:pt>
                <c:pt idx="3635">
                  <c:v>-3.7385881294136189E-3</c:v>
                </c:pt>
                <c:pt idx="3636">
                  <c:v>-3.8821102520949827E-3</c:v>
                </c:pt>
                <c:pt idx="3637">
                  <c:v>-3.5007422362784832E-3</c:v>
                </c:pt>
                <c:pt idx="3638">
                  <c:v>-2.8752018880897688E-3</c:v>
                </c:pt>
                <c:pt idx="3639">
                  <c:v>-2.295284421059494E-3</c:v>
                </c:pt>
                <c:pt idx="3640">
                  <c:v>-1.7311924423489117E-3</c:v>
                </c:pt>
                <c:pt idx="3641">
                  <c:v>-1.2083399504317946E-3</c:v>
                </c:pt>
                <c:pt idx="3642">
                  <c:v>-7.0856902899279367E-4</c:v>
                </c:pt>
                <c:pt idx="3643">
                  <c:v>-2.2626221318998658E-4</c:v>
                </c:pt>
                <c:pt idx="3644">
                  <c:v>2.5076867044676192E-4</c:v>
                </c:pt>
                <c:pt idx="3645">
                  <c:v>7.3159130899594317E-4</c:v>
                </c:pt>
                <c:pt idx="3646">
                  <c:v>1.2350877139535668E-3</c:v>
                </c:pt>
                <c:pt idx="3647">
                  <c:v>1.7513120267297088E-3</c:v>
                </c:pt>
                <c:pt idx="3648">
                  <c:v>2.2983805675323055E-3</c:v>
                </c:pt>
                <c:pt idx="3649">
                  <c:v>2.8783546839997597E-3</c:v>
                </c:pt>
                <c:pt idx="3650">
                  <c:v>3.5052800316009323E-3</c:v>
                </c:pt>
                <c:pt idx="3651">
                  <c:v>4.1864714700721685E-3</c:v>
                </c:pt>
                <c:pt idx="3652">
                  <c:v>4.9354267321834568E-3</c:v>
                </c:pt>
                <c:pt idx="3653">
                  <c:v>5.7044263295274221E-3</c:v>
                </c:pt>
                <c:pt idx="3654">
                  <c:v>6.5024196798136539E-3</c:v>
                </c:pt>
                <c:pt idx="3655">
                  <c:v>7.417438062669421E-3</c:v>
                </c:pt>
                <c:pt idx="3656">
                  <c:v>8.4739218312231673E-3</c:v>
                </c:pt>
                <c:pt idx="3657">
                  <c:v>9.2543314820403861E-3</c:v>
                </c:pt>
                <c:pt idx="3658">
                  <c:v>9.3747853950017449E-3</c:v>
                </c:pt>
                <c:pt idx="3659">
                  <c:v>9.2508208456447052E-3</c:v>
                </c:pt>
                <c:pt idx="3660">
                  <c:v>9.2784872123450393E-3</c:v>
                </c:pt>
                <c:pt idx="3661">
                  <c:v>9.4490908316683369E-3</c:v>
                </c:pt>
                <c:pt idx="3662">
                  <c:v>9.7506379282491524E-3</c:v>
                </c:pt>
                <c:pt idx="3663">
                  <c:v>1.0207488385898056E-2</c:v>
                </c:pt>
                <c:pt idx="3664">
                  <c:v>1.0842654723376321E-2</c:v>
                </c:pt>
                <c:pt idx="3665">
                  <c:v>1.1654008283525462E-2</c:v>
                </c:pt>
                <c:pt idx="3666">
                  <c:v>1.1913939668311892E-2</c:v>
                </c:pt>
                <c:pt idx="3667">
                  <c:v>1.0919603305070639E-2</c:v>
                </c:pt>
                <c:pt idx="3668">
                  <c:v>9.4071320426043752E-3</c:v>
                </c:pt>
                <c:pt idx="3669">
                  <c:v>7.9962433483406689E-3</c:v>
                </c:pt>
                <c:pt idx="3670">
                  <c:v>6.7319748069252262E-3</c:v>
                </c:pt>
                <c:pt idx="3671">
                  <c:v>5.5516259334945231E-3</c:v>
                </c:pt>
                <c:pt idx="3672">
                  <c:v>4.4677026168639684E-3</c:v>
                </c:pt>
                <c:pt idx="3673">
                  <c:v>3.4591570275537198E-3</c:v>
                </c:pt>
                <c:pt idx="3674">
                  <c:v>2.5187576194796199E-3</c:v>
                </c:pt>
                <c:pt idx="3675">
                  <c:v>1.6213144300027511E-3</c:v>
                </c:pt>
                <c:pt idx="3676">
                  <c:v>7.4254557021383248E-4</c:v>
                </c:pt>
                <c:pt idx="3677">
                  <c:v>-1.0610804185943189E-4</c:v>
                </c:pt>
                <c:pt idx="3678">
                  <c:v>-9.3063286202190343E-4</c:v>
                </c:pt>
                <c:pt idx="3679">
                  <c:v>-1.7592708633678348E-3</c:v>
                </c:pt>
                <c:pt idx="3680">
                  <c:v>-2.6139545394706044E-3</c:v>
                </c:pt>
                <c:pt idx="3681">
                  <c:v>-3.5147852717829177E-3</c:v>
                </c:pt>
                <c:pt idx="3682">
                  <c:v>-4.4655707929442028E-3</c:v>
                </c:pt>
                <c:pt idx="3683">
                  <c:v>-5.5004313926512267E-3</c:v>
                </c:pt>
                <c:pt idx="3684">
                  <c:v>-6.6063717798218779E-3</c:v>
                </c:pt>
                <c:pt idx="3685">
                  <c:v>-7.8403057835366805E-3</c:v>
                </c:pt>
                <c:pt idx="3686">
                  <c:v>-9.1983557811694278E-3</c:v>
                </c:pt>
                <c:pt idx="3687">
                  <c:v>-1.0010061292310532E-2</c:v>
                </c:pt>
                <c:pt idx="3688">
                  <c:v>-9.6506422977027106E-3</c:v>
                </c:pt>
                <c:pt idx="3689">
                  <c:v>-8.7308913380672593E-3</c:v>
                </c:pt>
                <c:pt idx="3690">
                  <c:v>-7.9270190703421509E-3</c:v>
                </c:pt>
                <c:pt idx="3691">
                  <c:v>-7.2408376580372601E-3</c:v>
                </c:pt>
                <c:pt idx="3692">
                  <c:v>-6.7104379516362547E-3</c:v>
                </c:pt>
                <c:pt idx="3693">
                  <c:v>-6.321553156848304E-3</c:v>
                </c:pt>
                <c:pt idx="3694">
                  <c:v>-6.0322227784201767E-3</c:v>
                </c:pt>
                <c:pt idx="3695">
                  <c:v>-5.8458940802237061E-3</c:v>
                </c:pt>
                <c:pt idx="3696">
                  <c:v>-5.5959431660097293E-3</c:v>
                </c:pt>
                <c:pt idx="3697">
                  <c:v>-5.0797390806523778E-3</c:v>
                </c:pt>
                <c:pt idx="3698">
                  <c:v>-4.4839554249909985E-3</c:v>
                </c:pt>
                <c:pt idx="3699">
                  <c:v>-3.9372205255906378E-3</c:v>
                </c:pt>
                <c:pt idx="3700">
                  <c:v>-3.4845204024532704E-3</c:v>
                </c:pt>
                <c:pt idx="3701">
                  <c:v>-3.0666569498543242E-3</c:v>
                </c:pt>
                <c:pt idx="3702">
                  <c:v>-2.6817111137244659E-3</c:v>
                </c:pt>
                <c:pt idx="3703">
                  <c:v>-2.3610452353868151E-3</c:v>
                </c:pt>
                <c:pt idx="3704">
                  <c:v>-2.0907186132718978E-3</c:v>
                </c:pt>
                <c:pt idx="3705">
                  <c:v>-1.8624262186768185E-3</c:v>
                </c:pt>
                <c:pt idx="3706">
                  <c:v>-1.6616586049516898E-3</c:v>
                </c:pt>
                <c:pt idx="3707">
                  <c:v>-1.4731237378281974E-3</c:v>
                </c:pt>
                <c:pt idx="3708">
                  <c:v>-1.2675871837917016E-3</c:v>
                </c:pt>
                <c:pt idx="3709">
                  <c:v>-1.0605288006290845E-3</c:v>
                </c:pt>
                <c:pt idx="3710">
                  <c:v>-8.7203820113810075E-4</c:v>
                </c:pt>
                <c:pt idx="3711">
                  <c:v>-6.9600327254220132E-4</c:v>
                </c:pt>
                <c:pt idx="3712">
                  <c:v>-5.3251551173437721E-4</c:v>
                </c:pt>
                <c:pt idx="3713">
                  <c:v>-3.7730293601549302E-4</c:v>
                </c:pt>
                <c:pt idx="3714">
                  <c:v>-2.277030871441079E-4</c:v>
                </c:pt>
                <c:pt idx="3715">
                  <c:v>-8.164071900410991E-5</c:v>
                </c:pt>
                <c:pt idx="3716">
                  <c:v>-4.3576175974015386E-5</c:v>
                </c:pt>
                <c:pt idx="3717">
                  <c:v>-2.184903122884183E-4</c:v>
                </c:pt>
                <c:pt idx="3718">
                  <c:v>-5.034758762824577E-4</c:v>
                </c:pt>
                <c:pt idx="3719">
                  <c:v>-7.9591518593795537E-4</c:v>
                </c:pt>
                <c:pt idx="3720">
                  <c:v>-1.102868336202304E-3</c:v>
                </c:pt>
                <c:pt idx="3721">
                  <c:v>-1.4257448724173363E-3</c:v>
                </c:pt>
                <c:pt idx="3722">
                  <c:v>-1.771876338839794E-3</c:v>
                </c:pt>
                <c:pt idx="3723">
                  <c:v>-2.1450045636637288E-3</c:v>
                </c:pt>
                <c:pt idx="3724">
                  <c:v>-2.5530197315167535E-3</c:v>
                </c:pt>
                <c:pt idx="3725">
                  <c:v>-3.0038498880809116E-3</c:v>
                </c:pt>
                <c:pt idx="3726">
                  <c:v>-3.4994868157328871E-3</c:v>
                </c:pt>
                <c:pt idx="3727">
                  <c:v>-3.8867373201370873E-3</c:v>
                </c:pt>
                <c:pt idx="3728">
                  <c:v>-4.025655110330404E-3</c:v>
                </c:pt>
                <c:pt idx="3729">
                  <c:v>-4.0606410446314706E-3</c:v>
                </c:pt>
                <c:pt idx="3730">
                  <c:v>-4.1637410165107896E-3</c:v>
                </c:pt>
                <c:pt idx="3731">
                  <c:v>-4.3336304888018573E-3</c:v>
                </c:pt>
                <c:pt idx="3732">
                  <c:v>-4.5730861221505003E-3</c:v>
                </c:pt>
                <c:pt idx="3733">
                  <c:v>-4.8860428296279672E-3</c:v>
                </c:pt>
                <c:pt idx="3734">
                  <c:v>-5.2745256965825637E-3</c:v>
                </c:pt>
                <c:pt idx="3735">
                  <c:v>-5.7467243564600663E-3</c:v>
                </c:pt>
                <c:pt idx="3736">
                  <c:v>-6.3185599566553908E-3</c:v>
                </c:pt>
                <c:pt idx="3737">
                  <c:v>-6.6869755701179593E-3</c:v>
                </c:pt>
                <c:pt idx="3738">
                  <c:v>-6.5737586544155234E-3</c:v>
                </c:pt>
                <c:pt idx="3739">
                  <c:v>-6.2751747091424927E-3</c:v>
                </c:pt>
                <c:pt idx="3740">
                  <c:v>-6.0735593187056999E-3</c:v>
                </c:pt>
                <c:pt idx="3741">
                  <c:v>-5.970352823311896E-3</c:v>
                </c:pt>
                <c:pt idx="3742">
                  <c:v>-5.9593955360728755E-3</c:v>
                </c:pt>
                <c:pt idx="3743">
                  <c:v>-6.0530161633255437E-3</c:v>
                </c:pt>
                <c:pt idx="3744">
                  <c:v>-6.2357691534767144E-3</c:v>
                </c:pt>
                <c:pt idx="3745">
                  <c:v>-6.5205516418297919E-3</c:v>
                </c:pt>
                <c:pt idx="3746">
                  <c:v>-6.7195400826845254E-3</c:v>
                </c:pt>
                <c:pt idx="3747">
                  <c:v>-6.647079099667638E-3</c:v>
                </c:pt>
                <c:pt idx="3748">
                  <c:v>-6.4987509408502555E-3</c:v>
                </c:pt>
                <c:pt idx="3749">
                  <c:v>-6.4594851825335734E-3</c:v>
                </c:pt>
                <c:pt idx="3750">
                  <c:v>-6.5161311034381744E-3</c:v>
                </c:pt>
                <c:pt idx="3751">
                  <c:v>-6.6842750273381586E-3</c:v>
                </c:pt>
                <c:pt idx="3752">
                  <c:v>-6.9487792261354485E-3</c:v>
                </c:pt>
                <c:pt idx="3753">
                  <c:v>-7.3289052479153108E-3</c:v>
                </c:pt>
                <c:pt idx="3754">
                  <c:v>-7.8199711949694991E-3</c:v>
                </c:pt>
                <c:pt idx="3755">
                  <c:v>-8.4436381465985769E-3</c:v>
                </c:pt>
                <c:pt idx="3756">
                  <c:v>-9.1804626512111097E-3</c:v>
                </c:pt>
                <c:pt idx="3757">
                  <c:v>-9.5833953942502156E-3</c:v>
                </c:pt>
                <c:pt idx="3758">
                  <c:v>-9.1560081535497218E-3</c:v>
                </c:pt>
                <c:pt idx="3759">
                  <c:v>-8.3802930563981297E-3</c:v>
                </c:pt>
                <c:pt idx="3760">
                  <c:v>-7.7408219740626848E-3</c:v>
                </c:pt>
                <c:pt idx="3761">
                  <c:v>-7.2138724407955629E-3</c:v>
                </c:pt>
                <c:pt idx="3762">
                  <c:v>-6.8153170646180639E-3</c:v>
                </c:pt>
                <c:pt idx="3763">
                  <c:v>-6.5067138886513607E-3</c:v>
                </c:pt>
                <c:pt idx="3764">
                  <c:v>-6.3125374422556063E-3</c:v>
                </c:pt>
                <c:pt idx="3765">
                  <c:v>-6.2176929160396906E-3</c:v>
                </c:pt>
                <c:pt idx="3766">
                  <c:v>-6.0714800210938938E-3</c:v>
                </c:pt>
                <c:pt idx="3767">
                  <c:v>-5.7215493638357959E-3</c:v>
                </c:pt>
                <c:pt idx="3768">
                  <c:v>-5.3214851521212851E-3</c:v>
                </c:pt>
                <c:pt idx="3769">
                  <c:v>-4.9939922980061007E-3</c:v>
                </c:pt>
                <c:pt idx="3770">
                  <c:v>-4.751423510942039E-3</c:v>
                </c:pt>
                <c:pt idx="3771">
                  <c:v>-4.5830199137858393E-3</c:v>
                </c:pt>
                <c:pt idx="3772">
                  <c:v>-4.4888805907156862E-3</c:v>
                </c:pt>
                <c:pt idx="3773">
                  <c:v>-4.4680890935954089E-3</c:v>
                </c:pt>
                <c:pt idx="3774">
                  <c:v>-4.5143046707500694E-3</c:v>
                </c:pt>
                <c:pt idx="3775">
                  <c:v>-4.6370299294694545E-3</c:v>
                </c:pt>
                <c:pt idx="3776">
                  <c:v>-4.8322165691651415E-3</c:v>
                </c:pt>
                <c:pt idx="3777">
                  <c:v>-5.102833662552677E-3</c:v>
                </c:pt>
                <c:pt idx="3778">
                  <c:v>-5.1765274819593771E-3</c:v>
                </c:pt>
                <c:pt idx="3779">
                  <c:v>-4.7902374610041864E-3</c:v>
                </c:pt>
                <c:pt idx="3780">
                  <c:v>-4.2023119875900256E-3</c:v>
                </c:pt>
                <c:pt idx="3781">
                  <c:v>-3.6779507213261435E-3</c:v>
                </c:pt>
                <c:pt idx="3782">
                  <c:v>-3.212348684403326E-3</c:v>
                </c:pt>
                <c:pt idx="3783">
                  <c:v>-2.7972394847698753E-3</c:v>
                </c:pt>
                <c:pt idx="3784">
                  <c:v>-2.4263409144699641E-3</c:v>
                </c:pt>
                <c:pt idx="3785">
                  <c:v>-2.0971288041318654E-3</c:v>
                </c:pt>
                <c:pt idx="3786">
                  <c:v>-1.8005339690392462E-3</c:v>
                </c:pt>
                <c:pt idx="3787">
                  <c:v>-1.7168552888421138E-3</c:v>
                </c:pt>
                <c:pt idx="3788">
                  <c:v>-2.0886627208314495E-3</c:v>
                </c:pt>
                <c:pt idx="3789">
                  <c:v>-2.729410862070375E-3</c:v>
                </c:pt>
                <c:pt idx="3790">
                  <c:v>-3.4514391141374418E-3</c:v>
                </c:pt>
                <c:pt idx="3791">
                  <c:v>-4.2383491647937106E-3</c:v>
                </c:pt>
                <c:pt idx="3792">
                  <c:v>-5.0597533933676615E-3</c:v>
                </c:pt>
                <c:pt idx="3793">
                  <c:v>-5.9485576162708028E-3</c:v>
                </c:pt>
                <c:pt idx="3794">
                  <c:v>-7.0611317836687896E-3</c:v>
                </c:pt>
                <c:pt idx="3795">
                  <c:v>-8.3417906532788147E-3</c:v>
                </c:pt>
                <c:pt idx="3796">
                  <c:v>-9.8323021592136954E-3</c:v>
                </c:pt>
                <c:pt idx="3797">
                  <c:v>-1.0539776279788185E-2</c:v>
                </c:pt>
                <c:pt idx="3798">
                  <c:v>-9.821511609981827E-3</c:v>
                </c:pt>
                <c:pt idx="3799">
                  <c:v>-8.456623971039719E-3</c:v>
                </c:pt>
                <c:pt idx="3800">
                  <c:v>-7.3029917281783553E-3</c:v>
                </c:pt>
                <c:pt idx="3801">
                  <c:v>-6.3303745013507167E-3</c:v>
                </c:pt>
                <c:pt idx="3802">
                  <c:v>-5.4978273448229743E-3</c:v>
                </c:pt>
                <c:pt idx="3803">
                  <c:v>-4.798835938541253E-3</c:v>
                </c:pt>
                <c:pt idx="3804">
                  <c:v>-4.197150353952757E-3</c:v>
                </c:pt>
                <c:pt idx="3805">
                  <c:v>-3.7059383943685662E-3</c:v>
                </c:pt>
                <c:pt idx="3806">
                  <c:v>-3.3372980552908924E-3</c:v>
                </c:pt>
                <c:pt idx="3807">
                  <c:v>-3.0266493449714058E-3</c:v>
                </c:pt>
                <c:pt idx="3808">
                  <c:v>-2.7372688329291108E-3</c:v>
                </c:pt>
                <c:pt idx="3809">
                  <c:v>-2.4752477668567997E-3</c:v>
                </c:pt>
                <c:pt idx="3810">
                  <c:v>-2.2560845185277015E-3</c:v>
                </c:pt>
                <c:pt idx="3811">
                  <c:v>-2.1038629082566051E-3</c:v>
                </c:pt>
                <c:pt idx="3812">
                  <c:v>-2.002103856596276E-3</c:v>
                </c:pt>
                <c:pt idx="3813">
                  <c:v>-1.9301434212116342E-3</c:v>
                </c:pt>
                <c:pt idx="3814">
                  <c:v>-1.8503556032834028E-3</c:v>
                </c:pt>
                <c:pt idx="3815">
                  <c:v>-1.7908295039330022E-3</c:v>
                </c:pt>
                <c:pt idx="3816">
                  <c:v>-1.7624296047897513E-3</c:v>
                </c:pt>
                <c:pt idx="3817">
                  <c:v>-1.7932715687392945E-3</c:v>
                </c:pt>
                <c:pt idx="3818">
                  <c:v>-1.8626175041325129E-3</c:v>
                </c:pt>
                <c:pt idx="3819">
                  <c:v>-1.9752144717165646E-3</c:v>
                </c:pt>
                <c:pt idx="3820">
                  <c:v>-2.1148375732542679E-3</c:v>
                </c:pt>
                <c:pt idx="3821">
                  <c:v>-2.2579535684189161E-3</c:v>
                </c:pt>
                <c:pt idx="3822">
                  <c:v>-2.4794913702980517E-3</c:v>
                </c:pt>
                <c:pt idx="3823">
                  <c:v>-2.7339269135774912E-3</c:v>
                </c:pt>
                <c:pt idx="3824">
                  <c:v>-3.0332088505844869E-3</c:v>
                </c:pt>
                <c:pt idx="3825">
                  <c:v>-3.382253950529184E-3</c:v>
                </c:pt>
                <c:pt idx="3826">
                  <c:v>-3.792372821922066E-3</c:v>
                </c:pt>
                <c:pt idx="3827">
                  <c:v>-4.2601518686124253E-3</c:v>
                </c:pt>
                <c:pt idx="3828">
                  <c:v>-4.6454381040255972E-3</c:v>
                </c:pt>
                <c:pt idx="3829">
                  <c:v>-4.8118160413789272E-3</c:v>
                </c:pt>
                <c:pt idx="3830">
                  <c:v>-4.8982450321958847E-3</c:v>
                </c:pt>
                <c:pt idx="3831">
                  <c:v>-5.0713844954317052E-3</c:v>
                </c:pt>
                <c:pt idx="3832">
                  <c:v>-5.3145065682728265E-3</c:v>
                </c:pt>
                <c:pt idx="3833">
                  <c:v>-5.6490602421693497E-3</c:v>
                </c:pt>
                <c:pt idx="3834">
                  <c:v>-6.0763464798983093E-3</c:v>
                </c:pt>
                <c:pt idx="3835">
                  <c:v>-6.5901408265086944E-3</c:v>
                </c:pt>
                <c:pt idx="3836">
                  <c:v>-7.2141026499715055E-3</c:v>
                </c:pt>
                <c:pt idx="3837">
                  <c:v>-7.544859782100323E-3</c:v>
                </c:pt>
                <c:pt idx="3838">
                  <c:v>-7.1680934324199214E-3</c:v>
                </c:pt>
                <c:pt idx="3839">
                  <c:v>-6.5200526434620936E-3</c:v>
                </c:pt>
                <c:pt idx="3840">
                  <c:v>-5.9596926237204962E-3</c:v>
                </c:pt>
                <c:pt idx="3841">
                  <c:v>-5.4982421358044115E-3</c:v>
                </c:pt>
                <c:pt idx="3842">
                  <c:v>-5.1335776047057814E-3</c:v>
                </c:pt>
                <c:pt idx="3843">
                  <c:v>-4.841625920876203E-3</c:v>
                </c:pt>
                <c:pt idx="3844">
                  <c:v>-4.6335953758966097E-3</c:v>
                </c:pt>
                <c:pt idx="3845">
                  <c:v>-4.4820671049154498E-3</c:v>
                </c:pt>
                <c:pt idx="3846">
                  <c:v>-4.41279004301336E-3</c:v>
                </c:pt>
                <c:pt idx="3847">
                  <c:v>-4.4248216782507696E-3</c:v>
                </c:pt>
                <c:pt idx="3848">
                  <c:v>-4.3591251313727089E-3</c:v>
                </c:pt>
                <c:pt idx="3849">
                  <c:v>-4.0921379077840407E-3</c:v>
                </c:pt>
                <c:pt idx="3850">
                  <c:v>-3.7638357537955265E-3</c:v>
                </c:pt>
                <c:pt idx="3851">
                  <c:v>-3.4826263906508038E-3</c:v>
                </c:pt>
                <c:pt idx="3852">
                  <c:v>-3.2656242528430243E-3</c:v>
                </c:pt>
                <c:pt idx="3853">
                  <c:v>-3.0829085902230029E-3</c:v>
                </c:pt>
                <c:pt idx="3854">
                  <c:v>-2.9571329266571619E-3</c:v>
                </c:pt>
                <c:pt idx="3855">
                  <c:v>-2.8801725704938048E-3</c:v>
                </c:pt>
                <c:pt idx="3856">
                  <c:v>-2.848129329367411E-3</c:v>
                </c:pt>
                <c:pt idx="3857">
                  <c:v>-2.8613625411782612E-3</c:v>
                </c:pt>
                <c:pt idx="3858">
                  <c:v>-2.913020341777461E-3</c:v>
                </c:pt>
                <c:pt idx="3859">
                  <c:v>-3.0053925177461215E-3</c:v>
                </c:pt>
                <c:pt idx="3860">
                  <c:v>-3.1351483102858668E-3</c:v>
                </c:pt>
                <c:pt idx="3861">
                  <c:v>-3.3269577027845876E-3</c:v>
                </c:pt>
                <c:pt idx="3862">
                  <c:v>-3.5719112391964462E-3</c:v>
                </c:pt>
                <c:pt idx="3863">
                  <c:v>-3.8676516037714223E-3</c:v>
                </c:pt>
                <c:pt idx="3864">
                  <c:v>-4.2367427914905926E-3</c:v>
                </c:pt>
                <c:pt idx="3865">
                  <c:v>-4.6691807141365791E-3</c:v>
                </c:pt>
                <c:pt idx="3866">
                  <c:v>-5.1650153246664693E-3</c:v>
                </c:pt>
                <c:pt idx="3867">
                  <c:v>-5.823534255485611E-3</c:v>
                </c:pt>
                <c:pt idx="3868">
                  <c:v>-6.7319149077460635E-3</c:v>
                </c:pt>
                <c:pt idx="3869">
                  <c:v>-7.8124091775610572E-3</c:v>
                </c:pt>
                <c:pt idx="3870">
                  <c:v>-9.0211114872481186E-3</c:v>
                </c:pt>
                <c:pt idx="3871">
                  <c:v>-1.0352794021684594E-2</c:v>
                </c:pt>
                <c:pt idx="3872">
                  <c:v>-1.1888483915368255E-2</c:v>
                </c:pt>
                <c:pt idx="3873">
                  <c:v>-1.3597659674610053E-2</c:v>
                </c:pt>
                <c:pt idx="3874">
                  <c:v>-1.5517674858992879E-2</c:v>
                </c:pt>
                <c:pt idx="3875">
                  <c:v>-1.7708077381562722E-2</c:v>
                </c:pt>
                <c:pt idx="3876">
                  <c:v>-2.0144143084894275E-2</c:v>
                </c:pt>
                <c:pt idx="3877">
                  <c:v>-2.2968330238894448E-2</c:v>
                </c:pt>
                <c:pt idx="3878">
                  <c:v>-2.6079282265889351E-2</c:v>
                </c:pt>
                <c:pt idx="3879">
                  <c:v>-2.9472063964887871E-2</c:v>
                </c:pt>
                <c:pt idx="3880">
                  <c:v>-3.3261229182791056E-2</c:v>
                </c:pt>
                <c:pt idx="3881">
                  <c:v>-3.7647904105741543E-2</c:v>
                </c:pt>
                <c:pt idx="3882">
                  <c:v>-4.237771273721036E-2</c:v>
                </c:pt>
                <c:pt idx="3883">
                  <c:v>-4.8006947679744789E-2</c:v>
                </c:pt>
                <c:pt idx="3884">
                  <c:v>-5.4364900396586535E-2</c:v>
                </c:pt>
                <c:pt idx="3885">
                  <c:v>-6.1508360284209709E-2</c:v>
                </c:pt>
                <c:pt idx="3886">
                  <c:v>-6.9644729785625983E-2</c:v>
                </c:pt>
                <c:pt idx="3887">
                  <c:v>-7.3231374219070541E-2</c:v>
                </c:pt>
                <c:pt idx="3888">
                  <c:v>-6.6426804992141181E-2</c:v>
                </c:pt>
                <c:pt idx="3889">
                  <c:v>-5.4898488184859442E-2</c:v>
                </c:pt>
                <c:pt idx="3890">
                  <c:v>-4.4370238985314274E-2</c:v>
                </c:pt>
                <c:pt idx="3891">
                  <c:v>-3.4757829932800043E-2</c:v>
                </c:pt>
                <c:pt idx="3892">
                  <c:v>-2.5822869465663475E-2</c:v>
                </c:pt>
                <c:pt idx="3893">
                  <c:v>-1.7300612044456189E-2</c:v>
                </c:pt>
                <c:pt idx="3894">
                  <c:v>-8.9904360701879276E-3</c:v>
                </c:pt>
                <c:pt idx="3895">
                  <c:v>-7.3159250115681514E-4</c:v>
                </c:pt>
                <c:pt idx="3896">
                  <c:v>7.5290180440220752E-3</c:v>
                </c:pt>
                <c:pt idx="3897">
                  <c:v>1.5871454031578035E-2</c:v>
                </c:pt>
                <c:pt idx="3898">
                  <c:v>2.241671162656025E-2</c:v>
                </c:pt>
                <c:pt idx="3899">
                  <c:v>2.5194831533655041E-2</c:v>
                </c:pt>
                <c:pt idx="3900">
                  <c:v>2.6271734873945865E-2</c:v>
                </c:pt>
                <c:pt idx="3901">
                  <c:v>2.7834208453828526E-2</c:v>
                </c:pt>
                <c:pt idx="3902">
                  <c:v>2.9853883072763095E-2</c:v>
                </c:pt>
                <c:pt idx="3903">
                  <c:v>3.2424705219652801E-2</c:v>
                </c:pt>
                <c:pt idx="3904">
                  <c:v>3.5395563413796925E-2</c:v>
                </c:pt>
                <c:pt idx="3905">
                  <c:v>3.8982585465356663E-2</c:v>
                </c:pt>
                <c:pt idx="3906">
                  <c:v>4.3078046185896474E-2</c:v>
                </c:pt>
                <c:pt idx="3907">
                  <c:v>4.7767738204503085E-2</c:v>
                </c:pt>
                <c:pt idx="3908">
                  <c:v>5.3281714878687318E-2</c:v>
                </c:pt>
                <c:pt idx="3909">
                  <c:v>5.6048929765347491E-2</c:v>
                </c:pt>
                <c:pt idx="3910">
                  <c:v>5.247185371375139E-2</c:v>
                </c:pt>
                <c:pt idx="3911">
                  <c:v>4.6166241161174702E-2</c:v>
                </c:pt>
                <c:pt idx="3912">
                  <c:v>4.0668056898621116E-2</c:v>
                </c:pt>
                <c:pt idx="3913">
                  <c:v>3.5736273345549609E-2</c:v>
                </c:pt>
                <c:pt idx="3914">
                  <c:v>3.1352879544739684E-2</c:v>
                </c:pt>
                <c:pt idx="3915">
                  <c:v>2.7584818704601034E-2</c:v>
                </c:pt>
                <c:pt idx="3916">
                  <c:v>2.4165824287212621E-2</c:v>
                </c:pt>
                <c:pt idx="3917">
                  <c:v>2.1170061184947672E-2</c:v>
                </c:pt>
                <c:pt idx="3918">
                  <c:v>1.8503630316524119E-2</c:v>
                </c:pt>
                <c:pt idx="3919">
                  <c:v>1.6121744528566104E-2</c:v>
                </c:pt>
                <c:pt idx="3920">
                  <c:v>1.4007126491808781E-2</c:v>
                </c:pt>
                <c:pt idx="3921">
                  <c:v>1.2095395680452455E-2</c:v>
                </c:pt>
                <c:pt idx="3922">
                  <c:v>1.039878930248193E-2</c:v>
                </c:pt>
                <c:pt idx="3923">
                  <c:v>8.8885787754736517E-3</c:v>
                </c:pt>
                <c:pt idx="3924">
                  <c:v>7.4893519099980127E-3</c:v>
                </c:pt>
                <c:pt idx="3925">
                  <c:v>6.223176254838726E-3</c:v>
                </c:pt>
                <c:pt idx="3926">
                  <c:v>5.0507676275387851E-3</c:v>
                </c:pt>
                <c:pt idx="3927">
                  <c:v>3.9534248403783482E-3</c:v>
                </c:pt>
                <c:pt idx="3928">
                  <c:v>2.9244680443578554E-3</c:v>
                </c:pt>
                <c:pt idx="3929">
                  <c:v>2.2585935431123365E-3</c:v>
                </c:pt>
                <c:pt idx="3930">
                  <c:v>2.2812096728043224E-3</c:v>
                </c:pt>
                <c:pt idx="3931">
                  <c:v>2.6607424204329114E-3</c:v>
                </c:pt>
                <c:pt idx="3932">
                  <c:v>3.0778582209981123E-3</c:v>
                </c:pt>
                <c:pt idx="3933">
                  <c:v>3.5503757811451609E-3</c:v>
                </c:pt>
                <c:pt idx="3934">
                  <c:v>4.0665826371698421E-3</c:v>
                </c:pt>
                <c:pt idx="3935">
                  <c:v>4.6624785605483034E-3</c:v>
                </c:pt>
                <c:pt idx="3936">
                  <c:v>5.3252683933118971E-3</c:v>
                </c:pt>
                <c:pt idx="3937">
                  <c:v>6.0765977130182811E-3</c:v>
                </c:pt>
                <c:pt idx="3938">
                  <c:v>5.9983349708560641E-3</c:v>
                </c:pt>
                <c:pt idx="3939">
                  <c:v>4.1612666212009642E-3</c:v>
                </c:pt>
                <c:pt idx="3940">
                  <c:v>1.475294187723549E-3</c:v>
                </c:pt>
                <c:pt idx="3941">
                  <c:v>-1.1902334983103751E-3</c:v>
                </c:pt>
                <c:pt idx="3942">
                  <c:v>-3.8623170335316225E-3</c:v>
                </c:pt>
                <c:pt idx="3943">
                  <c:v>-6.5817608840003667E-3</c:v>
                </c:pt>
                <c:pt idx="3944">
                  <c:v>-9.4161075784982302E-3</c:v>
                </c:pt>
                <c:pt idx="3945">
                  <c:v>-1.2398299138712926E-2</c:v>
                </c:pt>
                <c:pt idx="3946">
                  <c:v>-1.5615903558174811E-2</c:v>
                </c:pt>
                <c:pt idx="3947">
                  <c:v>-1.9063641527902343E-2</c:v>
                </c:pt>
                <c:pt idx="3948">
                  <c:v>-2.282206834847289E-2</c:v>
                </c:pt>
                <c:pt idx="3949">
                  <c:v>-2.6520142565539639E-2</c:v>
                </c:pt>
                <c:pt idx="3950">
                  <c:v>-2.9733973466650371E-2</c:v>
                </c:pt>
                <c:pt idx="3951">
                  <c:v>-3.3029264830989377E-2</c:v>
                </c:pt>
                <c:pt idx="3952">
                  <c:v>-3.6983446445701403E-2</c:v>
                </c:pt>
                <c:pt idx="3953">
                  <c:v>-4.1256242179479666E-2</c:v>
                </c:pt>
                <c:pt idx="3954">
                  <c:v>-4.6629552194789849E-2</c:v>
                </c:pt>
                <c:pt idx="3955">
                  <c:v>-5.2460409806016316E-2</c:v>
                </c:pt>
                <c:pt idx="3956">
                  <c:v>-5.9054555984870999E-2</c:v>
                </c:pt>
                <c:pt idx="3957">
                  <c:v>-6.6540763987694818E-2</c:v>
                </c:pt>
                <c:pt idx="3958">
                  <c:v>-6.9060152823630983E-2</c:v>
                </c:pt>
                <c:pt idx="3959">
                  <c:v>-6.0233454428988531E-2</c:v>
                </c:pt>
                <c:pt idx="3960">
                  <c:v>-4.6239527824278107E-2</c:v>
                </c:pt>
                <c:pt idx="3961">
                  <c:v>-3.30679682868232E-2</c:v>
                </c:pt>
                <c:pt idx="3962">
                  <c:v>-2.0342186137869329E-2</c:v>
                </c:pt>
                <c:pt idx="3963">
                  <c:v>-8.0325612927575271E-3</c:v>
                </c:pt>
                <c:pt idx="3964">
                  <c:v>4.2103980138714428E-3</c:v>
                </c:pt>
                <c:pt idx="3965">
                  <c:v>1.6551702451319955E-2</c:v>
                </c:pt>
                <c:pt idx="3966">
                  <c:v>2.9145511699527348E-2</c:v>
                </c:pt>
                <c:pt idx="3967">
                  <c:v>4.2157173738400423E-2</c:v>
                </c:pt>
                <c:pt idx="3968">
                  <c:v>5.5873712050171123E-2</c:v>
                </c:pt>
                <c:pt idx="3969">
                  <c:v>6.4356958587304697E-2</c:v>
                </c:pt>
                <c:pt idx="3970">
                  <c:v>6.1963057572396313E-2</c:v>
                </c:pt>
                <c:pt idx="3971">
                  <c:v>5.449616460710438E-2</c:v>
                </c:pt>
                <c:pt idx="3972">
                  <c:v>4.7964219783995954E-2</c:v>
                </c:pt>
                <c:pt idx="3973">
                  <c:v>4.2229756249014989E-2</c:v>
                </c:pt>
                <c:pt idx="3974">
                  <c:v>3.7128598634165122E-2</c:v>
                </c:pt>
                <c:pt idx="3975">
                  <c:v>3.2626770266404689E-2</c:v>
                </c:pt>
                <c:pt idx="3976">
                  <c:v>2.8663135482552227E-2</c:v>
                </c:pt>
                <c:pt idx="3977">
                  <c:v>2.5130477904176125E-2</c:v>
                </c:pt>
                <c:pt idx="3978">
                  <c:v>2.2027426086055551E-2</c:v>
                </c:pt>
                <c:pt idx="3979">
                  <c:v>1.9393992197424607E-2</c:v>
                </c:pt>
                <c:pt idx="3980">
                  <c:v>1.7389173056077682E-2</c:v>
                </c:pt>
                <c:pt idx="3981">
                  <c:v>1.5805914407280464E-2</c:v>
                </c:pt>
                <c:pt idx="3982">
                  <c:v>1.4438582749612742E-2</c:v>
                </c:pt>
                <c:pt idx="3983">
                  <c:v>1.3309674069587872E-2</c:v>
                </c:pt>
                <c:pt idx="3984">
                  <c:v>1.2410440823967837E-2</c:v>
                </c:pt>
                <c:pt idx="3985">
                  <c:v>1.1688400784881431E-2</c:v>
                </c:pt>
                <c:pt idx="3986">
                  <c:v>1.1173361744749385E-2</c:v>
                </c:pt>
                <c:pt idx="3987">
                  <c:v>1.0827244108389618E-2</c:v>
                </c:pt>
                <c:pt idx="3988">
                  <c:v>1.037910965591253E-2</c:v>
                </c:pt>
                <c:pt idx="3989">
                  <c:v>9.5392073883694486E-3</c:v>
                </c:pt>
                <c:pt idx="3990">
                  <c:v>8.5888625805060261E-3</c:v>
                </c:pt>
                <c:pt idx="3991">
                  <c:v>7.7687489246069533E-3</c:v>
                </c:pt>
                <c:pt idx="3992">
                  <c:v>7.072802354863704E-3</c:v>
                </c:pt>
                <c:pt idx="3993">
                  <c:v>6.4956364975064232E-3</c:v>
                </c:pt>
                <c:pt idx="3994">
                  <c:v>6.0185739860590714E-3</c:v>
                </c:pt>
                <c:pt idx="3995">
                  <c:v>5.6405328360832219E-3</c:v>
                </c:pt>
                <c:pt idx="3996">
                  <c:v>5.3461929970763829E-3</c:v>
                </c:pt>
                <c:pt idx="3997">
                  <c:v>5.1385859671106314E-3</c:v>
                </c:pt>
                <c:pt idx="3998">
                  <c:v>5.0156899784537558E-3</c:v>
                </c:pt>
                <c:pt idx="3999">
                  <c:v>4.9709713557560412E-3</c:v>
                </c:pt>
                <c:pt idx="4000">
                  <c:v>5.006757574243367E-3</c:v>
                </c:pt>
                <c:pt idx="4001">
                  <c:v>5.119153127884522E-3</c:v>
                </c:pt>
                <c:pt idx="4002">
                  <c:v>5.317618336039158E-3</c:v>
                </c:pt>
                <c:pt idx="4003">
                  <c:v>5.5959726466946564E-3</c:v>
                </c:pt>
                <c:pt idx="4004">
                  <c:v>5.9667331398737464E-3</c:v>
                </c:pt>
                <c:pt idx="4005">
                  <c:v>6.4346295799943389E-3</c:v>
                </c:pt>
                <c:pt idx="4006">
                  <c:v>7.0014108548133273E-3</c:v>
                </c:pt>
                <c:pt idx="4007">
                  <c:v>7.6773735495515574E-3</c:v>
                </c:pt>
                <c:pt idx="4008">
                  <c:v>7.9940638362247154E-3</c:v>
                </c:pt>
                <c:pt idx="4009">
                  <c:v>7.4664821867166794E-3</c:v>
                </c:pt>
                <c:pt idx="4010">
                  <c:v>6.5838008464997799E-3</c:v>
                </c:pt>
                <c:pt idx="4011">
                  <c:v>5.8107161251006066E-3</c:v>
                </c:pt>
                <c:pt idx="4012">
                  <c:v>5.1170369499770382E-3</c:v>
                </c:pt>
                <c:pt idx="4013">
                  <c:v>4.523051997706069E-3</c:v>
                </c:pt>
                <c:pt idx="4014">
                  <c:v>3.9802743271074416E-3</c:v>
                </c:pt>
                <c:pt idx="4015">
                  <c:v>3.5105645030105576E-3</c:v>
                </c:pt>
                <c:pt idx="4016">
                  <c:v>3.0950122668320294E-3</c:v>
                </c:pt>
                <c:pt idx="4017">
                  <c:v>2.7283684508900515E-3</c:v>
                </c:pt>
                <c:pt idx="4018">
                  <c:v>2.4060158454875676E-3</c:v>
                </c:pt>
                <c:pt idx="4019">
                  <c:v>2.1200155436517892E-3</c:v>
                </c:pt>
                <c:pt idx="4020">
                  <c:v>1.8050815092501924E-3</c:v>
                </c:pt>
                <c:pt idx="4021">
                  <c:v>1.3968272585462268E-3</c:v>
                </c:pt>
                <c:pt idx="4022">
                  <c:v>9.4585623957071669E-4</c:v>
                </c:pt>
                <c:pt idx="4023">
                  <c:v>5.0990026324043442E-4</c:v>
                </c:pt>
                <c:pt idx="4024">
                  <c:v>8.2446818433267355E-5</c:v>
                </c:pt>
                <c:pt idx="4025">
                  <c:v>-3.4318765145455827E-4</c:v>
                </c:pt>
                <c:pt idx="4026">
                  <c:v>-7.7557300211666632E-4</c:v>
                </c:pt>
                <c:pt idx="4027">
                  <c:v>-1.2189496142668999E-3</c:v>
                </c:pt>
                <c:pt idx="4028">
                  <c:v>-1.6821635887000739E-3</c:v>
                </c:pt>
                <c:pt idx="4029">
                  <c:v>-2.1759969802169284E-3</c:v>
                </c:pt>
                <c:pt idx="4030">
                  <c:v>-2.5620727125427274E-3</c:v>
                </c:pt>
                <c:pt idx="4031">
                  <c:v>-2.7216321669529231E-3</c:v>
                </c:pt>
                <c:pt idx="4032">
                  <c:v>-2.7821900102214412E-3</c:v>
                </c:pt>
                <c:pt idx="4033">
                  <c:v>-2.8897546193840701E-3</c:v>
                </c:pt>
                <c:pt idx="4034">
                  <c:v>-3.0445335744289461E-3</c:v>
                </c:pt>
                <c:pt idx="4035">
                  <c:v>-3.2472789057926199E-3</c:v>
                </c:pt>
                <c:pt idx="4036">
                  <c:v>-3.5052886579408269E-3</c:v>
                </c:pt>
                <c:pt idx="4037">
                  <c:v>-3.8156372053074284E-3</c:v>
                </c:pt>
                <c:pt idx="4038">
                  <c:v>-4.1835259162448296E-3</c:v>
                </c:pt>
                <c:pt idx="4039">
                  <c:v>-4.4016465004140647E-3</c:v>
                </c:pt>
                <c:pt idx="4040">
                  <c:v>-4.2502673155690035E-3</c:v>
                </c:pt>
                <c:pt idx="4041">
                  <c:v>-3.9504827841436449E-3</c:v>
                </c:pt>
                <c:pt idx="4042">
                  <c:v>-3.7115993729378615E-3</c:v>
                </c:pt>
                <c:pt idx="4043">
                  <c:v>-3.5228128687598941E-3</c:v>
                </c:pt>
                <c:pt idx="4044">
                  <c:v>-3.4029128245733095E-3</c:v>
                </c:pt>
                <c:pt idx="4045">
                  <c:v>-3.331467004534701E-3</c:v>
                </c:pt>
                <c:pt idx="4046">
                  <c:v>-3.3159810014265962E-3</c:v>
                </c:pt>
                <c:pt idx="4047">
                  <c:v>-3.3581968291450707E-3</c:v>
                </c:pt>
                <c:pt idx="4048">
                  <c:v>-3.4509570840221692E-3</c:v>
                </c:pt>
                <c:pt idx="4049">
                  <c:v>-3.5875674709107065E-3</c:v>
                </c:pt>
                <c:pt idx="4050">
                  <c:v>-3.6074475254857293E-3</c:v>
                </c:pt>
                <c:pt idx="4051">
                  <c:v>-3.2960843852679477E-3</c:v>
                </c:pt>
                <c:pt idx="4052">
                  <c:v>-2.8506066673299633E-3</c:v>
                </c:pt>
                <c:pt idx="4053">
                  <c:v>-2.4515352646079782E-3</c:v>
                </c:pt>
                <c:pt idx="4054">
                  <c:v>-2.0879878828284635E-3</c:v>
                </c:pt>
                <c:pt idx="4055">
                  <c:v>-1.7646373298013573E-3</c:v>
                </c:pt>
                <c:pt idx="4056">
                  <c:v>-1.4649232573573537E-3</c:v>
                </c:pt>
                <c:pt idx="4057">
                  <c:v>-1.1874435922155536E-3</c:v>
                </c:pt>
                <c:pt idx="4058">
                  <c:v>-9.2980943694927188E-4</c:v>
                </c:pt>
                <c:pt idx="4059">
                  <c:v>-6.857154318195166E-4</c:v>
                </c:pt>
                <c:pt idx="4060">
                  <c:v>-4.5265657375429349E-4</c:v>
                </c:pt>
                <c:pt idx="4061">
                  <c:v>-2.2638576213247029E-4</c:v>
                </c:pt>
                <c:pt idx="4062">
                  <c:v>-4.1185032063350257E-6</c:v>
                </c:pt>
                <c:pt idx="4063">
                  <c:v>2.1769379347356707E-4</c:v>
                </c:pt>
                <c:pt idx="4064">
                  <c:v>4.4236664549584083E-4</c:v>
                </c:pt>
                <c:pt idx="4065">
                  <c:v>6.747636837657286E-4</c:v>
                </c:pt>
                <c:pt idx="4066">
                  <c:v>9.1612488814533271E-4</c:v>
                </c:pt>
                <c:pt idx="4067">
                  <c:v>1.1731508140496937E-3</c:v>
                </c:pt>
                <c:pt idx="4068">
                  <c:v>1.4499014663294644E-3</c:v>
                </c:pt>
                <c:pt idx="4069">
                  <c:v>1.749606967188771E-3</c:v>
                </c:pt>
                <c:pt idx="4070">
                  <c:v>1.9432560190844714E-3</c:v>
                </c:pt>
                <c:pt idx="4071">
                  <c:v>1.8900353364841482E-3</c:v>
                </c:pt>
                <c:pt idx="4072">
                  <c:v>1.7353944976941733E-3</c:v>
                </c:pt>
                <c:pt idx="4073">
                  <c:v>1.6058496648555715E-3</c:v>
                </c:pt>
                <c:pt idx="4074">
                  <c:v>1.5003032730543648E-3</c:v>
                </c:pt>
                <c:pt idx="4075">
                  <c:v>1.4219949980662559E-3</c:v>
                </c:pt>
                <c:pt idx="4076">
                  <c:v>1.3627001061981049E-3</c:v>
                </c:pt>
                <c:pt idx="4077">
                  <c:v>1.3281662582216246E-3</c:v>
                </c:pt>
                <c:pt idx="4078">
                  <c:v>1.3143180073888019E-3</c:v>
                </c:pt>
                <c:pt idx="4079">
                  <c:v>1.3207693344127113E-3</c:v>
                </c:pt>
                <c:pt idx="4080">
                  <c:v>1.3490182697154665E-3</c:v>
                </c:pt>
                <c:pt idx="4081">
                  <c:v>1.3973007397933403E-3</c:v>
                </c:pt>
                <c:pt idx="4082">
                  <c:v>1.4683967848137004E-3</c:v>
                </c:pt>
                <c:pt idx="4083">
                  <c:v>1.5646967741215843E-3</c:v>
                </c:pt>
                <c:pt idx="4084">
                  <c:v>1.6816142703327047E-3</c:v>
                </c:pt>
                <c:pt idx="4085">
                  <c:v>1.8303123774500584E-3</c:v>
                </c:pt>
                <c:pt idx="4086">
                  <c:v>2.0041073131220302E-3</c:v>
                </c:pt>
                <c:pt idx="4087">
                  <c:v>2.2094772439906259E-3</c:v>
                </c:pt>
                <c:pt idx="4088">
                  <c:v>2.4514572925078953E-3</c:v>
                </c:pt>
                <c:pt idx="4089">
                  <c:v>2.5962133588986651E-3</c:v>
                </c:pt>
                <c:pt idx="4090">
                  <c:v>2.5102338583470902E-3</c:v>
                </c:pt>
                <c:pt idx="4091">
                  <c:v>2.3265240709841534E-3</c:v>
                </c:pt>
                <c:pt idx="4092">
                  <c:v>2.1809163717031116E-3</c:v>
                </c:pt>
                <c:pt idx="4093">
                  <c:v>2.0709002031045259E-3</c:v>
                </c:pt>
                <c:pt idx="4094">
                  <c:v>1.9934227047761228E-3</c:v>
                </c:pt>
                <c:pt idx="4095">
                  <c:v>1.9461474050363491E-3</c:v>
                </c:pt>
                <c:pt idx="4096">
                  <c:v>1.9309846686032623E-3</c:v>
                </c:pt>
                <c:pt idx="4097">
                  <c:v>1.9447807000592375E-3</c:v>
                </c:pt>
                <c:pt idx="4098">
                  <c:v>1.9935932631457119E-3</c:v>
                </c:pt>
                <c:pt idx="4099">
                  <c:v>2.0690258714911431E-3</c:v>
                </c:pt>
                <c:pt idx="4100">
                  <c:v>2.0795752758734653E-3</c:v>
                </c:pt>
                <c:pt idx="4101">
                  <c:v>1.9175438210583126E-3</c:v>
                </c:pt>
                <c:pt idx="4102">
                  <c:v>1.6828764571866785E-3</c:v>
                </c:pt>
                <c:pt idx="4103">
                  <c:v>1.4787768628654354E-3</c:v>
                </c:pt>
                <c:pt idx="4104">
                  <c:v>1.2948912811220667E-3</c:v>
                </c:pt>
                <c:pt idx="4105">
                  <c:v>1.1343575325177004E-3</c:v>
                </c:pt>
                <c:pt idx="4106">
                  <c:v>9.9128985868400282E-4</c:v>
                </c:pt>
                <c:pt idx="4107">
                  <c:v>8.6189426257243557E-4</c:v>
                </c:pt>
                <c:pt idx="4108">
                  <c:v>7.4926551041114221E-4</c:v>
                </c:pt>
                <c:pt idx="4109">
                  <c:v>6.5491855844144933E-4</c:v>
                </c:pt>
                <c:pt idx="4110">
                  <c:v>5.8653601794938571E-4</c:v>
                </c:pt>
                <c:pt idx="4111">
                  <c:v>5.3681111264895667E-4</c:v>
                </c:pt>
                <c:pt idx="4112">
                  <c:v>4.9431830348443256E-4</c:v>
                </c:pt>
                <c:pt idx="4113">
                  <c:v>4.6079021496483335E-4</c:v>
                </c:pt>
                <c:pt idx="4114">
                  <c:v>4.3386879410321554E-4</c:v>
                </c:pt>
                <c:pt idx="4115">
                  <c:v>4.1373496695948028E-4</c:v>
                </c:pt>
                <c:pt idx="4116">
                  <c:v>4.0043602169431383E-4</c:v>
                </c:pt>
                <c:pt idx="4117">
                  <c:v>3.9332684667951447E-4</c:v>
                </c:pt>
                <c:pt idx="4118">
                  <c:v>3.9282383083588988E-4</c:v>
                </c:pt>
                <c:pt idx="4119">
                  <c:v>3.9767962510119456E-4</c:v>
                </c:pt>
                <c:pt idx="4120">
                  <c:v>4.0366201758400738E-4</c:v>
                </c:pt>
                <c:pt idx="4121">
                  <c:v>4.0360612561329606E-4</c:v>
                </c:pt>
                <c:pt idx="4122">
                  <c:v>4.0279951391943643E-4</c:v>
                </c:pt>
                <c:pt idx="4123">
                  <c:v>4.0887561882102828E-4</c:v>
                </c:pt>
                <c:pt idx="4124">
                  <c:v>4.2170186026097944E-4</c:v>
                </c:pt>
                <c:pt idx="4125">
                  <c:v>4.408571533447256E-4</c:v>
                </c:pt>
                <c:pt idx="4126">
                  <c:v>4.6777147046650941E-4</c:v>
                </c:pt>
                <c:pt idx="4127">
                  <c:v>5.0138158186826707E-4</c:v>
                </c:pt>
                <c:pt idx="4128">
                  <c:v>5.4237446853664349E-4</c:v>
                </c:pt>
                <c:pt idx="4129">
                  <c:v>5.4310047940856854E-4</c:v>
                </c:pt>
                <c:pt idx="4130">
                  <c:v>4.5223478698918289E-4</c:v>
                </c:pt>
                <c:pt idx="4131">
                  <c:v>3.1969732259878533E-4</c:v>
                </c:pt>
                <c:pt idx="4132">
                  <c:v>1.9133066200114555E-4</c:v>
                </c:pt>
                <c:pt idx="4133">
                  <c:v>6.6290570358827907E-5</c:v>
                </c:pt>
                <c:pt idx="4134">
                  <c:v>-5.7773076730299961E-5</c:v>
                </c:pt>
                <c:pt idx="4135">
                  <c:v>-1.8262639383711396E-4</c:v>
                </c:pt>
                <c:pt idx="4136">
                  <c:v>-3.1003654067287146E-4</c:v>
                </c:pt>
                <c:pt idx="4137">
                  <c:v>-4.4340923927413276E-4</c:v>
                </c:pt>
                <c:pt idx="4138">
                  <c:v>-5.8345046979508945E-4</c:v>
                </c:pt>
                <c:pt idx="4139">
                  <c:v>-7.3263403263844915E-4</c:v>
                </c:pt>
                <c:pt idx="4140">
                  <c:v>-8.8075562783125996E-4</c:v>
                </c:pt>
                <c:pt idx="4141">
                  <c:v>-1.0140800183811814E-3</c:v>
                </c:pt>
                <c:pt idx="4142">
                  <c:v>-1.1495240628295331E-3</c:v>
                </c:pt>
                <c:pt idx="4143">
                  <c:v>-1.3024025595414648E-3</c:v>
                </c:pt>
                <c:pt idx="4144">
                  <c:v>-1.4783987946982249E-3</c:v>
                </c:pt>
                <c:pt idx="4145">
                  <c:v>-1.6756272918366304E-3</c:v>
                </c:pt>
                <c:pt idx="4146">
                  <c:v>-1.899680313323803E-3</c:v>
                </c:pt>
                <c:pt idx="4147">
                  <c:v>-2.1571657713625207E-3</c:v>
                </c:pt>
                <c:pt idx="4148">
                  <c:v>-2.4462393846794578E-3</c:v>
                </c:pt>
                <c:pt idx="4149">
                  <c:v>-2.7748354201320366E-3</c:v>
                </c:pt>
                <c:pt idx="4150">
                  <c:v>-2.9158476457590119E-3</c:v>
                </c:pt>
                <c:pt idx="4151">
                  <c:v>-2.6417972882557417E-3</c:v>
                </c:pt>
                <c:pt idx="4152">
                  <c:v>-2.1750701859552502E-3</c:v>
                </c:pt>
                <c:pt idx="4153">
                  <c:v>-1.7444803228892315E-3</c:v>
                </c:pt>
                <c:pt idx="4154">
                  <c:v>-1.3400532509547931E-3</c:v>
                </c:pt>
                <c:pt idx="4155">
                  <c:v>-9.5941555961834616E-4</c:v>
                </c:pt>
                <c:pt idx="4156">
                  <c:v>-5.922523622529075E-4</c:v>
                </c:pt>
                <c:pt idx="4157">
                  <c:v>-2.3420083260021195E-4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-1.5921907231529846E-2</c:v>
                </c:pt>
                <c:pt idx="158">
                  <c:v>-6.5737953859000831E-3</c:v>
                </c:pt>
                <c:pt idx="159">
                  <c:v>-3.8330567520035931E-3</c:v>
                </c:pt>
                <c:pt idx="160">
                  <c:v>-2.4574499036322606E-3</c:v>
                </c:pt>
                <c:pt idx="161">
                  <c:v>-9.803627340775761E-4</c:v>
                </c:pt>
                <c:pt idx="162">
                  <c:v>2.3828689707343785E-3</c:v>
                </c:pt>
                <c:pt idx="163">
                  <c:v>5.0084195800976915E-2</c:v>
                </c:pt>
                <c:pt idx="164">
                  <c:v>1.5639127295582818E-2</c:v>
                </c:pt>
                <c:pt idx="165">
                  <c:v>1.3027520697207281E-2</c:v>
                </c:pt>
                <c:pt idx="166">
                  <c:v>1.2082500026221665E-2</c:v>
                </c:pt>
                <c:pt idx="167">
                  <c:v>1.2082500026221665E-2</c:v>
                </c:pt>
                <c:pt idx="168">
                  <c:v>1.4624471897614186E-2</c:v>
                </c:pt>
                <c:pt idx="169">
                  <c:v>1.0269528451385701E-2</c:v>
                </c:pt>
                <c:pt idx="170">
                  <c:v>1.4237791785035188E-2</c:v>
                </c:pt>
                <c:pt idx="171">
                  <c:v>1.9483020970652173E-2</c:v>
                </c:pt>
                <c:pt idx="172">
                  <c:v>1.8723196202764088E-2</c:v>
                </c:pt>
                <c:pt idx="173">
                  <c:v>1.774079580490158E-2</c:v>
                </c:pt>
                <c:pt idx="174">
                  <c:v>1.7275982613593865E-2</c:v>
                </c:pt>
                <c:pt idx="175">
                  <c:v>1.7708264363186187E-2</c:v>
                </c:pt>
                <c:pt idx="176">
                  <c:v>1.7325412277673723E-2</c:v>
                </c:pt>
                <c:pt idx="177">
                  <c:v>1.6335789886513487E-2</c:v>
                </c:pt>
                <c:pt idx="178">
                  <c:v>1.5446818434226847E-2</c:v>
                </c:pt>
                <c:pt idx="179">
                  <c:v>1.6477154781237062E-2</c:v>
                </c:pt>
                <c:pt idx="180">
                  <c:v>1.9273674383087341E-2</c:v>
                </c:pt>
                <c:pt idx="181">
                  <c:v>2.1507357392615622E-2</c:v>
                </c:pt>
                <c:pt idx="182">
                  <c:v>1.947097771280238E-2</c:v>
                </c:pt>
                <c:pt idx="183">
                  <c:v>1.7679146329325289E-2</c:v>
                </c:pt>
                <c:pt idx="184">
                  <c:v>1.9099254990646509E-2</c:v>
                </c:pt>
                <c:pt idx="185">
                  <c:v>2.2787618985742497E-2</c:v>
                </c:pt>
                <c:pt idx="186">
                  <c:v>2.8847221610851397E-2</c:v>
                </c:pt>
                <c:pt idx="187">
                  <c:v>3.0219970247012461E-2</c:v>
                </c:pt>
                <c:pt idx="188">
                  <c:v>3.1637686175461276E-2</c:v>
                </c:pt>
                <c:pt idx="189">
                  <c:v>3.0588101017384291E-2</c:v>
                </c:pt>
                <c:pt idx="190">
                  <c:v>2.9585961612823231E-2</c:v>
                </c:pt>
                <c:pt idx="191">
                  <c:v>2.9080195751229256E-2</c:v>
                </c:pt>
                <c:pt idx="192">
                  <c:v>2.6992489653256325E-2</c:v>
                </c:pt>
                <c:pt idx="193">
                  <c:v>2.7873078061507628E-2</c:v>
                </c:pt>
                <c:pt idx="194">
                  <c:v>2.9394351637886194E-2</c:v>
                </c:pt>
                <c:pt idx="195">
                  <c:v>3.78142451101924E-2</c:v>
                </c:pt>
                <c:pt idx="196">
                  <c:v>5.9397937076857428E-2</c:v>
                </c:pt>
                <c:pt idx="197">
                  <c:v>0.21563854409443958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2.0015155937521553E-2</c:v>
                </c:pt>
                <c:pt idx="204">
                  <c:v>7.649546485101944E-3</c:v>
                </c:pt>
                <c:pt idx="205">
                  <c:v>3.9953775722621062E-3</c:v>
                </c:pt>
                <c:pt idx="206">
                  <c:v>2.4915442684696628E-3</c:v>
                </c:pt>
                <c:pt idx="207">
                  <c:v>1.4343299794013094E-3</c:v>
                </c:pt>
                <c:pt idx="208">
                  <c:v>5.8731004590010692E-4</c:v>
                </c:pt>
                <c:pt idx="209">
                  <c:v>2.3726509764145475E-6</c:v>
                </c:pt>
                <c:pt idx="210">
                  <c:v>-4.340573990982087E-4</c:v>
                </c:pt>
                <c:pt idx="211">
                  <c:v>-8.2866706131293178E-4</c:v>
                </c:pt>
                <c:pt idx="212">
                  <c:v>-1.6233414980465711E-3</c:v>
                </c:pt>
                <c:pt idx="213">
                  <c:v>-3.3164046103471979E-3</c:v>
                </c:pt>
                <c:pt idx="214">
                  <c:v>-5.5763786711552207E-3</c:v>
                </c:pt>
                <c:pt idx="215">
                  <c:v>-7.9960051619365237E-3</c:v>
                </c:pt>
                <c:pt idx="216">
                  <c:v>-1.0180290197459552E-2</c:v>
                </c:pt>
                <c:pt idx="217">
                  <c:v>-1.2549690513108237E-2</c:v>
                </c:pt>
                <c:pt idx="218">
                  <c:v>-1.5062775093053532E-2</c:v>
                </c:pt>
                <c:pt idx="219">
                  <c:v>-1.7381914656847148E-2</c:v>
                </c:pt>
                <c:pt idx="220">
                  <c:v>-1.8922397004923007E-2</c:v>
                </c:pt>
                <c:pt idx="221">
                  <c:v>-2.0964065901268827E-2</c:v>
                </c:pt>
                <c:pt idx="222">
                  <c:v>-2.4039547859284558E-2</c:v>
                </c:pt>
                <c:pt idx="223">
                  <c:v>-2.7771087041184032E-2</c:v>
                </c:pt>
                <c:pt idx="224">
                  <c:v>-2.8182465449384551E-2</c:v>
                </c:pt>
                <c:pt idx="225">
                  <c:v>-2.685656945085799E-2</c:v>
                </c:pt>
                <c:pt idx="226">
                  <c:v>-2.5672912332797154E-2</c:v>
                </c:pt>
                <c:pt idx="227">
                  <c:v>-2.5253453178106986E-2</c:v>
                </c:pt>
                <c:pt idx="228">
                  <c:v>-2.5059099600041285E-2</c:v>
                </c:pt>
                <c:pt idx="229">
                  <c:v>-2.6914617902244788E-2</c:v>
                </c:pt>
                <c:pt idx="230">
                  <c:v>-2.9953158568819034E-2</c:v>
                </c:pt>
                <c:pt idx="231">
                  <c:v>-3.4738538628214501E-2</c:v>
                </c:pt>
                <c:pt idx="232">
                  <c:v>-4.1518198833663499E-2</c:v>
                </c:pt>
                <c:pt idx="233">
                  <c:v>-4.1937670828271517E-2</c:v>
                </c:pt>
                <c:pt idx="234">
                  <c:v>-5.0789345344720724E-2</c:v>
                </c:pt>
                <c:pt idx="235">
                  <c:v>-5.2173523616681081E-2</c:v>
                </c:pt>
                <c:pt idx="236">
                  <c:v>-5.495688432943862E-2</c:v>
                </c:pt>
                <c:pt idx="237">
                  <c:v>-5.6800715828108798E-2</c:v>
                </c:pt>
                <c:pt idx="238">
                  <c:v>-5.5450763676415202E-2</c:v>
                </c:pt>
                <c:pt idx="239">
                  <c:v>-3.8191921853374028E-2</c:v>
                </c:pt>
                <c:pt idx="240">
                  <c:v>-3.6511591590236508E-3</c:v>
                </c:pt>
                <c:pt idx="241">
                  <c:v>4.7669513714421845E-2</c:v>
                </c:pt>
                <c:pt idx="242">
                  <c:v>0.10363413454409742</c:v>
                </c:pt>
                <c:pt idx="243">
                  <c:v>0.14215728967964386</c:v>
                </c:pt>
                <c:pt idx="244">
                  <c:v>0.13063935542669003</c:v>
                </c:pt>
                <c:pt idx="245">
                  <c:v>7.9524628117320459E-2</c:v>
                </c:pt>
                <c:pt idx="246">
                  <c:v>3.3643953091793369E-2</c:v>
                </c:pt>
                <c:pt idx="247">
                  <c:v>2.4555004397183552E-2</c:v>
                </c:pt>
                <c:pt idx="248">
                  <c:v>2.0568339248293235E-2</c:v>
                </c:pt>
                <c:pt idx="249">
                  <c:v>2.0825606013704669E-2</c:v>
                </c:pt>
                <c:pt idx="250">
                  <c:v>2.1417751579863486E-2</c:v>
                </c:pt>
                <c:pt idx="251">
                  <c:v>2.1850941272643743E-2</c:v>
                </c:pt>
                <c:pt idx="252">
                  <c:v>2.3514926733830661E-2</c:v>
                </c:pt>
                <c:pt idx="253">
                  <c:v>3.0283702071873968E-2</c:v>
                </c:pt>
                <c:pt idx="254">
                  <c:v>4.0815056388941513E-2</c:v>
                </c:pt>
                <c:pt idx="255">
                  <c:v>4.8718440705691174E-2</c:v>
                </c:pt>
                <c:pt idx="256">
                  <c:v>4.6969072375914113E-2</c:v>
                </c:pt>
                <c:pt idx="257">
                  <c:v>3.3691926158645177E-2</c:v>
                </c:pt>
                <c:pt idx="258">
                  <c:v>2.1269543120011957E-2</c:v>
                </c:pt>
                <c:pt idx="259">
                  <c:v>1.4171610729633919E-2</c:v>
                </c:pt>
                <c:pt idx="260">
                  <c:v>9.8558105983027871E-3</c:v>
                </c:pt>
                <c:pt idx="261">
                  <c:v>6.7526937989401663E-3</c:v>
                </c:pt>
                <c:pt idx="262">
                  <c:v>4.5274046399880327E-3</c:v>
                </c:pt>
                <c:pt idx="263">
                  <c:v>4.2875898892455033E-3</c:v>
                </c:pt>
                <c:pt idx="264">
                  <c:v>3.9839701331172758E-3</c:v>
                </c:pt>
                <c:pt idx="265">
                  <c:v>5.0544647856523763E-3</c:v>
                </c:pt>
                <c:pt idx="266">
                  <c:v>6.1860935492805292E-3</c:v>
                </c:pt>
                <c:pt idx="267">
                  <c:v>7.3776732829175266E-3</c:v>
                </c:pt>
                <c:pt idx="268">
                  <c:v>8.8112154017350799E-3</c:v>
                </c:pt>
                <c:pt idx="269">
                  <c:v>1.0569868543137339E-2</c:v>
                </c:pt>
                <c:pt idx="270">
                  <c:v>1.2540867767658465E-2</c:v>
                </c:pt>
                <c:pt idx="271">
                  <c:v>1.4650755870742445E-2</c:v>
                </c:pt>
                <c:pt idx="272">
                  <c:v>1.6958343784580467E-2</c:v>
                </c:pt>
                <c:pt idx="273">
                  <c:v>1.9134650204681324E-2</c:v>
                </c:pt>
                <c:pt idx="274">
                  <c:v>1.9958474541396067E-2</c:v>
                </c:pt>
                <c:pt idx="275">
                  <c:v>1.7475241571844755E-2</c:v>
                </c:pt>
                <c:pt idx="276">
                  <c:v>1.3939186311248917E-2</c:v>
                </c:pt>
                <c:pt idx="277">
                  <c:v>1.09292146683455E-2</c:v>
                </c:pt>
                <c:pt idx="278">
                  <c:v>8.0799733470582197E-3</c:v>
                </c:pt>
                <c:pt idx="279">
                  <c:v>5.3703813370953209E-3</c:v>
                </c:pt>
                <c:pt idx="280">
                  <c:v>2.4513286452450792E-3</c:v>
                </c:pt>
                <c:pt idx="281">
                  <c:v>-7.100938984675976E-4</c:v>
                </c:pt>
                <c:pt idx="282">
                  <c:v>-4.5095864593289953E-3</c:v>
                </c:pt>
                <c:pt idx="283">
                  <c:v>-9.2688364389889588E-3</c:v>
                </c:pt>
                <c:pt idx="284">
                  <c:v>-1.4215526986088144E-2</c:v>
                </c:pt>
                <c:pt idx="285">
                  <c:v>-1.7786635300356554E-2</c:v>
                </c:pt>
                <c:pt idx="286">
                  <c:v>-1.9832345923198907E-2</c:v>
                </c:pt>
                <c:pt idx="287">
                  <c:v>-2.2054009047360129E-2</c:v>
                </c:pt>
                <c:pt idx="288">
                  <c:v>-2.467354139144155E-2</c:v>
                </c:pt>
                <c:pt idx="289">
                  <c:v>-2.6439633489275843E-2</c:v>
                </c:pt>
                <c:pt idx="290">
                  <c:v>-2.9436771609793157E-2</c:v>
                </c:pt>
                <c:pt idx="291">
                  <c:v>-3.3975292755404785E-2</c:v>
                </c:pt>
                <c:pt idx="292">
                  <c:v>-4.0250822354583569E-2</c:v>
                </c:pt>
                <c:pt idx="293">
                  <c:v>-4.2734168142460838E-2</c:v>
                </c:pt>
                <c:pt idx="294">
                  <c:v>-4.8999217764895721E-2</c:v>
                </c:pt>
                <c:pt idx="295">
                  <c:v>-4.8277016517741522E-2</c:v>
                </c:pt>
                <c:pt idx="296">
                  <c:v>-4.8256528237386249E-2</c:v>
                </c:pt>
                <c:pt idx="297">
                  <c:v>-5.5910210646256647E-2</c:v>
                </c:pt>
                <c:pt idx="298">
                  <c:v>-0.10846307036827478</c:v>
                </c:pt>
                <c:pt idx="299">
                  <c:v>-0.18641615281035939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-6.8070706454132393E-2</c:v>
                </c:pt>
                <c:pt idx="307">
                  <c:v>-3.4133389808585185E-2</c:v>
                </c:pt>
                <c:pt idx="308">
                  <c:v>-2.3688559048966086E-2</c:v>
                </c:pt>
                <c:pt idx="309">
                  <c:v>-1.9467263730132734E-2</c:v>
                </c:pt>
                <c:pt idx="310">
                  <c:v>-1.7316744481154826E-2</c:v>
                </c:pt>
                <c:pt idx="311">
                  <c:v>-1.6231954572946787E-2</c:v>
                </c:pt>
                <c:pt idx="312">
                  <c:v>-1.5782373928059128E-2</c:v>
                </c:pt>
                <c:pt idx="313">
                  <c:v>-1.6038096906188234E-2</c:v>
                </c:pt>
                <c:pt idx="314">
                  <c:v>-1.6496535320630931E-2</c:v>
                </c:pt>
                <c:pt idx="315">
                  <c:v>-1.7962306873964985E-2</c:v>
                </c:pt>
                <c:pt idx="316">
                  <c:v>-1.9705310010306992E-2</c:v>
                </c:pt>
                <c:pt idx="317">
                  <c:v>-2.0794803317704214E-2</c:v>
                </c:pt>
                <c:pt idx="318">
                  <c:v>-1.9960632961498866E-2</c:v>
                </c:pt>
                <c:pt idx="319">
                  <c:v>-1.8864828510953505E-2</c:v>
                </c:pt>
                <c:pt idx="320">
                  <c:v>-1.837459742446447E-2</c:v>
                </c:pt>
                <c:pt idx="321">
                  <c:v>-1.7971299069080973E-2</c:v>
                </c:pt>
                <c:pt idx="322">
                  <c:v>-1.7785017130162104E-2</c:v>
                </c:pt>
                <c:pt idx="323">
                  <c:v>-1.7761739448338962E-2</c:v>
                </c:pt>
                <c:pt idx="324">
                  <c:v>-1.8140592424440632E-2</c:v>
                </c:pt>
                <c:pt idx="325">
                  <c:v>-1.8914635965295121E-2</c:v>
                </c:pt>
                <c:pt idx="326">
                  <c:v>-1.98267745240624E-2</c:v>
                </c:pt>
                <c:pt idx="327">
                  <c:v>-1.9001188149416495E-2</c:v>
                </c:pt>
                <c:pt idx="328">
                  <c:v>-1.4596497136410164E-2</c:v>
                </c:pt>
                <c:pt idx="329">
                  <c:v>-8.5699302408298664E-3</c:v>
                </c:pt>
                <c:pt idx="330">
                  <c:v>-2.8105992338130141E-3</c:v>
                </c:pt>
                <c:pt idx="331">
                  <c:v>3.0184073362861043E-3</c:v>
                </c:pt>
                <c:pt idx="332">
                  <c:v>9.0600784337371131E-3</c:v>
                </c:pt>
                <c:pt idx="333">
                  <c:v>1.5271916997001761E-2</c:v>
                </c:pt>
                <c:pt idx="334">
                  <c:v>2.1363935383348992E-2</c:v>
                </c:pt>
                <c:pt idx="335">
                  <c:v>2.7735374837851448E-2</c:v>
                </c:pt>
                <c:pt idx="336">
                  <c:v>3.2154310837297743E-2</c:v>
                </c:pt>
                <c:pt idx="337">
                  <c:v>3.2079015877649143E-2</c:v>
                </c:pt>
                <c:pt idx="338">
                  <c:v>2.9434325517885607E-2</c:v>
                </c:pt>
                <c:pt idx="339">
                  <c:v>2.7251287531404836E-2</c:v>
                </c:pt>
                <c:pt idx="340">
                  <c:v>2.572891218775784E-2</c:v>
                </c:pt>
                <c:pt idx="341">
                  <c:v>2.4592688479924043E-2</c:v>
                </c:pt>
                <c:pt idx="342">
                  <c:v>2.3851640082357285E-2</c:v>
                </c:pt>
                <c:pt idx="343">
                  <c:v>2.3446411281880648E-2</c:v>
                </c:pt>
                <c:pt idx="344">
                  <c:v>2.3734833097104054E-2</c:v>
                </c:pt>
                <c:pt idx="345">
                  <c:v>2.4803893999316168E-2</c:v>
                </c:pt>
                <c:pt idx="346">
                  <c:v>2.7336715931074226E-2</c:v>
                </c:pt>
                <c:pt idx="347">
                  <c:v>2.9793656532918551E-2</c:v>
                </c:pt>
                <c:pt idx="348">
                  <c:v>3.0559591908683393E-2</c:v>
                </c:pt>
                <c:pt idx="349">
                  <c:v>3.1407231760358714E-2</c:v>
                </c:pt>
                <c:pt idx="350">
                  <c:v>3.2550524690558712E-2</c:v>
                </c:pt>
                <c:pt idx="351">
                  <c:v>3.4630119047103024E-2</c:v>
                </c:pt>
                <c:pt idx="352">
                  <c:v>3.7185629714242101E-2</c:v>
                </c:pt>
                <c:pt idx="353">
                  <c:v>3.9217445502640447E-2</c:v>
                </c:pt>
                <c:pt idx="354">
                  <c:v>4.2417546153745468E-2</c:v>
                </c:pt>
                <c:pt idx="355">
                  <c:v>4.6394425140273254E-2</c:v>
                </c:pt>
                <c:pt idx="356">
                  <c:v>5.2597792709240809E-2</c:v>
                </c:pt>
                <c:pt idx="357">
                  <c:v>5.7103513423658749E-2</c:v>
                </c:pt>
                <c:pt idx="358">
                  <c:v>5.5858931166068375E-2</c:v>
                </c:pt>
                <c:pt idx="359">
                  <c:v>5.3213042961188325E-2</c:v>
                </c:pt>
                <c:pt idx="360">
                  <c:v>5.2760022570318074E-2</c:v>
                </c:pt>
                <c:pt idx="361">
                  <c:v>5.3281424850725637E-2</c:v>
                </c:pt>
                <c:pt idx="362">
                  <c:v>5.5122191636642628E-2</c:v>
                </c:pt>
                <c:pt idx="363">
                  <c:v>6.0245329241380839E-2</c:v>
                </c:pt>
                <c:pt idx="364">
                  <c:v>6.5339074807303416E-2</c:v>
                </c:pt>
                <c:pt idx="365">
                  <c:v>7.4677508624213032E-2</c:v>
                </c:pt>
                <c:pt idx="366">
                  <c:v>7.0382960729422614E-2</c:v>
                </c:pt>
                <c:pt idx="367">
                  <c:v>8.2934458301144112E-2</c:v>
                </c:pt>
                <c:pt idx="368">
                  <c:v>0.10496271068145439</c:v>
                </c:pt>
                <c:pt idx="369">
                  <c:v>0.12996648102513519</c:v>
                </c:pt>
                <c:pt idx="370">
                  <c:v>0.19082482193393752</c:v>
                </c:pt>
                <c:pt idx="371">
                  <c:v>0.17788339451428364</c:v>
                </c:pt>
                <c:pt idx="372">
                  <c:v>0.16647332195966846</c:v>
                </c:pt>
                <c:pt idx="373">
                  <c:v>0.15650102650533654</c:v>
                </c:pt>
                <c:pt idx="374">
                  <c:v>0.14790227429925265</c:v>
                </c:pt>
                <c:pt idx="375">
                  <c:v>0.14064012768210088</c:v>
                </c:pt>
                <c:pt idx="376">
                  <c:v>0.13470938606929317</c:v>
                </c:pt>
                <c:pt idx="377">
                  <c:v>0.13014380043102372</c:v>
                </c:pt>
                <c:pt idx="378">
                  <c:v>0.12702759334307498</c:v>
                </c:pt>
                <c:pt idx="379">
                  <c:v>0.12551394284133741</c:v>
                </c:pt>
                <c:pt idx="380">
                  <c:v>0.12585522680135716</c:v>
                </c:pt>
                <c:pt idx="381">
                  <c:v>0.12845410015769174</c:v>
                </c:pt>
                <c:pt idx="382">
                  <c:v>0.13395356157186569</c:v>
                </c:pt>
                <c:pt idx="383">
                  <c:v>0.14340492898585852</c:v>
                </c:pt>
                <c:pt idx="384">
                  <c:v>0.15860454927534645</c:v>
                </c:pt>
                <c:pt idx="385">
                  <c:v>0.18283540226195547</c:v>
                </c:pt>
                <c:pt idx="386">
                  <c:v>0.22272209748782631</c:v>
                </c:pt>
                <c:pt idx="387">
                  <c:v>0.29379711689130528</c:v>
                </c:pt>
                <c:pt idx="388">
                  <c:v>0.44276763840971411</c:v>
                </c:pt>
                <c:pt idx="389">
                  <c:v>0.90338780534169827</c:v>
                </c:pt>
                <c:pt idx="390">
                  <c:v>0.90338780534169827</c:v>
                </c:pt>
                <c:pt idx="391">
                  <c:v>1.3033172280470108E-2</c:v>
                </c:pt>
                <c:pt idx="392">
                  <c:v>8.9668263558195706E-3</c:v>
                </c:pt>
                <c:pt idx="393">
                  <c:v>8.8377614552071285E-3</c:v>
                </c:pt>
                <c:pt idx="394">
                  <c:v>8.858217580275907E-3</c:v>
                </c:pt>
                <c:pt idx="395">
                  <c:v>8.0809226476023562E-3</c:v>
                </c:pt>
                <c:pt idx="396">
                  <c:v>7.5075127649782154E-3</c:v>
                </c:pt>
                <c:pt idx="397">
                  <c:v>7.2441856705488805E-3</c:v>
                </c:pt>
                <c:pt idx="398">
                  <c:v>7.3176832990344363E-3</c:v>
                </c:pt>
                <c:pt idx="399">
                  <c:v>7.4645660791985407E-3</c:v>
                </c:pt>
                <c:pt idx="400">
                  <c:v>7.8864999201544682E-3</c:v>
                </c:pt>
                <c:pt idx="401">
                  <c:v>8.0834804628331647E-3</c:v>
                </c:pt>
                <c:pt idx="402">
                  <c:v>7.7195211456210127E-3</c:v>
                </c:pt>
                <c:pt idx="403">
                  <c:v>7.1719789427620566E-3</c:v>
                </c:pt>
                <c:pt idx="404">
                  <c:v>6.9142330838081537E-3</c:v>
                </c:pt>
                <c:pt idx="405">
                  <c:v>6.8654223525573673E-3</c:v>
                </c:pt>
                <c:pt idx="406">
                  <c:v>7.0531389785489472E-3</c:v>
                </c:pt>
                <c:pt idx="407">
                  <c:v>7.1429345317211507E-3</c:v>
                </c:pt>
                <c:pt idx="408">
                  <c:v>7.2964249179194958E-3</c:v>
                </c:pt>
                <c:pt idx="409">
                  <c:v>7.7520119231662835E-3</c:v>
                </c:pt>
                <c:pt idx="410">
                  <c:v>8.4302460742244761E-3</c:v>
                </c:pt>
                <c:pt idx="411">
                  <c:v>8.6555336464172374E-3</c:v>
                </c:pt>
                <c:pt idx="412">
                  <c:v>8.6318144290668791E-3</c:v>
                </c:pt>
                <c:pt idx="413">
                  <c:v>8.8404729194195217E-3</c:v>
                </c:pt>
                <c:pt idx="414">
                  <c:v>9.0443662004085403E-3</c:v>
                </c:pt>
                <c:pt idx="415">
                  <c:v>9.5927272032935093E-3</c:v>
                </c:pt>
                <c:pt idx="416">
                  <c:v>1.0217328687293291E-2</c:v>
                </c:pt>
                <c:pt idx="417">
                  <c:v>1.06908986532571E-2</c:v>
                </c:pt>
                <c:pt idx="418">
                  <c:v>1.1385686586636155E-2</c:v>
                </c:pt>
                <c:pt idx="419">
                  <c:v>1.2236374083831061E-2</c:v>
                </c:pt>
                <c:pt idx="420">
                  <c:v>1.3262790295804711E-2</c:v>
                </c:pt>
                <c:pt idx="421">
                  <c:v>1.3738278879915808E-2</c:v>
                </c:pt>
                <c:pt idx="422">
                  <c:v>1.328495745524365E-2</c:v>
                </c:pt>
                <c:pt idx="423">
                  <c:v>1.2375782069844478E-2</c:v>
                </c:pt>
                <c:pt idx="424">
                  <c:v>1.166695570599862E-2</c:v>
                </c:pt>
                <c:pt idx="425">
                  <c:v>1.1288669193238001E-2</c:v>
                </c:pt>
                <c:pt idx="426">
                  <c:v>1.1607321513480684E-2</c:v>
                </c:pt>
                <c:pt idx="427">
                  <c:v>1.1956839042800224E-2</c:v>
                </c:pt>
                <c:pt idx="428">
                  <c:v>1.2504287147874837E-2</c:v>
                </c:pt>
                <c:pt idx="429">
                  <c:v>1.3303098787970848E-2</c:v>
                </c:pt>
                <c:pt idx="430">
                  <c:v>1.3850007575780539E-2</c:v>
                </c:pt>
                <c:pt idx="431">
                  <c:v>1.4191969222019388E-2</c:v>
                </c:pt>
                <c:pt idx="432">
                  <c:v>1.3298700789889121E-2</c:v>
                </c:pt>
                <c:pt idx="433">
                  <c:v>1.2302156122253296E-2</c:v>
                </c:pt>
                <c:pt idx="434">
                  <c:v>1.1532011861503088E-2</c:v>
                </c:pt>
                <c:pt idx="435">
                  <c:v>1.1252523377837997E-2</c:v>
                </c:pt>
                <c:pt idx="436">
                  <c:v>1.0891880695572453E-2</c:v>
                </c:pt>
                <c:pt idx="437">
                  <c:v>1.0576712332884798E-2</c:v>
                </c:pt>
                <c:pt idx="438">
                  <c:v>1.0770786385203436E-2</c:v>
                </c:pt>
                <c:pt idx="439">
                  <c:v>1.0926141189565919E-2</c:v>
                </c:pt>
                <c:pt idx="440">
                  <c:v>1.1311015514891146E-2</c:v>
                </c:pt>
                <c:pt idx="441">
                  <c:v>1.2168092999248661E-2</c:v>
                </c:pt>
                <c:pt idx="442">
                  <c:v>1.2970768383146696E-2</c:v>
                </c:pt>
                <c:pt idx="443">
                  <c:v>1.3905404614324973E-2</c:v>
                </c:pt>
                <c:pt idx="444">
                  <c:v>1.5025696821403848E-2</c:v>
                </c:pt>
                <c:pt idx="445">
                  <c:v>1.6391976906689611E-2</c:v>
                </c:pt>
                <c:pt idx="446">
                  <c:v>1.8027467967909203E-2</c:v>
                </c:pt>
                <c:pt idx="447">
                  <c:v>2.0056659997941886E-2</c:v>
                </c:pt>
                <c:pt idx="448">
                  <c:v>2.2623264370792831E-2</c:v>
                </c:pt>
                <c:pt idx="449">
                  <c:v>2.5803120766428107E-2</c:v>
                </c:pt>
                <c:pt idx="450">
                  <c:v>2.9480485558745086E-2</c:v>
                </c:pt>
                <c:pt idx="451">
                  <c:v>3.1296839414141644E-2</c:v>
                </c:pt>
                <c:pt idx="452">
                  <c:v>2.9667502464175217E-2</c:v>
                </c:pt>
                <c:pt idx="453">
                  <c:v>2.6180370914878955E-2</c:v>
                </c:pt>
                <c:pt idx="454">
                  <c:v>2.3207698766103228E-2</c:v>
                </c:pt>
                <c:pt idx="455">
                  <c:v>2.0239334568958104E-2</c:v>
                </c:pt>
                <c:pt idx="456">
                  <c:v>1.7409589042900714E-2</c:v>
                </c:pt>
                <c:pt idx="457">
                  <c:v>1.5562053531165972E-2</c:v>
                </c:pt>
                <c:pt idx="458">
                  <c:v>1.4062298502668599E-2</c:v>
                </c:pt>
                <c:pt idx="459">
                  <c:v>1.227101685618431E-2</c:v>
                </c:pt>
                <c:pt idx="460">
                  <c:v>1.1265513635951064E-2</c:v>
                </c:pt>
                <c:pt idx="461">
                  <c:v>9.9472892887962506E-3</c:v>
                </c:pt>
                <c:pt idx="462">
                  <c:v>7.8333638092831608E-3</c:v>
                </c:pt>
                <c:pt idx="463">
                  <c:v>5.2515867579497931E-3</c:v>
                </c:pt>
                <c:pt idx="464">
                  <c:v>2.6104144651767033E-3</c:v>
                </c:pt>
                <c:pt idx="465">
                  <c:v>-3.7618627564122025E-5</c:v>
                </c:pt>
                <c:pt idx="466">
                  <c:v>-2.7761057953779823E-3</c:v>
                </c:pt>
                <c:pt idx="467">
                  <c:v>-5.3204527147374626E-3</c:v>
                </c:pt>
                <c:pt idx="468">
                  <c:v>-7.7540017147741669E-3</c:v>
                </c:pt>
                <c:pt idx="469">
                  <c:v>-1.0383183246732276E-2</c:v>
                </c:pt>
                <c:pt idx="470">
                  <c:v>-1.2490127894997436E-2</c:v>
                </c:pt>
                <c:pt idx="471">
                  <c:v>-1.3398119185927952E-2</c:v>
                </c:pt>
                <c:pt idx="472">
                  <c:v>-1.3738625679484537E-2</c:v>
                </c:pt>
                <c:pt idx="473">
                  <c:v>-1.4046705326676699E-2</c:v>
                </c:pt>
                <c:pt idx="474">
                  <c:v>-1.4452905324516605E-2</c:v>
                </c:pt>
                <c:pt idx="475">
                  <c:v>-1.5488906916695713E-2</c:v>
                </c:pt>
                <c:pt idx="476">
                  <c:v>-1.6414772323386635E-2</c:v>
                </c:pt>
                <c:pt idx="477">
                  <c:v>-1.8143058697822206E-2</c:v>
                </c:pt>
                <c:pt idx="478">
                  <c:v>-1.9550798352960256E-2</c:v>
                </c:pt>
                <c:pt idx="479">
                  <c:v>-2.1350204557898544E-2</c:v>
                </c:pt>
                <c:pt idx="480">
                  <c:v>-2.3988044814056864E-2</c:v>
                </c:pt>
                <c:pt idx="481">
                  <c:v>-2.6654283126383665E-2</c:v>
                </c:pt>
                <c:pt idx="482">
                  <c:v>-2.7854658542799733E-2</c:v>
                </c:pt>
                <c:pt idx="483">
                  <c:v>-2.6635508735691017E-2</c:v>
                </c:pt>
                <c:pt idx="484">
                  <c:v>-2.4381055766826549E-2</c:v>
                </c:pt>
                <c:pt idx="485">
                  <c:v>-2.2510453435288041E-2</c:v>
                </c:pt>
                <c:pt idx="486">
                  <c:v>-2.0892729557398081E-2</c:v>
                </c:pt>
                <c:pt idx="487">
                  <c:v>-1.9697213308633565E-2</c:v>
                </c:pt>
                <c:pt idx="488">
                  <c:v>-1.8746252643583684E-2</c:v>
                </c:pt>
                <c:pt idx="489">
                  <c:v>-1.8086538982447695E-2</c:v>
                </c:pt>
                <c:pt idx="490">
                  <c:v>-1.7636702891236575E-2</c:v>
                </c:pt>
                <c:pt idx="491">
                  <c:v>-1.7268263452757796E-2</c:v>
                </c:pt>
                <c:pt idx="492">
                  <c:v>-1.5890345441314749E-2</c:v>
                </c:pt>
                <c:pt idx="493">
                  <c:v>-1.4474349128339793E-2</c:v>
                </c:pt>
                <c:pt idx="494">
                  <c:v>-1.3327930381417739E-2</c:v>
                </c:pt>
                <c:pt idx="495">
                  <c:v>-1.2855062993962869E-2</c:v>
                </c:pt>
                <c:pt idx="496">
                  <c:v>-1.228785887574021E-2</c:v>
                </c:pt>
                <c:pt idx="497">
                  <c:v>-1.1848874409134059E-2</c:v>
                </c:pt>
                <c:pt idx="498">
                  <c:v>-1.1601470520069004E-2</c:v>
                </c:pt>
                <c:pt idx="499">
                  <c:v>-1.1531781883728958E-2</c:v>
                </c:pt>
                <c:pt idx="500">
                  <c:v>-1.1651715896714912E-2</c:v>
                </c:pt>
                <c:pt idx="501">
                  <c:v>-1.2148588879203979E-2</c:v>
                </c:pt>
                <c:pt idx="502">
                  <c:v>-1.2221530195912822E-2</c:v>
                </c:pt>
                <c:pt idx="503">
                  <c:v>-1.1285829716706934E-2</c:v>
                </c:pt>
                <c:pt idx="504">
                  <c:v>-1.0186357089413714E-2</c:v>
                </c:pt>
                <c:pt idx="505">
                  <c:v>-9.3312454041557576E-3</c:v>
                </c:pt>
                <c:pt idx="506">
                  <c:v>-8.4945747362179212E-3</c:v>
                </c:pt>
                <c:pt idx="507">
                  <c:v>-7.7289675663214088E-3</c:v>
                </c:pt>
                <c:pt idx="508">
                  <c:v>-7.0870971007345818E-3</c:v>
                </c:pt>
                <c:pt idx="509">
                  <c:v>-6.5288523790188848E-3</c:v>
                </c:pt>
                <c:pt idx="510">
                  <c:v>-6.2773028155206712E-3</c:v>
                </c:pt>
                <c:pt idx="511">
                  <c:v>-5.9526969170501888E-3</c:v>
                </c:pt>
                <c:pt idx="512">
                  <c:v>-5.5729307970679093E-3</c:v>
                </c:pt>
                <c:pt idx="513">
                  <c:v>-5.2547682555883204E-3</c:v>
                </c:pt>
                <c:pt idx="514">
                  <c:v>-5.1069875048320289E-3</c:v>
                </c:pt>
                <c:pt idx="515">
                  <c:v>-4.8600344260137807E-3</c:v>
                </c:pt>
                <c:pt idx="516">
                  <c:v>-4.8866256785388557E-3</c:v>
                </c:pt>
                <c:pt idx="517">
                  <c:v>-4.9627587774961103E-3</c:v>
                </c:pt>
                <c:pt idx="518">
                  <c:v>-4.9697778876703581E-3</c:v>
                </c:pt>
                <c:pt idx="519">
                  <c:v>-5.0280469907178623E-3</c:v>
                </c:pt>
                <c:pt idx="520">
                  <c:v>-5.0874666176745379E-3</c:v>
                </c:pt>
                <c:pt idx="521">
                  <c:v>-5.2459751836271967E-3</c:v>
                </c:pt>
                <c:pt idx="522">
                  <c:v>-5.4198660256025519E-3</c:v>
                </c:pt>
                <c:pt idx="523">
                  <c:v>-5.5195469395878383E-3</c:v>
                </c:pt>
                <c:pt idx="524">
                  <c:v>-5.7103595316121396E-3</c:v>
                </c:pt>
                <c:pt idx="525">
                  <c:v>-5.7080828104922373E-3</c:v>
                </c:pt>
                <c:pt idx="526">
                  <c:v>-5.838779107502314E-3</c:v>
                </c:pt>
                <c:pt idx="527">
                  <c:v>-6.2222410893292444E-3</c:v>
                </c:pt>
                <c:pt idx="528">
                  <c:v>-6.8088869249335465E-3</c:v>
                </c:pt>
                <c:pt idx="529">
                  <c:v>-7.4962922663077795E-3</c:v>
                </c:pt>
                <c:pt idx="530">
                  <c:v>-8.1933303634998522E-3</c:v>
                </c:pt>
                <c:pt idx="531">
                  <c:v>-8.9559499807464662E-3</c:v>
                </c:pt>
                <c:pt idx="532">
                  <c:v>-9.6610512688936022E-3</c:v>
                </c:pt>
                <c:pt idx="533">
                  <c:v>-9.9406704620907047E-3</c:v>
                </c:pt>
                <c:pt idx="534">
                  <c:v>-9.9346440757425852E-3</c:v>
                </c:pt>
                <c:pt idx="535">
                  <c:v>-9.7203907990009372E-3</c:v>
                </c:pt>
                <c:pt idx="536">
                  <c:v>-1.0216689009740328E-2</c:v>
                </c:pt>
                <c:pt idx="537">
                  <c:v>-1.1090299112842374E-2</c:v>
                </c:pt>
                <c:pt idx="538">
                  <c:v>-1.2327030171318339E-2</c:v>
                </c:pt>
                <c:pt idx="539">
                  <c:v>-1.3229130160657838E-2</c:v>
                </c:pt>
                <c:pt idx="540">
                  <c:v>-1.4187959407134713E-2</c:v>
                </c:pt>
                <c:pt idx="541">
                  <c:v>-1.4793527851728059E-2</c:v>
                </c:pt>
                <c:pt idx="542">
                  <c:v>-1.4924922203739307E-2</c:v>
                </c:pt>
                <c:pt idx="543">
                  <c:v>-1.3579277577905257E-2</c:v>
                </c:pt>
                <c:pt idx="544">
                  <c:v>-1.2072925981501477E-2</c:v>
                </c:pt>
                <c:pt idx="545">
                  <c:v>-1.0815808060846118E-2</c:v>
                </c:pt>
                <c:pt idx="546">
                  <c:v>-9.7911327506100109E-3</c:v>
                </c:pt>
                <c:pt idx="547">
                  <c:v>-9.0043244098019573E-3</c:v>
                </c:pt>
                <c:pt idx="548">
                  <c:v>-8.5870865044118793E-3</c:v>
                </c:pt>
                <c:pt idx="549">
                  <c:v>-8.3165810389549556E-3</c:v>
                </c:pt>
                <c:pt idx="550">
                  <c:v>-8.114789640340429E-3</c:v>
                </c:pt>
                <c:pt idx="551">
                  <c:v>-8.2558026228315463E-3</c:v>
                </c:pt>
                <c:pt idx="552">
                  <c:v>-8.3565871619866675E-3</c:v>
                </c:pt>
                <c:pt idx="553">
                  <c:v>-8.0818715560813919E-3</c:v>
                </c:pt>
                <c:pt idx="554">
                  <c:v>-7.7553693845062548E-3</c:v>
                </c:pt>
                <c:pt idx="555">
                  <c:v>-7.7103472294238447E-3</c:v>
                </c:pt>
                <c:pt idx="556">
                  <c:v>-7.5829049835004388E-3</c:v>
                </c:pt>
                <c:pt idx="557">
                  <c:v>-7.5164298494067843E-3</c:v>
                </c:pt>
                <c:pt idx="558">
                  <c:v>-7.5043498795095386E-3</c:v>
                </c:pt>
                <c:pt idx="559">
                  <c:v>-7.5622787094700153E-3</c:v>
                </c:pt>
                <c:pt idx="560">
                  <c:v>-7.8673412087020642E-3</c:v>
                </c:pt>
                <c:pt idx="561">
                  <c:v>-8.5292970776426509E-3</c:v>
                </c:pt>
                <c:pt idx="562">
                  <c:v>-8.6663620468468757E-3</c:v>
                </c:pt>
                <c:pt idx="563">
                  <c:v>-8.298379921952901E-3</c:v>
                </c:pt>
                <c:pt idx="564">
                  <c:v>-8.0103075495724686E-3</c:v>
                </c:pt>
                <c:pt idx="565">
                  <c:v>-7.5214584977570907E-3</c:v>
                </c:pt>
                <c:pt idx="566">
                  <c:v>-7.1507951457671333E-3</c:v>
                </c:pt>
                <c:pt idx="567">
                  <c:v>-6.9110447337709293E-3</c:v>
                </c:pt>
                <c:pt idx="568">
                  <c:v>-6.8489976536842698E-3</c:v>
                </c:pt>
                <c:pt idx="569">
                  <c:v>-6.887916323185736E-3</c:v>
                </c:pt>
                <c:pt idx="570">
                  <c:v>-7.0530004316099468E-3</c:v>
                </c:pt>
                <c:pt idx="571">
                  <c:v>-7.0602743732154629E-3</c:v>
                </c:pt>
                <c:pt idx="572">
                  <c:v>-6.5544293920878089E-3</c:v>
                </c:pt>
                <c:pt idx="573">
                  <c:v>-5.8414858180921587E-3</c:v>
                </c:pt>
                <c:pt idx="574">
                  <c:v>-5.2097462040737999E-3</c:v>
                </c:pt>
                <c:pt idx="575">
                  <c:v>-4.731858881270987E-3</c:v>
                </c:pt>
                <c:pt idx="576">
                  <c:v>-4.2201624037738915E-3</c:v>
                </c:pt>
                <c:pt idx="577">
                  <c:v>-3.8351382871519191E-3</c:v>
                </c:pt>
                <c:pt idx="578">
                  <c:v>-3.5259739629943873E-3</c:v>
                </c:pt>
                <c:pt idx="579">
                  <c:v>-3.2690725904683956E-3</c:v>
                </c:pt>
                <c:pt idx="580">
                  <c:v>-3.1406283717619835E-3</c:v>
                </c:pt>
                <c:pt idx="581">
                  <c:v>-2.9732116095340703E-3</c:v>
                </c:pt>
                <c:pt idx="582">
                  <c:v>-2.7006216822160404E-3</c:v>
                </c:pt>
                <c:pt idx="583">
                  <c:v>-2.3144165268405769E-3</c:v>
                </c:pt>
                <c:pt idx="584">
                  <c:v>-1.9185900186963515E-3</c:v>
                </c:pt>
                <c:pt idx="585">
                  <c:v>-1.6271877972437324E-3</c:v>
                </c:pt>
                <c:pt idx="586">
                  <c:v>-1.3366353433145448E-3</c:v>
                </c:pt>
                <c:pt idx="587">
                  <c:v>-1.0561762326627743E-3</c:v>
                </c:pt>
                <c:pt idx="588">
                  <c:v>-7.7347993864528442E-4</c:v>
                </c:pt>
                <c:pt idx="589">
                  <c:v>-4.8835819115705713E-4</c:v>
                </c:pt>
                <c:pt idx="590">
                  <c:v>-2.1769584899626674E-4</c:v>
                </c:pt>
                <c:pt idx="591">
                  <c:v>-1.2245312289128083E-4</c:v>
                </c:pt>
                <c:pt idx="592">
                  <c:v>-3.5071958071831744E-4</c:v>
                </c:pt>
                <c:pt idx="593">
                  <c:v>-7.491184455323107E-4</c:v>
                </c:pt>
                <c:pt idx="594">
                  <c:v>-1.1633779516930373E-3</c:v>
                </c:pt>
                <c:pt idx="595">
                  <c:v>-1.593710190288483E-3</c:v>
                </c:pt>
                <c:pt idx="596">
                  <c:v>-2.1366226662737475E-3</c:v>
                </c:pt>
                <c:pt idx="597">
                  <c:v>-2.6792953527300274E-3</c:v>
                </c:pt>
                <c:pt idx="598">
                  <c:v>-3.2424149932732205E-3</c:v>
                </c:pt>
                <c:pt idx="599">
                  <c:v>-3.8589081321687879E-3</c:v>
                </c:pt>
                <c:pt idx="600">
                  <c:v>-4.5359314053117208E-3</c:v>
                </c:pt>
                <c:pt idx="601">
                  <c:v>-5.1956945036823301E-3</c:v>
                </c:pt>
                <c:pt idx="602">
                  <c:v>-5.6450394633150098E-3</c:v>
                </c:pt>
                <c:pt idx="603">
                  <c:v>-5.6527959692906212E-3</c:v>
                </c:pt>
                <c:pt idx="604">
                  <c:v>-5.7116344613655666E-3</c:v>
                </c:pt>
                <c:pt idx="605">
                  <c:v>-5.7890093597889524E-3</c:v>
                </c:pt>
                <c:pt idx="606">
                  <c:v>-5.9291151534981842E-3</c:v>
                </c:pt>
                <c:pt idx="607">
                  <c:v>-6.1045441030728115E-3</c:v>
                </c:pt>
                <c:pt idx="608">
                  <c:v>-6.4684834309039728E-3</c:v>
                </c:pt>
                <c:pt idx="609">
                  <c:v>-7.1581162444438688E-3</c:v>
                </c:pt>
                <c:pt idx="610">
                  <c:v>-7.7701474568859291E-3</c:v>
                </c:pt>
                <c:pt idx="611">
                  <c:v>-8.4608100817976858E-3</c:v>
                </c:pt>
                <c:pt idx="612">
                  <c:v>-8.6805669397609555E-3</c:v>
                </c:pt>
                <c:pt idx="613">
                  <c:v>-7.848741512181583E-3</c:v>
                </c:pt>
                <c:pt idx="614">
                  <c:v>-6.6085199555857045E-3</c:v>
                </c:pt>
                <c:pt idx="615">
                  <c:v>-5.6411766184922786E-3</c:v>
                </c:pt>
                <c:pt idx="616">
                  <c:v>-4.6111303148008553E-3</c:v>
                </c:pt>
                <c:pt idx="617">
                  <c:v>-3.7188079143321085E-3</c:v>
                </c:pt>
                <c:pt idx="618">
                  <c:v>-2.9036378141310041E-3</c:v>
                </c:pt>
                <c:pt idx="619">
                  <c:v>-2.1676209276478E-3</c:v>
                </c:pt>
                <c:pt idx="620">
                  <c:v>-1.4276356313512935E-3</c:v>
                </c:pt>
                <c:pt idx="621">
                  <c:v>-7.8041793009836643E-4</c:v>
                </c:pt>
                <c:pt idx="622">
                  <c:v>-1.8504316210161758E-4</c:v>
                </c:pt>
                <c:pt idx="623">
                  <c:v>2.7940267268175588E-4</c:v>
                </c:pt>
                <c:pt idx="624">
                  <c:v>6.9549723969415786E-4</c:v>
                </c:pt>
                <c:pt idx="625">
                  <c:v>1.1308758784295721E-3</c:v>
                </c:pt>
                <c:pt idx="626">
                  <c:v>1.5877509263886088E-3</c:v>
                </c:pt>
                <c:pt idx="627">
                  <c:v>2.0454729930058559E-3</c:v>
                </c:pt>
                <c:pt idx="628">
                  <c:v>2.5344028914176982E-3</c:v>
                </c:pt>
                <c:pt idx="629">
                  <c:v>3.0801903975888598E-3</c:v>
                </c:pt>
                <c:pt idx="630">
                  <c:v>3.5853436060581298E-3</c:v>
                </c:pt>
                <c:pt idx="631">
                  <c:v>4.1115393990470324E-3</c:v>
                </c:pt>
                <c:pt idx="632">
                  <c:v>4.7002476400222377E-3</c:v>
                </c:pt>
                <c:pt idx="633">
                  <c:v>5.0995084050003405E-3</c:v>
                </c:pt>
                <c:pt idx="634">
                  <c:v>4.8834064380425734E-3</c:v>
                </c:pt>
                <c:pt idx="635">
                  <c:v>4.4664973404236249E-3</c:v>
                </c:pt>
                <c:pt idx="636">
                  <c:v>4.1472271333236402E-3</c:v>
                </c:pt>
                <c:pt idx="637">
                  <c:v>3.9366879627637796E-3</c:v>
                </c:pt>
                <c:pt idx="638">
                  <c:v>3.7302568975709758E-3</c:v>
                </c:pt>
                <c:pt idx="639">
                  <c:v>3.4663907441228499E-3</c:v>
                </c:pt>
                <c:pt idx="640">
                  <c:v>3.2400102739006424E-3</c:v>
                </c:pt>
                <c:pt idx="641">
                  <c:v>3.0620406848631972E-3</c:v>
                </c:pt>
                <c:pt idx="642">
                  <c:v>2.8632080860002125E-3</c:v>
                </c:pt>
                <c:pt idx="643">
                  <c:v>2.4723345956360891E-3</c:v>
                </c:pt>
                <c:pt idx="644">
                  <c:v>2.0371793621936718E-3</c:v>
                </c:pt>
                <c:pt idx="645">
                  <c:v>1.6172464019436012E-3</c:v>
                </c:pt>
                <c:pt idx="646">
                  <c:v>1.2527705493322419E-3</c:v>
                </c:pt>
                <c:pt idx="647">
                  <c:v>9.1595733255422506E-4</c:v>
                </c:pt>
                <c:pt idx="648">
                  <c:v>5.999024202359266E-4</c:v>
                </c:pt>
                <c:pt idx="649">
                  <c:v>3.0528111593831138E-4</c:v>
                </c:pt>
                <c:pt idx="650">
                  <c:v>1.4422092250880117E-5</c:v>
                </c:pt>
                <c:pt idx="651">
                  <c:v>-2.7545883096245029E-4</c:v>
                </c:pt>
                <c:pt idx="652">
                  <c:v>-5.6704041031562934E-4</c:v>
                </c:pt>
                <c:pt idx="653">
                  <c:v>-7.6211457605597467E-4</c:v>
                </c:pt>
                <c:pt idx="654">
                  <c:v>-7.6902590903887272E-4</c:v>
                </c:pt>
                <c:pt idx="655">
                  <c:v>-6.8303940379329164E-4</c:v>
                </c:pt>
                <c:pt idx="656">
                  <c:v>-6.0985608972755924E-4</c:v>
                </c:pt>
                <c:pt idx="657">
                  <c:v>-5.4686835474991406E-4</c:v>
                </c:pt>
                <c:pt idx="658">
                  <c:v>-4.8778164033677374E-4</c:v>
                </c:pt>
                <c:pt idx="659">
                  <c:v>-4.3100119429778644E-4</c:v>
                </c:pt>
                <c:pt idx="660">
                  <c:v>-3.8305675575660926E-4</c:v>
                </c:pt>
                <c:pt idx="661">
                  <c:v>-3.4710622580428528E-4</c:v>
                </c:pt>
                <c:pt idx="662">
                  <c:v>-2.9031251047186897E-4</c:v>
                </c:pt>
                <c:pt idx="663">
                  <c:v>-1.931966860512276E-4</c:v>
                </c:pt>
                <c:pt idx="664">
                  <c:v>-6.7596688175154836E-5</c:v>
                </c:pt>
                <c:pt idx="665">
                  <c:v>6.4673920753349686E-5</c:v>
                </c:pt>
                <c:pt idx="666">
                  <c:v>1.993570693482496E-4</c:v>
                </c:pt>
                <c:pt idx="667">
                  <c:v>3.3355998957135334E-4</c:v>
                </c:pt>
                <c:pt idx="668">
                  <c:v>4.7039460365159053E-4</c:v>
                </c:pt>
                <c:pt idx="669">
                  <c:v>6.0910132024666764E-4</c:v>
                </c:pt>
                <c:pt idx="670">
                  <c:v>7.6828467547233686E-4</c:v>
                </c:pt>
                <c:pt idx="671">
                  <c:v>9.4141848435823794E-4</c:v>
                </c:pt>
                <c:pt idx="672">
                  <c:v>1.122526775644217E-3</c:v>
                </c:pt>
                <c:pt idx="673">
                  <c:v>1.214857372048989E-3</c:v>
                </c:pt>
                <c:pt idx="674">
                  <c:v>1.1037382919491551E-3</c:v>
                </c:pt>
                <c:pt idx="675">
                  <c:v>9.0833927857365067E-4</c:v>
                </c:pt>
                <c:pt idx="676">
                  <c:v>7.1622658513941428E-4</c:v>
                </c:pt>
                <c:pt idx="677">
                  <c:v>5.3753661348546276E-4</c:v>
                </c:pt>
                <c:pt idx="678">
                  <c:v>3.6766273261576443E-4</c:v>
                </c:pt>
                <c:pt idx="679">
                  <c:v>2.0508078650470987E-4</c:v>
                </c:pt>
                <c:pt idx="680">
                  <c:v>4.6986024803160238E-5</c:v>
                </c:pt>
                <c:pt idx="681">
                  <c:v>-1.0784605129778161E-4</c:v>
                </c:pt>
                <c:pt idx="682">
                  <c:v>-2.6354207747740732E-4</c:v>
                </c:pt>
                <c:pt idx="683">
                  <c:v>-4.2638445263403277E-4</c:v>
                </c:pt>
                <c:pt idx="684">
                  <c:v>-5.9586344551583307E-4</c:v>
                </c:pt>
                <c:pt idx="685">
                  <c:v>-7.9125837931575446E-4</c:v>
                </c:pt>
                <c:pt idx="686">
                  <c:v>-9.9204043587681123E-4</c:v>
                </c:pt>
                <c:pt idx="687">
                  <c:v>-1.2070985513888148E-3</c:v>
                </c:pt>
                <c:pt idx="688">
                  <c:v>-1.4295958133556544E-3</c:v>
                </c:pt>
                <c:pt idx="689">
                  <c:v>-1.6872242403672864E-3</c:v>
                </c:pt>
                <c:pt idx="690">
                  <c:v>-1.9474692763898451E-3</c:v>
                </c:pt>
                <c:pt idx="691">
                  <c:v>-2.2469159308465174E-3</c:v>
                </c:pt>
                <c:pt idx="692">
                  <c:v>-2.3925202185042763E-3</c:v>
                </c:pt>
                <c:pt idx="693">
                  <c:v>-2.1773102842091619E-3</c:v>
                </c:pt>
                <c:pt idx="694">
                  <c:v>-1.8258793790907515E-3</c:v>
                </c:pt>
                <c:pt idx="695">
                  <c:v>-1.4684103205707759E-3</c:v>
                </c:pt>
                <c:pt idx="696">
                  <c:v>-1.1280603974331083E-3</c:v>
                </c:pt>
                <c:pt idx="697">
                  <c:v>-8.0867046288754421E-4</c:v>
                </c:pt>
                <c:pt idx="698">
                  <c:v>-5.0338646625680506E-4</c:v>
                </c:pt>
                <c:pt idx="699">
                  <c:v>-2.1007501063693469E-4</c:v>
                </c:pt>
                <c:pt idx="700">
                  <c:v>7.478308081994948E-5</c:v>
                </c:pt>
                <c:pt idx="701">
                  <c:v>3.6514436311350994E-4</c:v>
                </c:pt>
                <c:pt idx="702">
                  <c:v>6.7033414894312625E-4</c:v>
                </c:pt>
                <c:pt idx="703">
                  <c:v>8.7411132006006949E-4</c:v>
                </c:pt>
                <c:pt idx="704">
                  <c:v>8.5506827213251428E-4</c:v>
                </c:pt>
                <c:pt idx="705">
                  <c:v>7.2402357316847391E-4</c:v>
                </c:pt>
                <c:pt idx="706">
                  <c:v>6.0395906664024329E-4</c:v>
                </c:pt>
                <c:pt idx="707">
                  <c:v>4.9390702691183574E-4</c:v>
                </c:pt>
                <c:pt idx="708">
                  <c:v>3.9538629124238168E-4</c:v>
                </c:pt>
                <c:pt idx="709">
                  <c:v>3.1781656309215635E-4</c:v>
                </c:pt>
                <c:pt idx="710">
                  <c:v>2.4071340005437069E-4</c:v>
                </c:pt>
                <c:pt idx="711">
                  <c:v>1.5826532653355778E-4</c:v>
                </c:pt>
                <c:pt idx="712">
                  <c:v>4.725607749615108E-5</c:v>
                </c:pt>
                <c:pt idx="713">
                  <c:v>-1.2481837215723015E-4</c:v>
                </c:pt>
                <c:pt idx="714">
                  <c:v>-3.3251551109095848E-4</c:v>
                </c:pt>
                <c:pt idx="715">
                  <c:v>-5.4316738516642414E-4</c:v>
                </c:pt>
                <c:pt idx="716">
                  <c:v>-7.5398528444122501E-4</c:v>
                </c:pt>
                <c:pt idx="717">
                  <c:v>-9.7295722781573989E-4</c:v>
                </c:pt>
                <c:pt idx="718">
                  <c:v>-1.1997226093228479E-3</c:v>
                </c:pt>
                <c:pt idx="719">
                  <c:v>-1.4382691849763416E-3</c:v>
                </c:pt>
                <c:pt idx="720">
                  <c:v>-1.7159053690774897E-3</c:v>
                </c:pt>
                <c:pt idx="721">
                  <c:v>-1.9956653661034884E-3</c:v>
                </c:pt>
                <c:pt idx="722">
                  <c:v>-2.3412984209805403E-3</c:v>
                </c:pt>
                <c:pt idx="723">
                  <c:v>-2.5778805528604912E-3</c:v>
                </c:pt>
                <c:pt idx="724">
                  <c:v>-2.4241104419900736E-3</c:v>
                </c:pt>
                <c:pt idx="725">
                  <c:v>-2.1331956878449668E-3</c:v>
                </c:pt>
                <c:pt idx="726">
                  <c:v>-1.8699262918388498E-3</c:v>
                </c:pt>
                <c:pt idx="727">
                  <c:v>-1.5935758752967245E-3</c:v>
                </c:pt>
                <c:pt idx="728">
                  <c:v>-1.3372855845531725E-3</c:v>
                </c:pt>
                <c:pt idx="729">
                  <c:v>-1.0973818832176719E-3</c:v>
                </c:pt>
                <c:pt idx="730">
                  <c:v>-8.8454866445567448E-4</c:v>
                </c:pt>
                <c:pt idx="731">
                  <c:v>-6.9015064419331821E-4</c:v>
                </c:pt>
                <c:pt idx="732">
                  <c:v>-5.5978357307987121E-4</c:v>
                </c:pt>
                <c:pt idx="733">
                  <c:v>-4.1695778768953911E-4</c:v>
                </c:pt>
                <c:pt idx="734">
                  <c:v>-3.3430240893431146E-4</c:v>
                </c:pt>
                <c:pt idx="735">
                  <c:v>-2.8993948084188222E-4</c:v>
                </c:pt>
                <c:pt idx="736">
                  <c:v>-2.5506325548356191E-4</c:v>
                </c:pt>
                <c:pt idx="737">
                  <c:v>-2.2651749904034521E-4</c:v>
                </c:pt>
                <c:pt idx="738">
                  <c:v>-2.0486212662867927E-4</c:v>
                </c:pt>
                <c:pt idx="739">
                  <c:v>-1.9315116642025794E-4</c:v>
                </c:pt>
                <c:pt idx="740">
                  <c:v>-1.8309321023668299E-4</c:v>
                </c:pt>
                <c:pt idx="741">
                  <c:v>-1.7008770092532993E-4</c:v>
                </c:pt>
                <c:pt idx="742">
                  <c:v>-1.5909777616393079E-4</c:v>
                </c:pt>
                <c:pt idx="743">
                  <c:v>-1.8638975201515899E-4</c:v>
                </c:pt>
                <c:pt idx="744">
                  <c:v>-2.8604061143718869E-4</c:v>
                </c:pt>
                <c:pt idx="745">
                  <c:v>-4.2436936825000933E-4</c:v>
                </c:pt>
                <c:pt idx="746">
                  <c:v>-5.5904254568402243E-4</c:v>
                </c:pt>
                <c:pt idx="747">
                  <c:v>-7.0080335166438647E-4</c:v>
                </c:pt>
                <c:pt idx="748">
                  <c:v>-9.0826527513254089E-4</c:v>
                </c:pt>
                <c:pt idx="749">
                  <c:v>-1.1866857927803718E-3</c:v>
                </c:pt>
                <c:pt idx="750">
                  <c:v>-1.5719797305860292E-3</c:v>
                </c:pt>
                <c:pt idx="751">
                  <c:v>-1.8418506676228018E-3</c:v>
                </c:pt>
                <c:pt idx="752">
                  <c:v>-2.8535680976084082E-3</c:v>
                </c:pt>
                <c:pt idx="753">
                  <c:v>-4.0076333802142794E-3</c:v>
                </c:pt>
                <c:pt idx="754">
                  <c:v>-5.2504291340526943E-3</c:v>
                </c:pt>
                <c:pt idx="755">
                  <c:v>-6.1955965781334311E-3</c:v>
                </c:pt>
                <c:pt idx="756">
                  <c:v>-7.4827180948174579E-3</c:v>
                </c:pt>
                <c:pt idx="757">
                  <c:v>-1.270606642546453E-2</c:v>
                </c:pt>
                <c:pt idx="758">
                  <c:v>-1.4935857271877077E-2</c:v>
                </c:pt>
                <c:pt idx="759">
                  <c:v>-3.3049610267686429E-2</c:v>
                </c:pt>
                <c:pt idx="760">
                  <c:v>-5.8193610249260098E-2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4.6878747644352762E-3</c:v>
                </c:pt>
                <c:pt idx="798">
                  <c:v>1.7852774580710464E-3</c:v>
                </c:pt>
                <c:pt idx="799">
                  <c:v>8.3596773239720003E-4</c:v>
                </c:pt>
                <c:pt idx="800">
                  <c:v>3.7175443053092647E-4</c:v>
                </c:pt>
                <c:pt idx="801">
                  <c:v>8.2932301504608875E-5</c:v>
                </c:pt>
                <c:pt idx="802">
                  <c:v>-1.4244729191049797E-4</c:v>
                </c:pt>
                <c:pt idx="803">
                  <c:v>-3.3269355522216269E-4</c:v>
                </c:pt>
                <c:pt idx="804">
                  <c:v>-5.190369605276939E-4</c:v>
                </c:pt>
                <c:pt idx="805">
                  <c:v>-6.8904164973212936E-4</c:v>
                </c:pt>
                <c:pt idx="806">
                  <c:v>-8.6091434157480908E-4</c:v>
                </c:pt>
                <c:pt idx="807">
                  <c:v>-1.0216331113202524E-3</c:v>
                </c:pt>
                <c:pt idx="808">
                  <c:v>-1.1544293241967513E-3</c:v>
                </c:pt>
                <c:pt idx="809">
                  <c:v>-1.2869739068993129E-3</c:v>
                </c:pt>
                <c:pt idx="810">
                  <c:v>-1.3839655606315364E-3</c:v>
                </c:pt>
                <c:pt idx="811">
                  <c:v>-1.5660630406534681E-3</c:v>
                </c:pt>
                <c:pt idx="812">
                  <c:v>-1.7756064304406216E-3</c:v>
                </c:pt>
                <c:pt idx="813">
                  <c:v>-2.0356114301921671E-3</c:v>
                </c:pt>
                <c:pt idx="814">
                  <c:v>-2.305955014894836E-3</c:v>
                </c:pt>
                <c:pt idx="815">
                  <c:v>-2.6031244389751172E-3</c:v>
                </c:pt>
                <c:pt idx="816">
                  <c:v>-2.7153172895327711E-3</c:v>
                </c:pt>
                <c:pt idx="817">
                  <c:v>-2.3775866863422006E-3</c:v>
                </c:pt>
                <c:pt idx="818">
                  <c:v>-1.8425719986358076E-3</c:v>
                </c:pt>
                <c:pt idx="819">
                  <c:v>-1.3289262234296658E-3</c:v>
                </c:pt>
                <c:pt idx="820">
                  <c:v>-8.3363408068410304E-4</c:v>
                </c:pt>
                <c:pt idx="821">
                  <c:v>-3.37338480861473E-4</c:v>
                </c:pt>
                <c:pt idx="822">
                  <c:v>1.6576031267347802E-4</c:v>
                </c:pt>
                <c:pt idx="823">
                  <c:v>6.8306654575324541E-4</c:v>
                </c:pt>
                <c:pt idx="824">
                  <c:v>1.2103105995750056E-3</c:v>
                </c:pt>
                <c:pt idx="825">
                  <c:v>1.7563812609261173E-3</c:v>
                </c:pt>
                <c:pt idx="826">
                  <c:v>2.3409703950219678E-3</c:v>
                </c:pt>
                <c:pt idx="827">
                  <c:v>2.7697953429438251E-3</c:v>
                </c:pt>
                <c:pt idx="828">
                  <c:v>2.7168219188788345E-3</c:v>
                </c:pt>
                <c:pt idx="829">
                  <c:v>2.5121712207875099E-3</c:v>
                </c:pt>
                <c:pt idx="830">
                  <c:v>2.335655562016307E-3</c:v>
                </c:pt>
                <c:pt idx="831">
                  <c:v>2.1681202677820864E-3</c:v>
                </c:pt>
                <c:pt idx="832">
                  <c:v>2.0608373377649196E-3</c:v>
                </c:pt>
                <c:pt idx="833">
                  <c:v>2.1063407649358165E-3</c:v>
                </c:pt>
                <c:pt idx="834">
                  <c:v>2.2519260916964751E-3</c:v>
                </c:pt>
                <c:pt idx="835">
                  <c:v>2.6143728613620973E-3</c:v>
                </c:pt>
                <c:pt idx="836">
                  <c:v>2.3512087097263767E-3</c:v>
                </c:pt>
                <c:pt idx="837">
                  <c:v>1.0504833971762563E-2</c:v>
                </c:pt>
                <c:pt idx="838">
                  <c:v>8.7826487229395928E-2</c:v>
                </c:pt>
                <c:pt idx="839">
                  <c:v>0.15349010129185012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1.9669693277309135E-4</c:v>
                </c:pt>
                <c:pt idx="853">
                  <c:v>-2.1451436316038616E-5</c:v>
                </c:pt>
                <c:pt idx="854">
                  <c:v>-7.7178495682010559E-5</c:v>
                </c:pt>
                <c:pt idx="855">
                  <c:v>-1.0582679780729885E-4</c:v>
                </c:pt>
                <c:pt idx="856">
                  <c:v>-1.2943163824523013E-4</c:v>
                </c:pt>
                <c:pt idx="857">
                  <c:v>-1.5134119474960887E-4</c:v>
                </c:pt>
                <c:pt idx="858">
                  <c:v>-1.7319167594662008E-4</c:v>
                </c:pt>
                <c:pt idx="859">
                  <c:v>-1.9684893166645572E-4</c:v>
                </c:pt>
                <c:pt idx="860">
                  <c:v>-2.2542829497366088E-4</c:v>
                </c:pt>
                <c:pt idx="861">
                  <c:v>-2.4645538219092341E-4</c:v>
                </c:pt>
                <c:pt idx="862">
                  <c:v>-2.0961462029818516E-4</c:v>
                </c:pt>
                <c:pt idx="863">
                  <c:v>-1.6881688235101291E-4</c:v>
                </c:pt>
                <c:pt idx="864">
                  <c:v>-1.342300846122116E-4</c:v>
                </c:pt>
                <c:pt idx="865">
                  <c:v>-1.0752602672968802E-4</c:v>
                </c:pt>
                <c:pt idx="866">
                  <c:v>-8.7959466472462886E-5</c:v>
                </c:pt>
                <c:pt idx="867">
                  <c:v>-7.0393220163567487E-5</c:v>
                </c:pt>
                <c:pt idx="868">
                  <c:v>-5.7192523237706205E-5</c:v>
                </c:pt>
                <c:pt idx="869">
                  <c:v>-4.2376978212310967E-5</c:v>
                </c:pt>
                <c:pt idx="870">
                  <c:v>-2.8183569090026664E-5</c:v>
                </c:pt>
                <c:pt idx="871">
                  <c:v>-1.4670155999906945E-5</c:v>
                </c:pt>
                <c:pt idx="872">
                  <c:v>8.5304058322977736E-5</c:v>
                </c:pt>
                <c:pt idx="873">
                  <c:v>3.5704662835878712E-4</c:v>
                </c:pt>
                <c:pt idx="874">
                  <c:v>7.1570864716917601E-4</c:v>
                </c:pt>
                <c:pt idx="875">
                  <c:v>1.0903038296031147E-3</c:v>
                </c:pt>
                <c:pt idx="876">
                  <c:v>1.5044173130509223E-3</c:v>
                </c:pt>
                <c:pt idx="877">
                  <c:v>1.9325918944576343E-3</c:v>
                </c:pt>
                <c:pt idx="878">
                  <c:v>2.4318592102945745E-3</c:v>
                </c:pt>
                <c:pt idx="879">
                  <c:v>2.9980772435776958E-3</c:v>
                </c:pt>
                <c:pt idx="880">
                  <c:v>3.6426413401956809E-3</c:v>
                </c:pt>
                <c:pt idx="881">
                  <c:v>4.2547533444733231E-3</c:v>
                </c:pt>
                <c:pt idx="882">
                  <c:v>4.4701194185638865E-3</c:v>
                </c:pt>
                <c:pt idx="883">
                  <c:v>4.1814696967089754E-3</c:v>
                </c:pt>
                <c:pt idx="884">
                  <c:v>3.6693436673379356E-3</c:v>
                </c:pt>
                <c:pt idx="885">
                  <c:v>3.193131738267387E-3</c:v>
                </c:pt>
                <c:pt idx="886">
                  <c:v>2.772264930495484E-3</c:v>
                </c:pt>
                <c:pt idx="887">
                  <c:v>2.3833946875706723E-3</c:v>
                </c:pt>
                <c:pt idx="888">
                  <c:v>1.9964612005856754E-3</c:v>
                </c:pt>
                <c:pt idx="889">
                  <c:v>1.6582736262145074E-3</c:v>
                </c:pt>
                <c:pt idx="890">
                  <c:v>1.3434066502312353E-3</c:v>
                </c:pt>
                <c:pt idx="891">
                  <c:v>1.0865949060098736E-3</c:v>
                </c:pt>
                <c:pt idx="892">
                  <c:v>8.028158049611378E-4</c:v>
                </c:pt>
                <c:pt idx="893">
                  <c:v>4.3962069778435313E-4</c:v>
                </c:pt>
                <c:pt idx="894">
                  <c:v>4.5638557617342951E-5</c:v>
                </c:pt>
                <c:pt idx="895">
                  <c:v>-3.3783196327965913E-4</c:v>
                </c:pt>
                <c:pt idx="896">
                  <c:v>-7.1535299107641987E-4</c:v>
                </c:pt>
                <c:pt idx="897">
                  <c:v>-1.0962386392896759E-3</c:v>
                </c:pt>
                <c:pt idx="898">
                  <c:v>-1.4972360210483233E-3</c:v>
                </c:pt>
                <c:pt idx="899">
                  <c:v>-1.9484185276869481E-3</c:v>
                </c:pt>
                <c:pt idx="900">
                  <c:v>-2.3984055411373703E-3</c:v>
                </c:pt>
                <c:pt idx="901">
                  <c:v>-2.8774002774923772E-3</c:v>
                </c:pt>
                <c:pt idx="902">
                  <c:v>-3.3938786810715875E-3</c:v>
                </c:pt>
                <c:pt idx="903">
                  <c:v>-3.629037544387597E-3</c:v>
                </c:pt>
                <c:pt idx="904">
                  <c:v>-3.3202679799400211E-3</c:v>
                </c:pt>
                <c:pt idx="905">
                  <c:v>-2.6969025584948564E-3</c:v>
                </c:pt>
                <c:pt idx="906">
                  <c:v>-2.0943983133976194E-3</c:v>
                </c:pt>
                <c:pt idx="907">
                  <c:v>-1.5586556139185886E-3</c:v>
                </c:pt>
                <c:pt idx="908">
                  <c:v>-1.0592634182146163E-3</c:v>
                </c:pt>
                <c:pt idx="909">
                  <c:v>-5.5781260885321912E-4</c:v>
                </c:pt>
                <c:pt idx="910">
                  <c:v>-6.1252780757508493E-5</c:v>
                </c:pt>
                <c:pt idx="911">
                  <c:v>4.2829569798667706E-4</c:v>
                </c:pt>
                <c:pt idx="912">
                  <c:v>8.5794914059565371E-4</c:v>
                </c:pt>
                <c:pt idx="913">
                  <c:v>1.1675123031115605E-3</c:v>
                </c:pt>
                <c:pt idx="914">
                  <c:v>1.4329795239755342E-3</c:v>
                </c:pt>
                <c:pt idx="915">
                  <c:v>1.7221843264007594E-3</c:v>
                </c:pt>
                <c:pt idx="916">
                  <c:v>2.033054867469593E-3</c:v>
                </c:pt>
                <c:pt idx="917">
                  <c:v>2.3752078178427148E-3</c:v>
                </c:pt>
                <c:pt idx="918">
                  <c:v>2.7977849462990866E-3</c:v>
                </c:pt>
                <c:pt idx="919">
                  <c:v>3.2261566123819663E-3</c:v>
                </c:pt>
                <c:pt idx="920">
                  <c:v>3.7636381708890214E-3</c:v>
                </c:pt>
                <c:pt idx="921">
                  <c:v>4.3218738031953821E-3</c:v>
                </c:pt>
                <c:pt idx="922">
                  <c:v>5.0330562779180472E-3</c:v>
                </c:pt>
                <c:pt idx="923">
                  <c:v>5.6469579897260825E-3</c:v>
                </c:pt>
                <c:pt idx="924">
                  <c:v>5.6658436626990721E-3</c:v>
                </c:pt>
                <c:pt idx="925">
                  <c:v>5.41751286569117E-3</c:v>
                </c:pt>
                <c:pt idx="926">
                  <c:v>5.4891858553949135E-3</c:v>
                </c:pt>
                <c:pt idx="927">
                  <c:v>5.7506630486916293E-3</c:v>
                </c:pt>
                <c:pt idx="928">
                  <c:v>6.0865573191650939E-3</c:v>
                </c:pt>
                <c:pt idx="929">
                  <c:v>6.1809287822207721E-3</c:v>
                </c:pt>
                <c:pt idx="930">
                  <c:v>6.3640699761677551E-3</c:v>
                </c:pt>
                <c:pt idx="931">
                  <c:v>6.3506622155657085E-3</c:v>
                </c:pt>
                <c:pt idx="932">
                  <c:v>6.3718609062278072E-3</c:v>
                </c:pt>
                <c:pt idx="933">
                  <c:v>5.8437752824312657E-3</c:v>
                </c:pt>
                <c:pt idx="934">
                  <c:v>5.4581478789879657E-3</c:v>
                </c:pt>
                <c:pt idx="935">
                  <c:v>5.1189451564754521E-3</c:v>
                </c:pt>
                <c:pt idx="936">
                  <c:v>4.902894044636355E-3</c:v>
                </c:pt>
                <c:pt idx="937">
                  <c:v>4.4789505104563298E-3</c:v>
                </c:pt>
                <c:pt idx="938">
                  <c:v>4.7457672171158632E-3</c:v>
                </c:pt>
                <c:pt idx="939">
                  <c:v>4.6644194108029736E-3</c:v>
                </c:pt>
                <c:pt idx="940">
                  <c:v>4.4653961547068159E-3</c:v>
                </c:pt>
                <c:pt idx="941">
                  <c:v>4.3316123608531229E-3</c:v>
                </c:pt>
                <c:pt idx="942">
                  <c:v>4.5975723326322927E-3</c:v>
                </c:pt>
                <c:pt idx="943">
                  <c:v>5.9086103008736384E-3</c:v>
                </c:pt>
                <c:pt idx="944">
                  <c:v>8.1258316050419385E-3</c:v>
                </c:pt>
                <c:pt idx="945">
                  <c:v>1.5457677529060403E-2</c:v>
                </c:pt>
                <c:pt idx="946">
                  <c:v>3.8824815547334079E-2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3.4404407270963132E-2</c:v>
                </c:pt>
                <c:pt idx="962">
                  <c:v>1.7822640398842758E-2</c:v>
                </c:pt>
                <c:pt idx="963">
                  <c:v>1.4084697883002015E-2</c:v>
                </c:pt>
                <c:pt idx="964">
                  <c:v>1.1755470406836676E-2</c:v>
                </c:pt>
                <c:pt idx="965">
                  <c:v>9.5907833051351726E-3</c:v>
                </c:pt>
                <c:pt idx="966">
                  <c:v>6.1398333176941261E-3</c:v>
                </c:pt>
                <c:pt idx="967">
                  <c:v>4.4875976768122949E-3</c:v>
                </c:pt>
                <c:pt idx="968">
                  <c:v>3.7644823389966194E-3</c:v>
                </c:pt>
                <c:pt idx="969">
                  <c:v>3.3920667455817981E-3</c:v>
                </c:pt>
                <c:pt idx="970">
                  <c:v>3.464423967504572E-3</c:v>
                </c:pt>
                <c:pt idx="971">
                  <c:v>3.5812128415680725E-3</c:v>
                </c:pt>
                <c:pt idx="972">
                  <c:v>3.3736546067045774E-3</c:v>
                </c:pt>
                <c:pt idx="973">
                  <c:v>2.9071433761389451E-3</c:v>
                </c:pt>
                <c:pt idx="974">
                  <c:v>2.4096645751441196E-3</c:v>
                </c:pt>
                <c:pt idx="975">
                  <c:v>2.2173055575980039E-3</c:v>
                </c:pt>
                <c:pt idx="976">
                  <c:v>2.2694622218990147E-3</c:v>
                </c:pt>
                <c:pt idx="977">
                  <c:v>2.0806207801348413E-3</c:v>
                </c:pt>
                <c:pt idx="978">
                  <c:v>1.8823427551746136E-3</c:v>
                </c:pt>
                <c:pt idx="979">
                  <c:v>1.7872397049238987E-3</c:v>
                </c:pt>
                <c:pt idx="980">
                  <c:v>1.6982768603189908E-3</c:v>
                </c:pt>
                <c:pt idx="981">
                  <c:v>1.6024578809849537E-3</c:v>
                </c:pt>
                <c:pt idx="982">
                  <c:v>1.5168649060529533E-3</c:v>
                </c:pt>
                <c:pt idx="983">
                  <c:v>1.406224382554647E-3</c:v>
                </c:pt>
                <c:pt idx="984">
                  <c:v>1.2841114750518734E-3</c:v>
                </c:pt>
                <c:pt idx="985">
                  <c:v>1.1666325264805667E-3</c:v>
                </c:pt>
                <c:pt idx="986">
                  <c:v>1.0602931758341E-3</c:v>
                </c:pt>
                <c:pt idx="987">
                  <c:v>9.5080285917438316E-4</c:v>
                </c:pt>
                <c:pt idx="988">
                  <c:v>7.8775563194522966E-4</c:v>
                </c:pt>
                <c:pt idx="989">
                  <c:v>5.6378340137689916E-4</c:v>
                </c:pt>
                <c:pt idx="990">
                  <c:v>3.9657779427415519E-4</c:v>
                </c:pt>
                <c:pt idx="991">
                  <c:v>3.1799680029919385E-4</c:v>
                </c:pt>
                <c:pt idx="992">
                  <c:v>2.7212249144432281E-4</c:v>
                </c:pt>
                <c:pt idx="993">
                  <c:v>2.7446223558762883E-4</c:v>
                </c:pt>
                <c:pt idx="994">
                  <c:v>2.749451082058255E-4</c:v>
                </c:pt>
                <c:pt idx="995">
                  <c:v>2.8786676042946745E-4</c:v>
                </c:pt>
                <c:pt idx="996">
                  <c:v>3.0952384971595208E-4</c:v>
                </c:pt>
                <c:pt idx="997">
                  <c:v>3.3693230477403914E-4</c:v>
                </c:pt>
                <c:pt idx="998">
                  <c:v>3.8513494995982454E-4</c:v>
                </c:pt>
                <c:pt idx="999">
                  <c:v>4.3739464135883493E-4</c:v>
                </c:pt>
                <c:pt idx="1000">
                  <c:v>4.7348395640449864E-4</c:v>
                </c:pt>
                <c:pt idx="1001">
                  <c:v>5.0618232484748017E-4</c:v>
                </c:pt>
                <c:pt idx="1002">
                  <c:v>5.3704627451097657E-4</c:v>
                </c:pt>
                <c:pt idx="1003">
                  <c:v>4.9987761571883358E-4</c:v>
                </c:pt>
                <c:pt idx="1004">
                  <c:v>4.9324012836167127E-4</c:v>
                </c:pt>
                <c:pt idx="1005">
                  <c:v>4.9458525309261443E-4</c:v>
                </c:pt>
                <c:pt idx="1006">
                  <c:v>5.0499121155608156E-4</c:v>
                </c:pt>
                <c:pt idx="1007">
                  <c:v>5.1633363163617718E-4</c:v>
                </c:pt>
                <c:pt idx="1008">
                  <c:v>5.0979072603314439E-4</c:v>
                </c:pt>
                <c:pt idx="1009">
                  <c:v>4.9041827941048472E-4</c:v>
                </c:pt>
                <c:pt idx="1010">
                  <c:v>4.8136236674911761E-4</c:v>
                </c:pt>
                <c:pt idx="1011">
                  <c:v>4.8738225800521763E-4</c:v>
                </c:pt>
                <c:pt idx="1012">
                  <c:v>4.4625207302690815E-4</c:v>
                </c:pt>
                <c:pt idx="1013">
                  <c:v>4.166719520405437E-4</c:v>
                </c:pt>
                <c:pt idx="1014">
                  <c:v>4.6353930087927013E-4</c:v>
                </c:pt>
                <c:pt idx="1015">
                  <c:v>4.9885107071760508E-4</c:v>
                </c:pt>
                <c:pt idx="1016">
                  <c:v>4.8928630171696718E-4</c:v>
                </c:pt>
                <c:pt idx="1017">
                  <c:v>5.0078868382815974E-4</c:v>
                </c:pt>
                <c:pt idx="1018">
                  <c:v>5.0589385603835217E-4</c:v>
                </c:pt>
                <c:pt idx="1019">
                  <c:v>5.1435128620094491E-4</c:v>
                </c:pt>
                <c:pt idx="1020">
                  <c:v>5.2876631556717077E-4</c:v>
                </c:pt>
                <c:pt idx="1021">
                  <c:v>5.5107159198857837E-4</c:v>
                </c:pt>
                <c:pt idx="1022">
                  <c:v>5.6875186357164447E-4</c:v>
                </c:pt>
                <c:pt idx="1023">
                  <c:v>6.4597157146377687E-4</c:v>
                </c:pt>
                <c:pt idx="1024">
                  <c:v>6.950715007946614E-4</c:v>
                </c:pt>
                <c:pt idx="1025">
                  <c:v>6.4374058313444293E-4</c:v>
                </c:pt>
                <c:pt idx="1026">
                  <c:v>5.6547994866274777E-4</c:v>
                </c:pt>
                <c:pt idx="1027">
                  <c:v>6.1455018737232138E-4</c:v>
                </c:pt>
                <c:pt idx="1028">
                  <c:v>7.1518315570389085E-4</c:v>
                </c:pt>
                <c:pt idx="1029">
                  <c:v>8.3113092822874671E-4</c:v>
                </c:pt>
                <c:pt idx="1030">
                  <c:v>9.5483734381156173E-4</c:v>
                </c:pt>
                <c:pt idx="1031">
                  <c:v>1.0889009904078747E-3</c:v>
                </c:pt>
                <c:pt idx="1032">
                  <c:v>1.2277097750476875E-3</c:v>
                </c:pt>
                <c:pt idx="1033">
                  <c:v>1.3472278461486582E-3</c:v>
                </c:pt>
                <c:pt idx="1034">
                  <c:v>1.4895831589998168E-3</c:v>
                </c:pt>
                <c:pt idx="1035">
                  <c:v>1.7431337516464983E-3</c:v>
                </c:pt>
                <c:pt idx="1036">
                  <c:v>1.9727955335307333E-3</c:v>
                </c:pt>
                <c:pt idx="1037">
                  <c:v>2.2679385398876768E-3</c:v>
                </c:pt>
                <c:pt idx="1038">
                  <c:v>2.6913779577142807E-3</c:v>
                </c:pt>
                <c:pt idx="1039">
                  <c:v>3.285552152887132E-3</c:v>
                </c:pt>
                <c:pt idx="1040">
                  <c:v>3.8280513724499175E-3</c:v>
                </c:pt>
                <c:pt idx="1041">
                  <c:v>4.1521135322961896E-3</c:v>
                </c:pt>
                <c:pt idx="1042">
                  <c:v>4.4095192219876424E-3</c:v>
                </c:pt>
                <c:pt idx="1043">
                  <c:v>4.2981339190472454E-3</c:v>
                </c:pt>
                <c:pt idx="1044">
                  <c:v>4.1369010882099377E-3</c:v>
                </c:pt>
                <c:pt idx="1045">
                  <c:v>4.0483641757940707E-3</c:v>
                </c:pt>
                <c:pt idx="1046">
                  <c:v>3.954866697290697E-3</c:v>
                </c:pt>
                <c:pt idx="1047">
                  <c:v>4.2875455150940241E-3</c:v>
                </c:pt>
                <c:pt idx="1048">
                  <c:v>4.6528865424825478E-3</c:v>
                </c:pt>
                <c:pt idx="1049">
                  <c:v>5.0000321741690478E-3</c:v>
                </c:pt>
                <c:pt idx="1050">
                  <c:v>5.2626847039418164E-3</c:v>
                </c:pt>
                <c:pt idx="1051">
                  <c:v>5.2771746800535681E-3</c:v>
                </c:pt>
                <c:pt idx="1052">
                  <c:v>5.1886729055288742E-3</c:v>
                </c:pt>
                <c:pt idx="1053">
                  <c:v>4.9727245083004447E-3</c:v>
                </c:pt>
                <c:pt idx="1054">
                  <c:v>5.1046928525322879E-3</c:v>
                </c:pt>
                <c:pt idx="1055">
                  <c:v>5.4251831477602928E-3</c:v>
                </c:pt>
                <c:pt idx="1056">
                  <c:v>5.8665850242636897E-3</c:v>
                </c:pt>
                <c:pt idx="1057">
                  <c:v>6.5066175540041717E-3</c:v>
                </c:pt>
                <c:pt idx="1058">
                  <c:v>7.128322582902206E-3</c:v>
                </c:pt>
                <c:pt idx="1059">
                  <c:v>7.7673140045304385E-3</c:v>
                </c:pt>
                <c:pt idx="1060">
                  <c:v>8.4742694587392475E-3</c:v>
                </c:pt>
                <c:pt idx="1061">
                  <c:v>8.8372996298159406E-3</c:v>
                </c:pt>
                <c:pt idx="1062">
                  <c:v>9.0356491501034676E-3</c:v>
                </c:pt>
                <c:pt idx="1063">
                  <c:v>8.5874223232942273E-3</c:v>
                </c:pt>
                <c:pt idx="1064">
                  <c:v>8.0395479318031392E-3</c:v>
                </c:pt>
                <c:pt idx="1065">
                  <c:v>7.4230529662107792E-3</c:v>
                </c:pt>
                <c:pt idx="1066">
                  <c:v>6.771922921907903E-3</c:v>
                </c:pt>
                <c:pt idx="1067">
                  <c:v>6.5994179941537287E-3</c:v>
                </c:pt>
                <c:pt idx="1068">
                  <c:v>6.8207378173319091E-3</c:v>
                </c:pt>
                <c:pt idx="1069">
                  <c:v>7.1687198834260368E-3</c:v>
                </c:pt>
                <c:pt idx="1070">
                  <c:v>7.9374219483197127E-3</c:v>
                </c:pt>
                <c:pt idx="1071">
                  <c:v>8.5733231121731691E-3</c:v>
                </c:pt>
                <c:pt idx="1072">
                  <c:v>8.8117248188875549E-3</c:v>
                </c:pt>
                <c:pt idx="1073">
                  <c:v>8.2384271112135032E-3</c:v>
                </c:pt>
                <c:pt idx="1074">
                  <c:v>6.8139546338797704E-3</c:v>
                </c:pt>
                <c:pt idx="1075">
                  <c:v>5.7315913296742977E-3</c:v>
                </c:pt>
                <c:pt idx="1076">
                  <c:v>4.842311657782465E-3</c:v>
                </c:pt>
                <c:pt idx="1077">
                  <c:v>4.1199756938013563E-3</c:v>
                </c:pt>
                <c:pt idx="1078">
                  <c:v>3.4008692857837681E-3</c:v>
                </c:pt>
                <c:pt idx="1079">
                  <c:v>2.8424228399491166E-3</c:v>
                </c:pt>
                <c:pt idx="1080">
                  <c:v>2.5670039309703629E-3</c:v>
                </c:pt>
                <c:pt idx="1081">
                  <c:v>2.2017736039618243E-3</c:v>
                </c:pt>
                <c:pt idx="1082">
                  <c:v>1.6729445127593825E-3</c:v>
                </c:pt>
                <c:pt idx="1083">
                  <c:v>1.0544492628530202E-3</c:v>
                </c:pt>
                <c:pt idx="1084">
                  <c:v>4.9308277198232468E-4</c:v>
                </c:pt>
                <c:pt idx="1085">
                  <c:v>-1.0323925613152332E-5</c:v>
                </c:pt>
                <c:pt idx="1086">
                  <c:v>-4.8472747033691336E-4</c:v>
                </c:pt>
                <c:pt idx="1087">
                  <c:v>-8.9893825051835731E-4</c:v>
                </c:pt>
                <c:pt idx="1088">
                  <c:v>-1.318003743635746E-3</c:v>
                </c:pt>
                <c:pt idx="1089">
                  <c:v>-1.7405068068539707E-3</c:v>
                </c:pt>
                <c:pt idx="1090">
                  <c:v>-2.1737956066875284E-3</c:v>
                </c:pt>
                <c:pt idx="1091">
                  <c:v>-2.6023392687573436E-3</c:v>
                </c:pt>
                <c:pt idx="1092">
                  <c:v>-2.8635629505234742E-3</c:v>
                </c:pt>
                <c:pt idx="1093">
                  <c:v>-2.5819382513007764E-3</c:v>
                </c:pt>
                <c:pt idx="1094">
                  <c:v>-2.1133771396355306E-3</c:v>
                </c:pt>
                <c:pt idx="1095">
                  <c:v>-1.6809528493306582E-3</c:v>
                </c:pt>
                <c:pt idx="1096">
                  <c:v>-1.2726011544475346E-3</c:v>
                </c:pt>
                <c:pt idx="1097">
                  <c:v>-9.0896868214686679E-4</c:v>
                </c:pt>
                <c:pt idx="1098">
                  <c:v>-5.4244986469990052E-4</c:v>
                </c:pt>
                <c:pt idx="1099">
                  <c:v>-1.8311311215831429E-4</c:v>
                </c:pt>
                <c:pt idx="1100">
                  <c:v>1.7620814797871564E-4</c:v>
                </c:pt>
                <c:pt idx="1101">
                  <c:v>5.3044361583062219E-4</c:v>
                </c:pt>
                <c:pt idx="1102">
                  <c:v>9.0213124460368E-4</c:v>
                </c:pt>
                <c:pt idx="1103">
                  <c:v>1.2714500690535662E-3</c:v>
                </c:pt>
                <c:pt idx="1104">
                  <c:v>1.6898975635992201E-3</c:v>
                </c:pt>
                <c:pt idx="1105">
                  <c:v>2.1308451422868357E-3</c:v>
                </c:pt>
                <c:pt idx="1106">
                  <c:v>2.6139970294791247E-3</c:v>
                </c:pt>
                <c:pt idx="1107">
                  <c:v>3.1647943685492634E-3</c:v>
                </c:pt>
                <c:pt idx="1108">
                  <c:v>3.7889883368516135E-3</c:v>
                </c:pt>
                <c:pt idx="1109">
                  <c:v>4.5121903493092275E-3</c:v>
                </c:pt>
                <c:pt idx="1110">
                  <c:v>5.2855606005293987E-3</c:v>
                </c:pt>
                <c:pt idx="1111">
                  <c:v>6.0679258442612929E-3</c:v>
                </c:pt>
                <c:pt idx="1112">
                  <c:v>6.7401806136397529E-3</c:v>
                </c:pt>
                <c:pt idx="1113">
                  <c:v>6.9761229367298313E-3</c:v>
                </c:pt>
                <c:pt idx="1114">
                  <c:v>7.2537429455259358E-3</c:v>
                </c:pt>
                <c:pt idx="1115">
                  <c:v>7.7128265718916598E-3</c:v>
                </c:pt>
                <c:pt idx="1116">
                  <c:v>8.1212066968505432E-3</c:v>
                </c:pt>
                <c:pt idx="1117">
                  <c:v>8.4660180615345297E-3</c:v>
                </c:pt>
                <c:pt idx="1118">
                  <c:v>8.8176124522416736E-3</c:v>
                </c:pt>
                <c:pt idx="1119">
                  <c:v>9.3225021155679266E-3</c:v>
                </c:pt>
                <c:pt idx="1120">
                  <c:v>9.6214837038830249E-3</c:v>
                </c:pt>
                <c:pt idx="1121">
                  <c:v>1.0651593655425765E-2</c:v>
                </c:pt>
                <c:pt idx="1122">
                  <c:v>1.2546974678759067E-2</c:v>
                </c:pt>
                <c:pt idx="1123">
                  <c:v>1.4519709522073869E-2</c:v>
                </c:pt>
                <c:pt idx="1124">
                  <c:v>1.4349065510274102E-2</c:v>
                </c:pt>
                <c:pt idx="1125">
                  <c:v>1.1564824754038519E-2</c:v>
                </c:pt>
                <c:pt idx="1126">
                  <c:v>1.003292464038596E-2</c:v>
                </c:pt>
                <c:pt idx="1127">
                  <c:v>9.6345770731045745E-3</c:v>
                </c:pt>
                <c:pt idx="1128">
                  <c:v>9.6203615202870539E-3</c:v>
                </c:pt>
                <c:pt idx="1129">
                  <c:v>9.4585889999403809E-3</c:v>
                </c:pt>
                <c:pt idx="1130">
                  <c:v>1.0373572766431843E-2</c:v>
                </c:pt>
                <c:pt idx="1131">
                  <c:v>1.1961197125212092E-2</c:v>
                </c:pt>
                <c:pt idx="1132">
                  <c:v>1.5686625933155351E-2</c:v>
                </c:pt>
                <c:pt idx="1133">
                  <c:v>2.1470413737093196E-2</c:v>
                </c:pt>
                <c:pt idx="1134">
                  <c:v>3.3227899616984295E-2</c:v>
                </c:pt>
                <c:pt idx="1135">
                  <c:v>5.5706958351355501E-2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1.2757725150282166E-2</c:v>
                </c:pt>
                <c:pt idx="1168">
                  <c:v>7.6815661239687067E-3</c:v>
                </c:pt>
                <c:pt idx="1169">
                  <c:v>5.4244699509531915E-3</c:v>
                </c:pt>
                <c:pt idx="1170">
                  <c:v>4.3907618793994942E-3</c:v>
                </c:pt>
                <c:pt idx="1171">
                  <c:v>3.8682642077789578E-3</c:v>
                </c:pt>
                <c:pt idx="1172">
                  <c:v>4.1283823388695295E-3</c:v>
                </c:pt>
                <c:pt idx="1173">
                  <c:v>4.2164589880750733E-3</c:v>
                </c:pt>
                <c:pt idx="1174">
                  <c:v>4.3611517388783619E-3</c:v>
                </c:pt>
                <c:pt idx="1175">
                  <c:v>4.6136637918006776E-3</c:v>
                </c:pt>
                <c:pt idx="1176">
                  <c:v>4.9943900861496174E-3</c:v>
                </c:pt>
                <c:pt idx="1177">
                  <c:v>5.2959927787865971E-3</c:v>
                </c:pt>
                <c:pt idx="1178">
                  <c:v>5.0676581755017608E-3</c:v>
                </c:pt>
                <c:pt idx="1179">
                  <c:v>4.2231633769276413E-3</c:v>
                </c:pt>
                <c:pt idx="1180">
                  <c:v>3.4216467880381777E-3</c:v>
                </c:pt>
                <c:pt idx="1181">
                  <c:v>2.903505899572932E-3</c:v>
                </c:pt>
                <c:pt idx="1182">
                  <c:v>2.5398748772764972E-3</c:v>
                </c:pt>
                <c:pt idx="1183">
                  <c:v>2.146724009644942E-3</c:v>
                </c:pt>
                <c:pt idx="1184">
                  <c:v>1.7023389705692169E-3</c:v>
                </c:pt>
                <c:pt idx="1185">
                  <c:v>1.487023466274995E-3</c:v>
                </c:pt>
                <c:pt idx="1186">
                  <c:v>1.2661247322379072E-3</c:v>
                </c:pt>
                <c:pt idx="1187">
                  <c:v>9.5641489511239376E-4</c:v>
                </c:pt>
                <c:pt idx="1188">
                  <c:v>5.6195528031472417E-4</c:v>
                </c:pt>
                <c:pt idx="1189">
                  <c:v>1.5482458641368044E-4</c:v>
                </c:pt>
                <c:pt idx="1190">
                  <c:v>-2.3228534042185918E-4</c:v>
                </c:pt>
                <c:pt idx="1191">
                  <c:v>-6.2605490434206696E-4</c:v>
                </c:pt>
                <c:pt idx="1192">
                  <c:v>-1.0125716440008081E-3</c:v>
                </c:pt>
                <c:pt idx="1193">
                  <c:v>-1.376435349591491E-3</c:v>
                </c:pt>
                <c:pt idx="1194">
                  <c:v>-1.8427389712237646E-3</c:v>
                </c:pt>
                <c:pt idx="1195">
                  <c:v>-2.3655524040993078E-3</c:v>
                </c:pt>
                <c:pt idx="1196">
                  <c:v>-2.8431940852267018E-3</c:v>
                </c:pt>
                <c:pt idx="1197">
                  <c:v>-3.2880053183556618E-3</c:v>
                </c:pt>
                <c:pt idx="1198">
                  <c:v>-3.7638646755674336E-3</c:v>
                </c:pt>
                <c:pt idx="1199">
                  <c:v>-4.4473773881611297E-3</c:v>
                </c:pt>
                <c:pt idx="1200">
                  <c:v>-5.3199823172964539E-3</c:v>
                </c:pt>
                <c:pt idx="1201">
                  <c:v>-6.5803947301201092E-3</c:v>
                </c:pt>
                <c:pt idx="1202">
                  <c:v>-8.9914201834265222E-3</c:v>
                </c:pt>
                <c:pt idx="1203">
                  <c:v>-1.2205412405607571E-2</c:v>
                </c:pt>
                <c:pt idx="1204">
                  <c:v>-1.472464399964055E-2</c:v>
                </c:pt>
                <c:pt idx="1205">
                  <c:v>-1.7995415070781305E-2</c:v>
                </c:pt>
                <c:pt idx="1206">
                  <c:v>-2.1883812322320104E-2</c:v>
                </c:pt>
                <c:pt idx="1207">
                  <c:v>-2.3884400947953775E-2</c:v>
                </c:pt>
                <c:pt idx="1208">
                  <c:v>-1.9058700576924523E-2</c:v>
                </c:pt>
                <c:pt idx="1209">
                  <c:v>-1.6383655444678621E-2</c:v>
                </c:pt>
                <c:pt idx="1210">
                  <c:v>-1.4347541077778301E-2</c:v>
                </c:pt>
                <c:pt idx="1211">
                  <c:v>-1.3106314007769071E-2</c:v>
                </c:pt>
                <c:pt idx="1212">
                  <c:v>-1.2680174805400964E-2</c:v>
                </c:pt>
                <c:pt idx="1213">
                  <c:v>-1.2814370047624469E-2</c:v>
                </c:pt>
                <c:pt idx="1214">
                  <c:v>-1.3529548206176507E-2</c:v>
                </c:pt>
                <c:pt idx="1215">
                  <c:v>-1.4655855450200718E-2</c:v>
                </c:pt>
                <c:pt idx="1216">
                  <c:v>-1.559612207062229E-2</c:v>
                </c:pt>
                <c:pt idx="1217">
                  <c:v>-1.5214531924312867E-2</c:v>
                </c:pt>
                <c:pt idx="1218">
                  <c:v>-1.4772587462536424E-2</c:v>
                </c:pt>
                <c:pt idx="1219">
                  <c:v>-1.453665056726015E-2</c:v>
                </c:pt>
                <c:pt idx="1220">
                  <c:v>-1.4832250388754891E-2</c:v>
                </c:pt>
                <c:pt idx="1221">
                  <c:v>-1.5502118962678267E-2</c:v>
                </c:pt>
                <c:pt idx="1222">
                  <c:v>-1.6175730528587978E-2</c:v>
                </c:pt>
                <c:pt idx="1223">
                  <c:v>-1.7125468250373321E-2</c:v>
                </c:pt>
                <c:pt idx="1224">
                  <c:v>-1.8478237389276897E-2</c:v>
                </c:pt>
                <c:pt idx="1225">
                  <c:v>-2.0081281082067876E-2</c:v>
                </c:pt>
                <c:pt idx="1226">
                  <c:v>-2.208286404417489E-2</c:v>
                </c:pt>
                <c:pt idx="1227">
                  <c:v>-2.3539235936187251E-2</c:v>
                </c:pt>
                <c:pt idx="1228">
                  <c:v>-2.3406512726853922E-2</c:v>
                </c:pt>
                <c:pt idx="1229">
                  <c:v>-2.2546756843381439E-2</c:v>
                </c:pt>
                <c:pt idx="1230">
                  <c:v>-2.2629912323218655E-2</c:v>
                </c:pt>
                <c:pt idx="1231">
                  <c:v>-2.3364968836335556E-2</c:v>
                </c:pt>
                <c:pt idx="1232">
                  <c:v>-2.4617659743157286E-2</c:v>
                </c:pt>
                <c:pt idx="1233">
                  <c:v>-3.2945452058885966E-2</c:v>
                </c:pt>
                <c:pt idx="1234">
                  <c:v>-4.1283929590220161E-2</c:v>
                </c:pt>
                <c:pt idx="1235">
                  <c:v>-5.4675078208212234E-2</c:v>
                </c:pt>
                <c:pt idx="1236">
                  <c:v>-7.4791581728637715E-2</c:v>
                </c:pt>
                <c:pt idx="1237">
                  <c:v>-0.10031929563930989</c:v>
                </c:pt>
                <c:pt idx="1238">
                  <c:v>-0.12982108627904934</c:v>
                </c:pt>
                <c:pt idx="1239">
                  <c:v>-0.14447264106007285</c:v>
                </c:pt>
                <c:pt idx="1240">
                  <c:v>-9.9807756440492015E-2</c:v>
                </c:pt>
                <c:pt idx="1241">
                  <c:v>-6.5743978278150067E-2</c:v>
                </c:pt>
                <c:pt idx="1242">
                  <c:v>-4.8781761044648798E-2</c:v>
                </c:pt>
                <c:pt idx="1243">
                  <c:v>-3.9157138909171399E-2</c:v>
                </c:pt>
                <c:pt idx="1244">
                  <c:v>-3.3670580678406649E-2</c:v>
                </c:pt>
                <c:pt idx="1245">
                  <c:v>-3.0360157371664368E-2</c:v>
                </c:pt>
                <c:pt idx="1246">
                  <c:v>-3.1550941103286989E-2</c:v>
                </c:pt>
                <c:pt idx="1247">
                  <c:v>-2.8700340019745248E-2</c:v>
                </c:pt>
                <c:pt idx="1248">
                  <c:v>-2.5026988559851852E-2</c:v>
                </c:pt>
                <c:pt idx="1249">
                  <c:v>-2.1943248955558138E-2</c:v>
                </c:pt>
                <c:pt idx="1250">
                  <c:v>-1.9742029666408124E-2</c:v>
                </c:pt>
                <c:pt idx="1251">
                  <c:v>-1.7935985626899825E-2</c:v>
                </c:pt>
                <c:pt idx="1252">
                  <c:v>-1.6805954566211503E-2</c:v>
                </c:pt>
                <c:pt idx="1253">
                  <c:v>-1.6193936401123876E-2</c:v>
                </c:pt>
                <c:pt idx="1254">
                  <c:v>-1.5908278155501804E-2</c:v>
                </c:pt>
                <c:pt idx="1255">
                  <c:v>-1.6113411049263268E-2</c:v>
                </c:pt>
                <c:pt idx="1256">
                  <c:v>-1.6554421902229548E-2</c:v>
                </c:pt>
                <c:pt idx="1257">
                  <c:v>-1.6495603328402438E-2</c:v>
                </c:pt>
                <c:pt idx="1258">
                  <c:v>-1.4891907533701882E-2</c:v>
                </c:pt>
                <c:pt idx="1259">
                  <c:v>-1.2708339279872321E-2</c:v>
                </c:pt>
                <c:pt idx="1260">
                  <c:v>-1.0769920105836614E-2</c:v>
                </c:pt>
                <c:pt idx="1261">
                  <c:v>-8.9717458581434571E-3</c:v>
                </c:pt>
                <c:pt idx="1262">
                  <c:v>-7.3673003547336585E-3</c:v>
                </c:pt>
                <c:pt idx="1263">
                  <c:v>-5.939687673733699E-3</c:v>
                </c:pt>
                <c:pt idx="1264">
                  <c:v>-4.5524744801717061E-3</c:v>
                </c:pt>
                <c:pt idx="1265">
                  <c:v>-3.3010126036545494E-3</c:v>
                </c:pt>
                <c:pt idx="1266">
                  <c:v>-2.2070391633026349E-3</c:v>
                </c:pt>
                <c:pt idx="1267">
                  <c:v>-1.1764186795102593E-3</c:v>
                </c:pt>
                <c:pt idx="1268">
                  <c:v>-5.2337595461804452E-4</c:v>
                </c:pt>
                <c:pt idx="1269">
                  <c:v>-6.0051330696822937E-4</c:v>
                </c:pt>
                <c:pt idx="1270">
                  <c:v>-1.045376745812471E-3</c:v>
                </c:pt>
                <c:pt idx="1271">
                  <c:v>-1.5014061827947419E-3</c:v>
                </c:pt>
                <c:pt idx="1272">
                  <c:v>-1.9858398739495929E-3</c:v>
                </c:pt>
                <c:pt idx="1273">
                  <c:v>-2.4974628250996195E-3</c:v>
                </c:pt>
                <c:pt idx="1274">
                  <c:v>-3.0547114636430006E-3</c:v>
                </c:pt>
                <c:pt idx="1275">
                  <c:v>-3.6623235556388326E-3</c:v>
                </c:pt>
                <c:pt idx="1276">
                  <c:v>-4.3180750341088739E-3</c:v>
                </c:pt>
                <c:pt idx="1277">
                  <c:v>-5.057662295035275E-3</c:v>
                </c:pt>
                <c:pt idx="1278">
                  <c:v>-5.6136451233292023E-3</c:v>
                </c:pt>
                <c:pt idx="1279">
                  <c:v>-5.7571239204514593E-3</c:v>
                </c:pt>
                <c:pt idx="1280">
                  <c:v>-5.732944241596173E-3</c:v>
                </c:pt>
                <c:pt idx="1281">
                  <c:v>-5.7147780522578337E-3</c:v>
                </c:pt>
                <c:pt idx="1282">
                  <c:v>-5.7135465088528825E-3</c:v>
                </c:pt>
                <c:pt idx="1283">
                  <c:v>-5.8520187948041865E-3</c:v>
                </c:pt>
                <c:pt idx="1284">
                  <c:v>-6.1183705665634911E-3</c:v>
                </c:pt>
                <c:pt idx="1285">
                  <c:v>-6.4812527292890058E-3</c:v>
                </c:pt>
                <c:pt idx="1286">
                  <c:v>-6.9895852590038136E-3</c:v>
                </c:pt>
                <c:pt idx="1287">
                  <c:v>-7.2482842837209441E-3</c:v>
                </c:pt>
                <c:pt idx="1288">
                  <c:v>-6.8806065426958735E-3</c:v>
                </c:pt>
                <c:pt idx="1289">
                  <c:v>-6.2332142023231469E-3</c:v>
                </c:pt>
                <c:pt idx="1290">
                  <c:v>-5.6901711132062213E-3</c:v>
                </c:pt>
                <c:pt idx="1291">
                  <c:v>-5.2397732740560128E-3</c:v>
                </c:pt>
                <c:pt idx="1292">
                  <c:v>-4.8632485748259964E-3</c:v>
                </c:pt>
                <c:pt idx="1293">
                  <c:v>-4.5693400259620908E-3</c:v>
                </c:pt>
                <c:pt idx="1294">
                  <c:v>-4.3425160323766736E-3</c:v>
                </c:pt>
                <c:pt idx="1295">
                  <c:v>-4.19371868946664E-3</c:v>
                </c:pt>
                <c:pt idx="1296">
                  <c:v>-4.1138643889219286E-3</c:v>
                </c:pt>
                <c:pt idx="1297">
                  <c:v>-4.1001195699462683E-3</c:v>
                </c:pt>
                <c:pt idx="1298">
                  <c:v>-3.9118260133538417E-3</c:v>
                </c:pt>
                <c:pt idx="1299">
                  <c:v>-3.3029466082003024E-3</c:v>
                </c:pt>
                <c:pt idx="1300">
                  <c:v>-2.5191939100551782E-3</c:v>
                </c:pt>
                <c:pt idx="1301">
                  <c:v>-1.7679642071690958E-3</c:v>
                </c:pt>
                <c:pt idx="1302">
                  <c:v>-1.0545510115459423E-3</c:v>
                </c:pt>
                <c:pt idx="1303">
                  <c:v>-3.5264562428813422E-4</c:v>
                </c:pt>
                <c:pt idx="1304">
                  <c:v>3.4395485842118705E-4</c:v>
                </c:pt>
                <c:pt idx="1305">
                  <c:v>1.0494536681514616E-3</c:v>
                </c:pt>
                <c:pt idx="1306">
                  <c:v>1.7706081694820811E-3</c:v>
                </c:pt>
                <c:pt idx="1307">
                  <c:v>2.516804438456787E-3</c:v>
                </c:pt>
                <c:pt idx="1308">
                  <c:v>2.8134058379652997E-3</c:v>
                </c:pt>
                <c:pt idx="1309">
                  <c:v>2.1631213157033953E-3</c:v>
                </c:pt>
                <c:pt idx="1310">
                  <c:v>1.0500338413635454E-3</c:v>
                </c:pt>
                <c:pt idx="1311">
                  <c:v>-4.7081041624605887E-5</c:v>
                </c:pt>
                <c:pt idx="1312">
                  <c:v>-1.1430195804503567E-3</c:v>
                </c:pt>
                <c:pt idx="1313">
                  <c:v>-2.2559818433240527E-3</c:v>
                </c:pt>
                <c:pt idx="1314">
                  <c:v>-3.4054060373186899E-3</c:v>
                </c:pt>
                <c:pt idx="1315">
                  <c:v>-4.6017031084496646E-3</c:v>
                </c:pt>
                <c:pt idx="1316">
                  <c:v>-5.8857827442776924E-3</c:v>
                </c:pt>
                <c:pt idx="1317">
                  <c:v>-7.2561578063488376E-3</c:v>
                </c:pt>
                <c:pt idx="1318">
                  <c:v>-8.0592673627966505E-3</c:v>
                </c:pt>
                <c:pt idx="1319">
                  <c:v>-7.6236199512282072E-3</c:v>
                </c:pt>
                <c:pt idx="1320">
                  <c:v>-6.621959279498736E-3</c:v>
                </c:pt>
                <c:pt idx="1321">
                  <c:v>-5.7295802336425608E-3</c:v>
                </c:pt>
                <c:pt idx="1322">
                  <c:v>-4.9270884667734034E-3</c:v>
                </c:pt>
                <c:pt idx="1323">
                  <c:v>-4.1996299896459102E-3</c:v>
                </c:pt>
                <c:pt idx="1324">
                  <c:v>-3.541795850131803E-3</c:v>
                </c:pt>
                <c:pt idx="1325">
                  <c:v>-2.9451529109171507E-3</c:v>
                </c:pt>
                <c:pt idx="1326">
                  <c:v>-2.3853424553126209E-3</c:v>
                </c:pt>
                <c:pt idx="1327">
                  <c:v>-1.8658416365003086E-3</c:v>
                </c:pt>
                <c:pt idx="1328">
                  <c:v>-1.3801118637047356E-3</c:v>
                </c:pt>
                <c:pt idx="1329">
                  <c:v>-9.1586572016936357E-4</c:v>
                </c:pt>
                <c:pt idx="1330">
                  <c:v>-4.7284771432931915E-4</c:v>
                </c:pt>
                <c:pt idx="1331">
                  <c:v>-3.6858033542876374E-5</c:v>
                </c:pt>
                <c:pt idx="1332">
                  <c:v>3.9610986594685113E-4</c:v>
                </c:pt>
                <c:pt idx="1333">
                  <c:v>8.312376803019223E-4</c:v>
                </c:pt>
                <c:pt idx="1334">
                  <c:v>1.2810753562673262E-3</c:v>
                </c:pt>
                <c:pt idx="1335">
                  <c:v>1.750954268738362E-3</c:v>
                </c:pt>
                <c:pt idx="1336">
                  <c:v>2.2467517788284526E-3</c:v>
                </c:pt>
                <c:pt idx="1337">
                  <c:v>2.6848383037858599E-3</c:v>
                </c:pt>
                <c:pt idx="1338">
                  <c:v>2.9719486722434201E-3</c:v>
                </c:pt>
                <c:pt idx="1339">
                  <c:v>3.2111449363135466E-3</c:v>
                </c:pt>
                <c:pt idx="1340">
                  <c:v>3.5070488451150695E-3</c:v>
                </c:pt>
                <c:pt idx="1341">
                  <c:v>3.8606198042302909E-3</c:v>
                </c:pt>
                <c:pt idx="1342">
                  <c:v>4.2720064571607928E-3</c:v>
                </c:pt>
                <c:pt idx="1343">
                  <c:v>4.7398274856422559E-3</c:v>
                </c:pt>
                <c:pt idx="1344">
                  <c:v>5.2927014536759635E-3</c:v>
                </c:pt>
                <c:pt idx="1345">
                  <c:v>5.921426391693135E-3</c:v>
                </c:pt>
                <c:pt idx="1346">
                  <c:v>6.6493482382620032E-3</c:v>
                </c:pt>
                <c:pt idx="1347">
                  <c:v>7.4837241925521684E-3</c:v>
                </c:pt>
                <c:pt idx="1348">
                  <c:v>7.8766780068762043E-3</c:v>
                </c:pt>
                <c:pt idx="1349">
                  <c:v>7.2845102931690889E-3</c:v>
                </c:pt>
                <c:pt idx="1350">
                  <c:v>6.2499268232434641E-3</c:v>
                </c:pt>
                <c:pt idx="1351">
                  <c:v>5.3721683872662166E-3</c:v>
                </c:pt>
                <c:pt idx="1352">
                  <c:v>4.6488890756918371E-3</c:v>
                </c:pt>
                <c:pt idx="1353">
                  <c:v>3.9343190129138041E-3</c:v>
                </c:pt>
                <c:pt idx="1354">
                  <c:v>3.2938491208614577E-3</c:v>
                </c:pt>
                <c:pt idx="1355">
                  <c:v>2.6172826107723865E-3</c:v>
                </c:pt>
                <c:pt idx="1356">
                  <c:v>1.9521057777054001E-3</c:v>
                </c:pt>
                <c:pt idx="1357">
                  <c:v>1.271789296256925E-3</c:v>
                </c:pt>
                <c:pt idx="1358">
                  <c:v>7.0834544429336933E-4</c:v>
                </c:pt>
                <c:pt idx="1359">
                  <c:v>4.1576807193859029E-4</c:v>
                </c:pt>
                <c:pt idx="1360">
                  <c:v>2.5232225311966073E-4</c:v>
                </c:pt>
                <c:pt idx="1361">
                  <c:v>9.3913291334607419E-5</c:v>
                </c:pt>
                <c:pt idx="1362">
                  <c:v>-6.0059610123053779E-5</c:v>
                </c:pt>
                <c:pt idx="1363">
                  <c:v>-2.0870039941480397E-4</c:v>
                </c:pt>
                <c:pt idx="1364">
                  <c:v>-3.5565572660557564E-4</c:v>
                </c:pt>
                <c:pt idx="1365">
                  <c:v>-5.002361857198137E-4</c:v>
                </c:pt>
                <c:pt idx="1366">
                  <c:v>-6.4704093074505892E-4</c:v>
                </c:pt>
                <c:pt idx="1367">
                  <c:v>-8.1461011064566473E-4</c:v>
                </c:pt>
                <c:pt idx="1368">
                  <c:v>-9.2208895428832821E-4</c:v>
                </c:pt>
                <c:pt idx="1369">
                  <c:v>-9.5863037027664618E-4</c:v>
                </c:pt>
                <c:pt idx="1370">
                  <c:v>-9.5417039002630689E-4</c:v>
                </c:pt>
                <c:pt idx="1371">
                  <c:v>-9.6519580571290033E-4</c:v>
                </c:pt>
                <c:pt idx="1372">
                  <c:v>-9.892059276585259E-4</c:v>
                </c:pt>
                <c:pt idx="1373">
                  <c:v>-1.0269692958966628E-3</c:v>
                </c:pt>
                <c:pt idx="1374">
                  <c:v>-1.0766588844261103E-3</c:v>
                </c:pt>
                <c:pt idx="1375">
                  <c:v>-1.1134398961672989E-3</c:v>
                </c:pt>
                <c:pt idx="1376">
                  <c:v>-1.1476561305056058E-3</c:v>
                </c:pt>
                <c:pt idx="1377">
                  <c:v>-1.2168089350800691E-3</c:v>
                </c:pt>
                <c:pt idx="1378">
                  <c:v>-1.3361743170529604E-3</c:v>
                </c:pt>
                <c:pt idx="1379">
                  <c:v>-1.4074030389076447E-3</c:v>
                </c:pt>
                <c:pt idx="1380">
                  <c:v>-1.3783056894691548E-3</c:v>
                </c:pt>
                <c:pt idx="1381">
                  <c:v>-1.3144016091029124E-3</c:v>
                </c:pt>
                <c:pt idx="1382">
                  <c:v>-1.28213999869921E-3</c:v>
                </c:pt>
                <c:pt idx="1383">
                  <c:v>-1.2567365997845836E-3</c:v>
                </c:pt>
                <c:pt idx="1384">
                  <c:v>-1.2674383406409125E-3</c:v>
                </c:pt>
                <c:pt idx="1385">
                  <c:v>-1.3015659317608982E-3</c:v>
                </c:pt>
                <c:pt idx="1386">
                  <c:v>-1.3639765835160749E-3</c:v>
                </c:pt>
                <c:pt idx="1387">
                  <c:v>-1.3822011016585223E-3</c:v>
                </c:pt>
                <c:pt idx="1388">
                  <c:v>-1.2319784590080294E-3</c:v>
                </c:pt>
                <c:pt idx="1389">
                  <c:v>-9.8667839253146496E-4</c:v>
                </c:pt>
                <c:pt idx="1390">
                  <c:v>-7.5410705061607032E-4</c:v>
                </c:pt>
                <c:pt idx="1391">
                  <c:v>-5.3347333809891607E-4</c:v>
                </c:pt>
                <c:pt idx="1392">
                  <c:v>-3.2024564774032528E-4</c:v>
                </c:pt>
                <c:pt idx="1393">
                  <c:v>-1.1212875404648089E-4</c:v>
                </c:pt>
                <c:pt idx="1394">
                  <c:v>9.2211305694004752E-5</c:v>
                </c:pt>
                <c:pt idx="1395">
                  <c:v>2.9942841529933823E-4</c:v>
                </c:pt>
                <c:pt idx="1396">
                  <c:v>5.1797641238985888E-4</c:v>
                </c:pt>
                <c:pt idx="1397">
                  <c:v>7.397637809030814E-4</c:v>
                </c:pt>
                <c:pt idx="1398">
                  <c:v>9.7828658350357974E-4</c:v>
                </c:pt>
                <c:pt idx="1399">
                  <c:v>1.0920205662502418E-3</c:v>
                </c:pt>
                <c:pt idx="1400">
                  <c:v>8.6656510680653185E-4</c:v>
                </c:pt>
                <c:pt idx="1401">
                  <c:v>4.6566578947324972E-4</c:v>
                </c:pt>
                <c:pt idx="1402">
                  <c:v>7.4698378786559473E-5</c:v>
                </c:pt>
                <c:pt idx="1403">
                  <c:v>-3.1751429623651082E-4</c:v>
                </c:pt>
                <c:pt idx="1404">
                  <c:v>-7.2071769777512095E-4</c:v>
                </c:pt>
                <c:pt idx="1405">
                  <c:v>-1.1420702135236818E-3</c:v>
                </c:pt>
                <c:pt idx="1406">
                  <c:v>-1.6015369566170592E-3</c:v>
                </c:pt>
                <c:pt idx="1407">
                  <c:v>-2.1413738898480575E-3</c:v>
                </c:pt>
                <c:pt idx="1408">
                  <c:v>-2.5080369331165978E-3</c:v>
                </c:pt>
                <c:pt idx="1409">
                  <c:v>-2.6622557326329639E-3</c:v>
                </c:pt>
                <c:pt idx="1410">
                  <c:v>-2.6737653320799653E-3</c:v>
                </c:pt>
                <c:pt idx="1411">
                  <c:v>-2.7136215529927807E-3</c:v>
                </c:pt>
                <c:pt idx="1412">
                  <c:v>-2.7769267510670908E-3</c:v>
                </c:pt>
                <c:pt idx="1413">
                  <c:v>-2.8859822434771447E-3</c:v>
                </c:pt>
                <c:pt idx="1414">
                  <c:v>-3.0511213979131004E-3</c:v>
                </c:pt>
                <c:pt idx="1415">
                  <c:v>-3.2639549076571364E-3</c:v>
                </c:pt>
                <c:pt idx="1416">
                  <c:v>-3.5620537469189936E-3</c:v>
                </c:pt>
                <c:pt idx="1417">
                  <c:v>-3.9772662014504372E-3</c:v>
                </c:pt>
                <c:pt idx="1418">
                  <c:v>-4.3776181689861296E-3</c:v>
                </c:pt>
                <c:pt idx="1419">
                  <c:v>-4.9008021509503123E-3</c:v>
                </c:pt>
                <c:pt idx="1420">
                  <c:v>-5.5521600590953887E-3</c:v>
                </c:pt>
                <c:pt idx="1421">
                  <c:v>-6.3550236409876375E-3</c:v>
                </c:pt>
                <c:pt idx="1422">
                  <c:v>-7.2360721392345714E-3</c:v>
                </c:pt>
                <c:pt idx="1423">
                  <c:v>-8.0532964604806516E-3</c:v>
                </c:pt>
                <c:pt idx="1424">
                  <c:v>-8.7954370330934756E-3</c:v>
                </c:pt>
                <c:pt idx="1425">
                  <c:v>-9.6761335052749104E-3</c:v>
                </c:pt>
                <c:pt idx="1426">
                  <c:v>-1.065652137721111E-2</c:v>
                </c:pt>
                <c:pt idx="1427">
                  <c:v>-1.2252534038414666E-2</c:v>
                </c:pt>
                <c:pt idx="1428">
                  <c:v>-1.3519305404444621E-2</c:v>
                </c:pt>
                <c:pt idx="1429">
                  <c:v>-1.3626825338320625E-2</c:v>
                </c:pt>
                <c:pt idx="1430">
                  <c:v>-1.2183368520341284E-2</c:v>
                </c:pt>
                <c:pt idx="1431">
                  <c:v>-1.0014101435411621E-2</c:v>
                </c:pt>
                <c:pt idx="1432">
                  <c:v>-1.0905863006615604E-2</c:v>
                </c:pt>
                <c:pt idx="1433">
                  <c:v>-9.9198940279438628E-3</c:v>
                </c:pt>
                <c:pt idx="1434">
                  <c:v>-7.1716010166624732E-3</c:v>
                </c:pt>
                <c:pt idx="1435">
                  <c:v>-3.5504415528964093E-3</c:v>
                </c:pt>
                <c:pt idx="1436">
                  <c:v>5.5315603605727009E-4</c:v>
                </c:pt>
                <c:pt idx="1437">
                  <c:v>4.7480172140443189E-3</c:v>
                </c:pt>
                <c:pt idx="1438">
                  <c:v>7.9455960554250457E-3</c:v>
                </c:pt>
                <c:pt idx="1439">
                  <c:v>1.039360063680847E-2</c:v>
                </c:pt>
                <c:pt idx="1440">
                  <c:v>1.1114341024418327E-2</c:v>
                </c:pt>
                <c:pt idx="1441">
                  <c:v>1.1045469796434081E-2</c:v>
                </c:pt>
                <c:pt idx="1442">
                  <c:v>1.1104488457702193E-2</c:v>
                </c:pt>
                <c:pt idx="1443">
                  <c:v>1.0053696720612277E-2</c:v>
                </c:pt>
                <c:pt idx="1444">
                  <c:v>8.9140740377208448E-3</c:v>
                </c:pt>
                <c:pt idx="1445">
                  <c:v>8.2685940724143096E-3</c:v>
                </c:pt>
                <c:pt idx="1446">
                  <c:v>7.9104511028040992E-3</c:v>
                </c:pt>
                <c:pt idx="1447">
                  <c:v>7.8894290613366006E-3</c:v>
                </c:pt>
                <c:pt idx="1448">
                  <c:v>8.0809683774235291E-3</c:v>
                </c:pt>
                <c:pt idx="1449">
                  <c:v>7.9976262008532514E-3</c:v>
                </c:pt>
                <c:pt idx="1450">
                  <c:v>7.107210796194083E-3</c:v>
                </c:pt>
                <c:pt idx="1451">
                  <c:v>5.934526394628126E-3</c:v>
                </c:pt>
                <c:pt idx="1452">
                  <c:v>4.900919407225107E-3</c:v>
                </c:pt>
                <c:pt idx="1453">
                  <c:v>4.0057036799423414E-3</c:v>
                </c:pt>
                <c:pt idx="1454">
                  <c:v>3.2234464219682273E-3</c:v>
                </c:pt>
                <c:pt idx="1455">
                  <c:v>2.523842446760835E-3</c:v>
                </c:pt>
                <c:pt idx="1456">
                  <c:v>1.8890004424233411E-3</c:v>
                </c:pt>
                <c:pt idx="1457">
                  <c:v>1.4186162709960103E-3</c:v>
                </c:pt>
                <c:pt idx="1458">
                  <c:v>1.0853035468868671E-3</c:v>
                </c:pt>
                <c:pt idx="1459">
                  <c:v>1.5508778282250029E-3</c:v>
                </c:pt>
                <c:pt idx="1460">
                  <c:v>2.3973569903807269E-3</c:v>
                </c:pt>
                <c:pt idx="1461">
                  <c:v>3.360954145916049E-3</c:v>
                </c:pt>
                <c:pt idx="1462">
                  <c:v>4.2665258441104293E-3</c:v>
                </c:pt>
                <c:pt idx="1463">
                  <c:v>5.0135995919014017E-3</c:v>
                </c:pt>
                <c:pt idx="1464">
                  <c:v>5.6181844375919167E-3</c:v>
                </c:pt>
                <c:pt idx="1465">
                  <c:v>6.1835923621048859E-3</c:v>
                </c:pt>
                <c:pt idx="1466">
                  <c:v>7.2344584591411566E-3</c:v>
                </c:pt>
                <c:pt idx="1467">
                  <c:v>7.8560225457327288E-3</c:v>
                </c:pt>
                <c:pt idx="1468">
                  <c:v>8.4943381770467494E-3</c:v>
                </c:pt>
                <c:pt idx="1469">
                  <c:v>8.8058221216073297E-3</c:v>
                </c:pt>
                <c:pt idx="1470">
                  <c:v>8.8005498708012692E-3</c:v>
                </c:pt>
                <c:pt idx="1471">
                  <c:v>8.4533256504520822E-3</c:v>
                </c:pt>
                <c:pt idx="1472">
                  <c:v>8.168753858623326E-3</c:v>
                </c:pt>
                <c:pt idx="1473">
                  <c:v>8.0139769930998167E-3</c:v>
                </c:pt>
                <c:pt idx="1474">
                  <c:v>7.961528795568551E-3</c:v>
                </c:pt>
                <c:pt idx="1475">
                  <c:v>7.8725845710555468E-3</c:v>
                </c:pt>
                <c:pt idx="1476">
                  <c:v>7.656791510108148E-3</c:v>
                </c:pt>
                <c:pt idx="1477">
                  <c:v>7.5415608099093272E-3</c:v>
                </c:pt>
                <c:pt idx="1478">
                  <c:v>7.3009967324730819E-3</c:v>
                </c:pt>
                <c:pt idx="1479">
                  <c:v>6.6205493839279865E-3</c:v>
                </c:pt>
                <c:pt idx="1480">
                  <c:v>5.4083204935327185E-3</c:v>
                </c:pt>
                <c:pt idx="1481">
                  <c:v>4.0800951470837373E-3</c:v>
                </c:pt>
                <c:pt idx="1482">
                  <c:v>2.6221289596984813E-3</c:v>
                </c:pt>
                <c:pt idx="1483">
                  <c:v>1.468187448012092E-3</c:v>
                </c:pt>
                <c:pt idx="1484">
                  <c:v>5.6707746746356333E-4</c:v>
                </c:pt>
                <c:pt idx="1485">
                  <c:v>-1.7353912907052852E-4</c:v>
                </c:pt>
                <c:pt idx="1486">
                  <c:v>-8.2392676958905817E-4</c:v>
                </c:pt>
                <c:pt idx="1487">
                  <c:v>-1.4490264868281299E-3</c:v>
                </c:pt>
                <c:pt idx="1488">
                  <c:v>-1.890280393053768E-3</c:v>
                </c:pt>
                <c:pt idx="1489">
                  <c:v>-1.8082784768327931E-3</c:v>
                </c:pt>
                <c:pt idx="1490">
                  <c:v>-1.6203528208917498E-3</c:v>
                </c:pt>
                <c:pt idx="1491">
                  <c:v>-1.4532396888453541E-3</c:v>
                </c:pt>
                <c:pt idx="1492">
                  <c:v>-1.3127692695782359E-3</c:v>
                </c:pt>
                <c:pt idx="1493">
                  <c:v>-1.1896989841713352E-3</c:v>
                </c:pt>
                <c:pt idx="1494">
                  <c:v>-1.0869859670459136E-3</c:v>
                </c:pt>
                <c:pt idx="1495">
                  <c:v>-1.0007533190599038E-3</c:v>
                </c:pt>
                <c:pt idx="1496">
                  <c:v>-9.2013228294834807E-4</c:v>
                </c:pt>
                <c:pt idx="1497">
                  <c:v>-8.5569672256200445E-4</c:v>
                </c:pt>
                <c:pt idx="1498">
                  <c:v>-8.1052901224235203E-4</c:v>
                </c:pt>
                <c:pt idx="1499">
                  <c:v>-7.9299317447496917E-4</c:v>
                </c:pt>
                <c:pt idx="1500">
                  <c:v>-8.168898633025036E-4</c:v>
                </c:pt>
                <c:pt idx="1501">
                  <c:v>-8.7327649831157373E-4</c:v>
                </c:pt>
                <c:pt idx="1502">
                  <c:v>-9.4664794021936157E-4</c:v>
                </c:pt>
                <c:pt idx="1503">
                  <c:v>-1.0423892934402353E-3</c:v>
                </c:pt>
                <c:pt idx="1504">
                  <c:v>-1.1867663117714423E-3</c:v>
                </c:pt>
                <c:pt idx="1505">
                  <c:v>-1.471666420203701E-3</c:v>
                </c:pt>
                <c:pt idx="1506">
                  <c:v>-1.6851306588961529E-3</c:v>
                </c:pt>
                <c:pt idx="1507">
                  <c:v>-1.8984713260244712E-3</c:v>
                </c:pt>
                <c:pt idx="1508">
                  <c:v>-2.1770363879127673E-3</c:v>
                </c:pt>
                <c:pt idx="1509">
                  <c:v>-2.3035840801706332E-3</c:v>
                </c:pt>
                <c:pt idx="1510">
                  <c:v>-2.0292417697492168E-3</c:v>
                </c:pt>
                <c:pt idx="1511">
                  <c:v>-1.7693064281372965E-3</c:v>
                </c:pt>
                <c:pt idx="1512">
                  <c:v>-1.5535600879218172E-3</c:v>
                </c:pt>
                <c:pt idx="1513">
                  <c:v>-1.3837870615881517E-3</c:v>
                </c:pt>
                <c:pt idx="1514">
                  <c:v>-1.2430760790714153E-3</c:v>
                </c:pt>
                <c:pt idx="1515">
                  <c:v>-1.1273696059988401E-3</c:v>
                </c:pt>
                <c:pt idx="1516">
                  <c:v>-1.0466036482630128E-3</c:v>
                </c:pt>
                <c:pt idx="1517">
                  <c:v>-9.6943405536168575E-4</c:v>
                </c:pt>
                <c:pt idx="1518">
                  <c:v>-9.0949450519742941E-4</c:v>
                </c:pt>
                <c:pt idx="1519">
                  <c:v>-8.7691622380639577E-4</c:v>
                </c:pt>
                <c:pt idx="1520">
                  <c:v>-8.5692527264479945E-4</c:v>
                </c:pt>
                <c:pt idx="1521">
                  <c:v>-8.341415742671262E-4</c:v>
                </c:pt>
                <c:pt idx="1522">
                  <c:v>-8.1769449690978198E-4</c:v>
                </c:pt>
                <c:pt idx="1523">
                  <c:v>-8.5435898297911439E-4</c:v>
                </c:pt>
                <c:pt idx="1524">
                  <c:v>-9.0981251441292173E-4</c:v>
                </c:pt>
                <c:pt idx="1525">
                  <c:v>-9.4709020186643398E-4</c:v>
                </c:pt>
                <c:pt idx="1526">
                  <c:v>-9.5019636955283706E-4</c:v>
                </c:pt>
                <c:pt idx="1527">
                  <c:v>-9.0793819697113467E-4</c:v>
                </c:pt>
                <c:pt idx="1528">
                  <c:v>-8.5542391837227266E-4</c:v>
                </c:pt>
                <c:pt idx="1529">
                  <c:v>-8.1341092305595131E-4</c:v>
                </c:pt>
                <c:pt idx="1530">
                  <c:v>-9.4132517694854709E-4</c:v>
                </c:pt>
                <c:pt idx="1531">
                  <c:v>-1.3136355990141068E-3</c:v>
                </c:pt>
                <c:pt idx="1532">
                  <c:v>-1.8239242752066934E-3</c:v>
                </c:pt>
                <c:pt idx="1533">
                  <c:v>-2.3098690736236423E-3</c:v>
                </c:pt>
                <c:pt idx="1534">
                  <c:v>-2.8797392783100279E-3</c:v>
                </c:pt>
                <c:pt idx="1535">
                  <c:v>-3.5385189656428132E-3</c:v>
                </c:pt>
                <c:pt idx="1536">
                  <c:v>-4.3603242718739258E-3</c:v>
                </c:pt>
                <c:pt idx="1537">
                  <c:v>-5.2880028538017983E-3</c:v>
                </c:pt>
                <c:pt idx="1538">
                  <c:v>-6.154669601848412E-3</c:v>
                </c:pt>
                <c:pt idx="1539">
                  <c:v>-6.6779757721980859E-3</c:v>
                </c:pt>
                <c:pt idx="1540">
                  <c:v>-6.3979450231570253E-3</c:v>
                </c:pt>
                <c:pt idx="1541">
                  <c:v>-5.8159305805830794E-3</c:v>
                </c:pt>
                <c:pt idx="1542">
                  <c:v>-5.2805704137463098E-3</c:v>
                </c:pt>
                <c:pt idx="1543">
                  <c:v>-4.7096014775985431E-3</c:v>
                </c:pt>
                <c:pt idx="1544">
                  <c:v>-4.1459325004908612E-3</c:v>
                </c:pt>
                <c:pt idx="1545">
                  <c:v>-3.6763782331403465E-3</c:v>
                </c:pt>
                <c:pt idx="1546">
                  <c:v>-3.2830973875198487E-3</c:v>
                </c:pt>
                <c:pt idx="1547">
                  <c:v>-2.957949614176743E-3</c:v>
                </c:pt>
                <c:pt idx="1548">
                  <c:v>-2.7070541094281145E-3</c:v>
                </c:pt>
                <c:pt idx="1549">
                  <c:v>-2.5142531607175423E-3</c:v>
                </c:pt>
                <c:pt idx="1550">
                  <c:v>-2.3016759169513265E-3</c:v>
                </c:pt>
                <c:pt idx="1551">
                  <c:v>-2.0275196621366747E-3</c:v>
                </c:pt>
                <c:pt idx="1552">
                  <c:v>-1.7518887073788079E-3</c:v>
                </c:pt>
                <c:pt idx="1553">
                  <c:v>-1.5090292553681154E-3</c:v>
                </c:pt>
                <c:pt idx="1554">
                  <c:v>-1.3001308302744553E-3</c:v>
                </c:pt>
                <c:pt idx="1555">
                  <c:v>-1.1084004916041645E-3</c:v>
                </c:pt>
                <c:pt idx="1556">
                  <c:v>-9.5268780426629833E-4</c:v>
                </c:pt>
                <c:pt idx="1557">
                  <c:v>-8.1974941978620877E-4</c:v>
                </c:pt>
                <c:pt idx="1558">
                  <c:v>-6.9215636163610591E-4</c:v>
                </c:pt>
                <c:pt idx="1559">
                  <c:v>-5.3932064348319602E-4</c:v>
                </c:pt>
                <c:pt idx="1560">
                  <c:v>-3.0530067561944688E-4</c:v>
                </c:pt>
                <c:pt idx="1561">
                  <c:v>-2.9393002409028544E-5</c:v>
                </c:pt>
                <c:pt idx="1562">
                  <c:v>2.4300181600469791E-4</c:v>
                </c:pt>
                <c:pt idx="1563">
                  <c:v>5.139585817914694E-4</c:v>
                </c:pt>
                <c:pt idx="1564">
                  <c:v>7.8948747353804673E-4</c:v>
                </c:pt>
                <c:pt idx="1565">
                  <c:v>1.0814130074523469E-3</c:v>
                </c:pt>
                <c:pt idx="1566">
                  <c:v>1.3813705527795318E-3</c:v>
                </c:pt>
                <c:pt idx="1567">
                  <c:v>1.6995764440910206E-3</c:v>
                </c:pt>
                <c:pt idx="1568">
                  <c:v>2.0535471766955984E-3</c:v>
                </c:pt>
                <c:pt idx="1569">
                  <c:v>2.4572784072627177E-3</c:v>
                </c:pt>
                <c:pt idx="1570">
                  <c:v>2.8106250566572091E-3</c:v>
                </c:pt>
                <c:pt idx="1571">
                  <c:v>3.0102718056084499E-3</c:v>
                </c:pt>
                <c:pt idx="1572">
                  <c:v>3.1369428890212778E-3</c:v>
                </c:pt>
                <c:pt idx="1573">
                  <c:v>3.2582258594642845E-3</c:v>
                </c:pt>
                <c:pt idx="1574">
                  <c:v>3.4307291881830286E-3</c:v>
                </c:pt>
                <c:pt idx="1575">
                  <c:v>3.6620900016784484E-3</c:v>
                </c:pt>
                <c:pt idx="1576">
                  <c:v>3.9761289002174776E-3</c:v>
                </c:pt>
                <c:pt idx="1577">
                  <c:v>4.3789970185229236E-3</c:v>
                </c:pt>
                <c:pt idx="1578">
                  <c:v>4.8728251969842474E-3</c:v>
                </c:pt>
                <c:pt idx="1579">
                  <c:v>5.063402229798032E-3</c:v>
                </c:pt>
                <c:pt idx="1580">
                  <c:v>4.7572560020903223E-3</c:v>
                </c:pt>
                <c:pt idx="1581">
                  <c:v>4.0841932729579781E-3</c:v>
                </c:pt>
                <c:pt idx="1582">
                  <c:v>3.448905229417419E-3</c:v>
                </c:pt>
                <c:pt idx="1583">
                  <c:v>2.8651360182775417E-3</c:v>
                </c:pt>
                <c:pt idx="1584">
                  <c:v>2.3210731996776523E-3</c:v>
                </c:pt>
                <c:pt idx="1585">
                  <c:v>1.8263176622983876E-3</c:v>
                </c:pt>
                <c:pt idx="1586">
                  <c:v>1.3718347074668489E-3</c:v>
                </c:pt>
                <c:pt idx="1587">
                  <c:v>9.4872658991660883E-4</c:v>
                </c:pt>
                <c:pt idx="1588">
                  <c:v>5.4829755911577451E-4</c:v>
                </c:pt>
                <c:pt idx="1589">
                  <c:v>2.2348474964176089E-4</c:v>
                </c:pt>
                <c:pt idx="1590">
                  <c:v>1.3316439177928966E-5</c:v>
                </c:pt>
                <c:pt idx="1591">
                  <c:v>-1.3816334708452129E-4</c:v>
                </c:pt>
                <c:pt idx="1592">
                  <c:v>-2.9083101870925709E-4</c:v>
                </c:pt>
                <c:pt idx="1593">
                  <c:v>-4.4662934415677782E-4</c:v>
                </c:pt>
                <c:pt idx="1594">
                  <c:v>-6.0829508498413465E-4</c:v>
                </c:pt>
                <c:pt idx="1595">
                  <c:v>-7.771892382436496E-4</c:v>
                </c:pt>
                <c:pt idx="1596">
                  <c:v>-9.479954890760972E-4</c:v>
                </c:pt>
                <c:pt idx="1597">
                  <c:v>-1.1189861106337554E-3</c:v>
                </c:pt>
                <c:pt idx="1598">
                  <c:v>-1.3029908725035069E-3</c:v>
                </c:pt>
                <c:pt idx="1599">
                  <c:v>-1.5046572513438858E-3</c:v>
                </c:pt>
                <c:pt idx="1600">
                  <c:v>-1.6576676482911864E-3</c:v>
                </c:pt>
                <c:pt idx="1601">
                  <c:v>-1.7016756551019006E-3</c:v>
                </c:pt>
                <c:pt idx="1602">
                  <c:v>-1.7079211778061156E-3</c:v>
                </c:pt>
                <c:pt idx="1603">
                  <c:v>-1.7228367153526679E-3</c:v>
                </c:pt>
                <c:pt idx="1604">
                  <c:v>-1.7869832869884118E-3</c:v>
                </c:pt>
                <c:pt idx="1605">
                  <c:v>-1.876642427576183E-3</c:v>
                </c:pt>
                <c:pt idx="1606">
                  <c:v>-1.9952188093680955E-3</c:v>
                </c:pt>
                <c:pt idx="1607">
                  <c:v>-2.1417318561019905E-3</c:v>
                </c:pt>
                <c:pt idx="1608">
                  <c:v>-2.3184914356369568E-3</c:v>
                </c:pt>
                <c:pt idx="1609">
                  <c:v>-2.3526104393633632E-3</c:v>
                </c:pt>
                <c:pt idx="1610">
                  <c:v>-2.0274439291601632E-3</c:v>
                </c:pt>
                <c:pt idx="1611">
                  <c:v>-1.5299078476958767E-3</c:v>
                </c:pt>
                <c:pt idx="1612">
                  <c:v>-1.0519637005152705E-3</c:v>
                </c:pt>
                <c:pt idx="1613">
                  <c:v>-5.8604652918501363E-4</c:v>
                </c:pt>
                <c:pt idx="1614">
                  <c:v>-1.2447557152999816E-4</c:v>
                </c:pt>
                <c:pt idx="1615">
                  <c:v>3.3659327347585968E-4</c:v>
                </c:pt>
                <c:pt idx="1616">
                  <c:v>8.1056642858535414E-4</c:v>
                </c:pt>
                <c:pt idx="1617">
                  <c:v>1.3103939418169746E-3</c:v>
                </c:pt>
                <c:pt idx="1618">
                  <c:v>1.8430989417814326E-3</c:v>
                </c:pt>
                <c:pt idx="1619">
                  <c:v>2.4048478947202474E-3</c:v>
                </c:pt>
                <c:pt idx="1620">
                  <c:v>2.7346541835269887E-3</c:v>
                </c:pt>
                <c:pt idx="1621">
                  <c:v>2.551001038811286E-3</c:v>
                </c:pt>
                <c:pt idx="1622">
                  <c:v>2.1206713812567815E-3</c:v>
                </c:pt>
                <c:pt idx="1623">
                  <c:v>1.7240642822549754E-3</c:v>
                </c:pt>
                <c:pt idx="1624">
                  <c:v>1.3520427382588014E-3</c:v>
                </c:pt>
                <c:pt idx="1625">
                  <c:v>1.0041971124716534E-3</c:v>
                </c:pt>
                <c:pt idx="1626">
                  <c:v>6.7027903096296968E-4</c:v>
                </c:pt>
                <c:pt idx="1627">
                  <c:v>3.4854514637362456E-4</c:v>
                </c:pt>
                <c:pt idx="1628">
                  <c:v>3.3143335435708111E-5</c:v>
                </c:pt>
                <c:pt idx="1629">
                  <c:v>-7.6014525146229542E-5</c:v>
                </c:pt>
                <c:pt idx="1630">
                  <c:v>2.23305584026965E-4</c:v>
                </c:pt>
                <c:pt idx="1631">
                  <c:v>7.2941323479311859E-4</c:v>
                </c:pt>
                <c:pt idx="1632">
                  <c:v>1.2456091829588178E-3</c:v>
                </c:pt>
                <c:pt idx="1633">
                  <c:v>1.7761860537333243E-3</c:v>
                </c:pt>
                <c:pt idx="1634">
                  <c:v>2.3139854912911308E-3</c:v>
                </c:pt>
                <c:pt idx="1635">
                  <c:v>2.884952407085395E-3</c:v>
                </c:pt>
                <c:pt idx="1636">
                  <c:v>3.4954241276928984E-3</c:v>
                </c:pt>
                <c:pt idx="1637">
                  <c:v>4.154682481800529E-3</c:v>
                </c:pt>
                <c:pt idx="1638">
                  <c:v>4.9025688883238402E-3</c:v>
                </c:pt>
                <c:pt idx="1639">
                  <c:v>5.6983492636689488E-3</c:v>
                </c:pt>
                <c:pt idx="1640">
                  <c:v>6.5693005409084579E-3</c:v>
                </c:pt>
                <c:pt idx="1641">
                  <c:v>7.2424472479052666E-3</c:v>
                </c:pt>
                <c:pt idx="1642">
                  <c:v>7.4600226175319268E-3</c:v>
                </c:pt>
                <c:pt idx="1643">
                  <c:v>7.5551950267882338E-3</c:v>
                </c:pt>
                <c:pt idx="1644">
                  <c:v>7.8056975656596904E-3</c:v>
                </c:pt>
                <c:pt idx="1645">
                  <c:v>8.1870572975117333E-3</c:v>
                </c:pt>
                <c:pt idx="1646">
                  <c:v>8.7083303926454372E-3</c:v>
                </c:pt>
                <c:pt idx="1647">
                  <c:v>9.3598563457234392E-3</c:v>
                </c:pt>
                <c:pt idx="1648">
                  <c:v>1.0161867035608736E-2</c:v>
                </c:pt>
                <c:pt idx="1649">
                  <c:v>1.116106046283946E-2</c:v>
                </c:pt>
                <c:pt idx="1650">
                  <c:v>1.153762573765346E-2</c:v>
                </c:pt>
                <c:pt idx="1651">
                  <c:v>1.0478353365820745E-2</c:v>
                </c:pt>
                <c:pt idx="1652">
                  <c:v>8.6992162826509938E-3</c:v>
                </c:pt>
                <c:pt idx="1653">
                  <c:v>7.0470152973613883E-3</c:v>
                </c:pt>
                <c:pt idx="1654">
                  <c:v>5.5161052480861431E-3</c:v>
                </c:pt>
                <c:pt idx="1655">
                  <c:v>4.075333946847449E-3</c:v>
                </c:pt>
                <c:pt idx="1656">
                  <c:v>2.7015093760853117E-3</c:v>
                </c:pt>
                <c:pt idx="1657">
                  <c:v>1.3634551976811624E-3</c:v>
                </c:pt>
                <c:pt idx="1658">
                  <c:v>3.5171133638791242E-5</c:v>
                </c:pt>
                <c:pt idx="1659">
                  <c:v>-1.3051746434196475E-3</c:v>
                </c:pt>
                <c:pt idx="1660">
                  <c:v>-2.3193674341478662E-3</c:v>
                </c:pt>
                <c:pt idx="1661">
                  <c:v>-2.7077016735521501E-3</c:v>
                </c:pt>
                <c:pt idx="1662">
                  <c:v>-2.7816507531287942E-3</c:v>
                </c:pt>
                <c:pt idx="1663">
                  <c:v>-2.8956182977146979E-3</c:v>
                </c:pt>
                <c:pt idx="1664">
                  <c:v>-3.0398045800878759E-3</c:v>
                </c:pt>
                <c:pt idx="1665">
                  <c:v>-3.2665428446138106E-3</c:v>
                </c:pt>
                <c:pt idx="1666">
                  <c:v>-3.5752639448773109E-3</c:v>
                </c:pt>
                <c:pt idx="1667">
                  <c:v>-3.9751588379509945E-3</c:v>
                </c:pt>
                <c:pt idx="1668">
                  <c:v>-4.4669415291196208E-3</c:v>
                </c:pt>
                <c:pt idx="1669">
                  <c:v>-5.0411019410164523E-3</c:v>
                </c:pt>
                <c:pt idx="1670">
                  <c:v>-5.6296957263866987E-3</c:v>
                </c:pt>
                <c:pt idx="1671">
                  <c:v>-5.8919140481730201E-3</c:v>
                </c:pt>
                <c:pt idx="1672">
                  <c:v>-5.4721738860973694E-3</c:v>
                </c:pt>
                <c:pt idx="1673">
                  <c:v>-4.7577744055455218E-3</c:v>
                </c:pt>
                <c:pt idx="1674">
                  <c:v>-4.1214170618122528E-3</c:v>
                </c:pt>
                <c:pt idx="1675">
                  <c:v>-3.5552637223041478E-3</c:v>
                </c:pt>
                <c:pt idx="1676">
                  <c:v>-3.0456246565339442E-3</c:v>
                </c:pt>
                <c:pt idx="1677">
                  <c:v>-2.5854181306668839E-3</c:v>
                </c:pt>
                <c:pt idx="1678">
                  <c:v>-2.1651078267567558E-3</c:v>
                </c:pt>
                <c:pt idx="1679">
                  <c:v>-1.7778121351763496E-3</c:v>
                </c:pt>
                <c:pt idx="1680">
                  <c:v>-1.4710102000444398E-3</c:v>
                </c:pt>
                <c:pt idx="1681">
                  <c:v>-1.2901684658440686E-3</c:v>
                </c:pt>
                <c:pt idx="1682">
                  <c:v>-1.1738150757418975E-3</c:v>
                </c:pt>
                <c:pt idx="1683">
                  <c:v>-1.0732197057929304E-3</c:v>
                </c:pt>
                <c:pt idx="1684">
                  <c:v>-9.9107405743986471E-4</c:v>
                </c:pt>
                <c:pt idx="1685">
                  <c:v>-9.2757693991508711E-4</c:v>
                </c:pt>
                <c:pt idx="1686">
                  <c:v>-8.7944756223348177E-4</c:v>
                </c:pt>
                <c:pt idx="1687">
                  <c:v>-8.4930827327511066E-4</c:v>
                </c:pt>
                <c:pt idx="1688">
                  <c:v>-8.3384627238990779E-4</c:v>
                </c:pt>
                <c:pt idx="1689">
                  <c:v>-8.4767877176457937E-4</c:v>
                </c:pt>
                <c:pt idx="1690">
                  <c:v>-8.7112244938592962E-4</c:v>
                </c:pt>
                <c:pt idx="1691">
                  <c:v>-8.4319911987835018E-4</c:v>
                </c:pt>
                <c:pt idx="1692">
                  <c:v>-7.3038484443271239E-4</c:v>
                </c:pt>
                <c:pt idx="1693">
                  <c:v>-5.7770155705732596E-4</c:v>
                </c:pt>
                <c:pt idx="1694">
                  <c:v>-4.352074877541627E-4</c:v>
                </c:pt>
                <c:pt idx="1695">
                  <c:v>-3.0309040396456259E-4</c:v>
                </c:pt>
                <c:pt idx="1696">
                  <c:v>-1.6975335957772125E-4</c:v>
                </c:pt>
                <c:pt idx="1697">
                  <c:v>-4.0065615109772284E-5</c:v>
                </c:pt>
                <c:pt idx="1698">
                  <c:v>8.3334470389875297E-5</c:v>
                </c:pt>
                <c:pt idx="1699">
                  <c:v>2.0428128205011631E-4</c:v>
                </c:pt>
                <c:pt idx="1700">
                  <c:v>3.2685211427867781E-4</c:v>
                </c:pt>
                <c:pt idx="1701">
                  <c:v>4.5539183715067238E-4</c:v>
                </c:pt>
                <c:pt idx="1702">
                  <c:v>5.8890063567235541E-4</c:v>
                </c:pt>
                <c:pt idx="1703">
                  <c:v>7.328168375063998E-4</c:v>
                </c:pt>
                <c:pt idx="1704">
                  <c:v>8.9098582061236024E-4</c:v>
                </c:pt>
                <c:pt idx="1705">
                  <c:v>1.0639257464676744E-3</c:v>
                </c:pt>
                <c:pt idx="1706">
                  <c:v>1.25722616570382E-3</c:v>
                </c:pt>
                <c:pt idx="1707">
                  <c:v>1.4664596753330662E-3</c:v>
                </c:pt>
                <c:pt idx="1708">
                  <c:v>1.6918967401734172E-3</c:v>
                </c:pt>
                <c:pt idx="1709">
                  <c:v>1.9440806943614533E-3</c:v>
                </c:pt>
                <c:pt idx="1710">
                  <c:v>2.0645307789218608E-3</c:v>
                </c:pt>
                <c:pt idx="1711">
                  <c:v>1.8682792862089882E-3</c:v>
                </c:pt>
                <c:pt idx="1712">
                  <c:v>1.5500761768808011E-3</c:v>
                </c:pt>
                <c:pt idx="1713">
                  <c:v>1.2517275358734103E-3</c:v>
                </c:pt>
                <c:pt idx="1714">
                  <c:v>9.7528853449984341E-4</c:v>
                </c:pt>
                <c:pt idx="1715">
                  <c:v>7.1725401459078535E-4</c:v>
                </c:pt>
                <c:pt idx="1716">
                  <c:v>4.720711091173971E-4</c:v>
                </c:pt>
                <c:pt idx="1717">
                  <c:v>2.3586026901311198E-4</c:v>
                </c:pt>
                <c:pt idx="1718">
                  <c:v>4.5687122082583393E-6</c:v>
                </c:pt>
                <c:pt idx="1719">
                  <c:v>-2.2492976342857E-4</c:v>
                </c:pt>
                <c:pt idx="1720">
                  <c:v>-4.5394722068077607E-4</c:v>
                </c:pt>
                <c:pt idx="1721">
                  <c:v>-6.4132698934611318E-4</c:v>
                </c:pt>
                <c:pt idx="1722">
                  <c:v>-7.4992696620020355E-4</c:v>
                </c:pt>
                <c:pt idx="1723">
                  <c:v>-8.2677265880111938E-4</c:v>
                </c:pt>
                <c:pt idx="1724">
                  <c:v>-9.1964137019655225E-4</c:v>
                </c:pt>
                <c:pt idx="1725">
                  <c:v>-1.0300982387047852E-3</c:v>
                </c:pt>
                <c:pt idx="1726">
                  <c:v>-1.154124756851511E-3</c:v>
                </c:pt>
                <c:pt idx="1727">
                  <c:v>-1.2944509303481544E-3</c:v>
                </c:pt>
                <c:pt idx="1728">
                  <c:v>-1.4566599286787469E-3</c:v>
                </c:pt>
                <c:pt idx="1729">
                  <c:v>-1.6470899056354644E-3</c:v>
                </c:pt>
                <c:pt idx="1730">
                  <c:v>-1.7687069265389047E-3</c:v>
                </c:pt>
                <c:pt idx="1731">
                  <c:v>-1.7503267336361845E-3</c:v>
                </c:pt>
                <c:pt idx="1732">
                  <c:v>-1.6544458712916591E-3</c:v>
                </c:pt>
                <c:pt idx="1733">
                  <c:v>-1.5822151876607338E-3</c:v>
                </c:pt>
                <c:pt idx="1734">
                  <c:v>-1.5362995129452415E-3</c:v>
                </c:pt>
                <c:pt idx="1735">
                  <c:v>-1.5109801301141756E-3</c:v>
                </c:pt>
                <c:pt idx="1736">
                  <c:v>-1.5099452711806213E-3</c:v>
                </c:pt>
                <c:pt idx="1737">
                  <c:v>-1.5361048812999876E-3</c:v>
                </c:pt>
                <c:pt idx="1738">
                  <c:v>-1.5840876003035736E-3</c:v>
                </c:pt>
                <c:pt idx="1739">
                  <c:v>-1.6622002957315586E-3</c:v>
                </c:pt>
                <c:pt idx="1740">
                  <c:v>-1.760266203756553E-3</c:v>
                </c:pt>
                <c:pt idx="1741">
                  <c:v>-1.8739499933648255E-3</c:v>
                </c:pt>
                <c:pt idx="1742">
                  <c:v>-1.957292319546223E-3</c:v>
                </c:pt>
                <c:pt idx="1743">
                  <c:v>-2.0161017049686427E-3</c:v>
                </c:pt>
                <c:pt idx="1744">
                  <c:v>-2.0951855325468285E-3</c:v>
                </c:pt>
                <c:pt idx="1745">
                  <c:v>-2.2080560587191917E-3</c:v>
                </c:pt>
                <c:pt idx="1746">
                  <c:v>-2.3770485397590123E-3</c:v>
                </c:pt>
                <c:pt idx="1747">
                  <c:v>-2.604623001934606E-3</c:v>
                </c:pt>
                <c:pt idx="1748">
                  <c:v>-2.8618452099611765E-3</c:v>
                </c:pt>
                <c:pt idx="1749">
                  <c:v>-3.1737064324577537E-3</c:v>
                </c:pt>
                <c:pt idx="1750">
                  <c:v>-3.5309537148321478E-3</c:v>
                </c:pt>
                <c:pt idx="1751">
                  <c:v>-3.6393355322411453E-3</c:v>
                </c:pt>
                <c:pt idx="1752">
                  <c:v>-3.1673269902348753E-3</c:v>
                </c:pt>
                <c:pt idx="1753">
                  <c:v>-2.4523268457865371E-3</c:v>
                </c:pt>
                <c:pt idx="1754">
                  <c:v>-1.7733800888432621E-3</c:v>
                </c:pt>
                <c:pt idx="1755">
                  <c:v>-1.1282673144185095E-3</c:v>
                </c:pt>
                <c:pt idx="1756">
                  <c:v>-5.1208942886452893E-4</c:v>
                </c:pt>
                <c:pt idx="1757">
                  <c:v>8.7157247485353614E-5</c:v>
                </c:pt>
                <c:pt idx="1758">
                  <c:v>6.7834838210166916E-4</c:v>
                </c:pt>
                <c:pt idx="1759">
                  <c:v>1.2710818544461261E-3</c:v>
                </c:pt>
                <c:pt idx="1760">
                  <c:v>1.731620332626752E-3</c:v>
                </c:pt>
                <c:pt idx="1761">
                  <c:v>1.8816143465609724E-3</c:v>
                </c:pt>
                <c:pt idx="1762">
                  <c:v>1.9264921331246059E-3</c:v>
                </c:pt>
                <c:pt idx="1763">
                  <c:v>2.0061954866028176E-3</c:v>
                </c:pt>
                <c:pt idx="1764">
                  <c:v>2.1232954023163294E-3</c:v>
                </c:pt>
                <c:pt idx="1765">
                  <c:v>2.2843488632831523E-3</c:v>
                </c:pt>
                <c:pt idx="1766">
                  <c:v>2.4882189706035098E-3</c:v>
                </c:pt>
                <c:pt idx="1767">
                  <c:v>2.732336606808175E-3</c:v>
                </c:pt>
                <c:pt idx="1768">
                  <c:v>3.0217044061837416E-3</c:v>
                </c:pt>
                <c:pt idx="1769">
                  <c:v>3.3498157727177781E-3</c:v>
                </c:pt>
                <c:pt idx="1770">
                  <c:v>3.7220451512061355E-3</c:v>
                </c:pt>
                <c:pt idx="1771">
                  <c:v>3.9157595994688925E-3</c:v>
                </c:pt>
                <c:pt idx="1772">
                  <c:v>3.7058927890428368E-3</c:v>
                </c:pt>
                <c:pt idx="1773">
                  <c:v>3.3173915157873142E-3</c:v>
                </c:pt>
                <c:pt idx="1774">
                  <c:v>2.9822471400962908E-3</c:v>
                </c:pt>
                <c:pt idx="1775">
                  <c:v>2.6955863755558631E-3</c:v>
                </c:pt>
                <c:pt idx="1776">
                  <c:v>2.4601486461431634E-3</c:v>
                </c:pt>
                <c:pt idx="1777">
                  <c:v>2.2551371496088227E-3</c:v>
                </c:pt>
                <c:pt idx="1778">
                  <c:v>2.0917852002270182E-3</c:v>
                </c:pt>
                <c:pt idx="1779">
                  <c:v>1.9654570038400219E-3</c:v>
                </c:pt>
                <c:pt idx="1780">
                  <c:v>1.861466100216513E-3</c:v>
                </c:pt>
                <c:pt idx="1781">
                  <c:v>1.7462949498874905E-3</c:v>
                </c:pt>
                <c:pt idx="1782">
                  <c:v>1.6193970606235193E-3</c:v>
                </c:pt>
                <c:pt idx="1783">
                  <c:v>1.4845792027898409E-3</c:v>
                </c:pt>
                <c:pt idx="1784">
                  <c:v>1.3764620186773146E-3</c:v>
                </c:pt>
                <c:pt idx="1785">
                  <c:v>1.2899277645371542E-3</c:v>
                </c:pt>
                <c:pt idx="1786">
                  <c:v>1.2252596021134674E-3</c:v>
                </c:pt>
                <c:pt idx="1787">
                  <c:v>1.1777382259395327E-3</c:v>
                </c:pt>
                <c:pt idx="1788">
                  <c:v>1.1487112642422578E-3</c:v>
                </c:pt>
                <c:pt idx="1789">
                  <c:v>1.1371042882130874E-3</c:v>
                </c:pt>
                <c:pt idx="1790">
                  <c:v>1.1478954886711035E-3</c:v>
                </c:pt>
                <c:pt idx="1791">
                  <c:v>1.1740749603527591E-3</c:v>
                </c:pt>
                <c:pt idx="1792">
                  <c:v>1.3391762438487768E-3</c:v>
                </c:pt>
                <c:pt idx="1793">
                  <c:v>1.7666615065702251E-3</c:v>
                </c:pt>
                <c:pt idx="1794">
                  <c:v>2.3456335799325518E-3</c:v>
                </c:pt>
                <c:pt idx="1795">
                  <c:v>2.9596806421946934E-3</c:v>
                </c:pt>
                <c:pt idx="1796">
                  <c:v>3.6188222772060392E-3</c:v>
                </c:pt>
                <c:pt idx="1797">
                  <c:v>4.3428519185933654E-3</c:v>
                </c:pt>
                <c:pt idx="1798">
                  <c:v>5.1364700463644095E-3</c:v>
                </c:pt>
                <c:pt idx="1799">
                  <c:v>6.0106944189353868E-3</c:v>
                </c:pt>
                <c:pt idx="1800">
                  <c:v>6.996607780242037E-3</c:v>
                </c:pt>
                <c:pt idx="1801">
                  <c:v>7.5379464005365868E-3</c:v>
                </c:pt>
                <c:pt idx="1802">
                  <c:v>7.1399924265839135E-3</c:v>
                </c:pt>
                <c:pt idx="1803">
                  <c:v>6.2994092802632247E-3</c:v>
                </c:pt>
                <c:pt idx="1804">
                  <c:v>5.5597536502120948E-3</c:v>
                </c:pt>
                <c:pt idx="1805">
                  <c:v>4.8989877918047472E-3</c:v>
                </c:pt>
                <c:pt idx="1806">
                  <c:v>4.3262023863237502E-3</c:v>
                </c:pt>
                <c:pt idx="1807">
                  <c:v>3.8224803096562495E-3</c:v>
                </c:pt>
                <c:pt idx="1808">
                  <c:v>3.3737101807680501E-3</c:v>
                </c:pt>
                <c:pt idx="1809">
                  <c:v>2.9640858184293867E-3</c:v>
                </c:pt>
                <c:pt idx="1810">
                  <c:v>2.614404066280464E-3</c:v>
                </c:pt>
                <c:pt idx="1811">
                  <c:v>2.2862549261990048E-3</c:v>
                </c:pt>
                <c:pt idx="1812">
                  <c:v>2.1841909859986746E-3</c:v>
                </c:pt>
                <c:pt idx="1813">
                  <c:v>2.5149248432052148E-3</c:v>
                </c:pt>
                <c:pt idx="1814">
                  <c:v>3.0696106712848363E-3</c:v>
                </c:pt>
                <c:pt idx="1815">
                  <c:v>3.6722086650852535E-3</c:v>
                </c:pt>
                <c:pt idx="1816">
                  <c:v>4.3207205898158412E-3</c:v>
                </c:pt>
                <c:pt idx="1817">
                  <c:v>5.0278929527614296E-3</c:v>
                </c:pt>
                <c:pt idx="1818">
                  <c:v>5.7926130625737737E-3</c:v>
                </c:pt>
                <c:pt idx="1819">
                  <c:v>6.6450785038848935E-3</c:v>
                </c:pt>
                <c:pt idx="1820">
                  <c:v>7.6602633485544002E-3</c:v>
                </c:pt>
                <c:pt idx="1821">
                  <c:v>8.885470384702698E-3</c:v>
                </c:pt>
                <c:pt idx="1822">
                  <c:v>9.3404219753572965E-3</c:v>
                </c:pt>
                <c:pt idx="1823">
                  <c:v>7.9712137607179795E-3</c:v>
                </c:pt>
                <c:pt idx="1824">
                  <c:v>5.671801960743128E-3</c:v>
                </c:pt>
                <c:pt idx="1825">
                  <c:v>3.4362015626883493E-3</c:v>
                </c:pt>
                <c:pt idx="1826">
                  <c:v>1.2683266966866003E-3</c:v>
                </c:pt>
                <c:pt idx="1827">
                  <c:v>-9.3287521091088229E-4</c:v>
                </c:pt>
                <c:pt idx="1828">
                  <c:v>-3.2065422955390374E-3</c:v>
                </c:pt>
                <c:pt idx="1829">
                  <c:v>-5.5663904588148048E-3</c:v>
                </c:pt>
                <c:pt idx="1830">
                  <c:v>-8.0454095900393992E-3</c:v>
                </c:pt>
                <c:pt idx="1831">
                  <c:v>-9.5386447551676252E-3</c:v>
                </c:pt>
                <c:pt idx="1832">
                  <c:v>-9.1656164754149762E-3</c:v>
                </c:pt>
                <c:pt idx="1833">
                  <c:v>-7.7542694791796407E-3</c:v>
                </c:pt>
                <c:pt idx="1834">
                  <c:v>-6.4183664942177232E-3</c:v>
                </c:pt>
                <c:pt idx="1835">
                  <c:v>-5.2011199717504359E-3</c:v>
                </c:pt>
                <c:pt idx="1836">
                  <c:v>-4.027601693072199E-3</c:v>
                </c:pt>
                <c:pt idx="1837">
                  <c:v>-2.9323436997903307E-3</c:v>
                </c:pt>
                <c:pt idx="1838">
                  <c:v>-1.8886085898685251E-3</c:v>
                </c:pt>
                <c:pt idx="1839">
                  <c:v>-8.963969674168833E-4</c:v>
                </c:pt>
                <c:pt idx="1840">
                  <c:v>1.0270755029879369E-4</c:v>
                </c:pt>
                <c:pt idx="1841">
                  <c:v>1.1279971605167509E-3</c:v>
                </c:pt>
                <c:pt idx="1842">
                  <c:v>1.9995511489039075E-3</c:v>
                </c:pt>
                <c:pt idx="1843">
                  <c:v>2.5454972153693294E-3</c:v>
                </c:pt>
                <c:pt idx="1844">
                  <c:v>2.9488549674641707E-3</c:v>
                </c:pt>
                <c:pt idx="1845">
                  <c:v>3.3890935201158295E-3</c:v>
                </c:pt>
                <c:pt idx="1846">
                  <c:v>3.8683664518704445E-3</c:v>
                </c:pt>
                <c:pt idx="1847">
                  <c:v>4.3989626689196898E-3</c:v>
                </c:pt>
                <c:pt idx="1848">
                  <c:v>4.9768712457074361E-3</c:v>
                </c:pt>
                <c:pt idx="1849">
                  <c:v>5.6283333168876543E-3</c:v>
                </c:pt>
                <c:pt idx="1850">
                  <c:v>6.2775264976926383E-3</c:v>
                </c:pt>
                <c:pt idx="1851">
                  <c:v>6.5454332225297791E-3</c:v>
                </c:pt>
                <c:pt idx="1852">
                  <c:v>5.6703204189355082E-3</c:v>
                </c:pt>
                <c:pt idx="1853">
                  <c:v>4.3383673981022327E-3</c:v>
                </c:pt>
                <c:pt idx="1854">
                  <c:v>3.0475715095495859E-3</c:v>
                </c:pt>
                <c:pt idx="1855">
                  <c:v>1.793364663831251E-3</c:v>
                </c:pt>
                <c:pt idx="1856">
                  <c:v>5.560639723898006E-4</c:v>
                </c:pt>
                <c:pt idx="1857">
                  <c:v>-6.7834893110081315E-4</c:v>
                </c:pt>
                <c:pt idx="1858">
                  <c:v>-1.9354732555831827E-3</c:v>
                </c:pt>
                <c:pt idx="1859">
                  <c:v>-3.2201811925142445E-3</c:v>
                </c:pt>
                <c:pt idx="1860">
                  <c:v>-4.5554612399222715E-3</c:v>
                </c:pt>
                <c:pt idx="1861">
                  <c:v>-5.9678978877482922E-3</c:v>
                </c:pt>
                <c:pt idx="1862">
                  <c:v>-7.1017912303326398E-3</c:v>
                </c:pt>
                <c:pt idx="1863">
                  <c:v>-7.5156521092692207E-3</c:v>
                </c:pt>
                <c:pt idx="1864">
                  <c:v>-7.4349366519848277E-3</c:v>
                </c:pt>
                <c:pt idx="1865">
                  <c:v>-7.3638935921560757E-3</c:v>
                </c:pt>
                <c:pt idx="1866">
                  <c:v>-7.3314711399004506E-3</c:v>
                </c:pt>
                <c:pt idx="1867">
                  <c:v>-7.3950609180116252E-3</c:v>
                </c:pt>
                <c:pt idx="1868">
                  <c:v>-7.5699187296994633E-3</c:v>
                </c:pt>
                <c:pt idx="1869">
                  <c:v>-7.8720983240056185E-3</c:v>
                </c:pt>
                <c:pt idx="1870">
                  <c:v>-8.2923296058884342E-3</c:v>
                </c:pt>
                <c:pt idx="1871">
                  <c:v>-8.402334930543591E-3</c:v>
                </c:pt>
                <c:pt idx="1872">
                  <c:v>-7.8352114129105008E-3</c:v>
                </c:pt>
                <c:pt idx="1873">
                  <c:v>-6.9594802859473011E-3</c:v>
                </c:pt>
                <c:pt idx="1874">
                  <c:v>-6.1233247585978237E-3</c:v>
                </c:pt>
                <c:pt idx="1875">
                  <c:v>-5.4057731704352839E-3</c:v>
                </c:pt>
                <c:pt idx="1876">
                  <c:v>-4.8876169724633755E-3</c:v>
                </c:pt>
                <c:pt idx="1877">
                  <c:v>-4.4709029387784011E-3</c:v>
                </c:pt>
                <c:pt idx="1878">
                  <c:v>-4.0345614416214771E-3</c:v>
                </c:pt>
                <c:pt idx="1879">
                  <c:v>-3.6203583925440209E-3</c:v>
                </c:pt>
                <c:pt idx="1880">
                  <c:v>-3.2728214333870172E-3</c:v>
                </c:pt>
                <c:pt idx="1881">
                  <c:v>-2.8673250289915249E-3</c:v>
                </c:pt>
                <c:pt idx="1882">
                  <c:v>-2.5306019262708729E-3</c:v>
                </c:pt>
                <c:pt idx="1883">
                  <c:v>-2.1121387189466396E-3</c:v>
                </c:pt>
                <c:pt idx="1884">
                  <c:v>-1.7417706133522426E-3</c:v>
                </c:pt>
                <c:pt idx="1885">
                  <c:v>-1.3894671257595728E-3</c:v>
                </c:pt>
                <c:pt idx="1886">
                  <c:v>-1.0653681590569201E-3</c:v>
                </c:pt>
                <c:pt idx="1887">
                  <c:v>-7.6163960781360776E-4</c:v>
                </c:pt>
                <c:pt idx="1888">
                  <c:v>-4.73149037189414E-4</c:v>
                </c:pt>
                <c:pt idx="1889">
                  <c:v>-1.9546630622164609E-4</c:v>
                </c:pt>
                <c:pt idx="1890">
                  <c:v>7.6201328618825156E-5</c:v>
                </c:pt>
                <c:pt idx="1891">
                  <c:v>3.4565282002701608E-4</c:v>
                </c:pt>
                <c:pt idx="1892">
                  <c:v>5.6676182909123896E-4</c:v>
                </c:pt>
                <c:pt idx="1893">
                  <c:v>6.9304089188048756E-4</c:v>
                </c:pt>
                <c:pt idx="1894">
                  <c:v>7.793637987987828E-4</c:v>
                </c:pt>
                <c:pt idx="1895">
                  <c:v>8.765006687406167E-4</c:v>
                </c:pt>
                <c:pt idx="1896">
                  <c:v>9.8470575384575838E-4</c:v>
                </c:pt>
                <c:pt idx="1897">
                  <c:v>1.1080045331702162E-3</c:v>
                </c:pt>
                <c:pt idx="1898">
                  <c:v>1.2471437974058094E-3</c:v>
                </c:pt>
                <c:pt idx="1899">
                  <c:v>1.4358644930929094E-3</c:v>
                </c:pt>
                <c:pt idx="1900">
                  <c:v>1.6343178586070287E-3</c:v>
                </c:pt>
                <c:pt idx="1901">
                  <c:v>1.8416782386256106E-3</c:v>
                </c:pt>
                <c:pt idx="1902">
                  <c:v>1.9680353714237428E-3</c:v>
                </c:pt>
                <c:pt idx="1903">
                  <c:v>1.9036289159265612E-3</c:v>
                </c:pt>
                <c:pt idx="1904">
                  <c:v>1.7656903142364282E-3</c:v>
                </c:pt>
                <c:pt idx="1905">
                  <c:v>1.6263053381693653E-3</c:v>
                </c:pt>
                <c:pt idx="1906">
                  <c:v>1.4949099649484282E-3</c:v>
                </c:pt>
                <c:pt idx="1907">
                  <c:v>1.3896041025033242E-3</c:v>
                </c:pt>
                <c:pt idx="1908">
                  <c:v>1.3132054784424766E-3</c:v>
                </c:pt>
                <c:pt idx="1909">
                  <c:v>1.2496073194807617E-3</c:v>
                </c:pt>
                <c:pt idx="1910">
                  <c:v>1.2063311870920382E-3</c:v>
                </c:pt>
                <c:pt idx="1911">
                  <c:v>1.1820094236492779E-3</c:v>
                </c:pt>
                <c:pt idx="1912">
                  <c:v>1.1782121058222402E-3</c:v>
                </c:pt>
                <c:pt idx="1913">
                  <c:v>1.1932995905321638E-3</c:v>
                </c:pt>
                <c:pt idx="1914">
                  <c:v>1.2268610805108065E-3</c:v>
                </c:pt>
                <c:pt idx="1915">
                  <c:v>1.2792026168773319E-3</c:v>
                </c:pt>
                <c:pt idx="1916">
                  <c:v>1.3499327470961201E-3</c:v>
                </c:pt>
                <c:pt idx="1917">
                  <c:v>1.4423337807462347E-3</c:v>
                </c:pt>
                <c:pt idx="1918">
                  <c:v>1.5539738255261255E-3</c:v>
                </c:pt>
                <c:pt idx="1919">
                  <c:v>1.6903112367029189E-3</c:v>
                </c:pt>
                <c:pt idx="1920">
                  <c:v>1.85395713563235E-3</c:v>
                </c:pt>
                <c:pt idx="1921">
                  <c:v>2.0417335972109387E-3</c:v>
                </c:pt>
                <c:pt idx="1922">
                  <c:v>2.2584783823253753E-3</c:v>
                </c:pt>
                <c:pt idx="1923">
                  <c:v>2.5358750152054093E-3</c:v>
                </c:pt>
                <c:pt idx="1924">
                  <c:v>2.8354696159431374E-3</c:v>
                </c:pt>
                <c:pt idx="1925">
                  <c:v>3.1887357243249848E-3</c:v>
                </c:pt>
                <c:pt idx="1926">
                  <c:v>3.5771922254385787E-3</c:v>
                </c:pt>
                <c:pt idx="1927">
                  <c:v>4.0042545679424947E-3</c:v>
                </c:pt>
                <c:pt idx="1928">
                  <c:v>4.4870393886559954E-3</c:v>
                </c:pt>
                <c:pt idx="1929">
                  <c:v>5.0251121634202998E-3</c:v>
                </c:pt>
                <c:pt idx="1930">
                  <c:v>5.6309729826228153E-3</c:v>
                </c:pt>
                <c:pt idx="1931">
                  <c:v>6.3154897448882115E-3</c:v>
                </c:pt>
                <c:pt idx="1932">
                  <c:v>6.6205396610469801E-3</c:v>
                </c:pt>
                <c:pt idx="1933">
                  <c:v>5.9091672490526135E-3</c:v>
                </c:pt>
                <c:pt idx="1934">
                  <c:v>4.7695469446970605E-3</c:v>
                </c:pt>
                <c:pt idx="1935">
                  <c:v>3.7079746792593954E-3</c:v>
                </c:pt>
                <c:pt idx="1936">
                  <c:v>2.7151771188278473E-3</c:v>
                </c:pt>
                <c:pt idx="1937">
                  <c:v>1.777772526213654E-3</c:v>
                </c:pt>
                <c:pt idx="1938">
                  <c:v>8.7870586946105439E-4</c:v>
                </c:pt>
                <c:pt idx="1939">
                  <c:v>6.0722644067836428E-6</c:v>
                </c:pt>
                <c:pt idx="1940">
                  <c:v>-8.5761060118696574E-4</c:v>
                </c:pt>
                <c:pt idx="1941">
                  <c:v>-1.7569645686539008E-3</c:v>
                </c:pt>
                <c:pt idx="1942">
                  <c:v>-2.7052557901746498E-3</c:v>
                </c:pt>
                <c:pt idx="1943">
                  <c:v>-3.3375969771838082E-3</c:v>
                </c:pt>
                <c:pt idx="1944">
                  <c:v>-3.2669662610062631E-3</c:v>
                </c:pt>
                <c:pt idx="1945">
                  <c:v>-2.8507196395903358E-3</c:v>
                </c:pt>
                <c:pt idx="1946">
                  <c:v>-2.4745649599668402E-3</c:v>
                </c:pt>
                <c:pt idx="1947">
                  <c:v>-2.1379728294476331E-3</c:v>
                </c:pt>
                <c:pt idx="1948">
                  <c:v>-1.8401692984269318E-3</c:v>
                </c:pt>
                <c:pt idx="1949">
                  <c:v>-1.5572093091897057E-3</c:v>
                </c:pt>
                <c:pt idx="1950">
                  <c:v>-1.2908293469166114E-3</c:v>
                </c:pt>
                <c:pt idx="1951">
                  <c:v>-1.0471004593731342E-3</c:v>
                </c:pt>
                <c:pt idx="1952">
                  <c:v>-8.0317998753469204E-4</c:v>
                </c:pt>
                <c:pt idx="1953">
                  <c:v>-5.4362882865802294E-4</c:v>
                </c:pt>
                <c:pt idx="1954">
                  <c:v>-2.7885369290345881E-4</c:v>
                </c:pt>
                <c:pt idx="1955">
                  <c:v>-2.0172009121670222E-5</c:v>
                </c:pt>
                <c:pt idx="1956">
                  <c:v>2.3770763905438299E-4</c:v>
                </c:pt>
                <c:pt idx="1957">
                  <c:v>5.1619336916812681E-4</c:v>
                </c:pt>
                <c:pt idx="1958">
                  <c:v>7.9491452045511658E-4</c:v>
                </c:pt>
                <c:pt idx="1959">
                  <c:v>1.1306253826505722E-3</c:v>
                </c:pt>
                <c:pt idx="1960">
                  <c:v>1.5139294259425503E-3</c:v>
                </c:pt>
                <c:pt idx="1961">
                  <c:v>1.9247871518877568E-3</c:v>
                </c:pt>
                <c:pt idx="1962">
                  <c:v>2.3191399098787461E-3</c:v>
                </c:pt>
                <c:pt idx="1963">
                  <c:v>2.5453811042376599E-3</c:v>
                </c:pt>
                <c:pt idx="1964">
                  <c:v>2.4650614636040884E-3</c:v>
                </c:pt>
                <c:pt idx="1965">
                  <c:v>2.2595362617092558E-3</c:v>
                </c:pt>
                <c:pt idx="1966">
                  <c:v>2.0961177820095055E-3</c:v>
                </c:pt>
                <c:pt idx="1967">
                  <c:v>1.9795559812738504E-3</c:v>
                </c:pt>
                <c:pt idx="1968">
                  <c:v>1.891202258833116E-3</c:v>
                </c:pt>
                <c:pt idx="1969">
                  <c:v>1.8336896462981596E-3</c:v>
                </c:pt>
                <c:pt idx="1970">
                  <c:v>1.8053540285246853E-3</c:v>
                </c:pt>
                <c:pt idx="1971">
                  <c:v>1.8047001714551268E-3</c:v>
                </c:pt>
                <c:pt idx="1972">
                  <c:v>1.775241155753654E-3</c:v>
                </c:pt>
                <c:pt idx="1973">
                  <c:v>1.6990529779528504E-3</c:v>
                </c:pt>
                <c:pt idx="1974">
                  <c:v>1.603337709988759E-3</c:v>
                </c:pt>
                <c:pt idx="1975">
                  <c:v>1.5372333136237446E-3</c:v>
                </c:pt>
                <c:pt idx="1976">
                  <c:v>1.5056023735737184E-3</c:v>
                </c:pt>
                <c:pt idx="1977">
                  <c:v>1.4796421585169168E-3</c:v>
                </c:pt>
                <c:pt idx="1978">
                  <c:v>1.5043991358394525E-3</c:v>
                </c:pt>
                <c:pt idx="1979">
                  <c:v>1.5258279562332451E-3</c:v>
                </c:pt>
                <c:pt idx="1980">
                  <c:v>1.5745481667521894E-3</c:v>
                </c:pt>
                <c:pt idx="1981">
                  <c:v>1.6398747556258201E-3</c:v>
                </c:pt>
                <c:pt idx="1982">
                  <c:v>1.7365043312899677E-3</c:v>
                </c:pt>
                <c:pt idx="1983">
                  <c:v>1.7422426387249071E-3</c:v>
                </c:pt>
                <c:pt idx="1984">
                  <c:v>1.5617731462408261E-3</c:v>
                </c:pt>
                <c:pt idx="1985">
                  <c:v>1.2986043025697833E-3</c:v>
                </c:pt>
                <c:pt idx="1986">
                  <c:v>1.0578988286519518E-3</c:v>
                </c:pt>
                <c:pt idx="1987">
                  <c:v>8.450501780130241E-4</c:v>
                </c:pt>
                <c:pt idx="1988">
                  <c:v>6.4103837023172887E-4</c:v>
                </c:pt>
                <c:pt idx="1989">
                  <c:v>4.4313982055185341E-4</c:v>
                </c:pt>
                <c:pt idx="1990">
                  <c:v>2.5219240837277059E-4</c:v>
                </c:pt>
                <c:pt idx="1991">
                  <c:v>6.7066071483177516E-5</c:v>
                </c:pt>
                <c:pt idx="1992">
                  <c:v>-1.1616065680651631E-4</c:v>
                </c:pt>
                <c:pt idx="1993">
                  <c:v>-3.0025656350900399E-4</c:v>
                </c:pt>
                <c:pt idx="1994">
                  <c:v>-4.8722977586514908E-4</c:v>
                </c:pt>
                <c:pt idx="1995">
                  <c:v>-6.7979671330635017E-4</c:v>
                </c:pt>
                <c:pt idx="1996">
                  <c:v>-8.8071306192412618E-4</c:v>
                </c:pt>
                <c:pt idx="1997">
                  <c:v>-1.0968261353257237E-3</c:v>
                </c:pt>
                <c:pt idx="1998">
                  <c:v>-1.3479160007910174E-3</c:v>
                </c:pt>
                <c:pt idx="1999">
                  <c:v>-1.6159774983446134E-3</c:v>
                </c:pt>
                <c:pt idx="2000">
                  <c:v>-1.907042878527799E-3</c:v>
                </c:pt>
                <c:pt idx="2001">
                  <c:v>-2.2305628301754693E-3</c:v>
                </c:pt>
                <c:pt idx="2002">
                  <c:v>-2.5118594762313434E-3</c:v>
                </c:pt>
                <c:pt idx="2003">
                  <c:v>-2.6723850983462207E-3</c:v>
                </c:pt>
                <c:pt idx="2004">
                  <c:v>-2.7995069146072031E-3</c:v>
                </c:pt>
                <c:pt idx="2005">
                  <c:v>-2.9687562328534279E-3</c:v>
                </c:pt>
                <c:pt idx="2006">
                  <c:v>-3.2031967006926699E-3</c:v>
                </c:pt>
                <c:pt idx="2007">
                  <c:v>-3.4715208903065625E-3</c:v>
                </c:pt>
                <c:pt idx="2008">
                  <c:v>-3.8029850278621887E-3</c:v>
                </c:pt>
                <c:pt idx="2009">
                  <c:v>-4.1976692033688793E-3</c:v>
                </c:pt>
                <c:pt idx="2010">
                  <c:v>-4.6582176811418704E-3</c:v>
                </c:pt>
                <c:pt idx="2011">
                  <c:v>-5.1675723982635095E-3</c:v>
                </c:pt>
                <c:pt idx="2012">
                  <c:v>-5.7310080328102928E-3</c:v>
                </c:pt>
                <c:pt idx="2013">
                  <c:v>-6.395109825976051E-3</c:v>
                </c:pt>
                <c:pt idx="2014">
                  <c:v>-6.7431360999013444E-3</c:v>
                </c:pt>
                <c:pt idx="2015">
                  <c:v>-6.4150415474713944E-3</c:v>
                </c:pt>
                <c:pt idx="2016">
                  <c:v>-5.8519200236120984E-3</c:v>
                </c:pt>
                <c:pt idx="2017">
                  <c:v>-5.3854310577216968E-3</c:v>
                </c:pt>
                <c:pt idx="2018">
                  <c:v>-4.9957868735700612E-3</c:v>
                </c:pt>
                <c:pt idx="2019">
                  <c:v>-4.7209199994302639E-3</c:v>
                </c:pt>
                <c:pt idx="2020">
                  <c:v>-4.5342477561266629E-3</c:v>
                </c:pt>
                <c:pt idx="2021">
                  <c:v>-4.4182018936443261E-3</c:v>
                </c:pt>
                <c:pt idx="2022">
                  <c:v>-4.374373587212212E-3</c:v>
                </c:pt>
                <c:pt idx="2023">
                  <c:v>-4.034180330983201E-3</c:v>
                </c:pt>
                <c:pt idx="2024">
                  <c:v>-3.1254294621969785E-3</c:v>
                </c:pt>
                <c:pt idx="2025">
                  <c:v>-1.8999446327547733E-3</c:v>
                </c:pt>
                <c:pt idx="2026">
                  <c:v>-6.64495679083635E-4</c:v>
                </c:pt>
                <c:pt idx="2027">
                  <c:v>5.4860616916451073E-4</c:v>
                </c:pt>
                <c:pt idx="2028">
                  <c:v>1.7572277692611792E-3</c:v>
                </c:pt>
                <c:pt idx="2029">
                  <c:v>2.9645783374241366E-3</c:v>
                </c:pt>
                <c:pt idx="2030">
                  <c:v>4.1481887842479033E-3</c:v>
                </c:pt>
                <c:pt idx="2031">
                  <c:v>5.3599231272378782E-3</c:v>
                </c:pt>
                <c:pt idx="2032">
                  <c:v>6.7331623633775884E-3</c:v>
                </c:pt>
                <c:pt idx="2033">
                  <c:v>8.209304529969777E-3</c:v>
                </c:pt>
                <c:pt idx="2034">
                  <c:v>9.2529280537603734E-3</c:v>
                </c:pt>
                <c:pt idx="2035">
                  <c:v>9.242314171830834E-3</c:v>
                </c:pt>
                <c:pt idx="2036">
                  <c:v>8.7815787269701941E-3</c:v>
                </c:pt>
                <c:pt idx="2037">
                  <c:v>8.4656031688689626E-3</c:v>
                </c:pt>
                <c:pt idx="2038">
                  <c:v>8.2839139579526898E-3</c:v>
                </c:pt>
                <c:pt idx="2039">
                  <c:v>8.2372841601195974E-3</c:v>
                </c:pt>
                <c:pt idx="2040">
                  <c:v>8.3460136232278038E-3</c:v>
                </c:pt>
                <c:pt idx="2041">
                  <c:v>8.5309448810050054E-3</c:v>
                </c:pt>
                <c:pt idx="2042">
                  <c:v>8.8243161625672605E-3</c:v>
                </c:pt>
                <c:pt idx="2043">
                  <c:v>9.2448056205449956E-3</c:v>
                </c:pt>
                <c:pt idx="2044">
                  <c:v>9.3648903446101207E-3</c:v>
                </c:pt>
                <c:pt idx="2045">
                  <c:v>8.7332480194150849E-3</c:v>
                </c:pt>
                <c:pt idx="2046">
                  <c:v>7.8062033951236806E-3</c:v>
                </c:pt>
                <c:pt idx="2047">
                  <c:v>7.2313035113902302E-3</c:v>
                </c:pt>
                <c:pt idx="2048">
                  <c:v>6.7794372698807923E-3</c:v>
                </c:pt>
                <c:pt idx="2049">
                  <c:v>6.4395634547576115E-3</c:v>
                </c:pt>
                <c:pt idx="2050">
                  <c:v>6.2088132899120758E-3</c:v>
                </c:pt>
                <c:pt idx="2051">
                  <c:v>6.1168484201972835E-3</c:v>
                </c:pt>
                <c:pt idx="2052">
                  <c:v>6.0936624744348427E-3</c:v>
                </c:pt>
                <c:pt idx="2053">
                  <c:v>6.0336394611513978E-3</c:v>
                </c:pt>
                <c:pt idx="2054">
                  <c:v>5.6845084359552064E-3</c:v>
                </c:pt>
                <c:pt idx="2055">
                  <c:v>5.3071752766491263E-3</c:v>
                </c:pt>
                <c:pt idx="2056">
                  <c:v>5.0376327772889478E-3</c:v>
                </c:pt>
                <c:pt idx="2057">
                  <c:v>4.8290034515666271E-3</c:v>
                </c:pt>
                <c:pt idx="2058">
                  <c:v>4.7134666076272518E-3</c:v>
                </c:pt>
                <c:pt idx="2059">
                  <c:v>4.6765230499695564E-3</c:v>
                </c:pt>
                <c:pt idx="2060">
                  <c:v>4.7117696919696597E-3</c:v>
                </c:pt>
                <c:pt idx="2061">
                  <c:v>4.8211163738518872E-3</c:v>
                </c:pt>
                <c:pt idx="2062">
                  <c:v>5.0168120523970917E-3</c:v>
                </c:pt>
                <c:pt idx="2063">
                  <c:v>5.2824450477148219E-3</c:v>
                </c:pt>
                <c:pt idx="2064">
                  <c:v>5.3572303022554882E-3</c:v>
                </c:pt>
                <c:pt idx="2065">
                  <c:v>5.000895852873462E-3</c:v>
                </c:pt>
                <c:pt idx="2066">
                  <c:v>4.4496195534858623E-3</c:v>
                </c:pt>
                <c:pt idx="2067">
                  <c:v>3.9660640615423069E-3</c:v>
                </c:pt>
                <c:pt idx="2068">
                  <c:v>3.5467755439666892E-3</c:v>
                </c:pt>
                <c:pt idx="2069">
                  <c:v>3.1809671886986269E-3</c:v>
                </c:pt>
                <c:pt idx="2070">
                  <c:v>2.872496738294485E-3</c:v>
                </c:pt>
                <c:pt idx="2071">
                  <c:v>2.606357092484158E-3</c:v>
                </c:pt>
                <c:pt idx="2072">
                  <c:v>2.3835329059163023E-3</c:v>
                </c:pt>
                <c:pt idx="2073">
                  <c:v>2.112287403214817E-3</c:v>
                </c:pt>
                <c:pt idx="2074">
                  <c:v>1.6922179615734886E-3</c:v>
                </c:pt>
                <c:pt idx="2075">
                  <c:v>1.2111517531791279E-3</c:v>
                </c:pt>
                <c:pt idx="2076">
                  <c:v>7.5274533560963891E-4</c:v>
                </c:pt>
                <c:pt idx="2077">
                  <c:v>3.0401446920726605E-4</c:v>
                </c:pt>
                <c:pt idx="2078">
                  <c:v>-1.398888509912957E-4</c:v>
                </c:pt>
                <c:pt idx="2079">
                  <c:v>-5.8696675879511134E-4</c:v>
                </c:pt>
                <c:pt idx="2080">
                  <c:v>-1.0432690546476817E-3</c:v>
                </c:pt>
                <c:pt idx="2081">
                  <c:v>-1.5168447637736982E-3</c:v>
                </c:pt>
                <c:pt idx="2082">
                  <c:v>-2.0158915966952185E-3</c:v>
                </c:pt>
                <c:pt idx="2083">
                  <c:v>-2.5448276783769245E-3</c:v>
                </c:pt>
                <c:pt idx="2084">
                  <c:v>-2.9104189122417723E-3</c:v>
                </c:pt>
                <c:pt idx="2085">
                  <c:v>-2.9267588586330152E-3</c:v>
                </c:pt>
                <c:pt idx="2086">
                  <c:v>-2.7819417618953576E-3</c:v>
                </c:pt>
                <c:pt idx="2087">
                  <c:v>-2.6841527603302774E-3</c:v>
                </c:pt>
                <c:pt idx="2088">
                  <c:v>-2.6355017900986351E-3</c:v>
                </c:pt>
                <c:pt idx="2089">
                  <c:v>-2.6194915207230995E-3</c:v>
                </c:pt>
                <c:pt idx="2090">
                  <c:v>-2.6479057610582831E-3</c:v>
                </c:pt>
                <c:pt idx="2091">
                  <c:v>-2.7228795914460268E-3</c:v>
                </c:pt>
                <c:pt idx="2092">
                  <c:v>-2.8366107177723982E-3</c:v>
                </c:pt>
                <c:pt idx="2093">
                  <c:v>-2.9952706476802683E-3</c:v>
                </c:pt>
                <c:pt idx="2094">
                  <c:v>-3.4087242010820951E-3</c:v>
                </c:pt>
                <c:pt idx="2095">
                  <c:v>-4.2744664611654246E-3</c:v>
                </c:pt>
                <c:pt idx="2096">
                  <c:v>-5.4174528511069095E-3</c:v>
                </c:pt>
                <c:pt idx="2097">
                  <c:v>-6.6360438857337523E-3</c:v>
                </c:pt>
                <c:pt idx="2098">
                  <c:v>-7.9682385240033293E-3</c:v>
                </c:pt>
                <c:pt idx="2099">
                  <c:v>-9.4330859214093142E-3</c:v>
                </c:pt>
                <c:pt idx="2100">
                  <c:v>-1.1032708623225036E-2</c:v>
                </c:pt>
                <c:pt idx="2101">
                  <c:v>-1.2782394873151481E-2</c:v>
                </c:pt>
                <c:pt idx="2102">
                  <c:v>-1.4795577378077447E-2</c:v>
                </c:pt>
                <c:pt idx="2103">
                  <c:v>-1.5854559711794024E-2</c:v>
                </c:pt>
                <c:pt idx="2104">
                  <c:v>-1.4842775627281063E-2</c:v>
                </c:pt>
                <c:pt idx="2105">
                  <c:v>-1.2877992184650893E-2</c:v>
                </c:pt>
                <c:pt idx="2106">
                  <c:v>-1.1189424970345731E-2</c:v>
                </c:pt>
                <c:pt idx="2107">
                  <c:v>-9.6332737251336471E-3</c:v>
                </c:pt>
                <c:pt idx="2108">
                  <c:v>-8.2203765349026722E-3</c:v>
                </c:pt>
                <c:pt idx="2109">
                  <c:v>-6.9662151172010739E-3</c:v>
                </c:pt>
                <c:pt idx="2110">
                  <c:v>-5.80415200914749E-3</c:v>
                </c:pt>
                <c:pt idx="2111">
                  <c:v>-4.7417419612393675E-3</c:v>
                </c:pt>
                <c:pt idx="2112">
                  <c:v>-3.755275504931582E-3</c:v>
                </c:pt>
                <c:pt idx="2113">
                  <c:v>-2.827356263351362E-3</c:v>
                </c:pt>
                <c:pt idx="2114">
                  <c:v>-2.064849344493894E-3</c:v>
                </c:pt>
                <c:pt idx="2115">
                  <c:v>-1.6403417976279576E-3</c:v>
                </c:pt>
                <c:pt idx="2116">
                  <c:v>-1.2939290439847515E-3</c:v>
                </c:pt>
                <c:pt idx="2117">
                  <c:v>-9.5465195937178345E-4</c:v>
                </c:pt>
                <c:pt idx="2118">
                  <c:v>-6.2055484645763071E-4</c:v>
                </c:pt>
                <c:pt idx="2119">
                  <c:v>-3.0418633657555954E-4</c:v>
                </c:pt>
                <c:pt idx="2120">
                  <c:v>5.1480139768431192E-6</c:v>
                </c:pt>
                <c:pt idx="2121">
                  <c:v>3.0956738997190076E-4</c:v>
                </c:pt>
                <c:pt idx="2122">
                  <c:v>6.2049070485822888E-4</c:v>
                </c:pt>
                <c:pt idx="2123">
                  <c:v>9.6012478389867787E-4</c:v>
                </c:pt>
                <c:pt idx="2124">
                  <c:v>1.3610423876200565E-3</c:v>
                </c:pt>
                <c:pt idx="2125">
                  <c:v>1.7965558742472926E-3</c:v>
                </c:pt>
                <c:pt idx="2126">
                  <c:v>2.2625471374301685E-3</c:v>
                </c:pt>
                <c:pt idx="2127">
                  <c:v>2.7628443301669341E-3</c:v>
                </c:pt>
                <c:pt idx="2128">
                  <c:v>3.3103374404958026E-3</c:v>
                </c:pt>
                <c:pt idx="2129">
                  <c:v>3.9077532690625074E-3</c:v>
                </c:pt>
                <c:pt idx="2130">
                  <c:v>4.5662387816908191E-3</c:v>
                </c:pt>
                <c:pt idx="2131">
                  <c:v>5.3141337676037986E-3</c:v>
                </c:pt>
                <c:pt idx="2132">
                  <c:v>6.2259284964703227E-3</c:v>
                </c:pt>
                <c:pt idx="2133">
                  <c:v>7.3606010379697225E-3</c:v>
                </c:pt>
                <c:pt idx="2134">
                  <c:v>8.0803380326134756E-3</c:v>
                </c:pt>
                <c:pt idx="2135">
                  <c:v>7.7553551213458546E-3</c:v>
                </c:pt>
                <c:pt idx="2136">
                  <c:v>6.833745014083196E-3</c:v>
                </c:pt>
                <c:pt idx="2137">
                  <c:v>5.9348677813000636E-3</c:v>
                </c:pt>
                <c:pt idx="2138">
                  <c:v>5.106837321451319E-3</c:v>
                </c:pt>
                <c:pt idx="2139">
                  <c:v>4.3770508036794775E-3</c:v>
                </c:pt>
                <c:pt idx="2140">
                  <c:v>3.7292241883502288E-3</c:v>
                </c:pt>
                <c:pt idx="2141">
                  <c:v>3.1471553946762574E-3</c:v>
                </c:pt>
                <c:pt idx="2142">
                  <c:v>2.6226837551616131E-3</c:v>
                </c:pt>
                <c:pt idx="2143">
                  <c:v>2.1492592066344502E-3</c:v>
                </c:pt>
                <c:pt idx="2144">
                  <c:v>1.8897760386362491E-3</c:v>
                </c:pt>
                <c:pt idx="2145">
                  <c:v>1.964381518138675E-3</c:v>
                </c:pt>
                <c:pt idx="2146">
                  <c:v>2.2402808357286203E-3</c:v>
                </c:pt>
                <c:pt idx="2147">
                  <c:v>2.5459451900110208E-3</c:v>
                </c:pt>
                <c:pt idx="2148">
                  <c:v>2.8825793407872306E-3</c:v>
                </c:pt>
                <c:pt idx="2149">
                  <c:v>3.2698071611517044E-3</c:v>
                </c:pt>
                <c:pt idx="2150">
                  <c:v>3.6963250138552384E-3</c:v>
                </c:pt>
                <c:pt idx="2151">
                  <c:v>4.2303323586329955E-3</c:v>
                </c:pt>
                <c:pt idx="2152">
                  <c:v>4.9339474886186414E-3</c:v>
                </c:pt>
                <c:pt idx="2153">
                  <c:v>5.7287675766597773E-3</c:v>
                </c:pt>
                <c:pt idx="2154">
                  <c:v>6.5049439239808077E-3</c:v>
                </c:pt>
                <c:pt idx="2155">
                  <c:v>6.8388921597661396E-3</c:v>
                </c:pt>
                <c:pt idx="2156">
                  <c:v>6.0436889122834252E-3</c:v>
                </c:pt>
                <c:pt idx="2157">
                  <c:v>4.7365369397455127E-3</c:v>
                </c:pt>
                <c:pt idx="2158">
                  <c:v>3.4776856898326145E-3</c:v>
                </c:pt>
                <c:pt idx="2159">
                  <c:v>2.2929351183355279E-3</c:v>
                </c:pt>
                <c:pt idx="2160">
                  <c:v>1.1640939243632836E-3</c:v>
                </c:pt>
                <c:pt idx="2161">
                  <c:v>6.7339104951919714E-5</c:v>
                </c:pt>
                <c:pt idx="2162">
                  <c:v>-1.0168214662957212E-3</c:v>
                </c:pt>
                <c:pt idx="2163">
                  <c:v>-2.103085670715512E-3</c:v>
                </c:pt>
                <c:pt idx="2164">
                  <c:v>-3.2208095429114322E-3</c:v>
                </c:pt>
                <c:pt idx="2165">
                  <c:v>-3.9001179483690398E-3</c:v>
                </c:pt>
                <c:pt idx="2166">
                  <c:v>-3.647042302728313E-3</c:v>
                </c:pt>
                <c:pt idx="2167">
                  <c:v>-2.9649294696485811E-3</c:v>
                </c:pt>
                <c:pt idx="2168">
                  <c:v>-2.3654807577529065E-3</c:v>
                </c:pt>
                <c:pt idx="2169">
                  <c:v>-1.7284426839851918E-3</c:v>
                </c:pt>
                <c:pt idx="2170">
                  <c:v>-1.1168165917515469E-3</c:v>
                </c:pt>
                <c:pt idx="2171">
                  <c:v>-4.9234889917495041E-4</c:v>
                </c:pt>
                <c:pt idx="2172">
                  <c:v>1.5927459146454411E-4</c:v>
                </c:pt>
                <c:pt idx="2173">
                  <c:v>8.2140728379190048E-4</c:v>
                </c:pt>
                <c:pt idx="2174">
                  <c:v>1.4084265467591E-3</c:v>
                </c:pt>
                <c:pt idx="2175">
                  <c:v>1.8311525660574346E-3</c:v>
                </c:pt>
                <c:pt idx="2176">
                  <c:v>2.199052346573849E-3</c:v>
                </c:pt>
                <c:pt idx="2177">
                  <c:v>2.5756775913635625E-3</c:v>
                </c:pt>
                <c:pt idx="2178">
                  <c:v>3.017710405111475E-3</c:v>
                </c:pt>
                <c:pt idx="2179">
                  <c:v>3.4319846513750536E-3</c:v>
                </c:pt>
                <c:pt idx="2180">
                  <c:v>3.8759549422772879E-3</c:v>
                </c:pt>
                <c:pt idx="2181">
                  <c:v>4.3786844743477944E-3</c:v>
                </c:pt>
                <c:pt idx="2182">
                  <c:v>4.9395016769827041E-3</c:v>
                </c:pt>
                <c:pt idx="2183">
                  <c:v>5.5935573404779001E-3</c:v>
                </c:pt>
                <c:pt idx="2184">
                  <c:v>6.3686564088003064E-3</c:v>
                </c:pt>
                <c:pt idx="2185">
                  <c:v>6.8478045802861931E-3</c:v>
                </c:pt>
                <c:pt idx="2186">
                  <c:v>6.7287166802205058E-3</c:v>
                </c:pt>
                <c:pt idx="2187">
                  <c:v>6.2769384094424436E-3</c:v>
                </c:pt>
                <c:pt idx="2188">
                  <c:v>6.0665015267568527E-3</c:v>
                </c:pt>
                <c:pt idx="2189">
                  <c:v>5.8498098635891265E-3</c:v>
                </c:pt>
                <c:pt idx="2190">
                  <c:v>5.6491481710995526E-3</c:v>
                </c:pt>
                <c:pt idx="2191">
                  <c:v>5.5430615282134671E-3</c:v>
                </c:pt>
                <c:pt idx="2192">
                  <c:v>5.5377796032376973E-3</c:v>
                </c:pt>
                <c:pt idx="2193">
                  <c:v>5.7617495165646383E-3</c:v>
                </c:pt>
                <c:pt idx="2194">
                  <c:v>5.6806848409147138E-3</c:v>
                </c:pt>
                <c:pt idx="2195">
                  <c:v>5.4482932282850262E-3</c:v>
                </c:pt>
                <c:pt idx="2196">
                  <c:v>4.7303949922788847E-3</c:v>
                </c:pt>
                <c:pt idx="2197">
                  <c:v>4.1090327567001993E-3</c:v>
                </c:pt>
                <c:pt idx="2198">
                  <c:v>3.5729496157851782E-3</c:v>
                </c:pt>
                <c:pt idx="2199">
                  <c:v>3.1037297965350943E-3</c:v>
                </c:pt>
                <c:pt idx="2200">
                  <c:v>2.6960673180574718E-3</c:v>
                </c:pt>
                <c:pt idx="2201">
                  <c:v>2.3783799667153062E-3</c:v>
                </c:pt>
                <c:pt idx="2202">
                  <c:v>2.0682090744462574E-3</c:v>
                </c:pt>
                <c:pt idx="2203">
                  <c:v>1.7992736382253466E-3</c:v>
                </c:pt>
                <c:pt idx="2204">
                  <c:v>1.5755181242740246E-3</c:v>
                </c:pt>
                <c:pt idx="2205">
                  <c:v>1.397857885913048E-3</c:v>
                </c:pt>
                <c:pt idx="2206">
                  <c:v>1.2320793281263415E-3</c:v>
                </c:pt>
                <c:pt idx="2207">
                  <c:v>1.0771838171071179E-3</c:v>
                </c:pt>
                <c:pt idx="2208">
                  <c:v>9.3457896878416772E-4</c:v>
                </c:pt>
                <c:pt idx="2209">
                  <c:v>8.0905573728186982E-4</c:v>
                </c:pt>
                <c:pt idx="2210">
                  <c:v>7.015367038063795E-4</c:v>
                </c:pt>
                <c:pt idx="2211">
                  <c:v>6.2887905931123859E-4</c:v>
                </c:pt>
                <c:pt idx="2212">
                  <c:v>5.652379819719803E-4</c:v>
                </c:pt>
                <c:pt idx="2213">
                  <c:v>5.0011620173069117E-4</c:v>
                </c:pt>
                <c:pt idx="2214">
                  <c:v>4.4256486171591325E-4</c:v>
                </c:pt>
                <c:pt idx="2215">
                  <c:v>3.9162469106290187E-4</c:v>
                </c:pt>
                <c:pt idx="2216">
                  <c:v>3.494709347936978E-4</c:v>
                </c:pt>
                <c:pt idx="2217">
                  <c:v>3.1494830282956297E-4</c:v>
                </c:pt>
                <c:pt idx="2218">
                  <c:v>2.8429800510528045E-4</c:v>
                </c:pt>
                <c:pt idx="2219">
                  <c:v>2.6038188933524711E-4</c:v>
                </c:pt>
                <c:pt idx="2220">
                  <c:v>2.4171477810725939E-4</c:v>
                </c:pt>
                <c:pt idx="2221">
                  <c:v>2.2861589082135041E-4</c:v>
                </c:pt>
                <c:pt idx="2222">
                  <c:v>2.2242708715945056E-4</c:v>
                </c:pt>
                <c:pt idx="2223">
                  <c:v>2.1609950276048028E-4</c:v>
                </c:pt>
                <c:pt idx="2224">
                  <c:v>2.2286137293193743E-4</c:v>
                </c:pt>
                <c:pt idx="2225">
                  <c:v>2.5575455366752238E-4</c:v>
                </c:pt>
                <c:pt idx="2226">
                  <c:v>3.0131335284414246E-4</c:v>
                </c:pt>
                <c:pt idx="2227">
                  <c:v>3.4901251655810483E-4</c:v>
                </c:pt>
                <c:pt idx="2228">
                  <c:v>4.0314301584513208E-4</c:v>
                </c:pt>
                <c:pt idx="2229">
                  <c:v>4.6161603424175432E-4</c:v>
                </c:pt>
                <c:pt idx="2230">
                  <c:v>5.2679497604848793E-4</c:v>
                </c:pt>
                <c:pt idx="2231">
                  <c:v>5.9916702173143409E-4</c:v>
                </c:pt>
                <c:pt idx="2232">
                  <c:v>6.8834477576609646E-4</c:v>
                </c:pt>
                <c:pt idx="2233">
                  <c:v>7.8798965911256152E-4</c:v>
                </c:pt>
                <c:pt idx="2234">
                  <c:v>8.9899358632914979E-4</c:v>
                </c:pt>
                <c:pt idx="2235">
                  <c:v>1.0001478803477553E-3</c:v>
                </c:pt>
                <c:pt idx="2236">
                  <c:v>1.0655248727731987E-3</c:v>
                </c:pt>
                <c:pt idx="2237">
                  <c:v>1.1169008475119192E-3</c:v>
                </c:pt>
                <c:pt idx="2238">
                  <c:v>1.1834842958114678E-3</c:v>
                </c:pt>
                <c:pt idx="2239">
                  <c:v>1.2646704866387634E-3</c:v>
                </c:pt>
                <c:pt idx="2240">
                  <c:v>1.3561397257705308E-3</c:v>
                </c:pt>
                <c:pt idx="2241">
                  <c:v>1.4743442790344993E-3</c:v>
                </c:pt>
                <c:pt idx="2242">
                  <c:v>1.6009815961393874E-3</c:v>
                </c:pt>
                <c:pt idx="2243">
                  <c:v>1.7669152250508237E-3</c:v>
                </c:pt>
                <c:pt idx="2244">
                  <c:v>1.8730831778377831E-3</c:v>
                </c:pt>
                <c:pt idx="2245">
                  <c:v>1.8225916428657178E-3</c:v>
                </c:pt>
                <c:pt idx="2246">
                  <c:v>1.7044848590481759E-3</c:v>
                </c:pt>
                <c:pt idx="2247">
                  <c:v>1.6100766155005863E-3</c:v>
                </c:pt>
                <c:pt idx="2248">
                  <c:v>1.5636340834161541E-3</c:v>
                </c:pt>
                <c:pt idx="2249">
                  <c:v>1.5242164793257663E-3</c:v>
                </c:pt>
                <c:pt idx="2250">
                  <c:v>1.5010300544227569E-3</c:v>
                </c:pt>
                <c:pt idx="2251">
                  <c:v>1.4996799850916008E-3</c:v>
                </c:pt>
                <c:pt idx="2252">
                  <c:v>1.5251105491083964E-3</c:v>
                </c:pt>
                <c:pt idx="2253">
                  <c:v>1.5731240420537788E-3</c:v>
                </c:pt>
                <c:pt idx="2254">
                  <c:v>1.6455212327695665E-3</c:v>
                </c:pt>
                <c:pt idx="2255">
                  <c:v>1.5734911883054051E-3</c:v>
                </c:pt>
                <c:pt idx="2256">
                  <c:v>1.1722557479631013E-3</c:v>
                </c:pt>
                <c:pt idx="2257">
                  <c:v>6.0931354516624873E-4</c:v>
                </c:pt>
                <c:pt idx="2258">
                  <c:v>5.4976580536400795E-5</c:v>
                </c:pt>
                <c:pt idx="2259">
                  <c:v>-4.9650056905652541E-4</c:v>
                </c:pt>
                <c:pt idx="2260">
                  <c:v>-1.0498196477602695E-3</c:v>
                </c:pt>
                <c:pt idx="2261">
                  <c:v>-1.6167656832341455E-3</c:v>
                </c:pt>
                <c:pt idx="2262">
                  <c:v>-2.2062566472447974E-3</c:v>
                </c:pt>
                <c:pt idx="2263">
                  <c:v>-2.8358705437479571E-3</c:v>
                </c:pt>
                <c:pt idx="2264">
                  <c:v>-3.5126541283987765E-3</c:v>
                </c:pt>
                <c:pt idx="2265">
                  <c:v>-4.2461101419253144E-3</c:v>
                </c:pt>
                <c:pt idx="2266">
                  <c:v>-4.7544090862961415E-3</c:v>
                </c:pt>
                <c:pt idx="2267">
                  <c:v>-4.767139213712742E-3</c:v>
                </c:pt>
                <c:pt idx="2268">
                  <c:v>-4.5702825857185025E-3</c:v>
                </c:pt>
                <c:pt idx="2269">
                  <c:v>-4.4519931900383163E-3</c:v>
                </c:pt>
                <c:pt idx="2270">
                  <c:v>-4.4035671941893666E-3</c:v>
                </c:pt>
                <c:pt idx="2271">
                  <c:v>-4.4417062965860996E-3</c:v>
                </c:pt>
                <c:pt idx="2272">
                  <c:v>-4.5983634907334802E-3</c:v>
                </c:pt>
                <c:pt idx="2273">
                  <c:v>-4.7721633628507653E-3</c:v>
                </c:pt>
                <c:pt idx="2274">
                  <c:v>-4.8695363152995259E-3</c:v>
                </c:pt>
                <c:pt idx="2275">
                  <c:v>-4.8760673905871438E-3</c:v>
                </c:pt>
                <c:pt idx="2276">
                  <c:v>-4.7037646836841631E-3</c:v>
                </c:pt>
                <c:pt idx="2277">
                  <c:v>-4.5811599390397839E-3</c:v>
                </c:pt>
                <c:pt idx="2278">
                  <c:v>-4.5626597461698309E-3</c:v>
                </c:pt>
                <c:pt idx="2279">
                  <c:v>-4.7144869584143257E-3</c:v>
                </c:pt>
                <c:pt idx="2280">
                  <c:v>-4.9604546328197866E-3</c:v>
                </c:pt>
                <c:pt idx="2281">
                  <c:v>-5.3035388610435221E-3</c:v>
                </c:pt>
                <c:pt idx="2282">
                  <c:v>-5.6670332041471195E-3</c:v>
                </c:pt>
                <c:pt idx="2283">
                  <c:v>-6.0393597792599927E-3</c:v>
                </c:pt>
                <c:pt idx="2284">
                  <c:v>-6.471459118751478E-3</c:v>
                </c:pt>
                <c:pt idx="2285">
                  <c:v>-7.0396923547370741E-3</c:v>
                </c:pt>
                <c:pt idx="2286">
                  <c:v>-7.2604361454309627E-3</c:v>
                </c:pt>
                <c:pt idx="2287">
                  <c:v>-6.597351666318081E-3</c:v>
                </c:pt>
                <c:pt idx="2288">
                  <c:v>-5.6066969889236578E-3</c:v>
                </c:pt>
                <c:pt idx="2289">
                  <c:v>-4.748535225177734E-3</c:v>
                </c:pt>
                <c:pt idx="2290">
                  <c:v>-4.0149730861982463E-3</c:v>
                </c:pt>
                <c:pt idx="2291">
                  <c:v>-3.3692795262721038E-3</c:v>
                </c:pt>
                <c:pt idx="2292">
                  <c:v>-2.7558538766199693E-3</c:v>
                </c:pt>
                <c:pt idx="2293">
                  <c:v>-2.1868143767519912E-3</c:v>
                </c:pt>
                <c:pt idx="2294">
                  <c:v>-1.65525956821111E-3</c:v>
                </c:pt>
                <c:pt idx="2295">
                  <c:v>-1.301313808805851E-3</c:v>
                </c:pt>
                <c:pt idx="2296">
                  <c:v>-1.2385589257925909E-3</c:v>
                </c:pt>
                <c:pt idx="2297">
                  <c:v>-1.3508619423080593E-3</c:v>
                </c:pt>
                <c:pt idx="2298">
                  <c:v>-1.4857308696878209E-3</c:v>
                </c:pt>
                <c:pt idx="2299">
                  <c:v>-1.6308750820275446E-3</c:v>
                </c:pt>
                <c:pt idx="2300">
                  <c:v>-1.8115078798787401E-3</c:v>
                </c:pt>
                <c:pt idx="2301">
                  <c:v>-2.0048820366637865E-3</c:v>
                </c:pt>
                <c:pt idx="2302">
                  <c:v>-2.2302729835378893E-3</c:v>
                </c:pt>
                <c:pt idx="2303">
                  <c:v>-2.4891989594936319E-3</c:v>
                </c:pt>
                <c:pt idx="2304">
                  <c:v>-2.7921408199058752E-3</c:v>
                </c:pt>
                <c:pt idx="2305">
                  <c:v>-3.1355595891498027E-3</c:v>
                </c:pt>
                <c:pt idx="2306">
                  <c:v>-3.3599860092343409E-3</c:v>
                </c:pt>
                <c:pt idx="2307">
                  <c:v>-3.2842296268156862E-3</c:v>
                </c:pt>
                <c:pt idx="2308">
                  <c:v>-3.0974134168336291E-3</c:v>
                </c:pt>
                <c:pt idx="2309">
                  <c:v>-2.9536982103526071E-3</c:v>
                </c:pt>
                <c:pt idx="2310">
                  <c:v>-2.8601483055744801E-3</c:v>
                </c:pt>
                <c:pt idx="2311">
                  <c:v>-2.8097509638802267E-3</c:v>
                </c:pt>
                <c:pt idx="2312">
                  <c:v>-2.8020510860845755E-3</c:v>
                </c:pt>
                <c:pt idx="2313">
                  <c:v>-2.8567929826050819E-3</c:v>
                </c:pt>
                <c:pt idx="2314">
                  <c:v>-2.9551782545691988E-3</c:v>
                </c:pt>
                <c:pt idx="2315">
                  <c:v>-3.0982742945010653E-3</c:v>
                </c:pt>
                <c:pt idx="2316">
                  <c:v>-3.2481026969133904E-3</c:v>
                </c:pt>
                <c:pt idx="2317">
                  <c:v>-3.2136421038327827E-3</c:v>
                </c:pt>
                <c:pt idx="2318">
                  <c:v>-3.1192267710681118E-3</c:v>
                </c:pt>
                <c:pt idx="2319">
                  <c:v>-3.0723181446007468E-3</c:v>
                </c:pt>
                <c:pt idx="2320">
                  <c:v>-3.0714513159890776E-3</c:v>
                </c:pt>
                <c:pt idx="2321">
                  <c:v>-3.118731947803959E-3</c:v>
                </c:pt>
                <c:pt idx="2322">
                  <c:v>-3.2066981821233637E-3</c:v>
                </c:pt>
                <c:pt idx="2323">
                  <c:v>-3.3594785035768113E-3</c:v>
                </c:pt>
                <c:pt idx="2324">
                  <c:v>-3.5480552641714304E-3</c:v>
                </c:pt>
                <c:pt idx="2325">
                  <c:v>-3.7127442875796888E-3</c:v>
                </c:pt>
                <c:pt idx="2326">
                  <c:v>-3.7940628809450252E-3</c:v>
                </c:pt>
                <c:pt idx="2327">
                  <c:v>-3.8552475439357016E-3</c:v>
                </c:pt>
                <c:pt idx="2328">
                  <c:v>-3.9680227088057206E-3</c:v>
                </c:pt>
                <c:pt idx="2329">
                  <c:v>-4.1539420965604175E-3</c:v>
                </c:pt>
                <c:pt idx="2330">
                  <c:v>-4.4203286029589201E-3</c:v>
                </c:pt>
                <c:pt idx="2331">
                  <c:v>-4.6945437723145784E-3</c:v>
                </c:pt>
                <c:pt idx="2332">
                  <c:v>-5.0395273554458614E-3</c:v>
                </c:pt>
                <c:pt idx="2333">
                  <c:v>-5.4469584725195027E-3</c:v>
                </c:pt>
                <c:pt idx="2334">
                  <c:v>-5.9447647674651608E-3</c:v>
                </c:pt>
                <c:pt idx="2335">
                  <c:v>-6.5264122067592882E-3</c:v>
                </c:pt>
                <c:pt idx="2336">
                  <c:v>-6.6814253344057092E-3</c:v>
                </c:pt>
                <c:pt idx="2337">
                  <c:v>-5.8182268610108782E-3</c:v>
                </c:pt>
                <c:pt idx="2338">
                  <c:v>-4.4931694378757565E-3</c:v>
                </c:pt>
                <c:pt idx="2339">
                  <c:v>-3.248078601550792E-3</c:v>
                </c:pt>
                <c:pt idx="2340">
                  <c:v>-2.0658678769983371E-3</c:v>
                </c:pt>
                <c:pt idx="2341">
                  <c:v>-9.108497723013131E-4</c:v>
                </c:pt>
                <c:pt idx="2342">
                  <c:v>2.3714539224313402E-4</c:v>
                </c:pt>
                <c:pt idx="2343">
                  <c:v>1.3833573630898427E-3</c:v>
                </c:pt>
                <c:pt idx="2344">
                  <c:v>2.5445185040618564E-3</c:v>
                </c:pt>
                <c:pt idx="2345">
                  <c:v>3.4496794412460711E-3</c:v>
                </c:pt>
                <c:pt idx="2346">
                  <c:v>3.7977726679016043E-3</c:v>
                </c:pt>
                <c:pt idx="2347">
                  <c:v>3.9351802202833019E-3</c:v>
                </c:pt>
                <c:pt idx="2348">
                  <c:v>4.1412985973888873E-3</c:v>
                </c:pt>
                <c:pt idx="2349">
                  <c:v>4.4140889631796385E-3</c:v>
                </c:pt>
                <c:pt idx="2350">
                  <c:v>4.7338161349340354E-3</c:v>
                </c:pt>
                <c:pt idx="2351">
                  <c:v>5.1400038796175366E-3</c:v>
                </c:pt>
                <c:pt idx="2352">
                  <c:v>5.6009306882734552E-3</c:v>
                </c:pt>
                <c:pt idx="2353">
                  <c:v>6.1488630343202073E-3</c:v>
                </c:pt>
                <c:pt idx="2354">
                  <c:v>6.8260863744784642E-3</c:v>
                </c:pt>
                <c:pt idx="2355">
                  <c:v>7.6223699560722339E-3</c:v>
                </c:pt>
                <c:pt idx="2356">
                  <c:v>8.1428113784980452E-3</c:v>
                </c:pt>
                <c:pt idx="2357">
                  <c:v>7.9568199110014049E-3</c:v>
                </c:pt>
                <c:pt idx="2358">
                  <c:v>7.4580065242374075E-3</c:v>
                </c:pt>
                <c:pt idx="2359">
                  <c:v>7.0562847046819191E-3</c:v>
                </c:pt>
                <c:pt idx="2360">
                  <c:v>6.7443024704356711E-3</c:v>
                </c:pt>
                <c:pt idx="2361">
                  <c:v>6.4921688790370363E-3</c:v>
                </c:pt>
                <c:pt idx="2362">
                  <c:v>6.3547623678845179E-3</c:v>
                </c:pt>
                <c:pt idx="2363">
                  <c:v>6.3138593000235032E-3</c:v>
                </c:pt>
                <c:pt idx="2364">
                  <c:v>6.3858645530168838E-3</c:v>
                </c:pt>
                <c:pt idx="2365">
                  <c:v>6.1891880522359083E-3</c:v>
                </c:pt>
                <c:pt idx="2366">
                  <c:v>5.3287765604170525E-3</c:v>
                </c:pt>
                <c:pt idx="2367">
                  <c:v>4.158784782939874E-3</c:v>
                </c:pt>
                <c:pt idx="2368">
                  <c:v>3.051515306025794E-3</c:v>
                </c:pt>
                <c:pt idx="2369">
                  <c:v>1.9975540402122852E-3</c:v>
                </c:pt>
                <c:pt idx="2370">
                  <c:v>9.7273388442837736E-4</c:v>
                </c:pt>
                <c:pt idx="2371">
                  <c:v>-2.8298641329355622E-5</c:v>
                </c:pt>
                <c:pt idx="2372">
                  <c:v>-1.0175013886179699E-3</c:v>
                </c:pt>
                <c:pt idx="2373">
                  <c:v>-2.0230992936165816E-3</c:v>
                </c:pt>
                <c:pt idx="2374">
                  <c:v>-3.0608562668725022E-3</c:v>
                </c:pt>
                <c:pt idx="2375">
                  <c:v>-4.1534997948631091E-3</c:v>
                </c:pt>
                <c:pt idx="2376">
                  <c:v>-4.8493342720164591E-3</c:v>
                </c:pt>
                <c:pt idx="2377">
                  <c:v>-4.68427499917914E-3</c:v>
                </c:pt>
                <c:pt idx="2378">
                  <c:v>-4.1322693828917999E-3</c:v>
                </c:pt>
                <c:pt idx="2379">
                  <c:v>-3.6467419237320724E-3</c:v>
                </c:pt>
                <c:pt idx="2380">
                  <c:v>-3.2110620612756913E-3</c:v>
                </c:pt>
                <c:pt idx="2381">
                  <c:v>-2.8285630292698379E-3</c:v>
                </c:pt>
                <c:pt idx="2382">
                  <c:v>-2.4897277887301894E-3</c:v>
                </c:pt>
                <c:pt idx="2383">
                  <c:v>-2.1918386126296586E-3</c:v>
                </c:pt>
                <c:pt idx="2384">
                  <c:v>-1.9251889008080336E-3</c:v>
                </c:pt>
                <c:pt idx="2385">
                  <c:v>-1.6816539361355219E-3</c:v>
                </c:pt>
                <c:pt idx="2386">
                  <c:v>-1.4650822670381303E-3</c:v>
                </c:pt>
                <c:pt idx="2387">
                  <c:v>-1.2802120148924742E-3</c:v>
                </c:pt>
                <c:pt idx="2388">
                  <c:v>-1.1140503279069426E-3</c:v>
                </c:pt>
                <c:pt idx="2389">
                  <c:v>-9.6868785158999782E-4</c:v>
                </c:pt>
                <c:pt idx="2390">
                  <c:v>-8.4046677703438551E-4</c:v>
                </c:pt>
                <c:pt idx="2391">
                  <c:v>-7.2574953497432941E-4</c:v>
                </c:pt>
                <c:pt idx="2392">
                  <c:v>-6.2234597771210329E-4</c:v>
                </c:pt>
                <c:pt idx="2393">
                  <c:v>-5.2795955575496174E-4</c:v>
                </c:pt>
                <c:pt idx="2394">
                  <c:v>-4.4175905811212921E-4</c:v>
                </c:pt>
                <c:pt idx="2395">
                  <c:v>-3.6370915054568842E-4</c:v>
                </c:pt>
                <c:pt idx="2396">
                  <c:v>-2.9130935763836083E-4</c:v>
                </c:pt>
                <c:pt idx="2397">
                  <c:v>-2.2287738449316001E-4</c:v>
                </c:pt>
                <c:pt idx="2398">
                  <c:v>-1.5906426766624273E-4</c:v>
                </c:pt>
                <c:pt idx="2399">
                  <c:v>-9.7481840391760492E-5</c:v>
                </c:pt>
                <c:pt idx="2400">
                  <c:v>-3.7410105372809161E-5</c:v>
                </c:pt>
                <c:pt idx="2401">
                  <c:v>2.1949489027572048E-5</c:v>
                </c:pt>
                <c:pt idx="2402">
                  <c:v>8.1654472925444453E-5</c:v>
                </c:pt>
                <c:pt idx="2403">
                  <c:v>1.4277791401003356E-4</c:v>
                </c:pt>
                <c:pt idx="2404">
                  <c:v>2.0625125879209505E-4</c:v>
                </c:pt>
                <c:pt idx="2405">
                  <c:v>2.7301877731578594E-4</c:v>
                </c:pt>
                <c:pt idx="2406">
                  <c:v>3.4403393111164475E-4</c:v>
                </c:pt>
                <c:pt idx="2407">
                  <c:v>3.9805840444548439E-4</c:v>
                </c:pt>
                <c:pt idx="2408">
                  <c:v>4.1350905539783053E-4</c:v>
                </c:pt>
                <c:pt idx="2409">
                  <c:v>4.1263513927623178E-4</c:v>
                </c:pt>
                <c:pt idx="2410">
                  <c:v>4.1813455417585296E-4</c:v>
                </c:pt>
                <c:pt idx="2411">
                  <c:v>4.3072356410042191E-4</c:v>
                </c:pt>
                <c:pt idx="2412">
                  <c:v>4.4958061349204215E-4</c:v>
                </c:pt>
                <c:pt idx="2413">
                  <c:v>4.7584042330717506E-4</c:v>
                </c:pt>
                <c:pt idx="2414">
                  <c:v>5.1126085175190548E-4</c:v>
                </c:pt>
                <c:pt idx="2415">
                  <c:v>5.5282251736686985E-4</c:v>
                </c:pt>
                <c:pt idx="2416">
                  <c:v>5.8315773708129905E-4</c:v>
                </c:pt>
                <c:pt idx="2417">
                  <c:v>5.8216775117449042E-4</c:v>
                </c:pt>
                <c:pt idx="2418">
                  <c:v>5.6926117481834963E-4</c:v>
                </c:pt>
                <c:pt idx="2419">
                  <c:v>5.657506308605686E-4</c:v>
                </c:pt>
                <c:pt idx="2420">
                  <c:v>5.7131838096028938E-4</c:v>
                </c:pt>
                <c:pt idx="2421">
                  <c:v>5.8562152636011254E-4</c:v>
                </c:pt>
                <c:pt idx="2422">
                  <c:v>6.0894465805147978E-4</c:v>
                </c:pt>
                <c:pt idx="2423">
                  <c:v>6.426619914756069E-4</c:v>
                </c:pt>
                <c:pt idx="2424">
                  <c:v>6.8641367530307711E-4</c:v>
                </c:pt>
                <c:pt idx="2425">
                  <c:v>7.4085588794775982E-4</c:v>
                </c:pt>
                <c:pt idx="2426">
                  <c:v>8.0643724595016314E-4</c:v>
                </c:pt>
                <c:pt idx="2427">
                  <c:v>7.9164320504628558E-4</c:v>
                </c:pt>
                <c:pt idx="2428">
                  <c:v>6.0311130132332624E-4</c:v>
                </c:pt>
                <c:pt idx="2429">
                  <c:v>3.3329200352484205E-4</c:v>
                </c:pt>
                <c:pt idx="2430">
                  <c:v>6.76753805124464E-5</c:v>
                </c:pt>
                <c:pt idx="2431">
                  <c:v>-1.9662046353561646E-4</c:v>
                </c:pt>
                <c:pt idx="2432">
                  <c:v>-4.6440509537237773E-4</c:v>
                </c:pt>
                <c:pt idx="2433">
                  <c:v>-7.3928682667892477E-4</c:v>
                </c:pt>
                <c:pt idx="2434">
                  <c:v>-1.0259891921663106E-3</c:v>
                </c:pt>
                <c:pt idx="2435">
                  <c:v>-1.3293944630823355E-3</c:v>
                </c:pt>
                <c:pt idx="2436">
                  <c:v>-1.5160210030440346E-3</c:v>
                </c:pt>
                <c:pt idx="2437">
                  <c:v>-1.4585188860491353E-3</c:v>
                </c:pt>
                <c:pt idx="2438">
                  <c:v>-1.2849052564540405E-3</c:v>
                </c:pt>
                <c:pt idx="2439">
                  <c:v>-1.1316230527788629E-3</c:v>
                </c:pt>
                <c:pt idx="2440">
                  <c:v>-9.9840418806572601E-4</c:v>
                </c:pt>
                <c:pt idx="2441">
                  <c:v>-8.8231181906989697E-4</c:v>
                </c:pt>
                <c:pt idx="2442">
                  <c:v>-7.7786714317262719E-4</c:v>
                </c:pt>
                <c:pt idx="2443">
                  <c:v>-6.8629810041825076E-4</c:v>
                </c:pt>
                <c:pt idx="2444">
                  <c:v>-6.04878951796178E-4</c:v>
                </c:pt>
                <c:pt idx="2445">
                  <c:v>-5.3335871234848971E-4</c:v>
                </c:pt>
                <c:pt idx="2446">
                  <c:v>-4.7022663376618712E-4</c:v>
                </c:pt>
                <c:pt idx="2447">
                  <c:v>-4.1506374172972215E-4</c:v>
                </c:pt>
                <c:pt idx="2448">
                  <c:v>-3.6593780005419389E-4</c:v>
                </c:pt>
                <c:pt idx="2449">
                  <c:v>-3.2229241010675797E-4</c:v>
                </c:pt>
                <c:pt idx="2450">
                  <c:v>-2.8402478104199406E-4</c:v>
                </c:pt>
                <c:pt idx="2451">
                  <c:v>-2.5034139985505402E-4</c:v>
                </c:pt>
                <c:pt idx="2452">
                  <c:v>-2.2085344942952709E-4</c:v>
                </c:pt>
                <c:pt idx="2453">
                  <c:v>-1.9472705156801373E-4</c:v>
                </c:pt>
                <c:pt idx="2454">
                  <c:v>-1.717215954941448E-4</c:v>
                </c:pt>
                <c:pt idx="2455">
                  <c:v>-1.5094469308169636E-4</c:v>
                </c:pt>
                <c:pt idx="2456">
                  <c:v>-1.3312239173368697E-4</c:v>
                </c:pt>
                <c:pt idx="2457">
                  <c:v>-1.1737635397530849E-4</c:v>
                </c:pt>
                <c:pt idx="2458">
                  <c:v>-1.0343909918007395E-4</c:v>
                </c:pt>
                <c:pt idx="2459">
                  <c:v>-9.1273805169793989E-5</c:v>
                </c:pt>
                <c:pt idx="2460">
                  <c:v>-8.0537241892811315E-5</c:v>
                </c:pt>
                <c:pt idx="2461">
                  <c:v>-7.1064341121372912E-5</c:v>
                </c:pt>
                <c:pt idx="2462">
                  <c:v>-6.2755711064441382E-5</c:v>
                </c:pt>
                <c:pt idx="2463">
                  <c:v>-5.5350710023312501E-5</c:v>
                </c:pt>
                <c:pt idx="2464">
                  <c:v>-4.8893938333016756E-5</c:v>
                </c:pt>
                <c:pt idx="2465">
                  <c:v>-4.3196129756046481E-5</c:v>
                </c:pt>
                <c:pt idx="2466">
                  <c:v>-3.8177699911757184E-5</c:v>
                </c:pt>
                <c:pt idx="2467">
                  <c:v>-3.3841566254062001E-5</c:v>
                </c:pt>
                <c:pt idx="2468">
                  <c:v>-2.9962557227650082E-5</c:v>
                </c:pt>
                <c:pt idx="2469">
                  <c:v>-2.6614250697934566E-5</c:v>
                </c:pt>
                <c:pt idx="2470">
                  <c:v>-2.3614862039401289E-5</c:v>
                </c:pt>
                <c:pt idx="2471">
                  <c:v>-2.0976884663439547E-5</c:v>
                </c:pt>
                <c:pt idx="2472">
                  <c:v>-1.869699720648203E-5</c:v>
                </c:pt>
                <c:pt idx="2473">
                  <c:v>-1.6709333995085446E-5</c:v>
                </c:pt>
                <c:pt idx="2474">
                  <c:v>-1.4975000979706272E-5</c:v>
                </c:pt>
                <c:pt idx="2475">
                  <c:v>-1.3510673850266445E-5</c:v>
                </c:pt>
                <c:pt idx="2476">
                  <c:v>-1.2245900807252256E-5</c:v>
                </c:pt>
                <c:pt idx="2477">
                  <c:v>-1.1157855083312957E-5</c:v>
                </c:pt>
                <c:pt idx="2478">
                  <c:v>-1.0284317807649041E-5</c:v>
                </c:pt>
                <c:pt idx="2479">
                  <c:v>-9.5491107191049671E-6</c:v>
                </c:pt>
                <c:pt idx="2480">
                  <c:v>-8.9628752327734971E-6</c:v>
                </c:pt>
                <c:pt idx="2481">
                  <c:v>-8.5445788273531338E-6</c:v>
                </c:pt>
                <c:pt idx="2482">
                  <c:v>-8.2365125204512029E-6</c:v>
                </c:pt>
                <c:pt idx="2483">
                  <c:v>-8.0720694879068141E-6</c:v>
                </c:pt>
                <c:pt idx="2484">
                  <c:v>-8.0287816463749296E-6</c:v>
                </c:pt>
                <c:pt idx="2485">
                  <c:v>-8.1130824281576003E-6</c:v>
                </c:pt>
                <c:pt idx="2486">
                  <c:v>-8.3372032977429148E-6</c:v>
                </c:pt>
                <c:pt idx="2487">
                  <c:v>-8.6954012026808583E-6</c:v>
                </c:pt>
                <c:pt idx="2488">
                  <c:v>-9.1800543069300672E-6</c:v>
                </c:pt>
                <c:pt idx="2489">
                  <c:v>-9.8302095272032869E-6</c:v>
                </c:pt>
                <c:pt idx="2490">
                  <c:v>-1.0616464800818483E-5</c:v>
                </c:pt>
                <c:pt idx="2491">
                  <c:v>-1.1592542872095313E-5</c:v>
                </c:pt>
                <c:pt idx="2492">
                  <c:v>-1.2725141259724991E-5</c:v>
                </c:pt>
                <c:pt idx="2493">
                  <c:v>-1.4082147661121893E-5</c:v>
                </c:pt>
                <c:pt idx="2494">
                  <c:v>-1.5660094533350941E-5</c:v>
                </c:pt>
                <c:pt idx="2495">
                  <c:v>-1.748798548058675E-5</c:v>
                </c:pt>
                <c:pt idx="2496">
                  <c:v>-1.958920959237692E-5</c:v>
                </c:pt>
                <c:pt idx="2497">
                  <c:v>-2.205098438363232E-5</c:v>
                </c:pt>
                <c:pt idx="2498">
                  <c:v>-2.4819509161709919E-5</c:v>
                </c:pt>
                <c:pt idx="2499">
                  <c:v>-2.7995074268632265E-5</c:v>
                </c:pt>
                <c:pt idx="2500">
                  <c:v>-3.1609260783928132E-5</c:v>
                </c:pt>
                <c:pt idx="2501">
                  <c:v>-3.5668569723291816E-5</c:v>
                </c:pt>
                <c:pt idx="2502">
                  <c:v>-4.0408061658822318E-5</c:v>
                </c:pt>
                <c:pt idx="2503">
                  <c:v>-4.5676914100564659E-5</c:v>
                </c:pt>
                <c:pt idx="2504">
                  <c:v>-5.1750798294991239E-5</c:v>
                </c:pt>
                <c:pt idx="2505">
                  <c:v>-5.861135753514566E-5</c:v>
                </c:pt>
                <c:pt idx="2506">
                  <c:v>-6.6352004513025713E-5</c:v>
                </c:pt>
                <c:pt idx="2507">
                  <c:v>-7.5300580049896164E-5</c:v>
                </c:pt>
                <c:pt idx="2508">
                  <c:v>-8.520475712825284E-5</c:v>
                </c:pt>
                <c:pt idx="2509">
                  <c:v>-9.6813804967153179E-5</c:v>
                </c:pt>
                <c:pt idx="2510">
                  <c:v>-1.0957519535581669E-4</c:v>
                </c:pt>
                <c:pt idx="2511">
                  <c:v>-1.2430679418291542E-4</c:v>
                </c:pt>
                <c:pt idx="2512">
                  <c:v>-1.40923451817915E-4</c:v>
                </c:pt>
                <c:pt idx="2513">
                  <c:v>-1.5962714349729423E-4</c:v>
                </c:pt>
                <c:pt idx="2514">
                  <c:v>-1.8076711134373829E-4</c:v>
                </c:pt>
                <c:pt idx="2515">
                  <c:v>-2.0462261710178111E-4</c:v>
                </c:pt>
                <c:pt idx="2516">
                  <c:v>-2.3283797679827183E-4</c:v>
                </c:pt>
                <c:pt idx="2517">
                  <c:v>-2.640853154980043E-4</c:v>
                </c:pt>
                <c:pt idx="2518">
                  <c:v>-2.9930807425050123E-4</c:v>
                </c:pt>
                <c:pt idx="2519">
                  <c:v>-3.3948475312551581E-4</c:v>
                </c:pt>
                <c:pt idx="2520">
                  <c:v>-3.8448673657871774E-4</c:v>
                </c:pt>
                <c:pt idx="2521">
                  <c:v>-4.3688163211879797E-4</c:v>
                </c:pt>
                <c:pt idx="2522">
                  <c:v>-4.9553560930564247E-4</c:v>
                </c:pt>
                <c:pt idx="2523">
                  <c:v>-5.6256812419369531E-4</c:v>
                </c:pt>
                <c:pt idx="2524">
                  <c:v>-6.3705886103978507E-4</c:v>
                </c:pt>
                <c:pt idx="2525">
                  <c:v>-7.2366953497272446E-4</c:v>
                </c:pt>
                <c:pt idx="2526">
                  <c:v>-8.2156930758081972E-4</c:v>
                </c:pt>
                <c:pt idx="2527">
                  <c:v>-9.3091110032692318E-4</c:v>
                </c:pt>
                <c:pt idx="2528">
                  <c:v>-9.5493113096235143E-4</c:v>
                </c:pt>
                <c:pt idx="2529">
                  <c:v>-7.8817953473419363E-4</c:v>
                </c:pt>
                <c:pt idx="2530">
                  <c:v>-5.3464349720639315E-4</c:v>
                </c:pt>
                <c:pt idx="2531">
                  <c:v>-2.8844471912969769E-4</c:v>
                </c:pt>
                <c:pt idx="2532">
                  <c:v>-4.6703506973635371E-5</c:v>
                </c:pt>
                <c:pt idx="2533">
                  <c:v>1.9504223980361575E-4</c:v>
                </c:pt>
                <c:pt idx="2534">
                  <c:v>4.3911572949942551E-4</c:v>
                </c:pt>
                <c:pt idx="2535">
                  <c:v>6.9206497581436328E-4</c:v>
                </c:pt>
                <c:pt idx="2536">
                  <c:v>9.5161997161868179E-4</c:v>
                </c:pt>
                <c:pt idx="2537">
                  <c:v>1.127528192048905E-3</c:v>
                </c:pt>
                <c:pt idx="2538">
                  <c:v>1.1170070680206329E-3</c:v>
                </c:pt>
                <c:pt idx="2539">
                  <c:v>1.0207150616741937E-3</c:v>
                </c:pt>
                <c:pt idx="2540">
                  <c:v>9.4200329602655447E-4</c:v>
                </c:pt>
                <c:pt idx="2541">
                  <c:v>8.7907091335935627E-4</c:v>
                </c:pt>
                <c:pt idx="2542">
                  <c:v>8.2965820928785109E-4</c:v>
                </c:pt>
                <c:pt idx="2543">
                  <c:v>7.9258212861999661E-4</c:v>
                </c:pt>
                <c:pt idx="2544">
                  <c:v>7.692940265889832E-4</c:v>
                </c:pt>
                <c:pt idx="2545">
                  <c:v>7.5663105658196677E-4</c:v>
                </c:pt>
                <c:pt idx="2546">
                  <c:v>7.5702467678479891E-4</c:v>
                </c:pt>
                <c:pt idx="2547">
                  <c:v>7.6979521196598555E-4</c:v>
                </c:pt>
                <c:pt idx="2548">
                  <c:v>7.9434647071177753E-4</c:v>
                </c:pt>
                <c:pt idx="2549">
                  <c:v>8.3052763169139186E-4</c:v>
                </c:pt>
                <c:pt idx="2550">
                  <c:v>8.8241383113141399E-4</c:v>
                </c:pt>
                <c:pt idx="2551">
                  <c:v>9.4682711515291045E-4</c:v>
                </c:pt>
                <c:pt idx="2552">
                  <c:v>1.0245938237630444E-3</c:v>
                </c:pt>
                <c:pt idx="2553">
                  <c:v>1.121999831544086E-3</c:v>
                </c:pt>
                <c:pt idx="2554">
                  <c:v>1.2360852913627213E-3</c:v>
                </c:pt>
                <c:pt idx="2555">
                  <c:v>1.3690785610907673E-3</c:v>
                </c:pt>
                <c:pt idx="2556">
                  <c:v>1.5257900932814188E-3</c:v>
                </c:pt>
                <c:pt idx="2557">
                  <c:v>1.7043145608773166E-3</c:v>
                </c:pt>
                <c:pt idx="2558">
                  <c:v>1.7743844348321039E-3</c:v>
                </c:pt>
                <c:pt idx="2559">
                  <c:v>1.5984340882979479E-3</c:v>
                </c:pt>
                <c:pt idx="2560">
                  <c:v>1.3129113321499577E-3</c:v>
                </c:pt>
                <c:pt idx="2561">
                  <c:v>1.0502302557323768E-3</c:v>
                </c:pt>
                <c:pt idx="2562">
                  <c:v>8.0325782977033852E-4</c:v>
                </c:pt>
                <c:pt idx="2563">
                  <c:v>5.7008632646674256E-4</c:v>
                </c:pt>
                <c:pt idx="2564">
                  <c:v>3.4592729103526864E-4</c:v>
                </c:pt>
                <c:pt idx="2565">
                  <c:v>1.2675915193631381E-4</c:v>
                </c:pt>
                <c:pt idx="2566">
                  <c:v>-9.0380609264465944E-5</c:v>
                </c:pt>
                <c:pt idx="2567">
                  <c:v>-3.0893823033937857E-4</c:v>
                </c:pt>
                <c:pt idx="2568">
                  <c:v>-5.3193284469516488E-4</c:v>
                </c:pt>
                <c:pt idx="2569">
                  <c:v>-7.6422484891310982E-4</c:v>
                </c:pt>
                <c:pt idx="2570">
                  <c:v>-1.0082700955940964E-3</c:v>
                </c:pt>
                <c:pt idx="2571">
                  <c:v>-1.2698508686107442E-3</c:v>
                </c:pt>
                <c:pt idx="2572">
                  <c:v>-1.550879242512973E-3</c:v>
                </c:pt>
                <c:pt idx="2573">
                  <c:v>-1.857010994528665E-3</c:v>
                </c:pt>
                <c:pt idx="2574">
                  <c:v>-2.1916437140313033E-3</c:v>
                </c:pt>
                <c:pt idx="2575">
                  <c:v>-2.5663524346276442E-3</c:v>
                </c:pt>
                <c:pt idx="2576">
                  <c:v>-2.975393518709821E-3</c:v>
                </c:pt>
                <c:pt idx="2577">
                  <c:v>-3.431595824324465E-3</c:v>
                </c:pt>
                <c:pt idx="2578">
                  <c:v>-3.7947843005594413E-3</c:v>
                </c:pt>
                <c:pt idx="2579">
                  <c:v>-3.9149740943745411E-3</c:v>
                </c:pt>
                <c:pt idx="2580">
                  <c:v>-3.9539324617880612E-3</c:v>
                </c:pt>
                <c:pt idx="2581">
                  <c:v>-4.0581983321436362E-3</c:v>
                </c:pt>
                <c:pt idx="2582">
                  <c:v>-4.227846758380842E-3</c:v>
                </c:pt>
                <c:pt idx="2583">
                  <c:v>-4.4584766776088478E-3</c:v>
                </c:pt>
                <c:pt idx="2584">
                  <c:v>-4.7647046412407461E-3</c:v>
                </c:pt>
                <c:pt idx="2585">
                  <c:v>-5.1470824621733715E-3</c:v>
                </c:pt>
                <c:pt idx="2586">
                  <c:v>-5.6142898881581292E-3</c:v>
                </c:pt>
                <c:pt idx="2587">
                  <c:v>-5.8025875890984164E-3</c:v>
                </c:pt>
                <c:pt idx="2588">
                  <c:v>-5.3696042792310602E-3</c:v>
                </c:pt>
                <c:pt idx="2589">
                  <c:v>-4.6419062774233537E-3</c:v>
                </c:pt>
                <c:pt idx="2590">
                  <c:v>-3.9949934581475378E-3</c:v>
                </c:pt>
                <c:pt idx="2591">
                  <c:v>-3.39896307205655E-3</c:v>
                </c:pt>
                <c:pt idx="2592">
                  <c:v>-2.8617126017287881E-3</c:v>
                </c:pt>
                <c:pt idx="2593">
                  <c:v>-2.3752672321177308E-3</c:v>
                </c:pt>
                <c:pt idx="2594">
                  <c:v>-1.9318680527255477E-3</c:v>
                </c:pt>
                <c:pt idx="2595">
                  <c:v>-1.5137063875438207E-3</c:v>
                </c:pt>
                <c:pt idx="2596">
                  <c:v>-1.121619172781938E-3</c:v>
                </c:pt>
                <c:pt idx="2597">
                  <c:v>-7.4603028169572454E-4</c:v>
                </c:pt>
                <c:pt idx="2598">
                  <c:v>-4.8494574064537947E-4</c:v>
                </c:pt>
                <c:pt idx="2599">
                  <c:v>-4.3769721957624328E-4</c:v>
                </c:pt>
                <c:pt idx="2600">
                  <c:v>-4.9957479982226964E-4</c:v>
                </c:pt>
                <c:pt idx="2601">
                  <c:v>-5.690885614019496E-4</c:v>
                </c:pt>
                <c:pt idx="2602">
                  <c:v>-6.4709462021467841E-4</c:v>
                </c:pt>
                <c:pt idx="2603">
                  <c:v>-7.3832505199378424E-4</c:v>
                </c:pt>
                <c:pt idx="2604">
                  <c:v>-8.4045345243089441E-4</c:v>
                </c:pt>
                <c:pt idx="2605">
                  <c:v>-9.5530113766565403E-4</c:v>
                </c:pt>
                <c:pt idx="2606">
                  <c:v>-1.0849938001462691E-3</c:v>
                </c:pt>
                <c:pt idx="2607">
                  <c:v>-1.0844335067638729E-3</c:v>
                </c:pt>
                <c:pt idx="2608">
                  <c:v>-8.0839354598639945E-4</c:v>
                </c:pt>
                <c:pt idx="2609">
                  <c:v>-3.9894400972057681E-4</c:v>
                </c:pt>
                <c:pt idx="2610">
                  <c:v>4.5253070591353906E-6</c:v>
                </c:pt>
                <c:pt idx="2611">
                  <c:v>4.0800575805024429E-4</c:v>
                </c:pt>
                <c:pt idx="2612">
                  <c:v>8.1712034397841439E-4</c:v>
                </c:pt>
                <c:pt idx="2613">
                  <c:v>1.2378066364537911E-3</c:v>
                </c:pt>
                <c:pt idx="2614">
                  <c:v>1.6778872607897E-3</c:v>
                </c:pt>
                <c:pt idx="2615">
                  <c:v>2.145105188510933E-3</c:v>
                </c:pt>
                <c:pt idx="2616">
                  <c:v>2.6445601025026242E-3</c:v>
                </c:pt>
                <c:pt idx="2617">
                  <c:v>2.9023988390695179E-3</c:v>
                </c:pt>
                <c:pt idx="2618">
                  <c:v>2.6383917645195934E-3</c:v>
                </c:pt>
                <c:pt idx="2619">
                  <c:v>2.1250905807503689E-3</c:v>
                </c:pt>
                <c:pt idx="2620">
                  <c:v>1.6479180612878272E-3</c:v>
                </c:pt>
                <c:pt idx="2621">
                  <c:v>1.1967632226175468E-3</c:v>
                </c:pt>
                <c:pt idx="2622">
                  <c:v>7.6510345302035381E-4</c:v>
                </c:pt>
                <c:pt idx="2623">
                  <c:v>3.4560954059559019E-4</c:v>
                </c:pt>
                <c:pt idx="2624">
                  <c:v>-6.9288945894443221E-5</c:v>
                </c:pt>
                <c:pt idx="2625">
                  <c:v>-4.8558622957382234E-4</c:v>
                </c:pt>
                <c:pt idx="2626">
                  <c:v>-9.107164788203048E-4</c:v>
                </c:pt>
                <c:pt idx="2627">
                  <c:v>-1.3495423009149438E-3</c:v>
                </c:pt>
                <c:pt idx="2628">
                  <c:v>-1.6792240721624045E-3</c:v>
                </c:pt>
                <c:pt idx="2629">
                  <c:v>-1.7757769303682156E-3</c:v>
                </c:pt>
                <c:pt idx="2630">
                  <c:v>-1.7717240222249195E-3</c:v>
                </c:pt>
                <c:pt idx="2631">
                  <c:v>-1.7947620110915189E-3</c:v>
                </c:pt>
                <c:pt idx="2632">
                  <c:v>-1.8495549694126749E-3</c:v>
                </c:pt>
                <c:pt idx="2633">
                  <c:v>-1.9312873968641508E-3</c:v>
                </c:pt>
                <c:pt idx="2634">
                  <c:v>-2.0457589214572421E-3</c:v>
                </c:pt>
                <c:pt idx="2635">
                  <c:v>-2.1922532321315795E-3</c:v>
                </c:pt>
                <c:pt idx="2636">
                  <c:v>-2.3722819558791232E-3</c:v>
                </c:pt>
                <c:pt idx="2637">
                  <c:v>-2.5891337592673053E-3</c:v>
                </c:pt>
                <c:pt idx="2638">
                  <c:v>-2.968221924536284E-3</c:v>
                </c:pt>
                <c:pt idx="2639">
                  <c:v>-3.6403183244982655E-3</c:v>
                </c:pt>
                <c:pt idx="2640">
                  <c:v>-4.482195999014533E-3</c:v>
                </c:pt>
                <c:pt idx="2641">
                  <c:v>-5.3966850715208778E-3</c:v>
                </c:pt>
                <c:pt idx="2642">
                  <c:v>-6.3909748104964657E-3</c:v>
                </c:pt>
                <c:pt idx="2643">
                  <c:v>-7.4980337687776391E-3</c:v>
                </c:pt>
                <c:pt idx="2644">
                  <c:v>-8.7195315349534574E-3</c:v>
                </c:pt>
                <c:pt idx="2645">
                  <c:v>-1.0063181718978251E-2</c:v>
                </c:pt>
                <c:pt idx="2646">
                  <c:v>-1.1601687065434884E-2</c:v>
                </c:pt>
                <c:pt idx="2647">
                  <c:v>-1.3316558925116372E-2</c:v>
                </c:pt>
                <c:pt idx="2648">
                  <c:v>-1.5243532761514028E-2</c:v>
                </c:pt>
                <c:pt idx="2649">
                  <c:v>-1.6203537973524845E-2</c:v>
                </c:pt>
                <c:pt idx="2650">
                  <c:v>-1.4909909806136344E-2</c:v>
                </c:pt>
                <c:pt idx="2651">
                  <c:v>-1.2691942714312485E-2</c:v>
                </c:pt>
                <c:pt idx="2652">
                  <c:v>-1.0687174479672214E-2</c:v>
                </c:pt>
                <c:pt idx="2653">
                  <c:v>-8.8334022347836948E-3</c:v>
                </c:pt>
                <c:pt idx="2654">
                  <c:v>-7.110522594831338E-3</c:v>
                </c:pt>
                <c:pt idx="2655">
                  <c:v>-5.5141247527429882E-3</c:v>
                </c:pt>
                <c:pt idx="2656">
                  <c:v>-4.0050511780043187E-3</c:v>
                </c:pt>
                <c:pt idx="2657">
                  <c:v>-2.5590845097358526E-3</c:v>
                </c:pt>
                <c:pt idx="2658">
                  <c:v>-1.1523599335620314E-3</c:v>
                </c:pt>
                <c:pt idx="2659">
                  <c:v>2.3990824870939777E-4</c:v>
                </c:pt>
                <c:pt idx="2660">
                  <c:v>1.6429603434397529E-3</c:v>
                </c:pt>
                <c:pt idx="2661">
                  <c:v>3.0695717343244559E-3</c:v>
                </c:pt>
                <c:pt idx="2662">
                  <c:v>4.5446000823339914E-3</c:v>
                </c:pt>
                <c:pt idx="2663">
                  <c:v>6.0873232905710546E-3</c:v>
                </c:pt>
                <c:pt idx="2664">
                  <c:v>7.7193474067721911E-3</c:v>
                </c:pt>
                <c:pt idx="2665">
                  <c:v>9.4803334100743205E-3</c:v>
                </c:pt>
                <c:pt idx="2666">
                  <c:v>1.1380736778679875E-2</c:v>
                </c:pt>
                <c:pt idx="2667">
                  <c:v>1.3449298748387467E-2</c:v>
                </c:pt>
                <c:pt idx="2668">
                  <c:v>1.5751945128078572E-2</c:v>
                </c:pt>
                <c:pt idx="2669">
                  <c:v>1.6911754638843028E-2</c:v>
                </c:pt>
                <c:pt idx="2670">
                  <c:v>1.5562842015725319E-2</c:v>
                </c:pt>
                <c:pt idx="2671">
                  <c:v>1.3117013226208441E-2</c:v>
                </c:pt>
                <c:pt idx="2672">
                  <c:v>1.0866794075359548E-2</c:v>
                </c:pt>
                <c:pt idx="2673">
                  <c:v>8.7970415771214498E-3</c:v>
                </c:pt>
                <c:pt idx="2674">
                  <c:v>6.8798357501706131E-3</c:v>
                </c:pt>
                <c:pt idx="2675">
                  <c:v>5.0680822262618233E-3</c:v>
                </c:pt>
                <c:pt idx="2676">
                  <c:v>3.3388688912574546E-3</c:v>
                </c:pt>
                <c:pt idx="2677">
                  <c:v>1.6619423881657621E-3</c:v>
                </c:pt>
                <c:pt idx="2678">
                  <c:v>7.0282137776993165E-6</c:v>
                </c:pt>
                <c:pt idx="2679">
                  <c:v>-9.8826984064921122E-4</c:v>
                </c:pt>
                <c:pt idx="2680">
                  <c:v>-6.3643469566183506E-4</c:v>
                </c:pt>
                <c:pt idx="2681">
                  <c:v>4.1332289275894743E-4</c:v>
                </c:pt>
                <c:pt idx="2682">
                  <c:v>1.4918215232112549E-3</c:v>
                </c:pt>
                <c:pt idx="2683">
                  <c:v>2.5996289393586756E-3</c:v>
                </c:pt>
                <c:pt idx="2684">
                  <c:v>3.7911470604838969E-3</c:v>
                </c:pt>
                <c:pt idx="2685">
                  <c:v>5.1447584128088567E-3</c:v>
                </c:pt>
                <c:pt idx="2686">
                  <c:v>6.6530341965007726E-3</c:v>
                </c:pt>
                <c:pt idx="2687">
                  <c:v>8.5805311822277908E-3</c:v>
                </c:pt>
                <c:pt idx="2688">
                  <c:v>9.4706452637419881E-3</c:v>
                </c:pt>
                <c:pt idx="2689">
                  <c:v>8.9902279250377633E-3</c:v>
                </c:pt>
                <c:pt idx="2690">
                  <c:v>7.7950892504712339E-3</c:v>
                </c:pt>
                <c:pt idx="2691">
                  <c:v>6.7023667625316363E-3</c:v>
                </c:pt>
                <c:pt idx="2692">
                  <c:v>5.6934389219747521E-3</c:v>
                </c:pt>
                <c:pt idx="2693">
                  <c:v>4.7247857879725392E-3</c:v>
                </c:pt>
                <c:pt idx="2694">
                  <c:v>3.8739834583103512E-3</c:v>
                </c:pt>
                <c:pt idx="2695">
                  <c:v>3.0650374057914162E-3</c:v>
                </c:pt>
                <c:pt idx="2696">
                  <c:v>2.3139661799734222E-3</c:v>
                </c:pt>
                <c:pt idx="2697">
                  <c:v>1.6074643066253805E-3</c:v>
                </c:pt>
                <c:pt idx="2698">
                  <c:v>9.4839321710094731E-4</c:v>
                </c:pt>
                <c:pt idx="2699">
                  <c:v>4.8687192886592227E-4</c:v>
                </c:pt>
                <c:pt idx="2700">
                  <c:v>4.007460249285255E-4</c:v>
                </c:pt>
                <c:pt idx="2701">
                  <c:v>5.1010984248672959E-4</c:v>
                </c:pt>
                <c:pt idx="2702">
                  <c:v>6.3245128603990868E-4</c:v>
                </c:pt>
                <c:pt idx="2703">
                  <c:v>7.6484348519702402E-4</c:v>
                </c:pt>
                <c:pt idx="2704">
                  <c:v>9.0473916554029209E-4</c:v>
                </c:pt>
                <c:pt idx="2705">
                  <c:v>1.0534489305037041E-3</c:v>
                </c:pt>
                <c:pt idx="2706">
                  <c:v>1.2180866705321844E-3</c:v>
                </c:pt>
                <c:pt idx="2707">
                  <c:v>1.3998824010635069E-3</c:v>
                </c:pt>
                <c:pt idx="2708">
                  <c:v>1.6590238342035983E-3</c:v>
                </c:pt>
                <c:pt idx="2709">
                  <c:v>2.0235880915445356E-3</c:v>
                </c:pt>
                <c:pt idx="2710">
                  <c:v>2.4777022466598657E-3</c:v>
                </c:pt>
                <c:pt idx="2711">
                  <c:v>2.9965401573516176E-3</c:v>
                </c:pt>
                <c:pt idx="2712">
                  <c:v>3.5966632670037363E-3</c:v>
                </c:pt>
                <c:pt idx="2713">
                  <c:v>4.2150867530476423E-3</c:v>
                </c:pt>
                <c:pt idx="2714">
                  <c:v>4.8943355066248823E-3</c:v>
                </c:pt>
                <c:pt idx="2715">
                  <c:v>5.6462390011932919E-3</c:v>
                </c:pt>
                <c:pt idx="2716">
                  <c:v>6.4879360095703815E-3</c:v>
                </c:pt>
                <c:pt idx="2717">
                  <c:v>7.4214160313063014E-3</c:v>
                </c:pt>
                <c:pt idx="2718">
                  <c:v>8.4881121922945925E-3</c:v>
                </c:pt>
                <c:pt idx="2719">
                  <c:v>9.1088143658046867E-3</c:v>
                </c:pt>
                <c:pt idx="2720">
                  <c:v>8.8434303794535686E-3</c:v>
                </c:pt>
                <c:pt idx="2721">
                  <c:v>8.2177477855044471E-3</c:v>
                </c:pt>
                <c:pt idx="2722">
                  <c:v>7.6634787921360716E-3</c:v>
                </c:pt>
                <c:pt idx="2723">
                  <c:v>7.2459299183111441E-3</c:v>
                </c:pt>
                <c:pt idx="2724">
                  <c:v>6.9145993714301215E-3</c:v>
                </c:pt>
                <c:pt idx="2725">
                  <c:v>6.7036736630790347E-3</c:v>
                </c:pt>
                <c:pt idx="2726">
                  <c:v>6.6082044345224956E-3</c:v>
                </c:pt>
                <c:pt idx="2727">
                  <c:v>6.5444251241420686E-3</c:v>
                </c:pt>
                <c:pt idx="2728">
                  <c:v>6.5276263336060732E-3</c:v>
                </c:pt>
                <c:pt idx="2729">
                  <c:v>6.4329949954097304E-3</c:v>
                </c:pt>
                <c:pt idx="2730">
                  <c:v>6.1132247080728976E-3</c:v>
                </c:pt>
                <c:pt idx="2731">
                  <c:v>5.722775871278292E-3</c:v>
                </c:pt>
                <c:pt idx="2732">
                  <c:v>5.4412139293737206E-3</c:v>
                </c:pt>
                <c:pt idx="2733">
                  <c:v>5.3121052347199589E-3</c:v>
                </c:pt>
                <c:pt idx="2734">
                  <c:v>5.2729902822109629E-3</c:v>
                </c:pt>
                <c:pt idx="2735">
                  <c:v>5.3122442633416582E-3</c:v>
                </c:pt>
                <c:pt idx="2736">
                  <c:v>5.4348744030995669E-3</c:v>
                </c:pt>
                <c:pt idx="2737">
                  <c:v>5.6387507400453753E-3</c:v>
                </c:pt>
                <c:pt idx="2738">
                  <c:v>5.6395300955173781E-3</c:v>
                </c:pt>
                <c:pt idx="2739">
                  <c:v>5.1006657790364151E-3</c:v>
                </c:pt>
                <c:pt idx="2740">
                  <c:v>4.3605198820764138E-3</c:v>
                </c:pt>
                <c:pt idx="2741">
                  <c:v>3.7043604359229786E-3</c:v>
                </c:pt>
                <c:pt idx="2742">
                  <c:v>3.0989488451255947E-3</c:v>
                </c:pt>
                <c:pt idx="2743">
                  <c:v>2.5549331417546433E-3</c:v>
                </c:pt>
                <c:pt idx="2744">
                  <c:v>2.03813033847508E-3</c:v>
                </c:pt>
                <c:pt idx="2745">
                  <c:v>1.5310909981765531E-3</c:v>
                </c:pt>
                <c:pt idx="2746">
                  <c:v>1.0615362481501682E-3</c:v>
                </c:pt>
                <c:pt idx="2747">
                  <c:v>6.2084267437087189E-4</c:v>
                </c:pt>
                <c:pt idx="2748">
                  <c:v>2.0113890640523124E-4</c:v>
                </c:pt>
                <c:pt idx="2749">
                  <c:v>-2.0197933138308915E-4</c:v>
                </c:pt>
                <c:pt idx="2750">
                  <c:v>-6.0210449134279252E-4</c:v>
                </c:pt>
                <c:pt idx="2751">
                  <c:v>-1.0141078904699239E-3</c:v>
                </c:pt>
                <c:pt idx="2752">
                  <c:v>-1.4411089552703751E-3</c:v>
                </c:pt>
                <c:pt idx="2753">
                  <c:v>-1.8924695917941256E-3</c:v>
                </c:pt>
                <c:pt idx="2754">
                  <c:v>-2.3724428895443707E-3</c:v>
                </c:pt>
                <c:pt idx="2755">
                  <c:v>-2.8921464538347839E-3</c:v>
                </c:pt>
                <c:pt idx="2756">
                  <c:v>-3.460365605861358E-3</c:v>
                </c:pt>
                <c:pt idx="2757">
                  <c:v>-4.0772436581620972E-3</c:v>
                </c:pt>
                <c:pt idx="2758">
                  <c:v>-4.7611567904919817E-3</c:v>
                </c:pt>
                <c:pt idx="2759">
                  <c:v>-5.2297872923774535E-3</c:v>
                </c:pt>
                <c:pt idx="2760">
                  <c:v>-5.197084057223798E-3</c:v>
                </c:pt>
                <c:pt idx="2761">
                  <c:v>-4.9543475200290116E-3</c:v>
                </c:pt>
                <c:pt idx="2762">
                  <c:v>-4.7950557380747579E-3</c:v>
                </c:pt>
                <c:pt idx="2763">
                  <c:v>-4.7019462091457921E-3</c:v>
                </c:pt>
                <c:pt idx="2764">
                  <c:v>-4.7185617881045604E-3</c:v>
                </c:pt>
                <c:pt idx="2765">
                  <c:v>-4.7867086860323791E-3</c:v>
                </c:pt>
                <c:pt idx="2766">
                  <c:v>-4.9295878386600147E-3</c:v>
                </c:pt>
                <c:pt idx="2767">
                  <c:v>-5.1469496999488433E-3</c:v>
                </c:pt>
                <c:pt idx="2768">
                  <c:v>-5.4567298177625439E-3</c:v>
                </c:pt>
                <c:pt idx="2769">
                  <c:v>-5.4046128201208502E-3</c:v>
                </c:pt>
                <c:pt idx="2770">
                  <c:v>-4.5796962482236902E-3</c:v>
                </c:pt>
                <c:pt idx="2771">
                  <c:v>-3.4191781117234644E-3</c:v>
                </c:pt>
                <c:pt idx="2772">
                  <c:v>-2.3212582658752113E-3</c:v>
                </c:pt>
                <c:pt idx="2773">
                  <c:v>-1.252104133444261E-3</c:v>
                </c:pt>
                <c:pt idx="2774">
                  <c:v>-1.958140101624873E-4</c:v>
                </c:pt>
                <c:pt idx="2775">
                  <c:v>8.5950846757519388E-4</c:v>
                </c:pt>
                <c:pt idx="2776">
                  <c:v>1.9282385662100165E-3</c:v>
                </c:pt>
                <c:pt idx="2777">
                  <c:v>3.0222071509337272E-3</c:v>
                </c:pt>
                <c:pt idx="2778">
                  <c:v>4.1568546715269683E-3</c:v>
                </c:pt>
                <c:pt idx="2779">
                  <c:v>5.4376933811437602E-3</c:v>
                </c:pt>
                <c:pt idx="2780">
                  <c:v>6.3035173425267455E-3</c:v>
                </c:pt>
                <c:pt idx="2781">
                  <c:v>5.9755982428871743E-3</c:v>
                </c:pt>
                <c:pt idx="2782">
                  <c:v>5.137112927622243E-3</c:v>
                </c:pt>
                <c:pt idx="2783">
                  <c:v>4.3397873100827992E-3</c:v>
                </c:pt>
                <c:pt idx="2784">
                  <c:v>3.5942460427257025E-3</c:v>
                </c:pt>
                <c:pt idx="2785">
                  <c:v>3.0012626068727636E-3</c:v>
                </c:pt>
                <c:pt idx="2786">
                  <c:v>2.161640791917259E-3</c:v>
                </c:pt>
                <c:pt idx="2787">
                  <c:v>1.2997914850189098E-3</c:v>
                </c:pt>
                <c:pt idx="2788">
                  <c:v>3.8320107797261757E-4</c:v>
                </c:pt>
                <c:pt idx="2789">
                  <c:v>-6.6465534829603969E-4</c:v>
                </c:pt>
                <c:pt idx="2790">
                  <c:v>-1.9345553228202882E-3</c:v>
                </c:pt>
                <c:pt idx="2791">
                  <c:v>-3.3156516678011874E-3</c:v>
                </c:pt>
                <c:pt idx="2792">
                  <c:v>-4.776416502230223E-3</c:v>
                </c:pt>
                <c:pt idx="2793">
                  <c:v>-6.2577302366633092E-3</c:v>
                </c:pt>
                <c:pt idx="2794">
                  <c:v>-7.8977341863067062E-3</c:v>
                </c:pt>
                <c:pt idx="2795">
                  <c:v>-9.741586937785509E-3</c:v>
                </c:pt>
                <c:pt idx="2796">
                  <c:v>-1.1330575990992039E-2</c:v>
                </c:pt>
                <c:pt idx="2797">
                  <c:v>-1.2733988942693487E-2</c:v>
                </c:pt>
                <c:pt idx="2798">
                  <c:v>-1.4107551379883397E-2</c:v>
                </c:pt>
                <c:pt idx="2799">
                  <c:v>-1.5635677727455381E-2</c:v>
                </c:pt>
                <c:pt idx="2800">
                  <c:v>-1.6299392274005481E-2</c:v>
                </c:pt>
                <c:pt idx="2801">
                  <c:v>-1.5439506920528036E-2</c:v>
                </c:pt>
                <c:pt idx="2802">
                  <c:v>-1.3944945410055287E-2</c:v>
                </c:pt>
                <c:pt idx="2803">
                  <c:v>-1.2843273862211549E-2</c:v>
                </c:pt>
                <c:pt idx="2804">
                  <c:v>-1.196400358702954E-2</c:v>
                </c:pt>
                <c:pt idx="2805">
                  <c:v>-1.1338953800737675E-2</c:v>
                </c:pt>
                <c:pt idx="2806">
                  <c:v>-1.1238205040268148E-2</c:v>
                </c:pt>
                <c:pt idx="2807">
                  <c:v>-1.1391861019768161E-2</c:v>
                </c:pt>
                <c:pt idx="2808">
                  <c:v>-1.1695560825741982E-2</c:v>
                </c:pt>
                <c:pt idx="2809">
                  <c:v>-1.1620276124160922E-2</c:v>
                </c:pt>
                <c:pt idx="2810">
                  <c:v>-1.0400919130403738E-2</c:v>
                </c:pt>
                <c:pt idx="2811">
                  <c:v>-8.8946518267019482E-3</c:v>
                </c:pt>
                <c:pt idx="2812">
                  <c:v>-7.4972558422908078E-3</c:v>
                </c:pt>
                <c:pt idx="2813">
                  <c:v>-6.2757682321370007E-3</c:v>
                </c:pt>
                <c:pt idx="2814">
                  <c:v>-5.2061067177662668E-3</c:v>
                </c:pt>
                <c:pt idx="2815">
                  <c:v>-4.2630490909886121E-3</c:v>
                </c:pt>
                <c:pt idx="2816">
                  <c:v>-3.4211005421820547E-3</c:v>
                </c:pt>
                <c:pt idx="2817">
                  <c:v>-2.6388708570597311E-3</c:v>
                </c:pt>
                <c:pt idx="2818">
                  <c:v>-1.8929337942728199E-3</c:v>
                </c:pt>
                <c:pt idx="2819">
                  <c:v>-1.1719343499606615E-3</c:v>
                </c:pt>
                <c:pt idx="2820">
                  <c:v>-3.8126263010140383E-4</c:v>
                </c:pt>
                <c:pt idx="2821">
                  <c:v>5.8321233029867572E-4</c:v>
                </c:pt>
                <c:pt idx="2822">
                  <c:v>1.6346814141848006E-3</c:v>
                </c:pt>
                <c:pt idx="2823">
                  <c:v>2.6991123671461772E-3</c:v>
                </c:pt>
                <c:pt idx="2824">
                  <c:v>3.7789392783308079E-3</c:v>
                </c:pt>
                <c:pt idx="2825">
                  <c:v>5.0211696040614725E-3</c:v>
                </c:pt>
                <c:pt idx="2826">
                  <c:v>6.287653400493318E-3</c:v>
                </c:pt>
                <c:pt idx="2827">
                  <c:v>7.4787591991823691E-3</c:v>
                </c:pt>
                <c:pt idx="2828">
                  <c:v>8.7889672407939212E-3</c:v>
                </c:pt>
                <c:pt idx="2829">
                  <c:v>1.0305576160642121E-2</c:v>
                </c:pt>
                <c:pt idx="2830">
                  <c:v>1.1999849462705939E-2</c:v>
                </c:pt>
                <c:pt idx="2831">
                  <c:v>1.2484729394318267E-2</c:v>
                </c:pt>
                <c:pt idx="2832">
                  <c:v>1.2637950908247703E-2</c:v>
                </c:pt>
                <c:pt idx="2833">
                  <c:v>1.2704580440126453E-2</c:v>
                </c:pt>
                <c:pt idx="2834">
                  <c:v>1.2675187099202748E-2</c:v>
                </c:pt>
                <c:pt idx="2835">
                  <c:v>1.3002466460316412E-2</c:v>
                </c:pt>
                <c:pt idx="2836">
                  <c:v>1.3556224711703493E-2</c:v>
                </c:pt>
                <c:pt idx="2837">
                  <c:v>1.4327286167192326E-2</c:v>
                </c:pt>
                <c:pt idx="2838">
                  <c:v>1.5323468541161641E-2</c:v>
                </c:pt>
                <c:pt idx="2839">
                  <c:v>1.5794158345768541E-2</c:v>
                </c:pt>
                <c:pt idx="2840">
                  <c:v>1.4564854635188142E-2</c:v>
                </c:pt>
                <c:pt idx="2841">
                  <c:v>1.2821930016538788E-2</c:v>
                </c:pt>
                <c:pt idx="2842">
                  <c:v>1.1343435422770982E-2</c:v>
                </c:pt>
                <c:pt idx="2843">
                  <c:v>1.0016583946733411E-2</c:v>
                </c:pt>
                <c:pt idx="2844">
                  <c:v>8.7678214903460071E-3</c:v>
                </c:pt>
                <c:pt idx="2845">
                  <c:v>7.8400225662096142E-3</c:v>
                </c:pt>
                <c:pt idx="2846">
                  <c:v>6.8979050253258735E-3</c:v>
                </c:pt>
                <c:pt idx="2847">
                  <c:v>6.0583240987562509E-3</c:v>
                </c:pt>
                <c:pt idx="2848">
                  <c:v>5.2981165304936849E-3</c:v>
                </c:pt>
                <c:pt idx="2849">
                  <c:v>4.5596192470085178E-3</c:v>
                </c:pt>
                <c:pt idx="2850">
                  <c:v>3.9046532388390537E-3</c:v>
                </c:pt>
                <c:pt idx="2851">
                  <c:v>3.3067864351851214E-3</c:v>
                </c:pt>
                <c:pt idx="2852">
                  <c:v>2.7590199152532149E-3</c:v>
                </c:pt>
                <c:pt idx="2853">
                  <c:v>2.287094731022067E-3</c:v>
                </c:pt>
                <c:pt idx="2854">
                  <c:v>1.831718524819377E-3</c:v>
                </c:pt>
                <c:pt idx="2855">
                  <c:v>1.3707943409795298E-3</c:v>
                </c:pt>
                <c:pt idx="2856">
                  <c:v>9.1868605231319668E-4</c:v>
                </c:pt>
                <c:pt idx="2857">
                  <c:v>4.7811222120878907E-4</c:v>
                </c:pt>
                <c:pt idx="2858">
                  <c:v>4.7254811220026705E-5</c:v>
                </c:pt>
                <c:pt idx="2859">
                  <c:v>-3.1617049201163603E-4</c:v>
                </c:pt>
                <c:pt idx="2860">
                  <c:v>-5.4852780284848023E-4</c:v>
                </c:pt>
                <c:pt idx="2861">
                  <c:v>-7.4218784691993474E-4</c:v>
                </c:pt>
                <c:pt idx="2862">
                  <c:v>-9.5062249604524658E-4</c:v>
                </c:pt>
                <c:pt idx="2863">
                  <c:v>-1.171823390265379E-3</c:v>
                </c:pt>
                <c:pt idx="2864">
                  <c:v>-1.4112861213831584E-3</c:v>
                </c:pt>
                <c:pt idx="2865">
                  <c:v>-1.6869740530813969E-3</c:v>
                </c:pt>
                <c:pt idx="2866">
                  <c:v>-1.9796490788145898E-3</c:v>
                </c:pt>
                <c:pt idx="2867">
                  <c:v>-2.3690075192336329E-3</c:v>
                </c:pt>
                <c:pt idx="2868">
                  <c:v>-2.7788418482281628E-3</c:v>
                </c:pt>
                <c:pt idx="2869">
                  <c:v>-3.2282845695209383E-3</c:v>
                </c:pt>
                <c:pt idx="2870">
                  <c:v>-3.348274313750902E-3</c:v>
                </c:pt>
                <c:pt idx="2871">
                  <c:v>-2.7522819170194245E-3</c:v>
                </c:pt>
                <c:pt idx="2872">
                  <c:v>-1.835137545774797E-3</c:v>
                </c:pt>
                <c:pt idx="2873">
                  <c:v>-8.8005224890962521E-4</c:v>
                </c:pt>
                <c:pt idx="2874">
                  <c:v>9.1690593342711672E-5</c:v>
                </c:pt>
                <c:pt idx="2875">
                  <c:v>1.0936012772607279E-3</c:v>
                </c:pt>
                <c:pt idx="2876">
                  <c:v>2.1095666766575666E-3</c:v>
                </c:pt>
                <c:pt idx="2877">
                  <c:v>3.1456985242260607E-3</c:v>
                </c:pt>
                <c:pt idx="2878">
                  <c:v>4.1936456810497775E-3</c:v>
                </c:pt>
                <c:pt idx="2879">
                  <c:v>5.288067755777919E-3</c:v>
                </c:pt>
                <c:pt idx="2880">
                  <c:v>5.9804850039244717E-3</c:v>
                </c:pt>
                <c:pt idx="2881">
                  <c:v>5.8526326040123497E-3</c:v>
                </c:pt>
                <c:pt idx="2882">
                  <c:v>5.3991226130269713E-3</c:v>
                </c:pt>
                <c:pt idx="2883">
                  <c:v>5.2880800860039701E-3</c:v>
                </c:pt>
                <c:pt idx="2884">
                  <c:v>5.196423831282453E-3</c:v>
                </c:pt>
                <c:pt idx="2885">
                  <c:v>5.1588526833667237E-3</c:v>
                </c:pt>
                <c:pt idx="2886">
                  <c:v>5.0235658784374849E-3</c:v>
                </c:pt>
                <c:pt idx="2887">
                  <c:v>4.9375702823936402E-3</c:v>
                </c:pt>
                <c:pt idx="2888">
                  <c:v>4.9320346038123413E-3</c:v>
                </c:pt>
                <c:pt idx="2889">
                  <c:v>5.2088744828488751E-3</c:v>
                </c:pt>
                <c:pt idx="2890">
                  <c:v>5.4204460799156867E-3</c:v>
                </c:pt>
                <c:pt idx="2891">
                  <c:v>5.7070320311368898E-3</c:v>
                </c:pt>
                <c:pt idx="2892">
                  <c:v>5.5963861461389569E-3</c:v>
                </c:pt>
                <c:pt idx="2893">
                  <c:v>5.2812186972149228E-3</c:v>
                </c:pt>
                <c:pt idx="2894">
                  <c:v>5.0292467243648427E-3</c:v>
                </c:pt>
                <c:pt idx="2895">
                  <c:v>4.8502232497511519E-3</c:v>
                </c:pt>
                <c:pt idx="2896">
                  <c:v>4.756130576547858E-3</c:v>
                </c:pt>
                <c:pt idx="2897">
                  <c:v>4.7100932430019738E-3</c:v>
                </c:pt>
                <c:pt idx="2898">
                  <c:v>4.6320776287267669E-3</c:v>
                </c:pt>
                <c:pt idx="2899">
                  <c:v>4.6788080261663352E-3</c:v>
                </c:pt>
                <c:pt idx="2900">
                  <c:v>4.8625424384541663E-3</c:v>
                </c:pt>
                <c:pt idx="2901">
                  <c:v>4.9978234265216801E-3</c:v>
                </c:pt>
                <c:pt idx="2902">
                  <c:v>4.8836658684254389E-3</c:v>
                </c:pt>
                <c:pt idx="2903">
                  <c:v>4.6737760624428392E-3</c:v>
                </c:pt>
                <c:pt idx="2904">
                  <c:v>4.4988997888658708E-3</c:v>
                </c:pt>
                <c:pt idx="2905">
                  <c:v>4.3596172882371101E-3</c:v>
                </c:pt>
                <c:pt idx="2906">
                  <c:v>4.2962086616435587E-3</c:v>
                </c:pt>
                <c:pt idx="2907">
                  <c:v>4.4718548641438979E-3</c:v>
                </c:pt>
                <c:pt idx="2908">
                  <c:v>4.7135250462129333E-3</c:v>
                </c:pt>
                <c:pt idx="2909">
                  <c:v>5.0355165675102353E-3</c:v>
                </c:pt>
                <c:pt idx="2910">
                  <c:v>5.1114759965131791E-3</c:v>
                </c:pt>
                <c:pt idx="2911">
                  <c:v>5.0797448638138006E-3</c:v>
                </c:pt>
                <c:pt idx="2912">
                  <c:v>4.7457439594790606E-3</c:v>
                </c:pt>
                <c:pt idx="2913">
                  <c:v>4.4663567674760943E-3</c:v>
                </c:pt>
                <c:pt idx="2914">
                  <c:v>4.2527319004940544E-3</c:v>
                </c:pt>
                <c:pt idx="2915">
                  <c:v>4.1617948407918562E-3</c:v>
                </c:pt>
                <c:pt idx="2916">
                  <c:v>4.1732677256504438E-3</c:v>
                </c:pt>
                <c:pt idx="2917">
                  <c:v>4.1952407739556143E-3</c:v>
                </c:pt>
                <c:pt idx="2918">
                  <c:v>4.2730101695127058E-3</c:v>
                </c:pt>
                <c:pt idx="2919">
                  <c:v>4.4916802459211876E-3</c:v>
                </c:pt>
                <c:pt idx="2920">
                  <c:v>4.7338507663570919E-3</c:v>
                </c:pt>
                <c:pt idx="2921">
                  <c:v>4.7540851065316211E-3</c:v>
                </c:pt>
                <c:pt idx="2922">
                  <c:v>4.366637826904796E-3</c:v>
                </c:pt>
                <c:pt idx="2923">
                  <c:v>3.8415224611065388E-3</c:v>
                </c:pt>
                <c:pt idx="2924">
                  <c:v>3.390564171727783E-3</c:v>
                </c:pt>
                <c:pt idx="2925">
                  <c:v>2.9403299747835492E-3</c:v>
                </c:pt>
                <c:pt idx="2926">
                  <c:v>2.610462353090922E-3</c:v>
                </c:pt>
                <c:pt idx="2927">
                  <c:v>2.3526661954685001E-3</c:v>
                </c:pt>
                <c:pt idx="2928">
                  <c:v>2.147667707036336E-3</c:v>
                </c:pt>
                <c:pt idx="2929">
                  <c:v>1.9773291692665911E-3</c:v>
                </c:pt>
                <c:pt idx="2930">
                  <c:v>1.6895696160789491E-3</c:v>
                </c:pt>
                <c:pt idx="2931">
                  <c:v>1.0302054365725034E-3</c:v>
                </c:pt>
                <c:pt idx="2932">
                  <c:v>2.5234481407998885E-4</c:v>
                </c:pt>
                <c:pt idx="2933">
                  <c:v>-5.1173478521381076E-4</c:v>
                </c:pt>
                <c:pt idx="2934">
                  <c:v>-1.2853137831931442E-3</c:v>
                </c:pt>
                <c:pt idx="2935">
                  <c:v>-2.0730749733147542E-3</c:v>
                </c:pt>
                <c:pt idx="2936">
                  <c:v>-2.9034017666940319E-3</c:v>
                </c:pt>
                <c:pt idx="2937">
                  <c:v>-3.7824656415991822E-3</c:v>
                </c:pt>
                <c:pt idx="2938">
                  <c:v>-4.7165723849869889E-3</c:v>
                </c:pt>
                <c:pt idx="2939">
                  <c:v>-5.6946381697529323E-3</c:v>
                </c:pt>
                <c:pt idx="2940">
                  <c:v>-6.7314678499907641E-3</c:v>
                </c:pt>
                <c:pt idx="2941">
                  <c:v>-7.4448947105318214E-3</c:v>
                </c:pt>
                <c:pt idx="2942">
                  <c:v>-7.3579430004942874E-3</c:v>
                </c:pt>
                <c:pt idx="2943">
                  <c:v>-6.8374958020177767E-3</c:v>
                </c:pt>
                <c:pt idx="2944">
                  <c:v>-6.4026402018665766E-3</c:v>
                </c:pt>
                <c:pt idx="2945">
                  <c:v>-6.0080353276454543E-3</c:v>
                </c:pt>
                <c:pt idx="2946">
                  <c:v>-5.7618865762817479E-3</c:v>
                </c:pt>
                <c:pt idx="2947">
                  <c:v>-5.6117499202375928E-3</c:v>
                </c:pt>
                <c:pt idx="2948">
                  <c:v>-5.5566497456177788E-3</c:v>
                </c:pt>
                <c:pt idx="2949">
                  <c:v>-5.5980464820864998E-3</c:v>
                </c:pt>
                <c:pt idx="2950">
                  <c:v>-5.7016233493315102E-3</c:v>
                </c:pt>
                <c:pt idx="2951">
                  <c:v>-5.6552084147414887E-3</c:v>
                </c:pt>
                <c:pt idx="2952">
                  <c:v>-5.2243632075002775E-3</c:v>
                </c:pt>
                <c:pt idx="2953">
                  <c:v>-4.660849977568088E-3</c:v>
                </c:pt>
                <c:pt idx="2954">
                  <c:v>-4.1863158949378993E-3</c:v>
                </c:pt>
                <c:pt idx="2955">
                  <c:v>-3.798413180154741E-3</c:v>
                </c:pt>
                <c:pt idx="2956">
                  <c:v>-3.4925014618190603E-3</c:v>
                </c:pt>
                <c:pt idx="2957">
                  <c:v>-3.2378194858042591E-3</c:v>
                </c:pt>
                <c:pt idx="2958">
                  <c:v>-3.0631448268954725E-3</c:v>
                </c:pt>
                <c:pt idx="2959">
                  <c:v>-2.9683468187687028E-3</c:v>
                </c:pt>
                <c:pt idx="2960">
                  <c:v>-2.7775330584846854E-3</c:v>
                </c:pt>
                <c:pt idx="2961">
                  <c:v>-2.5314678170665992E-3</c:v>
                </c:pt>
                <c:pt idx="2962">
                  <c:v>-2.1193843727783969E-3</c:v>
                </c:pt>
                <c:pt idx="2963">
                  <c:v>-1.7216896219276075E-3</c:v>
                </c:pt>
                <c:pt idx="2964">
                  <c:v>-1.3316979727692217E-3</c:v>
                </c:pt>
                <c:pt idx="2965">
                  <c:v>-9.7052066408109415E-4</c:v>
                </c:pt>
                <c:pt idx="2966">
                  <c:v>-6.2110092401438158E-4</c:v>
                </c:pt>
                <c:pt idx="2967">
                  <c:v>-2.7347399050069214E-4</c:v>
                </c:pt>
                <c:pt idx="2968">
                  <c:v>7.627377111100676E-5</c:v>
                </c:pt>
                <c:pt idx="2969">
                  <c:v>4.2438166675859971E-4</c:v>
                </c:pt>
                <c:pt idx="2970">
                  <c:v>7.8098685804643968E-4</c:v>
                </c:pt>
                <c:pt idx="2971">
                  <c:v>1.2097356637535413E-3</c:v>
                </c:pt>
                <c:pt idx="2972">
                  <c:v>1.7655352240451567E-3</c:v>
                </c:pt>
                <c:pt idx="2973">
                  <c:v>2.3949743749338607E-3</c:v>
                </c:pt>
                <c:pt idx="2974">
                  <c:v>3.036885665225838E-3</c:v>
                </c:pt>
                <c:pt idx="2975">
                  <c:v>3.7079493161623093E-3</c:v>
                </c:pt>
                <c:pt idx="2976">
                  <c:v>4.4413902094137155E-3</c:v>
                </c:pt>
                <c:pt idx="2977">
                  <c:v>5.292482916686032E-3</c:v>
                </c:pt>
                <c:pt idx="2978">
                  <c:v>6.1903509749601489E-3</c:v>
                </c:pt>
                <c:pt idx="2979">
                  <c:v>7.2080178855073417E-3</c:v>
                </c:pt>
                <c:pt idx="2980">
                  <c:v>7.4690404888839079E-3</c:v>
                </c:pt>
                <c:pt idx="2981">
                  <c:v>6.2447956080290178E-3</c:v>
                </c:pt>
                <c:pt idx="2982">
                  <c:v>4.0834193016254369E-3</c:v>
                </c:pt>
                <c:pt idx="2983">
                  <c:v>1.9842250765455286E-3</c:v>
                </c:pt>
                <c:pt idx="2984">
                  <c:v>-9.1521463410924563E-5</c:v>
                </c:pt>
                <c:pt idx="2985">
                  <c:v>-2.2811637058977271E-3</c:v>
                </c:pt>
                <c:pt idx="2986">
                  <c:v>-4.5108808332881322E-3</c:v>
                </c:pt>
                <c:pt idx="2987">
                  <c:v>-6.7957750536654293E-3</c:v>
                </c:pt>
                <c:pt idx="2988">
                  <c:v>-9.1981928541765134E-3</c:v>
                </c:pt>
                <c:pt idx="2989">
                  <c:v>-1.170872222544202E-2</c:v>
                </c:pt>
                <c:pt idx="2990">
                  <c:v>-1.4396736627913517E-2</c:v>
                </c:pt>
                <c:pt idx="2991">
                  <c:v>-1.5500748363907142E-2</c:v>
                </c:pt>
                <c:pt idx="2992">
                  <c:v>-1.3181510206466846E-2</c:v>
                </c:pt>
                <c:pt idx="2993">
                  <c:v>-9.4073695348099312E-3</c:v>
                </c:pt>
                <c:pt idx="2994">
                  <c:v>-5.7949608247838368E-3</c:v>
                </c:pt>
                <c:pt idx="2995">
                  <c:v>-2.0213381534910429E-3</c:v>
                </c:pt>
                <c:pt idx="2996">
                  <c:v>1.8202697881318283E-3</c:v>
                </c:pt>
                <c:pt idx="2997">
                  <c:v>5.7241731705915929E-3</c:v>
                </c:pt>
                <c:pt idx="2998">
                  <c:v>9.7296803684223648E-3</c:v>
                </c:pt>
                <c:pt idx="2999">
                  <c:v>1.3852424571145789E-2</c:v>
                </c:pt>
                <c:pt idx="3000">
                  <c:v>1.8137866885178835E-2</c:v>
                </c:pt>
                <c:pt idx="3001">
                  <c:v>2.0517188321798583E-2</c:v>
                </c:pt>
                <c:pt idx="3002">
                  <c:v>1.9164508789732016E-2</c:v>
                </c:pt>
                <c:pt idx="3003">
                  <c:v>1.6206705906308537E-2</c:v>
                </c:pt>
                <c:pt idx="3004">
                  <c:v>1.354815510466675E-2</c:v>
                </c:pt>
                <c:pt idx="3005">
                  <c:v>1.1105532553232199E-2</c:v>
                </c:pt>
                <c:pt idx="3006">
                  <c:v>8.9084075899861538E-3</c:v>
                </c:pt>
                <c:pt idx="3007">
                  <c:v>6.917776667107199E-3</c:v>
                </c:pt>
                <c:pt idx="3008">
                  <c:v>4.948475788109267E-3</c:v>
                </c:pt>
                <c:pt idx="3009">
                  <c:v>3.3041551376237267E-3</c:v>
                </c:pt>
                <c:pt idx="3010">
                  <c:v>2.1689788004895369E-3</c:v>
                </c:pt>
                <c:pt idx="3011">
                  <c:v>1.7869713563230184E-3</c:v>
                </c:pt>
                <c:pt idx="3012">
                  <c:v>1.8682705959005893E-3</c:v>
                </c:pt>
                <c:pt idx="3013">
                  <c:v>1.9479187382112869E-3</c:v>
                </c:pt>
                <c:pt idx="3014">
                  <c:v>2.0596213156381859E-3</c:v>
                </c:pt>
                <c:pt idx="3015">
                  <c:v>2.198118328668328E-3</c:v>
                </c:pt>
                <c:pt idx="3016">
                  <c:v>2.3723772544379362E-3</c:v>
                </c:pt>
                <c:pt idx="3017">
                  <c:v>2.6081665929982701E-3</c:v>
                </c:pt>
                <c:pt idx="3018">
                  <c:v>2.8880704290761877E-3</c:v>
                </c:pt>
                <c:pt idx="3019">
                  <c:v>3.1980311161967276E-3</c:v>
                </c:pt>
                <c:pt idx="3020">
                  <c:v>3.5827634642602271E-3</c:v>
                </c:pt>
                <c:pt idx="3021">
                  <c:v>4.0448081744752212E-3</c:v>
                </c:pt>
                <c:pt idx="3022">
                  <c:v>4.3033958142329786E-3</c:v>
                </c:pt>
                <c:pt idx="3023">
                  <c:v>4.1130898568008511E-3</c:v>
                </c:pt>
                <c:pt idx="3024">
                  <c:v>3.6998107430305516E-3</c:v>
                </c:pt>
                <c:pt idx="3025">
                  <c:v>3.3284943787899291E-3</c:v>
                </c:pt>
                <c:pt idx="3026">
                  <c:v>2.9415438038765643E-3</c:v>
                </c:pt>
                <c:pt idx="3027">
                  <c:v>2.5640330131689588E-3</c:v>
                </c:pt>
                <c:pt idx="3028">
                  <c:v>2.2575127739150967E-3</c:v>
                </c:pt>
                <c:pt idx="3029">
                  <c:v>2.037093227837552E-3</c:v>
                </c:pt>
                <c:pt idx="3030">
                  <c:v>1.8533282215760524E-3</c:v>
                </c:pt>
                <c:pt idx="3031">
                  <c:v>1.7024568563009292E-3</c:v>
                </c:pt>
                <c:pt idx="3032">
                  <c:v>1.5943277067105033E-3</c:v>
                </c:pt>
                <c:pt idx="3033">
                  <c:v>1.5348371850839003E-3</c:v>
                </c:pt>
                <c:pt idx="3034">
                  <c:v>1.4988326460671987E-3</c:v>
                </c:pt>
                <c:pt idx="3035">
                  <c:v>1.4596930464161272E-3</c:v>
                </c:pt>
                <c:pt idx="3036">
                  <c:v>1.4609417605281399E-3</c:v>
                </c:pt>
                <c:pt idx="3037">
                  <c:v>1.5040828781217516E-3</c:v>
                </c:pt>
                <c:pt idx="3038">
                  <c:v>1.5578063513313168E-3</c:v>
                </c:pt>
                <c:pt idx="3039">
                  <c:v>1.6249305970301667E-3</c:v>
                </c:pt>
                <c:pt idx="3040">
                  <c:v>1.7055527565547788E-3</c:v>
                </c:pt>
                <c:pt idx="3041">
                  <c:v>1.8103679476827181E-3</c:v>
                </c:pt>
                <c:pt idx="3042">
                  <c:v>1.9442937146597441E-3</c:v>
                </c:pt>
                <c:pt idx="3043">
                  <c:v>2.1060573172736016E-3</c:v>
                </c:pt>
                <c:pt idx="3044">
                  <c:v>2.302393210467137E-3</c:v>
                </c:pt>
                <c:pt idx="3045">
                  <c:v>2.5273060448334989E-3</c:v>
                </c:pt>
                <c:pt idx="3046">
                  <c:v>2.7835904648436023E-3</c:v>
                </c:pt>
                <c:pt idx="3047">
                  <c:v>3.0766223952022015E-3</c:v>
                </c:pt>
                <c:pt idx="3048">
                  <c:v>3.4105746416760296E-3</c:v>
                </c:pt>
                <c:pt idx="3049">
                  <c:v>3.7211468135344042E-3</c:v>
                </c:pt>
                <c:pt idx="3050">
                  <c:v>4.0886372379143462E-3</c:v>
                </c:pt>
                <c:pt idx="3051">
                  <c:v>4.5448231981971903E-3</c:v>
                </c:pt>
                <c:pt idx="3052">
                  <c:v>4.9718519407192033E-3</c:v>
                </c:pt>
                <c:pt idx="3053">
                  <c:v>5.2653391733475463E-3</c:v>
                </c:pt>
                <c:pt idx="3054">
                  <c:v>5.5169668082813358E-3</c:v>
                </c:pt>
                <c:pt idx="3055">
                  <c:v>5.8755290707617558E-3</c:v>
                </c:pt>
                <c:pt idx="3056">
                  <c:v>6.34615334447462E-3</c:v>
                </c:pt>
                <c:pt idx="3057">
                  <c:v>6.9836304452376465E-3</c:v>
                </c:pt>
                <c:pt idx="3058">
                  <c:v>7.5499920413013618E-3</c:v>
                </c:pt>
                <c:pt idx="3059">
                  <c:v>9.022124939936366E-3</c:v>
                </c:pt>
                <c:pt idx="3060">
                  <c:v>9.7752812731648191E-3</c:v>
                </c:pt>
                <c:pt idx="3061">
                  <c:v>1.0206300336580931E-2</c:v>
                </c:pt>
                <c:pt idx="3062">
                  <c:v>9.3760498401951504E-3</c:v>
                </c:pt>
                <c:pt idx="3063">
                  <c:v>8.0923363966631523E-3</c:v>
                </c:pt>
                <c:pt idx="3064">
                  <c:v>6.9919397659565447E-3</c:v>
                </c:pt>
                <c:pt idx="3065">
                  <c:v>6.1122423924942484E-3</c:v>
                </c:pt>
                <c:pt idx="3066">
                  <c:v>5.4485679306919719E-3</c:v>
                </c:pt>
                <c:pt idx="3067">
                  <c:v>4.9282576562235886E-3</c:v>
                </c:pt>
                <c:pt idx="3068">
                  <c:v>4.5141168148898469E-3</c:v>
                </c:pt>
                <c:pt idx="3069">
                  <c:v>4.0902358506580703E-3</c:v>
                </c:pt>
                <c:pt idx="3070">
                  <c:v>3.6962948953501197E-3</c:v>
                </c:pt>
                <c:pt idx="3071">
                  <c:v>3.3699922960811423E-3</c:v>
                </c:pt>
                <c:pt idx="3072">
                  <c:v>3.1250647365253397E-3</c:v>
                </c:pt>
                <c:pt idx="3073">
                  <c:v>2.9753110527349132E-3</c:v>
                </c:pt>
                <c:pt idx="3074">
                  <c:v>2.9603188245029485E-3</c:v>
                </c:pt>
                <c:pt idx="3075">
                  <c:v>2.9567713424029597E-3</c:v>
                </c:pt>
                <c:pt idx="3076">
                  <c:v>2.9624025565661905E-3</c:v>
                </c:pt>
                <c:pt idx="3077">
                  <c:v>3.011586492290282E-3</c:v>
                </c:pt>
                <c:pt idx="3078">
                  <c:v>3.1404390609285813E-3</c:v>
                </c:pt>
                <c:pt idx="3079">
                  <c:v>3.3313345330204199E-3</c:v>
                </c:pt>
                <c:pt idx="3080">
                  <c:v>3.5702404059559031E-3</c:v>
                </c:pt>
                <c:pt idx="3081">
                  <c:v>3.8183615813462773E-3</c:v>
                </c:pt>
                <c:pt idx="3082">
                  <c:v>4.1128127433734674E-3</c:v>
                </c:pt>
                <c:pt idx="3083">
                  <c:v>4.3998538485385688E-3</c:v>
                </c:pt>
                <c:pt idx="3084">
                  <c:v>4.69249670016199E-3</c:v>
                </c:pt>
                <c:pt idx="3085">
                  <c:v>5.0554185515778874E-3</c:v>
                </c:pt>
                <c:pt idx="3086">
                  <c:v>5.5144075171665013E-3</c:v>
                </c:pt>
                <c:pt idx="3087">
                  <c:v>6.0514076590385425E-3</c:v>
                </c:pt>
                <c:pt idx="3088">
                  <c:v>6.6710837247329772E-3</c:v>
                </c:pt>
                <c:pt idx="3089">
                  <c:v>7.4702738647383004E-3</c:v>
                </c:pt>
                <c:pt idx="3090">
                  <c:v>8.3804170446667228E-3</c:v>
                </c:pt>
                <c:pt idx="3091">
                  <c:v>9.3443067939912045E-3</c:v>
                </c:pt>
                <c:pt idx="3092">
                  <c:v>9.8468484748421709E-3</c:v>
                </c:pt>
                <c:pt idx="3093">
                  <c:v>9.2289078511644789E-3</c:v>
                </c:pt>
                <c:pt idx="3094">
                  <c:v>8.0993967058429726E-3</c:v>
                </c:pt>
                <c:pt idx="3095">
                  <c:v>7.1304353263998681E-3</c:v>
                </c:pt>
                <c:pt idx="3096">
                  <c:v>6.4415703807911371E-3</c:v>
                </c:pt>
                <c:pt idx="3097">
                  <c:v>5.6707841379421975E-3</c:v>
                </c:pt>
                <c:pt idx="3098">
                  <c:v>5.0015939275864906E-3</c:v>
                </c:pt>
                <c:pt idx="3099">
                  <c:v>4.4075517840471328E-3</c:v>
                </c:pt>
                <c:pt idx="3100">
                  <c:v>3.9181602873619723E-3</c:v>
                </c:pt>
                <c:pt idx="3101">
                  <c:v>3.4078285844545311E-3</c:v>
                </c:pt>
                <c:pt idx="3102">
                  <c:v>2.7851627017811743E-3</c:v>
                </c:pt>
                <c:pt idx="3103">
                  <c:v>2.0766309577126127E-3</c:v>
                </c:pt>
                <c:pt idx="3104">
                  <c:v>1.3973594814565033E-3</c:v>
                </c:pt>
                <c:pt idx="3105">
                  <c:v>7.4271905817636615E-4</c:v>
                </c:pt>
                <c:pt idx="3106">
                  <c:v>1.0620800751359425E-4</c:v>
                </c:pt>
                <c:pt idx="3107">
                  <c:v>-5.1090061037100396E-4</c:v>
                </c:pt>
                <c:pt idx="3108">
                  <c:v>-1.1244926985122857E-3</c:v>
                </c:pt>
                <c:pt idx="3109">
                  <c:v>-1.7528846602256163E-3</c:v>
                </c:pt>
                <c:pt idx="3110">
                  <c:v>-2.4142025277814941E-3</c:v>
                </c:pt>
                <c:pt idx="3111">
                  <c:v>-3.1055021427667186E-3</c:v>
                </c:pt>
                <c:pt idx="3112">
                  <c:v>-3.4503860632915874E-3</c:v>
                </c:pt>
                <c:pt idx="3113">
                  <c:v>-3.0130190231534202E-3</c:v>
                </c:pt>
                <c:pt idx="3114">
                  <c:v>-2.2303864797463611E-3</c:v>
                </c:pt>
                <c:pt idx="3115">
                  <c:v>-1.4796909564763424E-3</c:v>
                </c:pt>
                <c:pt idx="3116">
                  <c:v>-7.5881488547868204E-4</c:v>
                </c:pt>
                <c:pt idx="3117">
                  <c:v>-5.06836830071682E-5</c:v>
                </c:pt>
                <c:pt idx="3118">
                  <c:v>6.5668744459849244E-4</c:v>
                </c:pt>
                <c:pt idx="3119">
                  <c:v>1.3750881195214823E-3</c:v>
                </c:pt>
                <c:pt idx="3120">
                  <c:v>2.1131675514429382E-3</c:v>
                </c:pt>
                <c:pt idx="3121">
                  <c:v>2.8877813511540272E-3</c:v>
                </c:pt>
                <c:pt idx="3122">
                  <c:v>3.3025327627686494E-3</c:v>
                </c:pt>
                <c:pt idx="3123">
                  <c:v>2.9517714126774727E-3</c:v>
                </c:pt>
                <c:pt idx="3124">
                  <c:v>2.2566674075975924E-3</c:v>
                </c:pt>
                <c:pt idx="3125">
                  <c:v>1.6218858923817692E-3</c:v>
                </c:pt>
                <c:pt idx="3126">
                  <c:v>9.7783511041642278E-4</c:v>
                </c:pt>
                <c:pt idx="3127">
                  <c:v>3.2123503933792637E-4</c:v>
                </c:pt>
                <c:pt idx="3128">
                  <c:v>-3.3169707056972052E-4</c:v>
                </c:pt>
                <c:pt idx="3129">
                  <c:v>-9.7655655654494008E-4</c:v>
                </c:pt>
                <c:pt idx="3130">
                  <c:v>-1.6300111878757887E-3</c:v>
                </c:pt>
                <c:pt idx="3131">
                  <c:v>-1.9886371131371109E-3</c:v>
                </c:pt>
                <c:pt idx="3132">
                  <c:v>-1.7309350021855925E-3</c:v>
                </c:pt>
                <c:pt idx="3133">
                  <c:v>-1.177902011254915E-3</c:v>
                </c:pt>
                <c:pt idx="3134">
                  <c:v>-6.2461007684980706E-4</c:v>
                </c:pt>
                <c:pt idx="3135">
                  <c:v>-8.3318717372803688E-5</c:v>
                </c:pt>
                <c:pt idx="3136">
                  <c:v>4.8827854030977698E-4</c:v>
                </c:pt>
                <c:pt idx="3137">
                  <c:v>1.1088809195326792E-3</c:v>
                </c:pt>
                <c:pt idx="3138">
                  <c:v>1.7759290958889906E-3</c:v>
                </c:pt>
                <c:pt idx="3139">
                  <c:v>2.4287927618991136E-3</c:v>
                </c:pt>
                <c:pt idx="3140">
                  <c:v>3.1047564073235275E-3</c:v>
                </c:pt>
                <c:pt idx="3141">
                  <c:v>3.802874504971986E-3</c:v>
                </c:pt>
                <c:pt idx="3142">
                  <c:v>4.1592382846038396E-3</c:v>
                </c:pt>
                <c:pt idx="3143">
                  <c:v>3.8127456189608376E-3</c:v>
                </c:pt>
                <c:pt idx="3144">
                  <c:v>3.2184240435209443E-3</c:v>
                </c:pt>
                <c:pt idx="3145">
                  <c:v>2.7518309538703523E-3</c:v>
                </c:pt>
                <c:pt idx="3146">
                  <c:v>2.3370468285742181E-3</c:v>
                </c:pt>
                <c:pt idx="3147">
                  <c:v>1.9612837162561979E-3</c:v>
                </c:pt>
                <c:pt idx="3148">
                  <c:v>1.6200252346081495E-3</c:v>
                </c:pt>
                <c:pt idx="3149">
                  <c:v>1.321890253558359E-3</c:v>
                </c:pt>
                <c:pt idx="3150">
                  <c:v>1.0536454252790147E-3</c:v>
                </c:pt>
                <c:pt idx="3151">
                  <c:v>8.1152190420951743E-4</c:v>
                </c:pt>
                <c:pt idx="3152">
                  <c:v>5.7339347621570376E-4</c:v>
                </c:pt>
                <c:pt idx="3153">
                  <c:v>3.4391255790038516E-4</c:v>
                </c:pt>
                <c:pt idx="3154">
                  <c:v>1.2078544622847007E-4</c:v>
                </c:pt>
                <c:pt idx="3155">
                  <c:v>-1.0058121464768854E-4</c:v>
                </c:pt>
                <c:pt idx="3156">
                  <c:v>-3.2429286704445935E-4</c:v>
                </c:pt>
                <c:pt idx="3157">
                  <c:v>-5.544621304017683E-4</c:v>
                </c:pt>
                <c:pt idx="3158">
                  <c:v>-7.9311241482781913E-4</c:v>
                </c:pt>
                <c:pt idx="3159">
                  <c:v>-1.0436332250248557E-3</c:v>
                </c:pt>
                <c:pt idx="3160">
                  <c:v>-1.3109839780280146E-3</c:v>
                </c:pt>
                <c:pt idx="3161">
                  <c:v>-1.5974791574382844E-3</c:v>
                </c:pt>
                <c:pt idx="3162">
                  <c:v>-1.903838419585274E-3</c:v>
                </c:pt>
                <c:pt idx="3163">
                  <c:v>-2.1008331356391803E-3</c:v>
                </c:pt>
                <c:pt idx="3164">
                  <c:v>-2.0603506759168527E-3</c:v>
                </c:pt>
                <c:pt idx="3165">
                  <c:v>-1.9115885014016842E-3</c:v>
                </c:pt>
                <c:pt idx="3166">
                  <c:v>-1.7977674547713222E-3</c:v>
                </c:pt>
                <c:pt idx="3167">
                  <c:v>-1.7127021318639117E-3</c:v>
                </c:pt>
                <c:pt idx="3168">
                  <c:v>-1.6530152076142681E-3</c:v>
                </c:pt>
                <c:pt idx="3169">
                  <c:v>-1.6246344117505523E-3</c:v>
                </c:pt>
                <c:pt idx="3170">
                  <c:v>-1.6213242641785256E-3</c:v>
                </c:pt>
                <c:pt idx="3171">
                  <c:v>-1.6433030689532548E-3</c:v>
                </c:pt>
                <c:pt idx="3172">
                  <c:v>-1.5525456689743442E-3</c:v>
                </c:pt>
                <c:pt idx="3173">
                  <c:v>-1.2154180941120875E-3</c:v>
                </c:pt>
                <c:pt idx="3174">
                  <c:v>-7.5872549510151125E-4</c:v>
                </c:pt>
                <c:pt idx="3175">
                  <c:v>-3.1701891699076432E-4</c:v>
                </c:pt>
                <c:pt idx="3176">
                  <c:v>1.1877055007509606E-4</c:v>
                </c:pt>
                <c:pt idx="3177">
                  <c:v>5.5621253373235589E-4</c:v>
                </c:pt>
                <c:pt idx="3178">
                  <c:v>1.0024961518335673E-3</c:v>
                </c:pt>
                <c:pt idx="3179">
                  <c:v>1.4719305427113095E-3</c:v>
                </c:pt>
                <c:pt idx="3180">
                  <c:v>1.9656929121890055E-3</c:v>
                </c:pt>
                <c:pt idx="3181">
                  <c:v>2.4903936875231808E-3</c:v>
                </c:pt>
                <c:pt idx="3182">
                  <c:v>2.7768097439604816E-3</c:v>
                </c:pt>
                <c:pt idx="3183">
                  <c:v>2.5477976653622185E-3</c:v>
                </c:pt>
                <c:pt idx="3184">
                  <c:v>2.0969662864897074E-3</c:v>
                </c:pt>
                <c:pt idx="3185">
                  <c:v>1.6777140447109173E-3</c:v>
                </c:pt>
                <c:pt idx="3186">
                  <c:v>1.2867448633657687E-3</c:v>
                </c:pt>
                <c:pt idx="3187">
                  <c:v>9.1670691654318281E-4</c:v>
                </c:pt>
                <c:pt idx="3188">
                  <c:v>5.6154086815631942E-4</c:v>
                </c:pt>
                <c:pt idx="3189">
                  <c:v>2.1553409091145932E-4</c:v>
                </c:pt>
                <c:pt idx="3190">
                  <c:v>-1.2737380698430139E-4</c:v>
                </c:pt>
                <c:pt idx="3191">
                  <c:v>-4.7159056924500322E-4</c:v>
                </c:pt>
                <c:pt idx="3192">
                  <c:v>-8.2291744193402339E-4</c:v>
                </c:pt>
                <c:pt idx="3193">
                  <c:v>-1.0516969166792583E-3</c:v>
                </c:pt>
                <c:pt idx="3194">
                  <c:v>-1.025049042680803E-3</c:v>
                </c:pt>
                <c:pt idx="3195">
                  <c:v>-8.7604322496399401E-4</c:v>
                </c:pt>
                <c:pt idx="3196">
                  <c:v>-7.4275082862526349E-4</c:v>
                </c:pt>
                <c:pt idx="3197">
                  <c:v>-6.2095003769750581E-4</c:v>
                </c:pt>
                <c:pt idx="3198">
                  <c:v>-5.0916505688464316E-4</c:v>
                </c:pt>
                <c:pt idx="3199">
                  <c:v>-4.0586787617154983E-4</c:v>
                </c:pt>
                <c:pt idx="3200">
                  <c:v>-3.0850570654987833E-4</c:v>
                </c:pt>
                <c:pt idx="3201">
                  <c:v>-2.1587540677724104E-4</c:v>
                </c:pt>
                <c:pt idx="3202">
                  <c:v>-1.2718067009458411E-4</c:v>
                </c:pt>
                <c:pt idx="3203">
                  <c:v>-4.0604070233906072E-5</c:v>
                </c:pt>
                <c:pt idx="3204">
                  <c:v>4.7467396081467861E-5</c:v>
                </c:pt>
                <c:pt idx="3205">
                  <c:v>1.4129839120435303E-4</c:v>
                </c:pt>
                <c:pt idx="3206">
                  <c:v>2.4193482878999019E-4</c:v>
                </c:pt>
                <c:pt idx="3207">
                  <c:v>3.4952763314895858E-4</c:v>
                </c:pt>
                <c:pt idx="3208">
                  <c:v>4.5806943817637834E-4</c:v>
                </c:pt>
                <c:pt idx="3209">
                  <c:v>5.8523092156042113E-4</c:v>
                </c:pt>
                <c:pt idx="3210">
                  <c:v>7.2351868112380268E-4</c:v>
                </c:pt>
                <c:pt idx="3211">
                  <c:v>8.7655034958268715E-4</c:v>
                </c:pt>
                <c:pt idx="3212">
                  <c:v>1.044218397391329E-3</c:v>
                </c:pt>
                <c:pt idx="3213">
                  <c:v>1.1078255811361106E-3</c:v>
                </c:pt>
                <c:pt idx="3214">
                  <c:v>9.4952580260188144E-4</c:v>
                </c:pt>
                <c:pt idx="3215">
                  <c:v>6.8249188002431624E-4</c:v>
                </c:pt>
                <c:pt idx="3216">
                  <c:v>4.2549011878784631E-4</c:v>
                </c:pt>
                <c:pt idx="3217">
                  <c:v>1.7348782889170091E-4</c:v>
                </c:pt>
                <c:pt idx="3218">
                  <c:v>-7.6049919408132909E-5</c:v>
                </c:pt>
                <c:pt idx="3219">
                  <c:v>-3.227406648498945E-4</c:v>
                </c:pt>
                <c:pt idx="3220">
                  <c:v>-5.6899759058147306E-4</c:v>
                </c:pt>
                <c:pt idx="3221">
                  <c:v>-8.1721192788345289E-4</c:v>
                </c:pt>
                <c:pt idx="3222">
                  <c:v>-1.0115391806134518E-3</c:v>
                </c:pt>
                <c:pt idx="3223">
                  <c:v>-1.1188790883675036E-3</c:v>
                </c:pt>
                <c:pt idx="3224">
                  <c:v>-1.1931965343570177E-3</c:v>
                </c:pt>
                <c:pt idx="3225">
                  <c:v>-1.2803743980906411E-3</c:v>
                </c:pt>
                <c:pt idx="3226">
                  <c:v>-1.3934510236006288E-3</c:v>
                </c:pt>
                <c:pt idx="3227">
                  <c:v>-1.5230766924400809E-3</c:v>
                </c:pt>
                <c:pt idx="3228">
                  <c:v>-1.6655086125546585E-3</c:v>
                </c:pt>
                <c:pt idx="3229">
                  <c:v>-1.83208088960711E-3</c:v>
                </c:pt>
                <c:pt idx="3230">
                  <c:v>-2.0116354129104887E-3</c:v>
                </c:pt>
                <c:pt idx="3231">
                  <c:v>-2.2536382132177847E-3</c:v>
                </c:pt>
                <c:pt idx="3232">
                  <c:v>-2.1809466370738659E-3</c:v>
                </c:pt>
                <c:pt idx="3233">
                  <c:v>-1.4583255854382833E-3</c:v>
                </c:pt>
                <c:pt idx="3234">
                  <c:v>-4.1073152005681891E-4</c:v>
                </c:pt>
                <c:pt idx="3235">
                  <c:v>6.406712274738697E-4</c:v>
                </c:pt>
                <c:pt idx="3236">
                  <c:v>1.7028312136472129E-3</c:v>
                </c:pt>
                <c:pt idx="3237">
                  <c:v>2.7609727555534731E-3</c:v>
                </c:pt>
                <c:pt idx="3238">
                  <c:v>3.8246079350410375E-3</c:v>
                </c:pt>
                <c:pt idx="3239">
                  <c:v>4.9784604969775751E-3</c:v>
                </c:pt>
                <c:pt idx="3240">
                  <c:v>6.2558459546905379E-3</c:v>
                </c:pt>
                <c:pt idx="3241">
                  <c:v>7.6750792440931038E-3</c:v>
                </c:pt>
                <c:pt idx="3242">
                  <c:v>9.2551920600216775E-3</c:v>
                </c:pt>
                <c:pt idx="3243">
                  <c:v>1.0232300591667444E-2</c:v>
                </c:pt>
                <c:pt idx="3244">
                  <c:v>9.7192907872478019E-3</c:v>
                </c:pt>
                <c:pt idx="3245">
                  <c:v>8.5139615048564366E-3</c:v>
                </c:pt>
                <c:pt idx="3246">
                  <c:v>7.404840205402735E-3</c:v>
                </c:pt>
                <c:pt idx="3247">
                  <c:v>6.3915738486035375E-3</c:v>
                </c:pt>
                <c:pt idx="3248">
                  <c:v>5.4392287467388062E-3</c:v>
                </c:pt>
                <c:pt idx="3249">
                  <c:v>4.5682958967476449E-3</c:v>
                </c:pt>
                <c:pt idx="3250">
                  <c:v>3.7157454201799307E-3</c:v>
                </c:pt>
                <c:pt idx="3251">
                  <c:v>2.8982044631841288E-3</c:v>
                </c:pt>
                <c:pt idx="3252">
                  <c:v>2.4954871260973333E-3</c:v>
                </c:pt>
                <c:pt idx="3253">
                  <c:v>2.9963271922372721E-3</c:v>
                </c:pt>
                <c:pt idx="3254">
                  <c:v>4.0418959817940395E-3</c:v>
                </c:pt>
                <c:pt idx="3255">
                  <c:v>5.1334181445048714E-3</c:v>
                </c:pt>
                <c:pt idx="3256">
                  <c:v>6.2149501135002954E-3</c:v>
                </c:pt>
                <c:pt idx="3257">
                  <c:v>7.3357733085165208E-3</c:v>
                </c:pt>
                <c:pt idx="3258">
                  <c:v>8.6517795556813777E-3</c:v>
                </c:pt>
                <c:pt idx="3259">
                  <c:v>9.9692711769811156E-3</c:v>
                </c:pt>
                <c:pt idx="3260">
                  <c:v>1.1563999996780244E-2</c:v>
                </c:pt>
                <c:pt idx="3261">
                  <c:v>1.3582641517605307E-2</c:v>
                </c:pt>
                <c:pt idx="3262">
                  <c:v>1.5795244886546787E-2</c:v>
                </c:pt>
                <c:pt idx="3263">
                  <c:v>1.7150416082036882E-2</c:v>
                </c:pt>
                <c:pt idx="3264">
                  <c:v>1.6712234243409743E-2</c:v>
                </c:pt>
                <c:pt idx="3265">
                  <c:v>1.5501007255417894E-2</c:v>
                </c:pt>
                <c:pt idx="3266">
                  <c:v>1.453584576953572E-2</c:v>
                </c:pt>
                <c:pt idx="3267">
                  <c:v>1.3867208470608988E-2</c:v>
                </c:pt>
                <c:pt idx="3268">
                  <c:v>1.3442465286934343E-2</c:v>
                </c:pt>
                <c:pt idx="3269">
                  <c:v>1.3200584492483992E-2</c:v>
                </c:pt>
                <c:pt idx="3270">
                  <c:v>1.3192013051863523E-2</c:v>
                </c:pt>
                <c:pt idx="3271">
                  <c:v>1.3651631898286731E-2</c:v>
                </c:pt>
                <c:pt idx="3272">
                  <c:v>1.4355827877581521E-2</c:v>
                </c:pt>
                <c:pt idx="3273">
                  <c:v>1.434905224313187E-2</c:v>
                </c:pt>
                <c:pt idx="3274">
                  <c:v>1.2831276000718261E-2</c:v>
                </c:pt>
                <c:pt idx="3275">
                  <c:v>1.072647107748283E-2</c:v>
                </c:pt>
                <c:pt idx="3276">
                  <c:v>8.8285427419435569E-3</c:v>
                </c:pt>
                <c:pt idx="3277">
                  <c:v>7.1085166096056798E-3</c:v>
                </c:pt>
                <c:pt idx="3278">
                  <c:v>5.5648328882808061E-3</c:v>
                </c:pt>
                <c:pt idx="3279">
                  <c:v>4.120021491041335E-3</c:v>
                </c:pt>
                <c:pt idx="3280">
                  <c:v>2.7012806110362441E-3</c:v>
                </c:pt>
                <c:pt idx="3281">
                  <c:v>1.3384245577401977E-3</c:v>
                </c:pt>
                <c:pt idx="3282">
                  <c:v>1.5213326584625911E-5</c:v>
                </c:pt>
                <c:pt idx="3283">
                  <c:v>-1.3036784568104475E-3</c:v>
                </c:pt>
                <c:pt idx="3284">
                  <c:v>-2.0642348790203403E-3</c:v>
                </c:pt>
                <c:pt idx="3285">
                  <c:v>-1.7349883299255014E-3</c:v>
                </c:pt>
                <c:pt idx="3286">
                  <c:v>-9.1379216188417292E-4</c:v>
                </c:pt>
                <c:pt idx="3287">
                  <c:v>-1.3605515029505504E-4</c:v>
                </c:pt>
                <c:pt idx="3288">
                  <c:v>6.2424617518009532E-4</c:v>
                </c:pt>
                <c:pt idx="3289">
                  <c:v>1.3780673768852315E-3</c:v>
                </c:pt>
                <c:pt idx="3290">
                  <c:v>2.1406043523382943E-3</c:v>
                </c:pt>
                <c:pt idx="3291">
                  <c:v>2.9424880629711912E-3</c:v>
                </c:pt>
                <c:pt idx="3292">
                  <c:v>3.9018020961834334E-3</c:v>
                </c:pt>
                <c:pt idx="3293">
                  <c:v>4.9611694962634328E-3</c:v>
                </c:pt>
                <c:pt idx="3294">
                  <c:v>5.6233432752192617E-3</c:v>
                </c:pt>
                <c:pt idx="3295">
                  <c:v>5.4360454956489763E-3</c:v>
                </c:pt>
                <c:pt idx="3296">
                  <c:v>4.9052323674576449E-3</c:v>
                </c:pt>
                <c:pt idx="3297">
                  <c:v>4.4718510010891025E-3</c:v>
                </c:pt>
                <c:pt idx="3298">
                  <c:v>4.1171152617647923E-3</c:v>
                </c:pt>
                <c:pt idx="3299">
                  <c:v>3.8836773264364979E-3</c:v>
                </c:pt>
                <c:pt idx="3300">
                  <c:v>3.7364026713600463E-3</c:v>
                </c:pt>
                <c:pt idx="3301">
                  <c:v>3.7156004795709545E-3</c:v>
                </c:pt>
                <c:pt idx="3302">
                  <c:v>3.74033857051704E-3</c:v>
                </c:pt>
                <c:pt idx="3303">
                  <c:v>3.6044104341178642E-3</c:v>
                </c:pt>
                <c:pt idx="3304">
                  <c:v>3.2717859930263354E-3</c:v>
                </c:pt>
                <c:pt idx="3305">
                  <c:v>2.8195329258616634E-3</c:v>
                </c:pt>
                <c:pt idx="3306">
                  <c:v>2.4015414018831397E-3</c:v>
                </c:pt>
                <c:pt idx="3307">
                  <c:v>2.0319240959133108E-3</c:v>
                </c:pt>
                <c:pt idx="3308">
                  <c:v>1.6974768941470236E-3</c:v>
                </c:pt>
                <c:pt idx="3309">
                  <c:v>1.4138065674062289E-3</c:v>
                </c:pt>
                <c:pt idx="3310">
                  <c:v>1.1321654166025585E-3</c:v>
                </c:pt>
                <c:pt idx="3311">
                  <c:v>8.5403984639221013E-4</c:v>
                </c:pt>
                <c:pt idx="3312">
                  <c:v>5.7061236430653531E-4</c:v>
                </c:pt>
                <c:pt idx="3313">
                  <c:v>2.756578285009412E-4</c:v>
                </c:pt>
                <c:pt idx="3314">
                  <c:v>-2.4717195907044033E-5</c:v>
                </c:pt>
                <c:pt idx="3315">
                  <c:v>-3.201727473974269E-4</c:v>
                </c:pt>
                <c:pt idx="3316">
                  <c:v>-6.0767589358277517E-4</c:v>
                </c:pt>
                <c:pt idx="3317">
                  <c:v>-8.8512121931288187E-4</c:v>
                </c:pt>
                <c:pt idx="3318">
                  <c:v>-1.1616180972983236E-3</c:v>
                </c:pt>
                <c:pt idx="3319">
                  <c:v>-1.4371073357761441E-3</c:v>
                </c:pt>
                <c:pt idx="3320">
                  <c:v>-1.7260537344645746E-3</c:v>
                </c:pt>
                <c:pt idx="3321">
                  <c:v>-2.0317560174471982E-3</c:v>
                </c:pt>
                <c:pt idx="3322">
                  <c:v>-2.3453291312696104E-3</c:v>
                </c:pt>
                <c:pt idx="3323">
                  <c:v>-2.4268246201815699E-3</c:v>
                </c:pt>
                <c:pt idx="3324">
                  <c:v>-2.0440146360829392E-3</c:v>
                </c:pt>
                <c:pt idx="3325">
                  <c:v>-1.462732956419147E-3</c:v>
                </c:pt>
                <c:pt idx="3326">
                  <c:v>-9.2609397257938802E-4</c:v>
                </c:pt>
                <c:pt idx="3327">
                  <c:v>-4.3247381138624368E-4</c:v>
                </c:pt>
                <c:pt idx="3328">
                  <c:v>5.1711973574235634E-5</c:v>
                </c:pt>
                <c:pt idx="3329">
                  <c:v>5.3496954161594171E-4</c:v>
                </c:pt>
                <c:pt idx="3330">
                  <c:v>1.0226386003391215E-3</c:v>
                </c:pt>
                <c:pt idx="3331">
                  <c:v>1.5383281831809396E-3</c:v>
                </c:pt>
                <c:pt idx="3332">
                  <c:v>2.0720980816288648E-3</c:v>
                </c:pt>
                <c:pt idx="3333">
                  <c:v>2.6759102258578815E-3</c:v>
                </c:pt>
                <c:pt idx="3334">
                  <c:v>3.040941803229408E-3</c:v>
                </c:pt>
                <c:pt idx="3335">
                  <c:v>2.9635071024944571E-3</c:v>
                </c:pt>
                <c:pt idx="3336">
                  <c:v>2.6912670667691286E-3</c:v>
                </c:pt>
                <c:pt idx="3337">
                  <c:v>2.4665306221537389E-3</c:v>
                </c:pt>
                <c:pt idx="3338">
                  <c:v>2.2839705892602185E-3</c:v>
                </c:pt>
                <c:pt idx="3339">
                  <c:v>2.1592848644940437E-3</c:v>
                </c:pt>
                <c:pt idx="3340">
                  <c:v>2.0835583107132851E-3</c:v>
                </c:pt>
                <c:pt idx="3341">
                  <c:v>2.0253830411181995E-3</c:v>
                </c:pt>
                <c:pt idx="3342">
                  <c:v>2.0361333481244467E-3</c:v>
                </c:pt>
                <c:pt idx="3343">
                  <c:v>2.0698811705265403E-3</c:v>
                </c:pt>
                <c:pt idx="3344">
                  <c:v>2.2392520019963898E-3</c:v>
                </c:pt>
                <c:pt idx="3345">
                  <c:v>2.7385265186712329E-3</c:v>
                </c:pt>
                <c:pt idx="3346">
                  <c:v>3.4481249760342772E-3</c:v>
                </c:pt>
                <c:pt idx="3347">
                  <c:v>4.2543651278347319E-3</c:v>
                </c:pt>
                <c:pt idx="3348">
                  <c:v>5.1659523512440995E-3</c:v>
                </c:pt>
                <c:pt idx="3349">
                  <c:v>6.1573418548857587E-3</c:v>
                </c:pt>
                <c:pt idx="3350">
                  <c:v>7.0351886136420282E-3</c:v>
                </c:pt>
                <c:pt idx="3351">
                  <c:v>7.9837997304733829E-3</c:v>
                </c:pt>
                <c:pt idx="3352">
                  <c:v>9.0811840886158134E-3</c:v>
                </c:pt>
                <c:pt idx="3353">
                  <c:v>9.6372636675475295E-3</c:v>
                </c:pt>
                <c:pt idx="3354">
                  <c:v>8.8366800530152324E-3</c:v>
                </c:pt>
                <c:pt idx="3355">
                  <c:v>7.3484690618854428E-3</c:v>
                </c:pt>
                <c:pt idx="3356">
                  <c:v>5.985304122945255E-3</c:v>
                </c:pt>
                <c:pt idx="3357">
                  <c:v>4.7032549942659999E-3</c:v>
                </c:pt>
                <c:pt idx="3358">
                  <c:v>3.4846242056533654E-3</c:v>
                </c:pt>
                <c:pt idx="3359">
                  <c:v>2.3409764800368825E-3</c:v>
                </c:pt>
                <c:pt idx="3360">
                  <c:v>1.2467940967127479E-3</c:v>
                </c:pt>
                <c:pt idx="3361">
                  <c:v>1.982604005503843E-4</c:v>
                </c:pt>
                <c:pt idx="3362">
                  <c:v>-8.0632627922512447E-4</c:v>
                </c:pt>
                <c:pt idx="3363">
                  <c:v>-1.8359626999209194E-3</c:v>
                </c:pt>
                <c:pt idx="3364">
                  <c:v>-2.393227759443639E-3</c:v>
                </c:pt>
                <c:pt idx="3365">
                  <c:v>-1.9548692644479827E-3</c:v>
                </c:pt>
                <c:pt idx="3366">
                  <c:v>-1.0545526487639237E-3</c:v>
                </c:pt>
                <c:pt idx="3367">
                  <c:v>-1.7332880962822209E-4</c:v>
                </c:pt>
                <c:pt idx="3368">
                  <c:v>7.0489461679944438E-4</c:v>
                </c:pt>
                <c:pt idx="3369">
                  <c:v>1.5968629484414761E-3</c:v>
                </c:pt>
                <c:pt idx="3370">
                  <c:v>2.4882964629340887E-3</c:v>
                </c:pt>
                <c:pt idx="3371">
                  <c:v>3.3834813691282434E-3</c:v>
                </c:pt>
                <c:pt idx="3372">
                  <c:v>4.3379823233961811E-3</c:v>
                </c:pt>
                <c:pt idx="3373">
                  <c:v>5.3055796006657259E-3</c:v>
                </c:pt>
                <c:pt idx="3374">
                  <c:v>5.9555080843958896E-3</c:v>
                </c:pt>
                <c:pt idx="3375">
                  <c:v>6.4445867808571216E-3</c:v>
                </c:pt>
                <c:pt idx="3376">
                  <c:v>7.0361551610721848E-3</c:v>
                </c:pt>
                <c:pt idx="3377">
                  <c:v>7.6851686191046435E-3</c:v>
                </c:pt>
                <c:pt idx="3378">
                  <c:v>8.6314962707030787E-3</c:v>
                </c:pt>
                <c:pt idx="3379">
                  <c:v>9.7779369473689239E-3</c:v>
                </c:pt>
                <c:pt idx="3380">
                  <c:v>1.1028212271474146E-2</c:v>
                </c:pt>
                <c:pt idx="3381">
                  <c:v>1.2530666258209351E-2</c:v>
                </c:pt>
                <c:pt idx="3382">
                  <c:v>1.4259020423063765E-2</c:v>
                </c:pt>
                <c:pt idx="3383">
                  <c:v>1.6171393637788321E-2</c:v>
                </c:pt>
                <c:pt idx="3384">
                  <c:v>1.7545618656655021E-2</c:v>
                </c:pt>
                <c:pt idx="3385">
                  <c:v>1.7751136105633274E-2</c:v>
                </c:pt>
                <c:pt idx="3386">
                  <c:v>1.7558315474893598E-2</c:v>
                </c:pt>
                <c:pt idx="3387">
                  <c:v>1.7300300765204377E-2</c:v>
                </c:pt>
                <c:pt idx="3388">
                  <c:v>1.7269988926539914E-2</c:v>
                </c:pt>
                <c:pt idx="3389">
                  <c:v>1.7473528163240833E-2</c:v>
                </c:pt>
                <c:pt idx="3390">
                  <c:v>1.8538894607752245E-2</c:v>
                </c:pt>
                <c:pt idx="3391">
                  <c:v>1.9949525275053535E-2</c:v>
                </c:pt>
                <c:pt idx="3392">
                  <c:v>2.1809989198345089E-2</c:v>
                </c:pt>
                <c:pt idx="3393">
                  <c:v>2.3743454185067524E-2</c:v>
                </c:pt>
                <c:pt idx="3394">
                  <c:v>2.4131971994773918E-2</c:v>
                </c:pt>
                <c:pt idx="3395">
                  <c:v>2.2031826448024715E-2</c:v>
                </c:pt>
                <c:pt idx="3396">
                  <c:v>1.907469787031929E-2</c:v>
                </c:pt>
                <c:pt idx="3397">
                  <c:v>1.645074442582857E-2</c:v>
                </c:pt>
                <c:pt idx="3398">
                  <c:v>1.4169795504836866E-2</c:v>
                </c:pt>
                <c:pt idx="3399">
                  <c:v>1.2222064991382618E-2</c:v>
                </c:pt>
                <c:pt idx="3400">
                  <c:v>1.0617798683324391E-2</c:v>
                </c:pt>
                <c:pt idx="3401">
                  <c:v>9.0513944310985604E-3</c:v>
                </c:pt>
                <c:pt idx="3402">
                  <c:v>7.736971660000991E-3</c:v>
                </c:pt>
                <c:pt idx="3403">
                  <c:v>6.5828162710304065E-3</c:v>
                </c:pt>
                <c:pt idx="3404">
                  <c:v>5.6302167936012918E-3</c:v>
                </c:pt>
                <c:pt idx="3405">
                  <c:v>4.7619855054608527E-3</c:v>
                </c:pt>
                <c:pt idx="3406">
                  <c:v>4.1181373972201864E-3</c:v>
                </c:pt>
                <c:pt idx="3407">
                  <c:v>3.5106742790555192E-3</c:v>
                </c:pt>
                <c:pt idx="3408">
                  <c:v>2.9887123040888584E-3</c:v>
                </c:pt>
                <c:pt idx="3409">
                  <c:v>2.526594896848909E-3</c:v>
                </c:pt>
                <c:pt idx="3410">
                  <c:v>2.0868594296911745E-3</c:v>
                </c:pt>
                <c:pt idx="3411">
                  <c:v>1.6565729798454639E-3</c:v>
                </c:pt>
                <c:pt idx="3412">
                  <c:v>1.2376552043286994E-3</c:v>
                </c:pt>
                <c:pt idx="3413">
                  <c:v>8.4064729593067832E-4</c:v>
                </c:pt>
                <c:pt idx="3414">
                  <c:v>4.6221958308601262E-4</c:v>
                </c:pt>
                <c:pt idx="3415">
                  <c:v>7.6328841392273917E-4</c:v>
                </c:pt>
                <c:pt idx="3416">
                  <c:v>2.3878476288740629E-3</c:v>
                </c:pt>
                <c:pt idx="3417">
                  <c:v>4.7432550908873307E-3</c:v>
                </c:pt>
                <c:pt idx="3418">
                  <c:v>7.1919284138036903E-3</c:v>
                </c:pt>
                <c:pt idx="3419">
                  <c:v>9.9786383830095474E-3</c:v>
                </c:pt>
                <c:pt idx="3420">
                  <c:v>1.3173772140983432E-2</c:v>
                </c:pt>
                <c:pt idx="3421">
                  <c:v>1.6711546354835162E-2</c:v>
                </c:pt>
                <c:pt idx="3422">
                  <c:v>2.073056317767363E-2</c:v>
                </c:pt>
                <c:pt idx="3423">
                  <c:v>2.4005572959618301E-2</c:v>
                </c:pt>
                <c:pt idx="3424">
                  <c:v>2.6900589620411454E-2</c:v>
                </c:pt>
                <c:pt idx="3425">
                  <c:v>2.6083754629073915E-2</c:v>
                </c:pt>
                <c:pt idx="3426">
                  <c:v>2.5520006293265167E-2</c:v>
                </c:pt>
                <c:pt idx="3427">
                  <c:v>2.5819885944108695E-2</c:v>
                </c:pt>
                <c:pt idx="3428">
                  <c:v>2.6534053109493361E-2</c:v>
                </c:pt>
                <c:pt idx="3429">
                  <c:v>2.7626256233557914E-2</c:v>
                </c:pt>
                <c:pt idx="3430">
                  <c:v>2.9307346645689705E-2</c:v>
                </c:pt>
                <c:pt idx="3431">
                  <c:v>3.1540757291041471E-2</c:v>
                </c:pt>
                <c:pt idx="3432">
                  <c:v>3.5261093600181509E-2</c:v>
                </c:pt>
                <c:pt idx="3433">
                  <c:v>3.9902402376721033E-2</c:v>
                </c:pt>
                <c:pt idx="3434">
                  <c:v>4.4200741663408288E-2</c:v>
                </c:pt>
                <c:pt idx="3435">
                  <c:v>4.6871569221390838E-2</c:v>
                </c:pt>
                <c:pt idx="3436">
                  <c:v>4.6391783996465853E-2</c:v>
                </c:pt>
                <c:pt idx="3437">
                  <c:v>4.4990455633884596E-2</c:v>
                </c:pt>
                <c:pt idx="3438">
                  <c:v>4.381845917839635E-2</c:v>
                </c:pt>
                <c:pt idx="3439">
                  <c:v>4.3410466439916903E-2</c:v>
                </c:pt>
                <c:pt idx="3440">
                  <c:v>4.4182543286157956E-2</c:v>
                </c:pt>
                <c:pt idx="3441">
                  <c:v>4.5888879319142817E-2</c:v>
                </c:pt>
                <c:pt idx="3442">
                  <c:v>4.8708130257965991E-2</c:v>
                </c:pt>
                <c:pt idx="3443">
                  <c:v>5.2760830658164226E-2</c:v>
                </c:pt>
                <c:pt idx="3444">
                  <c:v>5.5543825492844805E-2</c:v>
                </c:pt>
                <c:pt idx="3445">
                  <c:v>5.3855827299501641E-2</c:v>
                </c:pt>
                <c:pt idx="3446">
                  <c:v>4.9487512992127218E-2</c:v>
                </c:pt>
                <c:pt idx="3447">
                  <c:v>4.5344505844037181E-2</c:v>
                </c:pt>
                <c:pt idx="3448">
                  <c:v>4.2152642732808561E-2</c:v>
                </c:pt>
                <c:pt idx="3449">
                  <c:v>3.965375430072221E-2</c:v>
                </c:pt>
                <c:pt idx="3450">
                  <c:v>3.745100929628796E-2</c:v>
                </c:pt>
                <c:pt idx="3451">
                  <c:v>3.6229174980880741E-2</c:v>
                </c:pt>
                <c:pt idx="3452">
                  <c:v>3.5559199017950967E-2</c:v>
                </c:pt>
                <c:pt idx="3453">
                  <c:v>3.5417654829712188E-2</c:v>
                </c:pt>
                <c:pt idx="3454">
                  <c:v>3.6172979862128085E-2</c:v>
                </c:pt>
                <c:pt idx="3455">
                  <c:v>3.5952005010184016E-2</c:v>
                </c:pt>
                <c:pt idx="3456">
                  <c:v>3.3817413537725528E-2</c:v>
                </c:pt>
                <c:pt idx="3457">
                  <c:v>3.1020381853962872E-2</c:v>
                </c:pt>
                <c:pt idx="3458">
                  <c:v>2.8871174769030172E-2</c:v>
                </c:pt>
                <c:pt idx="3459">
                  <c:v>2.7158104581150321E-2</c:v>
                </c:pt>
                <c:pt idx="3460">
                  <c:v>2.6222318701437337E-2</c:v>
                </c:pt>
                <c:pt idx="3461">
                  <c:v>2.6381535290546883E-2</c:v>
                </c:pt>
                <c:pt idx="3462">
                  <c:v>2.7004163938477852E-2</c:v>
                </c:pt>
                <c:pt idx="3463">
                  <c:v>2.8206824021393E-2</c:v>
                </c:pt>
                <c:pt idx="3464">
                  <c:v>2.9734644263071104E-2</c:v>
                </c:pt>
                <c:pt idx="3465">
                  <c:v>3.028349052821467E-2</c:v>
                </c:pt>
                <c:pt idx="3466">
                  <c:v>2.8606653398924761E-2</c:v>
                </c:pt>
                <c:pt idx="3467">
                  <c:v>2.600483164770331E-2</c:v>
                </c:pt>
                <c:pt idx="3468">
                  <c:v>2.3870633707375122E-2</c:v>
                </c:pt>
                <c:pt idx="3469">
                  <c:v>2.1827977701100797E-2</c:v>
                </c:pt>
                <c:pt idx="3470">
                  <c:v>2.0102025220998489E-2</c:v>
                </c:pt>
                <c:pt idx="3471">
                  <c:v>1.8712391064893405E-2</c:v>
                </c:pt>
                <c:pt idx="3472">
                  <c:v>1.7661733795581256E-2</c:v>
                </c:pt>
                <c:pt idx="3473">
                  <c:v>1.6926110625164768E-2</c:v>
                </c:pt>
                <c:pt idx="3474">
                  <c:v>1.6518518878150163E-2</c:v>
                </c:pt>
                <c:pt idx="3475">
                  <c:v>1.5532582208169044E-2</c:v>
                </c:pt>
                <c:pt idx="3476">
                  <c:v>1.525267866338941E-2</c:v>
                </c:pt>
                <c:pt idx="3477">
                  <c:v>1.5078454001032061E-2</c:v>
                </c:pt>
                <c:pt idx="3478">
                  <c:v>1.5251548942561626E-2</c:v>
                </c:pt>
                <c:pt idx="3479">
                  <c:v>1.5549326017823301E-2</c:v>
                </c:pt>
                <c:pt idx="3480">
                  <c:v>1.6047170891418498E-2</c:v>
                </c:pt>
                <c:pt idx="3481">
                  <c:v>1.6776513536769493E-2</c:v>
                </c:pt>
                <c:pt idx="3482">
                  <c:v>1.7775134937415372E-2</c:v>
                </c:pt>
                <c:pt idx="3483">
                  <c:v>1.9022843736775683E-2</c:v>
                </c:pt>
                <c:pt idx="3484">
                  <c:v>2.0717389315973542E-2</c:v>
                </c:pt>
                <c:pt idx="3485">
                  <c:v>2.183146115543514E-2</c:v>
                </c:pt>
                <c:pt idx="3486">
                  <c:v>2.1343728449773471E-2</c:v>
                </c:pt>
                <c:pt idx="3487">
                  <c:v>2.0485669663672101E-2</c:v>
                </c:pt>
                <c:pt idx="3488">
                  <c:v>1.9958027226604422E-2</c:v>
                </c:pt>
                <c:pt idx="3489">
                  <c:v>1.8876646274406109E-2</c:v>
                </c:pt>
                <c:pt idx="3490">
                  <c:v>1.7422203108947217E-2</c:v>
                </c:pt>
                <c:pt idx="3491">
                  <c:v>1.6580666504183942E-2</c:v>
                </c:pt>
                <c:pt idx="3492">
                  <c:v>1.664815126145228E-2</c:v>
                </c:pt>
                <c:pt idx="3493">
                  <c:v>1.7375754885012726E-2</c:v>
                </c:pt>
                <c:pt idx="3494">
                  <c:v>1.784218604089062E-2</c:v>
                </c:pt>
                <c:pt idx="3495">
                  <c:v>1.7310250647279202E-2</c:v>
                </c:pt>
                <c:pt idx="3496">
                  <c:v>1.6106561481632808E-2</c:v>
                </c:pt>
                <c:pt idx="3497">
                  <c:v>1.5056618526661887E-2</c:v>
                </c:pt>
                <c:pt idx="3498">
                  <c:v>1.4203784061117178E-2</c:v>
                </c:pt>
                <c:pt idx="3499">
                  <c:v>1.3400306532742375E-2</c:v>
                </c:pt>
                <c:pt idx="3500">
                  <c:v>1.2777017657158938E-2</c:v>
                </c:pt>
                <c:pt idx="3501">
                  <c:v>1.2243237855767013E-2</c:v>
                </c:pt>
                <c:pt idx="3502">
                  <c:v>1.203159002200581E-2</c:v>
                </c:pt>
                <c:pt idx="3503">
                  <c:v>1.1933242471612681E-2</c:v>
                </c:pt>
                <c:pt idx="3504">
                  <c:v>1.2026779481902172E-2</c:v>
                </c:pt>
                <c:pt idx="3505">
                  <c:v>1.1988713443090453E-2</c:v>
                </c:pt>
                <c:pt idx="3506">
                  <c:v>1.1395131196605981E-2</c:v>
                </c:pt>
                <c:pt idx="3507">
                  <c:v>1.0500530717294615E-2</c:v>
                </c:pt>
                <c:pt idx="3508">
                  <c:v>9.705325214163717E-3</c:v>
                </c:pt>
                <c:pt idx="3509">
                  <c:v>8.9824417907954559E-3</c:v>
                </c:pt>
                <c:pt idx="3510">
                  <c:v>8.2993816617839607E-3</c:v>
                </c:pt>
                <c:pt idx="3511">
                  <c:v>7.8048588016382103E-3</c:v>
                </c:pt>
                <c:pt idx="3512">
                  <c:v>7.4820759792457161E-3</c:v>
                </c:pt>
                <c:pt idx="3513">
                  <c:v>7.2817875140658538E-3</c:v>
                </c:pt>
                <c:pt idx="3514">
                  <c:v>7.1858105660699391E-3</c:v>
                </c:pt>
                <c:pt idx="3515">
                  <c:v>7.0779244109309266E-3</c:v>
                </c:pt>
                <c:pt idx="3516">
                  <c:v>6.8294667033013878E-3</c:v>
                </c:pt>
                <c:pt idx="3517">
                  <c:v>6.5737083217033629E-3</c:v>
                </c:pt>
                <c:pt idx="3518">
                  <c:v>6.3859104285341186E-3</c:v>
                </c:pt>
                <c:pt idx="3519">
                  <c:v>6.233895448501673E-3</c:v>
                </c:pt>
                <c:pt idx="3520">
                  <c:v>6.1522787627367658E-3</c:v>
                </c:pt>
                <c:pt idx="3521">
                  <c:v>6.217441393638703E-3</c:v>
                </c:pt>
                <c:pt idx="3522">
                  <c:v>6.4441513840250439E-3</c:v>
                </c:pt>
                <c:pt idx="3523">
                  <c:v>6.790874009432438E-3</c:v>
                </c:pt>
                <c:pt idx="3524">
                  <c:v>7.2673539707172347E-3</c:v>
                </c:pt>
                <c:pt idx="3525">
                  <c:v>7.5223674465902356E-3</c:v>
                </c:pt>
                <c:pt idx="3526">
                  <c:v>7.353035724367722E-3</c:v>
                </c:pt>
                <c:pt idx="3527">
                  <c:v>6.8112437819688081E-3</c:v>
                </c:pt>
                <c:pt idx="3528">
                  <c:v>6.6051457428749783E-3</c:v>
                </c:pt>
                <c:pt idx="3529">
                  <c:v>6.2689459050175363E-3</c:v>
                </c:pt>
                <c:pt idx="3530">
                  <c:v>6.1677224552183956E-3</c:v>
                </c:pt>
                <c:pt idx="3531">
                  <c:v>6.2427648358550211E-3</c:v>
                </c:pt>
                <c:pt idx="3532">
                  <c:v>6.4713342955095296E-3</c:v>
                </c:pt>
                <c:pt idx="3533">
                  <c:v>6.797838377215577E-3</c:v>
                </c:pt>
                <c:pt idx="3534">
                  <c:v>7.2956829611064622E-3</c:v>
                </c:pt>
                <c:pt idx="3535">
                  <c:v>7.5637346435274196E-3</c:v>
                </c:pt>
                <c:pt idx="3536">
                  <c:v>6.8550960550500025E-3</c:v>
                </c:pt>
                <c:pt idx="3537">
                  <c:v>5.6064489818409349E-3</c:v>
                </c:pt>
                <c:pt idx="3538">
                  <c:v>4.3709006845015315E-3</c:v>
                </c:pt>
                <c:pt idx="3539">
                  <c:v>3.0655178709193803E-3</c:v>
                </c:pt>
                <c:pt idx="3540">
                  <c:v>1.7503568276549415E-3</c:v>
                </c:pt>
                <c:pt idx="3541">
                  <c:v>4.680319418447942E-4</c:v>
                </c:pt>
                <c:pt idx="3542">
                  <c:v>-7.8675329339336858E-4</c:v>
                </c:pt>
                <c:pt idx="3543">
                  <c:v>-1.9984321750936688E-3</c:v>
                </c:pt>
                <c:pt idx="3544">
                  <c:v>-3.1396680371056614E-3</c:v>
                </c:pt>
                <c:pt idx="3545">
                  <c:v>-3.9352402366737678E-3</c:v>
                </c:pt>
                <c:pt idx="3546">
                  <c:v>-4.1147734682190568E-3</c:v>
                </c:pt>
                <c:pt idx="3547">
                  <c:v>-4.013443159415867E-3</c:v>
                </c:pt>
                <c:pt idx="3548">
                  <c:v>-4.009228105410133E-3</c:v>
                </c:pt>
                <c:pt idx="3549">
                  <c:v>-4.0734808867887986E-3</c:v>
                </c:pt>
                <c:pt idx="3550">
                  <c:v>-4.1531334633284761E-3</c:v>
                </c:pt>
                <c:pt idx="3551">
                  <c:v>-4.2102839011465684E-3</c:v>
                </c:pt>
                <c:pt idx="3552">
                  <c:v>-4.4544538454406174E-3</c:v>
                </c:pt>
                <c:pt idx="3553">
                  <c:v>-4.7313320412024421E-3</c:v>
                </c:pt>
                <c:pt idx="3554">
                  <c:v>-5.1041753420072809E-3</c:v>
                </c:pt>
                <c:pt idx="3555">
                  <c:v>-5.5467546818166952E-3</c:v>
                </c:pt>
                <c:pt idx="3556">
                  <c:v>-5.868391729780896E-3</c:v>
                </c:pt>
                <c:pt idx="3557">
                  <c:v>-5.7523487060083985E-3</c:v>
                </c:pt>
                <c:pt idx="3558">
                  <c:v>-5.4513848295461636E-3</c:v>
                </c:pt>
                <c:pt idx="3559">
                  <c:v>-5.2426037997458409E-3</c:v>
                </c:pt>
                <c:pt idx="3560">
                  <c:v>-5.0974708140452841E-3</c:v>
                </c:pt>
                <c:pt idx="3561">
                  <c:v>-5.0395156012186543E-3</c:v>
                </c:pt>
                <c:pt idx="3562">
                  <c:v>-5.0787896364914674E-3</c:v>
                </c:pt>
                <c:pt idx="3563">
                  <c:v>-5.2067896205377677E-3</c:v>
                </c:pt>
                <c:pt idx="3564">
                  <c:v>-5.4178896202596956E-3</c:v>
                </c:pt>
                <c:pt idx="3565">
                  <c:v>-5.4445166388810504E-3</c:v>
                </c:pt>
                <c:pt idx="3566">
                  <c:v>-5.0656917737203115E-3</c:v>
                </c:pt>
                <c:pt idx="3567">
                  <c:v>-4.5586321833930793E-3</c:v>
                </c:pt>
                <c:pt idx="3568">
                  <c:v>-4.1246530574700789E-3</c:v>
                </c:pt>
                <c:pt idx="3569">
                  <c:v>-3.7432918074761672E-3</c:v>
                </c:pt>
                <c:pt idx="3570">
                  <c:v>-3.4489698033664624E-3</c:v>
                </c:pt>
                <c:pt idx="3571">
                  <c:v>-3.2071360941521138E-3</c:v>
                </c:pt>
                <c:pt idx="3572">
                  <c:v>-3.0278933355238E-3</c:v>
                </c:pt>
                <c:pt idx="3573">
                  <c:v>-2.8974511877066953E-3</c:v>
                </c:pt>
                <c:pt idx="3574">
                  <c:v>-2.8228976471842736E-3</c:v>
                </c:pt>
                <c:pt idx="3575">
                  <c:v>-2.7070405177734369E-3</c:v>
                </c:pt>
                <c:pt idx="3576">
                  <c:v>-2.3132294587135016E-3</c:v>
                </c:pt>
                <c:pt idx="3577">
                  <c:v>-1.8828204872604493E-3</c:v>
                </c:pt>
                <c:pt idx="3578">
                  <c:v>-1.5234245303314929E-3</c:v>
                </c:pt>
                <c:pt idx="3579">
                  <c:v>-1.202743815451026E-3</c:v>
                </c:pt>
                <c:pt idx="3580">
                  <c:v>-8.8823657194969858E-4</c:v>
                </c:pt>
                <c:pt idx="3581">
                  <c:v>-5.6919953136728312E-4</c:v>
                </c:pt>
                <c:pt idx="3582">
                  <c:v>-2.4577248968285937E-4</c:v>
                </c:pt>
                <c:pt idx="3583">
                  <c:v>8.8558623020904169E-5</c:v>
                </c:pt>
                <c:pt idx="3584">
                  <c:v>4.2873312430995164E-4</c:v>
                </c:pt>
                <c:pt idx="3585">
                  <c:v>7.7852901755852497E-4</c:v>
                </c:pt>
                <c:pt idx="3586">
                  <c:v>1.1430710490857496E-3</c:v>
                </c:pt>
                <c:pt idx="3587">
                  <c:v>1.5077797059936076E-3</c:v>
                </c:pt>
                <c:pt idx="3588">
                  <c:v>1.8803717174779412E-3</c:v>
                </c:pt>
                <c:pt idx="3589">
                  <c:v>2.2714243458514839E-3</c:v>
                </c:pt>
                <c:pt idx="3590">
                  <c:v>2.6898344357977663E-3</c:v>
                </c:pt>
                <c:pt idx="3591">
                  <c:v>3.1417951211995562E-3</c:v>
                </c:pt>
                <c:pt idx="3592">
                  <c:v>3.6296127789399949E-3</c:v>
                </c:pt>
                <c:pt idx="3593">
                  <c:v>4.1691805535603067E-3</c:v>
                </c:pt>
                <c:pt idx="3594">
                  <c:v>4.7706842005403784E-3</c:v>
                </c:pt>
                <c:pt idx="3595">
                  <c:v>5.3036622715320458E-3</c:v>
                </c:pt>
                <c:pt idx="3596">
                  <c:v>5.5370330014975731E-3</c:v>
                </c:pt>
                <c:pt idx="3597">
                  <c:v>5.8294820778290969E-3</c:v>
                </c:pt>
                <c:pt idx="3598">
                  <c:v>6.2588050603559703E-3</c:v>
                </c:pt>
                <c:pt idx="3599">
                  <c:v>6.7664419067940641E-3</c:v>
                </c:pt>
                <c:pt idx="3600">
                  <c:v>7.3961286577409694E-3</c:v>
                </c:pt>
                <c:pt idx="3601">
                  <c:v>7.9999534750046057E-3</c:v>
                </c:pt>
                <c:pt idx="3602">
                  <c:v>8.9797353935943194E-3</c:v>
                </c:pt>
                <c:pt idx="3603">
                  <c:v>1.0266989431764422E-2</c:v>
                </c:pt>
                <c:pt idx="3604">
                  <c:v>1.1835737985733667E-2</c:v>
                </c:pt>
                <c:pt idx="3605">
                  <c:v>1.3582226444753742E-2</c:v>
                </c:pt>
                <c:pt idx="3606">
                  <c:v>1.4572128491178678E-2</c:v>
                </c:pt>
                <c:pt idx="3607">
                  <c:v>1.357001074405596E-2</c:v>
                </c:pt>
                <c:pt idx="3608">
                  <c:v>1.1698014656597037E-2</c:v>
                </c:pt>
                <c:pt idx="3609">
                  <c:v>9.9157448385203458E-3</c:v>
                </c:pt>
                <c:pt idx="3610">
                  <c:v>8.3222775765396748E-3</c:v>
                </c:pt>
                <c:pt idx="3611">
                  <c:v>6.8699480071863547E-3</c:v>
                </c:pt>
                <c:pt idx="3612">
                  <c:v>5.5965092036805303E-3</c:v>
                </c:pt>
                <c:pt idx="3613">
                  <c:v>4.6222415606571891E-3</c:v>
                </c:pt>
                <c:pt idx="3614">
                  <c:v>3.794654865875735E-3</c:v>
                </c:pt>
                <c:pt idx="3615">
                  <c:v>2.9555025134013952E-3</c:v>
                </c:pt>
                <c:pt idx="3616">
                  <c:v>2.318016468532697E-3</c:v>
                </c:pt>
                <c:pt idx="3617">
                  <c:v>1.7305179326148037E-3</c:v>
                </c:pt>
                <c:pt idx="3618">
                  <c:v>1.1707036370591807E-3</c:v>
                </c:pt>
                <c:pt idx="3619">
                  <c:v>6.3380117984600031E-4</c:v>
                </c:pt>
                <c:pt idx="3620">
                  <c:v>1.1584700699593743E-4</c:v>
                </c:pt>
                <c:pt idx="3621">
                  <c:v>-3.914037046236941E-4</c:v>
                </c:pt>
                <c:pt idx="3622">
                  <c:v>-8.9571957317458408E-4</c:v>
                </c:pt>
                <c:pt idx="3623">
                  <c:v>-1.4090507487793458E-3</c:v>
                </c:pt>
                <c:pt idx="3624">
                  <c:v>-1.9318439160872689E-3</c:v>
                </c:pt>
                <c:pt idx="3625">
                  <c:v>-2.3426512471894103E-3</c:v>
                </c:pt>
                <c:pt idx="3626">
                  <c:v>-2.4283441465434053E-3</c:v>
                </c:pt>
                <c:pt idx="3627">
                  <c:v>-2.4192545966137289E-3</c:v>
                </c:pt>
                <c:pt idx="3628">
                  <c:v>-2.4488533599726393E-3</c:v>
                </c:pt>
                <c:pt idx="3629">
                  <c:v>-2.5116066784851088E-3</c:v>
                </c:pt>
                <c:pt idx="3630">
                  <c:v>-2.6107404115543313E-3</c:v>
                </c:pt>
                <c:pt idx="3631">
                  <c:v>-2.7512375150469648E-3</c:v>
                </c:pt>
                <c:pt idx="3632">
                  <c:v>-2.9295131843864617E-3</c:v>
                </c:pt>
                <c:pt idx="3633">
                  <c:v>-3.1527074650314494E-3</c:v>
                </c:pt>
                <c:pt idx="3634">
                  <c:v>-3.4174424564322376E-3</c:v>
                </c:pt>
                <c:pt idx="3635">
                  <c:v>-3.7385881294136189E-3</c:v>
                </c:pt>
                <c:pt idx="3636">
                  <c:v>-3.8821102520949827E-3</c:v>
                </c:pt>
                <c:pt idx="3637">
                  <c:v>-3.5007422362784832E-3</c:v>
                </c:pt>
                <c:pt idx="3638">
                  <c:v>-2.8752018880897688E-3</c:v>
                </c:pt>
                <c:pt idx="3639">
                  <c:v>-2.295284421059494E-3</c:v>
                </c:pt>
                <c:pt idx="3640">
                  <c:v>-1.7311924423489117E-3</c:v>
                </c:pt>
                <c:pt idx="3641">
                  <c:v>-1.2083399504317946E-3</c:v>
                </c:pt>
                <c:pt idx="3642">
                  <c:v>-7.0856902899279367E-4</c:v>
                </c:pt>
                <c:pt idx="3643">
                  <c:v>-2.2626221318998658E-4</c:v>
                </c:pt>
                <c:pt idx="3644">
                  <c:v>2.5076867044676192E-4</c:v>
                </c:pt>
                <c:pt idx="3645">
                  <c:v>7.3159130899594317E-4</c:v>
                </c:pt>
                <c:pt idx="3646">
                  <c:v>1.2350877139535668E-3</c:v>
                </c:pt>
                <c:pt idx="3647">
                  <c:v>1.7513120267297088E-3</c:v>
                </c:pt>
                <c:pt idx="3648">
                  <c:v>2.2983805675323055E-3</c:v>
                </c:pt>
                <c:pt idx="3649">
                  <c:v>2.8783546839997597E-3</c:v>
                </c:pt>
                <c:pt idx="3650">
                  <c:v>3.5052800316009323E-3</c:v>
                </c:pt>
                <c:pt idx="3651">
                  <c:v>4.1864714700721685E-3</c:v>
                </c:pt>
                <c:pt idx="3652">
                  <c:v>4.9354267321834568E-3</c:v>
                </c:pt>
                <c:pt idx="3653">
                  <c:v>5.7044263295274221E-3</c:v>
                </c:pt>
                <c:pt idx="3654">
                  <c:v>6.5024196798136539E-3</c:v>
                </c:pt>
                <c:pt idx="3655">
                  <c:v>7.417438062669421E-3</c:v>
                </c:pt>
                <c:pt idx="3656">
                  <c:v>8.4739218312231673E-3</c:v>
                </c:pt>
                <c:pt idx="3657">
                  <c:v>9.2543314820403861E-3</c:v>
                </c:pt>
                <c:pt idx="3658">
                  <c:v>9.3747853950017449E-3</c:v>
                </c:pt>
                <c:pt idx="3659">
                  <c:v>9.2508208456447052E-3</c:v>
                </c:pt>
                <c:pt idx="3660">
                  <c:v>9.2784872123450393E-3</c:v>
                </c:pt>
                <c:pt idx="3661">
                  <c:v>9.4490908316683369E-3</c:v>
                </c:pt>
                <c:pt idx="3662">
                  <c:v>9.7506379282491524E-3</c:v>
                </c:pt>
                <c:pt idx="3663">
                  <c:v>1.0207488385898056E-2</c:v>
                </c:pt>
                <c:pt idx="3664">
                  <c:v>1.0842654723376321E-2</c:v>
                </c:pt>
                <c:pt idx="3665">
                  <c:v>1.1654008283525462E-2</c:v>
                </c:pt>
                <c:pt idx="3666">
                  <c:v>1.1913939668311892E-2</c:v>
                </c:pt>
                <c:pt idx="3667">
                  <c:v>1.0919603305070639E-2</c:v>
                </c:pt>
                <c:pt idx="3668">
                  <c:v>9.4071320426043752E-3</c:v>
                </c:pt>
                <c:pt idx="3669">
                  <c:v>7.9962433483406689E-3</c:v>
                </c:pt>
                <c:pt idx="3670">
                  <c:v>6.7319748069252262E-3</c:v>
                </c:pt>
                <c:pt idx="3671">
                  <c:v>5.5516259334945231E-3</c:v>
                </c:pt>
                <c:pt idx="3672">
                  <c:v>4.4677026168639684E-3</c:v>
                </c:pt>
                <c:pt idx="3673">
                  <c:v>3.4591570275537198E-3</c:v>
                </c:pt>
                <c:pt idx="3674">
                  <c:v>2.5187576194796199E-3</c:v>
                </c:pt>
                <c:pt idx="3675">
                  <c:v>1.6213144300027511E-3</c:v>
                </c:pt>
                <c:pt idx="3676">
                  <c:v>7.4254557021383248E-4</c:v>
                </c:pt>
                <c:pt idx="3677">
                  <c:v>-1.0610804185943189E-4</c:v>
                </c:pt>
                <c:pt idx="3678">
                  <c:v>-9.3063286202190343E-4</c:v>
                </c:pt>
                <c:pt idx="3679">
                  <c:v>-1.7592708633678348E-3</c:v>
                </c:pt>
                <c:pt idx="3680">
                  <c:v>-2.6139545394706044E-3</c:v>
                </c:pt>
                <c:pt idx="3681">
                  <c:v>-3.5147852717829177E-3</c:v>
                </c:pt>
                <c:pt idx="3682">
                  <c:v>-4.4655707929442028E-3</c:v>
                </c:pt>
                <c:pt idx="3683">
                  <c:v>-5.5004313926512267E-3</c:v>
                </c:pt>
                <c:pt idx="3684">
                  <c:v>-6.6063717798218779E-3</c:v>
                </c:pt>
                <c:pt idx="3685">
                  <c:v>-7.8403057835366805E-3</c:v>
                </c:pt>
                <c:pt idx="3686">
                  <c:v>-9.1983557811694278E-3</c:v>
                </c:pt>
                <c:pt idx="3687">
                  <c:v>-1.0010061292310532E-2</c:v>
                </c:pt>
                <c:pt idx="3688">
                  <c:v>-9.6506422977027106E-3</c:v>
                </c:pt>
                <c:pt idx="3689">
                  <c:v>-8.7308913380672593E-3</c:v>
                </c:pt>
                <c:pt idx="3690">
                  <c:v>-7.9270190703421509E-3</c:v>
                </c:pt>
                <c:pt idx="3691">
                  <c:v>-7.2408376580372601E-3</c:v>
                </c:pt>
                <c:pt idx="3692">
                  <c:v>-6.7104379516362547E-3</c:v>
                </c:pt>
                <c:pt idx="3693">
                  <c:v>-6.321553156848304E-3</c:v>
                </c:pt>
                <c:pt idx="3694">
                  <c:v>-6.0322227784201767E-3</c:v>
                </c:pt>
                <c:pt idx="3695">
                  <c:v>-5.8458940802237061E-3</c:v>
                </c:pt>
                <c:pt idx="3696">
                  <c:v>-5.5959431660097293E-3</c:v>
                </c:pt>
                <c:pt idx="3697">
                  <c:v>-5.0797390806523778E-3</c:v>
                </c:pt>
                <c:pt idx="3698">
                  <c:v>-4.4839554249909985E-3</c:v>
                </c:pt>
                <c:pt idx="3699">
                  <c:v>-3.9372205255906378E-3</c:v>
                </c:pt>
                <c:pt idx="3700">
                  <c:v>-3.4845204024532704E-3</c:v>
                </c:pt>
                <c:pt idx="3701">
                  <c:v>-3.0666569498543242E-3</c:v>
                </c:pt>
                <c:pt idx="3702">
                  <c:v>-2.6817111137244659E-3</c:v>
                </c:pt>
                <c:pt idx="3703">
                  <c:v>-2.3610452353868151E-3</c:v>
                </c:pt>
                <c:pt idx="3704">
                  <c:v>-2.0907186132718978E-3</c:v>
                </c:pt>
                <c:pt idx="3705">
                  <c:v>-1.8624262186768185E-3</c:v>
                </c:pt>
                <c:pt idx="3706">
                  <c:v>-1.6616586049516898E-3</c:v>
                </c:pt>
                <c:pt idx="3707">
                  <c:v>-1.4731237378281974E-3</c:v>
                </c:pt>
                <c:pt idx="3708">
                  <c:v>-1.2675871837917016E-3</c:v>
                </c:pt>
                <c:pt idx="3709">
                  <c:v>-1.0605288006290845E-3</c:v>
                </c:pt>
                <c:pt idx="3710">
                  <c:v>-8.7203820113810075E-4</c:v>
                </c:pt>
                <c:pt idx="3711">
                  <c:v>-6.9600327254220132E-4</c:v>
                </c:pt>
                <c:pt idx="3712">
                  <c:v>-5.3251551173437721E-4</c:v>
                </c:pt>
                <c:pt idx="3713">
                  <c:v>-3.7730293601549302E-4</c:v>
                </c:pt>
                <c:pt idx="3714">
                  <c:v>-2.277030871441079E-4</c:v>
                </c:pt>
                <c:pt idx="3715">
                  <c:v>-8.164071900410991E-5</c:v>
                </c:pt>
                <c:pt idx="3716">
                  <c:v>-4.3576175974015386E-5</c:v>
                </c:pt>
                <c:pt idx="3717">
                  <c:v>-2.184903122884183E-4</c:v>
                </c:pt>
                <c:pt idx="3718">
                  <c:v>-5.034758762824577E-4</c:v>
                </c:pt>
                <c:pt idx="3719">
                  <c:v>-7.9591518593795537E-4</c:v>
                </c:pt>
                <c:pt idx="3720">
                  <c:v>-1.102868336202304E-3</c:v>
                </c:pt>
                <c:pt idx="3721">
                  <c:v>-1.4257448724173363E-3</c:v>
                </c:pt>
                <c:pt idx="3722">
                  <c:v>-1.771876338839794E-3</c:v>
                </c:pt>
                <c:pt idx="3723">
                  <c:v>-2.1450045636637288E-3</c:v>
                </c:pt>
                <c:pt idx="3724">
                  <c:v>-2.5530197315167535E-3</c:v>
                </c:pt>
                <c:pt idx="3725">
                  <c:v>-3.0038498880809116E-3</c:v>
                </c:pt>
                <c:pt idx="3726">
                  <c:v>-3.4994868157328871E-3</c:v>
                </c:pt>
                <c:pt idx="3727">
                  <c:v>-3.8867373201370873E-3</c:v>
                </c:pt>
                <c:pt idx="3728">
                  <c:v>-4.025655110330404E-3</c:v>
                </c:pt>
                <c:pt idx="3729">
                  <c:v>-4.0606410446314706E-3</c:v>
                </c:pt>
                <c:pt idx="3730">
                  <c:v>-4.1637410165107896E-3</c:v>
                </c:pt>
                <c:pt idx="3731">
                  <c:v>-4.3336304888018573E-3</c:v>
                </c:pt>
                <c:pt idx="3732">
                  <c:v>-4.5730861221505003E-3</c:v>
                </c:pt>
                <c:pt idx="3733">
                  <c:v>-4.8860428296279672E-3</c:v>
                </c:pt>
                <c:pt idx="3734">
                  <c:v>-5.2745256965825637E-3</c:v>
                </c:pt>
                <c:pt idx="3735">
                  <c:v>-5.7467243564600663E-3</c:v>
                </c:pt>
                <c:pt idx="3736">
                  <c:v>-6.3185599566553908E-3</c:v>
                </c:pt>
                <c:pt idx="3737">
                  <c:v>-6.6869755701179593E-3</c:v>
                </c:pt>
                <c:pt idx="3738">
                  <c:v>-6.5737586544155234E-3</c:v>
                </c:pt>
                <c:pt idx="3739">
                  <c:v>-6.2751747091424927E-3</c:v>
                </c:pt>
                <c:pt idx="3740">
                  <c:v>-6.0735593187056999E-3</c:v>
                </c:pt>
                <c:pt idx="3741">
                  <c:v>-5.970352823311896E-3</c:v>
                </c:pt>
                <c:pt idx="3742">
                  <c:v>-5.9593955360728755E-3</c:v>
                </c:pt>
                <c:pt idx="3743">
                  <c:v>-6.0530161633255437E-3</c:v>
                </c:pt>
                <c:pt idx="3744">
                  <c:v>-6.2357691534767144E-3</c:v>
                </c:pt>
                <c:pt idx="3745">
                  <c:v>-6.5205516418297919E-3</c:v>
                </c:pt>
                <c:pt idx="3746">
                  <c:v>-6.7195400826845254E-3</c:v>
                </c:pt>
                <c:pt idx="3747">
                  <c:v>-6.647079099667638E-3</c:v>
                </c:pt>
                <c:pt idx="3748">
                  <c:v>-6.4987509408502555E-3</c:v>
                </c:pt>
                <c:pt idx="3749">
                  <c:v>-6.4594851825335734E-3</c:v>
                </c:pt>
                <c:pt idx="3750">
                  <c:v>-6.5161311034381744E-3</c:v>
                </c:pt>
                <c:pt idx="3751">
                  <c:v>-6.6842750273381586E-3</c:v>
                </c:pt>
                <c:pt idx="3752">
                  <c:v>-6.9487792261354485E-3</c:v>
                </c:pt>
                <c:pt idx="3753">
                  <c:v>-7.3289052479153108E-3</c:v>
                </c:pt>
                <c:pt idx="3754">
                  <c:v>-7.8199711949694991E-3</c:v>
                </c:pt>
                <c:pt idx="3755">
                  <c:v>-8.4436381465985769E-3</c:v>
                </c:pt>
                <c:pt idx="3756">
                  <c:v>-9.1804626512111097E-3</c:v>
                </c:pt>
                <c:pt idx="3757">
                  <c:v>-9.5833953942502156E-3</c:v>
                </c:pt>
                <c:pt idx="3758">
                  <c:v>-9.1560081535497218E-3</c:v>
                </c:pt>
                <c:pt idx="3759">
                  <c:v>-8.3802930563981297E-3</c:v>
                </c:pt>
                <c:pt idx="3760">
                  <c:v>-7.7408219740626848E-3</c:v>
                </c:pt>
                <c:pt idx="3761">
                  <c:v>-7.2138724407955629E-3</c:v>
                </c:pt>
                <c:pt idx="3762">
                  <c:v>-6.8153170646180639E-3</c:v>
                </c:pt>
                <c:pt idx="3763">
                  <c:v>-6.5067138886513607E-3</c:v>
                </c:pt>
                <c:pt idx="3764">
                  <c:v>-6.3125374422556063E-3</c:v>
                </c:pt>
                <c:pt idx="3765">
                  <c:v>-6.2176929160396906E-3</c:v>
                </c:pt>
                <c:pt idx="3766">
                  <c:v>-6.0714800210938938E-3</c:v>
                </c:pt>
                <c:pt idx="3767">
                  <c:v>-5.7215493638357959E-3</c:v>
                </c:pt>
                <c:pt idx="3768">
                  <c:v>-5.3214851521212851E-3</c:v>
                </c:pt>
                <c:pt idx="3769">
                  <c:v>-4.9939922980061007E-3</c:v>
                </c:pt>
                <c:pt idx="3770">
                  <c:v>-4.751423510942039E-3</c:v>
                </c:pt>
                <c:pt idx="3771">
                  <c:v>-4.5830199137858393E-3</c:v>
                </c:pt>
                <c:pt idx="3772">
                  <c:v>-4.4888805907156862E-3</c:v>
                </c:pt>
                <c:pt idx="3773">
                  <c:v>-4.4680890935954089E-3</c:v>
                </c:pt>
                <c:pt idx="3774">
                  <c:v>-4.5143046707500694E-3</c:v>
                </c:pt>
                <c:pt idx="3775">
                  <c:v>-4.6370299294694545E-3</c:v>
                </c:pt>
                <c:pt idx="3776">
                  <c:v>-4.8322165691651415E-3</c:v>
                </c:pt>
                <c:pt idx="3777">
                  <c:v>-5.102833662552677E-3</c:v>
                </c:pt>
                <c:pt idx="3778">
                  <c:v>-5.1765274819593771E-3</c:v>
                </c:pt>
                <c:pt idx="3779">
                  <c:v>-4.7902374610041864E-3</c:v>
                </c:pt>
                <c:pt idx="3780">
                  <c:v>-4.2023119875900256E-3</c:v>
                </c:pt>
                <c:pt idx="3781">
                  <c:v>-3.6779507213261435E-3</c:v>
                </c:pt>
                <c:pt idx="3782">
                  <c:v>-3.212348684403326E-3</c:v>
                </c:pt>
                <c:pt idx="3783">
                  <c:v>-2.7972394847698753E-3</c:v>
                </c:pt>
                <c:pt idx="3784">
                  <c:v>-2.4263409144699641E-3</c:v>
                </c:pt>
                <c:pt idx="3785">
                  <c:v>-2.0971288041318654E-3</c:v>
                </c:pt>
                <c:pt idx="3786">
                  <c:v>-1.8005339690392462E-3</c:v>
                </c:pt>
                <c:pt idx="3787">
                  <c:v>-1.7168552888421138E-3</c:v>
                </c:pt>
                <c:pt idx="3788">
                  <c:v>-2.0886627208314495E-3</c:v>
                </c:pt>
                <c:pt idx="3789">
                  <c:v>-2.729410862070375E-3</c:v>
                </c:pt>
                <c:pt idx="3790">
                  <c:v>-3.4514391141374418E-3</c:v>
                </c:pt>
                <c:pt idx="3791">
                  <c:v>-4.2383491647937106E-3</c:v>
                </c:pt>
                <c:pt idx="3792">
                  <c:v>-5.0597533933676615E-3</c:v>
                </c:pt>
                <c:pt idx="3793">
                  <c:v>-5.9485576162708028E-3</c:v>
                </c:pt>
                <c:pt idx="3794">
                  <c:v>-7.0611317836687896E-3</c:v>
                </c:pt>
                <c:pt idx="3795">
                  <c:v>-8.3417906532788147E-3</c:v>
                </c:pt>
                <c:pt idx="3796">
                  <c:v>-9.8323021592136954E-3</c:v>
                </c:pt>
                <c:pt idx="3797">
                  <c:v>-1.0539776279788185E-2</c:v>
                </c:pt>
                <c:pt idx="3798">
                  <c:v>-9.821511609981827E-3</c:v>
                </c:pt>
                <c:pt idx="3799">
                  <c:v>-8.456623971039719E-3</c:v>
                </c:pt>
                <c:pt idx="3800">
                  <c:v>-7.3029917281783553E-3</c:v>
                </c:pt>
                <c:pt idx="3801">
                  <c:v>-6.3303745013507167E-3</c:v>
                </c:pt>
                <c:pt idx="3802">
                  <c:v>-5.4978273448229743E-3</c:v>
                </c:pt>
                <c:pt idx="3803">
                  <c:v>-4.798835938541253E-3</c:v>
                </c:pt>
                <c:pt idx="3804">
                  <c:v>-4.197150353952757E-3</c:v>
                </c:pt>
                <c:pt idx="3805">
                  <c:v>-3.7059383943685662E-3</c:v>
                </c:pt>
                <c:pt idx="3806">
                  <c:v>-3.3372980552908924E-3</c:v>
                </c:pt>
                <c:pt idx="3807">
                  <c:v>-3.0266493449714058E-3</c:v>
                </c:pt>
                <c:pt idx="3808">
                  <c:v>-2.7372688329291108E-3</c:v>
                </c:pt>
                <c:pt idx="3809">
                  <c:v>-2.4752477668567997E-3</c:v>
                </c:pt>
                <c:pt idx="3810">
                  <c:v>-2.2560845185277015E-3</c:v>
                </c:pt>
                <c:pt idx="3811">
                  <c:v>-2.1038629082566051E-3</c:v>
                </c:pt>
                <c:pt idx="3812">
                  <c:v>-2.002103856596276E-3</c:v>
                </c:pt>
                <c:pt idx="3813">
                  <c:v>-1.9301434212116342E-3</c:v>
                </c:pt>
                <c:pt idx="3814">
                  <c:v>-1.8503556032834028E-3</c:v>
                </c:pt>
                <c:pt idx="3815">
                  <c:v>-1.7908295039330022E-3</c:v>
                </c:pt>
                <c:pt idx="3816">
                  <c:v>-1.7624296047897513E-3</c:v>
                </c:pt>
                <c:pt idx="3817">
                  <c:v>-1.7932715687392945E-3</c:v>
                </c:pt>
                <c:pt idx="3818">
                  <c:v>-1.8626175041325129E-3</c:v>
                </c:pt>
                <c:pt idx="3819">
                  <c:v>-1.9752144717165646E-3</c:v>
                </c:pt>
                <c:pt idx="3820">
                  <c:v>-2.1148375732542679E-3</c:v>
                </c:pt>
                <c:pt idx="3821">
                  <c:v>-2.2579535684189161E-3</c:v>
                </c:pt>
                <c:pt idx="3822">
                  <c:v>-2.4794913702980517E-3</c:v>
                </c:pt>
                <c:pt idx="3823">
                  <c:v>-2.7339269135774912E-3</c:v>
                </c:pt>
                <c:pt idx="3824">
                  <c:v>-3.0332088505844869E-3</c:v>
                </c:pt>
                <c:pt idx="3825">
                  <c:v>-3.382253950529184E-3</c:v>
                </c:pt>
                <c:pt idx="3826">
                  <c:v>-3.792372821922066E-3</c:v>
                </c:pt>
                <c:pt idx="3827">
                  <c:v>-4.2601518686124253E-3</c:v>
                </c:pt>
                <c:pt idx="3828">
                  <c:v>-4.6454381040255972E-3</c:v>
                </c:pt>
                <c:pt idx="3829">
                  <c:v>-4.8118160413789272E-3</c:v>
                </c:pt>
                <c:pt idx="3830">
                  <c:v>-4.8982450321958847E-3</c:v>
                </c:pt>
                <c:pt idx="3831">
                  <c:v>-5.0713844954317052E-3</c:v>
                </c:pt>
                <c:pt idx="3832">
                  <c:v>-5.3145065682728265E-3</c:v>
                </c:pt>
                <c:pt idx="3833">
                  <c:v>-5.6490602421693497E-3</c:v>
                </c:pt>
                <c:pt idx="3834">
                  <c:v>-6.0763464798983093E-3</c:v>
                </c:pt>
                <c:pt idx="3835">
                  <c:v>-6.5901408265086944E-3</c:v>
                </c:pt>
                <c:pt idx="3836">
                  <c:v>-7.2141026499715055E-3</c:v>
                </c:pt>
                <c:pt idx="3837">
                  <c:v>-7.544859782100323E-3</c:v>
                </c:pt>
                <c:pt idx="3838">
                  <c:v>-7.1680934324199214E-3</c:v>
                </c:pt>
                <c:pt idx="3839">
                  <c:v>-6.5200526434620936E-3</c:v>
                </c:pt>
                <c:pt idx="3840">
                  <c:v>-5.9596926237204962E-3</c:v>
                </c:pt>
                <c:pt idx="3841">
                  <c:v>-5.4982421358044115E-3</c:v>
                </c:pt>
                <c:pt idx="3842">
                  <c:v>-5.1335776047057814E-3</c:v>
                </c:pt>
                <c:pt idx="3843">
                  <c:v>-4.841625920876203E-3</c:v>
                </c:pt>
                <c:pt idx="3844">
                  <c:v>-4.6335953758966097E-3</c:v>
                </c:pt>
                <c:pt idx="3845">
                  <c:v>-4.4820671049154498E-3</c:v>
                </c:pt>
                <c:pt idx="3846">
                  <c:v>-4.41279004301336E-3</c:v>
                </c:pt>
                <c:pt idx="3847">
                  <c:v>-4.4248216782507696E-3</c:v>
                </c:pt>
                <c:pt idx="3848">
                  <c:v>-4.3591251313727089E-3</c:v>
                </c:pt>
                <c:pt idx="3849">
                  <c:v>-4.0921379077840407E-3</c:v>
                </c:pt>
                <c:pt idx="3850">
                  <c:v>-3.7638357537955265E-3</c:v>
                </c:pt>
                <c:pt idx="3851">
                  <c:v>-3.4826263906508038E-3</c:v>
                </c:pt>
                <c:pt idx="3852">
                  <c:v>-3.2656242528430243E-3</c:v>
                </c:pt>
                <c:pt idx="3853">
                  <c:v>-3.0829085902230029E-3</c:v>
                </c:pt>
                <c:pt idx="3854">
                  <c:v>-2.9571329266571619E-3</c:v>
                </c:pt>
                <c:pt idx="3855">
                  <c:v>-2.8801725704938048E-3</c:v>
                </c:pt>
                <c:pt idx="3856">
                  <c:v>-2.848129329367411E-3</c:v>
                </c:pt>
                <c:pt idx="3857">
                  <c:v>-2.8613625411782612E-3</c:v>
                </c:pt>
                <c:pt idx="3858">
                  <c:v>-2.913020341777461E-3</c:v>
                </c:pt>
                <c:pt idx="3859">
                  <c:v>-3.0053925177461215E-3</c:v>
                </c:pt>
                <c:pt idx="3860">
                  <c:v>-3.1351483102858668E-3</c:v>
                </c:pt>
                <c:pt idx="3861">
                  <c:v>-3.3269577027845876E-3</c:v>
                </c:pt>
                <c:pt idx="3862">
                  <c:v>-3.5719112391964462E-3</c:v>
                </c:pt>
                <c:pt idx="3863">
                  <c:v>-3.8676516037714223E-3</c:v>
                </c:pt>
                <c:pt idx="3864">
                  <c:v>-4.2367427914905926E-3</c:v>
                </c:pt>
                <c:pt idx="3865">
                  <c:v>-4.6691807141365791E-3</c:v>
                </c:pt>
                <c:pt idx="3866">
                  <c:v>-5.1650153246664693E-3</c:v>
                </c:pt>
                <c:pt idx="3867">
                  <c:v>-5.823534255485611E-3</c:v>
                </c:pt>
                <c:pt idx="3868">
                  <c:v>-6.7319149077460635E-3</c:v>
                </c:pt>
                <c:pt idx="3869">
                  <c:v>-7.8124091775610572E-3</c:v>
                </c:pt>
                <c:pt idx="3870">
                  <c:v>-9.0211114872481186E-3</c:v>
                </c:pt>
                <c:pt idx="3871">
                  <c:v>-1.0352794021684594E-2</c:v>
                </c:pt>
                <c:pt idx="3872">
                  <c:v>-1.1888483915368255E-2</c:v>
                </c:pt>
                <c:pt idx="3873">
                  <c:v>-1.3597659674610053E-2</c:v>
                </c:pt>
                <c:pt idx="3874">
                  <c:v>-1.5517674858992879E-2</c:v>
                </c:pt>
                <c:pt idx="3875">
                  <c:v>-1.7708077381562722E-2</c:v>
                </c:pt>
                <c:pt idx="3876">
                  <c:v>-2.0144143084894275E-2</c:v>
                </c:pt>
                <c:pt idx="3877">
                  <c:v>-2.2968330238894448E-2</c:v>
                </c:pt>
                <c:pt idx="3878">
                  <c:v>-2.6079282265889351E-2</c:v>
                </c:pt>
                <c:pt idx="3879">
                  <c:v>-2.9472063964887871E-2</c:v>
                </c:pt>
                <c:pt idx="3880">
                  <c:v>-3.3261229182791056E-2</c:v>
                </c:pt>
                <c:pt idx="3881">
                  <c:v>-3.7647904105741543E-2</c:v>
                </c:pt>
                <c:pt idx="3882">
                  <c:v>-4.237771273721036E-2</c:v>
                </c:pt>
                <c:pt idx="3883">
                  <c:v>-4.8006947679744789E-2</c:v>
                </c:pt>
                <c:pt idx="3884">
                  <c:v>-5.4364900396586535E-2</c:v>
                </c:pt>
                <c:pt idx="3885">
                  <c:v>-6.1508360284209709E-2</c:v>
                </c:pt>
                <c:pt idx="3886">
                  <c:v>-6.9644729785625983E-2</c:v>
                </c:pt>
                <c:pt idx="3887">
                  <c:v>-7.3231374219070541E-2</c:v>
                </c:pt>
                <c:pt idx="3888">
                  <c:v>-6.6426804992141181E-2</c:v>
                </c:pt>
                <c:pt idx="3889">
                  <c:v>-5.4898488184859442E-2</c:v>
                </c:pt>
                <c:pt idx="3890">
                  <c:v>-4.4370238985314274E-2</c:v>
                </c:pt>
                <c:pt idx="3891">
                  <c:v>-3.4757829932800043E-2</c:v>
                </c:pt>
                <c:pt idx="3892">
                  <c:v>-2.5822869465663475E-2</c:v>
                </c:pt>
                <c:pt idx="3893">
                  <c:v>-1.7300612044456189E-2</c:v>
                </c:pt>
                <c:pt idx="3894">
                  <c:v>-8.9904360701879276E-3</c:v>
                </c:pt>
                <c:pt idx="3895">
                  <c:v>-7.3159250115681514E-4</c:v>
                </c:pt>
                <c:pt idx="3896">
                  <c:v>7.5290180440220752E-3</c:v>
                </c:pt>
                <c:pt idx="3897">
                  <c:v>1.5871454031578035E-2</c:v>
                </c:pt>
                <c:pt idx="3898">
                  <c:v>2.241671162656025E-2</c:v>
                </c:pt>
                <c:pt idx="3899">
                  <c:v>2.5194831533655041E-2</c:v>
                </c:pt>
                <c:pt idx="3900">
                  <c:v>2.6271734873945865E-2</c:v>
                </c:pt>
                <c:pt idx="3901">
                  <c:v>2.7834208453828526E-2</c:v>
                </c:pt>
                <c:pt idx="3902">
                  <c:v>2.9853883072763095E-2</c:v>
                </c:pt>
                <c:pt idx="3903">
                  <c:v>3.2424705219652801E-2</c:v>
                </c:pt>
                <c:pt idx="3904">
                  <c:v>3.5395563413796925E-2</c:v>
                </c:pt>
                <c:pt idx="3905">
                  <c:v>3.8982585465356663E-2</c:v>
                </c:pt>
                <c:pt idx="3906">
                  <c:v>4.3078046185896474E-2</c:v>
                </c:pt>
                <c:pt idx="3907">
                  <c:v>4.7767738204503085E-2</c:v>
                </c:pt>
                <c:pt idx="3908">
                  <c:v>5.3281714878687318E-2</c:v>
                </c:pt>
                <c:pt idx="3909">
                  <c:v>5.6048929765347491E-2</c:v>
                </c:pt>
                <c:pt idx="3910">
                  <c:v>5.247185371375139E-2</c:v>
                </c:pt>
                <c:pt idx="3911">
                  <c:v>4.6166241161174702E-2</c:v>
                </c:pt>
                <c:pt idx="3912">
                  <c:v>4.0668056898621116E-2</c:v>
                </c:pt>
                <c:pt idx="3913">
                  <c:v>3.5736273345549609E-2</c:v>
                </c:pt>
                <c:pt idx="3914">
                  <c:v>3.1352879544739684E-2</c:v>
                </c:pt>
                <c:pt idx="3915">
                  <c:v>2.7584818704601034E-2</c:v>
                </c:pt>
                <c:pt idx="3916">
                  <c:v>2.4165824287212621E-2</c:v>
                </c:pt>
                <c:pt idx="3917">
                  <c:v>2.1170061184947672E-2</c:v>
                </c:pt>
                <c:pt idx="3918">
                  <c:v>1.8503630316524119E-2</c:v>
                </c:pt>
                <c:pt idx="3919">
                  <c:v>1.6121744528566104E-2</c:v>
                </c:pt>
                <c:pt idx="3920">
                  <c:v>1.4007126491808781E-2</c:v>
                </c:pt>
                <c:pt idx="3921">
                  <c:v>1.2095395680452455E-2</c:v>
                </c:pt>
                <c:pt idx="3922">
                  <c:v>1.039878930248193E-2</c:v>
                </c:pt>
                <c:pt idx="3923">
                  <c:v>8.8885787754736517E-3</c:v>
                </c:pt>
                <c:pt idx="3924">
                  <c:v>7.4893519099980127E-3</c:v>
                </c:pt>
                <c:pt idx="3925">
                  <c:v>6.223176254838726E-3</c:v>
                </c:pt>
                <c:pt idx="3926">
                  <c:v>5.0507676275387851E-3</c:v>
                </c:pt>
                <c:pt idx="3927">
                  <c:v>3.9534248403783482E-3</c:v>
                </c:pt>
                <c:pt idx="3928">
                  <c:v>2.9244680443578554E-3</c:v>
                </c:pt>
                <c:pt idx="3929">
                  <c:v>2.2585935431123365E-3</c:v>
                </c:pt>
                <c:pt idx="3930">
                  <c:v>2.2812096728043224E-3</c:v>
                </c:pt>
                <c:pt idx="3931">
                  <c:v>2.6607424204329114E-3</c:v>
                </c:pt>
                <c:pt idx="3932">
                  <c:v>3.0778582209981123E-3</c:v>
                </c:pt>
                <c:pt idx="3933">
                  <c:v>3.5503757811451609E-3</c:v>
                </c:pt>
                <c:pt idx="3934">
                  <c:v>4.0665826371698421E-3</c:v>
                </c:pt>
                <c:pt idx="3935">
                  <c:v>4.6624785605483034E-3</c:v>
                </c:pt>
                <c:pt idx="3936">
                  <c:v>5.3252683933118971E-3</c:v>
                </c:pt>
                <c:pt idx="3937">
                  <c:v>6.0765977130182811E-3</c:v>
                </c:pt>
                <c:pt idx="3938">
                  <c:v>5.9983349708560641E-3</c:v>
                </c:pt>
                <c:pt idx="3939">
                  <c:v>4.1612666212009642E-3</c:v>
                </c:pt>
                <c:pt idx="3940">
                  <c:v>1.475294187723549E-3</c:v>
                </c:pt>
                <c:pt idx="3941">
                  <c:v>-1.1902334983103751E-3</c:v>
                </c:pt>
                <c:pt idx="3942">
                  <c:v>-3.8623170335316225E-3</c:v>
                </c:pt>
                <c:pt idx="3943">
                  <c:v>-6.5817608840003667E-3</c:v>
                </c:pt>
                <c:pt idx="3944">
                  <c:v>-9.4161075784982302E-3</c:v>
                </c:pt>
                <c:pt idx="3945">
                  <c:v>-1.2398299138712926E-2</c:v>
                </c:pt>
                <c:pt idx="3946">
                  <c:v>-1.5615903558174811E-2</c:v>
                </c:pt>
                <c:pt idx="3947">
                  <c:v>-1.9063641527902343E-2</c:v>
                </c:pt>
                <c:pt idx="3948">
                  <c:v>-2.282206834847289E-2</c:v>
                </c:pt>
                <c:pt idx="3949">
                  <c:v>-2.6520142565539639E-2</c:v>
                </c:pt>
                <c:pt idx="3950">
                  <c:v>-2.9733973466650371E-2</c:v>
                </c:pt>
                <c:pt idx="3951">
                  <c:v>-3.3029264830989377E-2</c:v>
                </c:pt>
                <c:pt idx="3952">
                  <c:v>-3.6983446445701403E-2</c:v>
                </c:pt>
                <c:pt idx="3953">
                  <c:v>-4.1256242179479666E-2</c:v>
                </c:pt>
                <c:pt idx="3954">
                  <c:v>-4.6629552194789849E-2</c:v>
                </c:pt>
                <c:pt idx="3955">
                  <c:v>-5.2460409806016316E-2</c:v>
                </c:pt>
                <c:pt idx="3956">
                  <c:v>-5.9054555984870999E-2</c:v>
                </c:pt>
                <c:pt idx="3957">
                  <c:v>-6.6540763987694818E-2</c:v>
                </c:pt>
                <c:pt idx="3958">
                  <c:v>-6.9060152823630983E-2</c:v>
                </c:pt>
                <c:pt idx="3959">
                  <c:v>-6.0233454428988531E-2</c:v>
                </c:pt>
                <c:pt idx="3960">
                  <c:v>-4.6239527824278107E-2</c:v>
                </c:pt>
                <c:pt idx="3961">
                  <c:v>-3.30679682868232E-2</c:v>
                </c:pt>
                <c:pt idx="3962">
                  <c:v>-2.0342186137869329E-2</c:v>
                </c:pt>
                <c:pt idx="3963">
                  <c:v>-8.0325612927575271E-3</c:v>
                </c:pt>
                <c:pt idx="3964">
                  <c:v>4.2103980138714428E-3</c:v>
                </c:pt>
                <c:pt idx="3965">
                  <c:v>1.6551702451319955E-2</c:v>
                </c:pt>
                <c:pt idx="3966">
                  <c:v>2.9145511699527348E-2</c:v>
                </c:pt>
                <c:pt idx="3967">
                  <c:v>4.2157173738400423E-2</c:v>
                </c:pt>
                <c:pt idx="3968">
                  <c:v>5.5873712050171123E-2</c:v>
                </c:pt>
                <c:pt idx="3969">
                  <c:v>6.4356958587304697E-2</c:v>
                </c:pt>
                <c:pt idx="3970">
                  <c:v>6.1963057572396313E-2</c:v>
                </c:pt>
                <c:pt idx="3971">
                  <c:v>5.449616460710438E-2</c:v>
                </c:pt>
                <c:pt idx="3972">
                  <c:v>4.7964219783995954E-2</c:v>
                </c:pt>
                <c:pt idx="3973">
                  <c:v>4.2229756249014989E-2</c:v>
                </c:pt>
                <c:pt idx="3974">
                  <c:v>3.7128598634165122E-2</c:v>
                </c:pt>
                <c:pt idx="3975">
                  <c:v>3.2626770266404689E-2</c:v>
                </c:pt>
                <c:pt idx="3976">
                  <c:v>2.8663135482552227E-2</c:v>
                </c:pt>
                <c:pt idx="3977">
                  <c:v>2.5130477904176125E-2</c:v>
                </c:pt>
                <c:pt idx="3978">
                  <c:v>2.2027426086055551E-2</c:v>
                </c:pt>
                <c:pt idx="3979">
                  <c:v>1.9393992197424607E-2</c:v>
                </c:pt>
                <c:pt idx="3980">
                  <c:v>1.7389173056077682E-2</c:v>
                </c:pt>
                <c:pt idx="3981">
                  <c:v>1.5805914407280464E-2</c:v>
                </c:pt>
                <c:pt idx="3982">
                  <c:v>1.4438582749612742E-2</c:v>
                </c:pt>
                <c:pt idx="3983">
                  <c:v>1.3309674069587872E-2</c:v>
                </c:pt>
                <c:pt idx="3984">
                  <c:v>1.2410440823967837E-2</c:v>
                </c:pt>
                <c:pt idx="3985">
                  <c:v>1.1688400784881431E-2</c:v>
                </c:pt>
                <c:pt idx="3986">
                  <c:v>1.1173361744749385E-2</c:v>
                </c:pt>
                <c:pt idx="3987">
                  <c:v>1.0827244108389618E-2</c:v>
                </c:pt>
                <c:pt idx="3988">
                  <c:v>1.037910965591253E-2</c:v>
                </c:pt>
                <c:pt idx="3989">
                  <c:v>9.5392073883694486E-3</c:v>
                </c:pt>
                <c:pt idx="3990">
                  <c:v>8.5888625805060261E-3</c:v>
                </c:pt>
                <c:pt idx="3991">
                  <c:v>7.7687489246069533E-3</c:v>
                </c:pt>
                <c:pt idx="3992">
                  <c:v>7.072802354863704E-3</c:v>
                </c:pt>
                <c:pt idx="3993">
                  <c:v>6.4956364975064232E-3</c:v>
                </c:pt>
                <c:pt idx="3994">
                  <c:v>6.0185739860590714E-3</c:v>
                </c:pt>
                <c:pt idx="3995">
                  <c:v>5.6405328360832219E-3</c:v>
                </c:pt>
                <c:pt idx="3996">
                  <c:v>5.3461929970763829E-3</c:v>
                </c:pt>
                <c:pt idx="3997">
                  <c:v>5.1385859671106314E-3</c:v>
                </c:pt>
                <c:pt idx="3998">
                  <c:v>5.0156899784537558E-3</c:v>
                </c:pt>
                <c:pt idx="3999">
                  <c:v>4.9709713557560412E-3</c:v>
                </c:pt>
                <c:pt idx="4000">
                  <c:v>5.006757574243367E-3</c:v>
                </c:pt>
                <c:pt idx="4001">
                  <c:v>5.119153127884522E-3</c:v>
                </c:pt>
                <c:pt idx="4002">
                  <c:v>5.317618336039158E-3</c:v>
                </c:pt>
                <c:pt idx="4003">
                  <c:v>5.5959726466946564E-3</c:v>
                </c:pt>
                <c:pt idx="4004">
                  <c:v>5.9667331398737464E-3</c:v>
                </c:pt>
                <c:pt idx="4005">
                  <c:v>6.4346295799943389E-3</c:v>
                </c:pt>
                <c:pt idx="4006">
                  <c:v>7.0014108548133273E-3</c:v>
                </c:pt>
                <c:pt idx="4007">
                  <c:v>7.6773735495515574E-3</c:v>
                </c:pt>
                <c:pt idx="4008">
                  <c:v>7.9940638362247154E-3</c:v>
                </c:pt>
                <c:pt idx="4009">
                  <c:v>7.4664821867166794E-3</c:v>
                </c:pt>
                <c:pt idx="4010">
                  <c:v>6.5838008464997799E-3</c:v>
                </c:pt>
                <c:pt idx="4011">
                  <c:v>5.8107161251006066E-3</c:v>
                </c:pt>
                <c:pt idx="4012">
                  <c:v>5.1170369499770382E-3</c:v>
                </c:pt>
                <c:pt idx="4013">
                  <c:v>4.523051997706069E-3</c:v>
                </c:pt>
                <c:pt idx="4014">
                  <c:v>3.9802743271074416E-3</c:v>
                </c:pt>
                <c:pt idx="4015">
                  <c:v>3.5105645030105576E-3</c:v>
                </c:pt>
                <c:pt idx="4016">
                  <c:v>3.0950122668320294E-3</c:v>
                </c:pt>
                <c:pt idx="4017">
                  <c:v>2.7283684508900515E-3</c:v>
                </c:pt>
                <c:pt idx="4018">
                  <c:v>2.4060158454875676E-3</c:v>
                </c:pt>
                <c:pt idx="4019">
                  <c:v>2.1200155436517892E-3</c:v>
                </c:pt>
                <c:pt idx="4020">
                  <c:v>1.8050815092501924E-3</c:v>
                </c:pt>
                <c:pt idx="4021">
                  <c:v>1.3968272585462268E-3</c:v>
                </c:pt>
                <c:pt idx="4022">
                  <c:v>9.4585623957071669E-4</c:v>
                </c:pt>
                <c:pt idx="4023">
                  <c:v>5.0990026324043442E-4</c:v>
                </c:pt>
                <c:pt idx="4024">
                  <c:v>8.2446818433267355E-5</c:v>
                </c:pt>
                <c:pt idx="4025">
                  <c:v>-3.4318765145455827E-4</c:v>
                </c:pt>
                <c:pt idx="4026">
                  <c:v>-7.7557300211666632E-4</c:v>
                </c:pt>
                <c:pt idx="4027">
                  <c:v>-1.2189496142668999E-3</c:v>
                </c:pt>
                <c:pt idx="4028">
                  <c:v>-1.6821635887000739E-3</c:v>
                </c:pt>
                <c:pt idx="4029">
                  <c:v>-2.1759969802169284E-3</c:v>
                </c:pt>
                <c:pt idx="4030">
                  <c:v>-2.5620727125427274E-3</c:v>
                </c:pt>
                <c:pt idx="4031">
                  <c:v>-2.7216321669529231E-3</c:v>
                </c:pt>
                <c:pt idx="4032">
                  <c:v>-2.7821900102214412E-3</c:v>
                </c:pt>
                <c:pt idx="4033">
                  <c:v>-2.8897546193840701E-3</c:v>
                </c:pt>
                <c:pt idx="4034">
                  <c:v>-3.0445335744289461E-3</c:v>
                </c:pt>
                <c:pt idx="4035">
                  <c:v>-3.2472789057926199E-3</c:v>
                </c:pt>
                <c:pt idx="4036">
                  <c:v>-3.5052886579408269E-3</c:v>
                </c:pt>
                <c:pt idx="4037">
                  <c:v>-3.8156372053074284E-3</c:v>
                </c:pt>
                <c:pt idx="4038">
                  <c:v>-4.1835259162448296E-3</c:v>
                </c:pt>
                <c:pt idx="4039">
                  <c:v>-4.4016465004140647E-3</c:v>
                </c:pt>
                <c:pt idx="4040">
                  <c:v>-4.2502673155690035E-3</c:v>
                </c:pt>
                <c:pt idx="4041">
                  <c:v>-3.9504827841436449E-3</c:v>
                </c:pt>
                <c:pt idx="4042">
                  <c:v>-3.7115993729378615E-3</c:v>
                </c:pt>
                <c:pt idx="4043">
                  <c:v>-3.5228128687598941E-3</c:v>
                </c:pt>
                <c:pt idx="4044">
                  <c:v>-3.4029128245733095E-3</c:v>
                </c:pt>
                <c:pt idx="4045">
                  <c:v>-3.331467004534701E-3</c:v>
                </c:pt>
                <c:pt idx="4046">
                  <c:v>-3.3159810014265962E-3</c:v>
                </c:pt>
                <c:pt idx="4047">
                  <c:v>-3.3581968291450707E-3</c:v>
                </c:pt>
                <c:pt idx="4048">
                  <c:v>-3.4509570840221692E-3</c:v>
                </c:pt>
                <c:pt idx="4049">
                  <c:v>-3.5875674709107065E-3</c:v>
                </c:pt>
                <c:pt idx="4050">
                  <c:v>-3.6074475254857293E-3</c:v>
                </c:pt>
                <c:pt idx="4051">
                  <c:v>-3.2960843852679477E-3</c:v>
                </c:pt>
                <c:pt idx="4052">
                  <c:v>-2.8506066673299633E-3</c:v>
                </c:pt>
                <c:pt idx="4053">
                  <c:v>-2.4515352646079782E-3</c:v>
                </c:pt>
                <c:pt idx="4054">
                  <c:v>-2.0879878828284635E-3</c:v>
                </c:pt>
                <c:pt idx="4055">
                  <c:v>-1.7646373298013573E-3</c:v>
                </c:pt>
                <c:pt idx="4056">
                  <c:v>-1.4649232573573537E-3</c:v>
                </c:pt>
                <c:pt idx="4057">
                  <c:v>-1.1874435922155536E-3</c:v>
                </c:pt>
                <c:pt idx="4058">
                  <c:v>-9.2980943694927188E-4</c:v>
                </c:pt>
                <c:pt idx="4059">
                  <c:v>-6.857154318195166E-4</c:v>
                </c:pt>
                <c:pt idx="4060">
                  <c:v>-4.5265657375429349E-4</c:v>
                </c:pt>
                <c:pt idx="4061">
                  <c:v>-2.2638576213247029E-4</c:v>
                </c:pt>
                <c:pt idx="4062">
                  <c:v>-4.1185032063350257E-6</c:v>
                </c:pt>
                <c:pt idx="4063">
                  <c:v>2.1769379347356707E-4</c:v>
                </c:pt>
                <c:pt idx="4064">
                  <c:v>4.4236664549584083E-4</c:v>
                </c:pt>
                <c:pt idx="4065">
                  <c:v>6.747636837657286E-4</c:v>
                </c:pt>
                <c:pt idx="4066">
                  <c:v>9.1612488814533271E-4</c:v>
                </c:pt>
                <c:pt idx="4067">
                  <c:v>1.1731508140496937E-3</c:v>
                </c:pt>
                <c:pt idx="4068">
                  <c:v>1.4499014663294644E-3</c:v>
                </c:pt>
                <c:pt idx="4069">
                  <c:v>1.749606967188771E-3</c:v>
                </c:pt>
                <c:pt idx="4070">
                  <c:v>1.9432560190844714E-3</c:v>
                </c:pt>
                <c:pt idx="4071">
                  <c:v>1.8900353364841482E-3</c:v>
                </c:pt>
                <c:pt idx="4072">
                  <c:v>1.7353944976941733E-3</c:v>
                </c:pt>
                <c:pt idx="4073">
                  <c:v>1.6058496648555715E-3</c:v>
                </c:pt>
                <c:pt idx="4074">
                  <c:v>1.5003032730543648E-3</c:v>
                </c:pt>
                <c:pt idx="4075">
                  <c:v>1.4219949980662559E-3</c:v>
                </c:pt>
                <c:pt idx="4076">
                  <c:v>1.3627001061981049E-3</c:v>
                </c:pt>
                <c:pt idx="4077">
                  <c:v>1.3281662582216246E-3</c:v>
                </c:pt>
                <c:pt idx="4078">
                  <c:v>1.3143180073888019E-3</c:v>
                </c:pt>
                <c:pt idx="4079">
                  <c:v>1.3207693344127113E-3</c:v>
                </c:pt>
                <c:pt idx="4080">
                  <c:v>1.3490182697154665E-3</c:v>
                </c:pt>
                <c:pt idx="4081">
                  <c:v>1.3973007397933403E-3</c:v>
                </c:pt>
                <c:pt idx="4082">
                  <c:v>1.4683967848137004E-3</c:v>
                </c:pt>
                <c:pt idx="4083">
                  <c:v>1.5646967741215843E-3</c:v>
                </c:pt>
                <c:pt idx="4084">
                  <c:v>1.6816142703327047E-3</c:v>
                </c:pt>
                <c:pt idx="4085">
                  <c:v>1.8303123774500584E-3</c:v>
                </c:pt>
                <c:pt idx="4086">
                  <c:v>2.0041073131220302E-3</c:v>
                </c:pt>
                <c:pt idx="4087">
                  <c:v>2.2094772439906259E-3</c:v>
                </c:pt>
                <c:pt idx="4088">
                  <c:v>2.4514572925078953E-3</c:v>
                </c:pt>
                <c:pt idx="4089">
                  <c:v>2.5962133588986651E-3</c:v>
                </c:pt>
                <c:pt idx="4090">
                  <c:v>2.5102338583470902E-3</c:v>
                </c:pt>
                <c:pt idx="4091">
                  <c:v>2.3265240709841534E-3</c:v>
                </c:pt>
                <c:pt idx="4092">
                  <c:v>2.1809163717031116E-3</c:v>
                </c:pt>
                <c:pt idx="4093">
                  <c:v>2.0709002031045259E-3</c:v>
                </c:pt>
                <c:pt idx="4094">
                  <c:v>1.9934227047761228E-3</c:v>
                </c:pt>
                <c:pt idx="4095">
                  <c:v>1.9461474050363491E-3</c:v>
                </c:pt>
                <c:pt idx="4096">
                  <c:v>1.9309846686032623E-3</c:v>
                </c:pt>
                <c:pt idx="4097">
                  <c:v>1.9447807000592375E-3</c:v>
                </c:pt>
                <c:pt idx="4098">
                  <c:v>1.9935932631457119E-3</c:v>
                </c:pt>
                <c:pt idx="4099">
                  <c:v>2.0690258714911431E-3</c:v>
                </c:pt>
                <c:pt idx="4100">
                  <c:v>2.0795752758734653E-3</c:v>
                </c:pt>
                <c:pt idx="4101">
                  <c:v>1.9175438210583126E-3</c:v>
                </c:pt>
                <c:pt idx="4102">
                  <c:v>1.6828764571866785E-3</c:v>
                </c:pt>
                <c:pt idx="4103">
                  <c:v>1.4787768628654354E-3</c:v>
                </c:pt>
                <c:pt idx="4104">
                  <c:v>1.2948912811220667E-3</c:v>
                </c:pt>
                <c:pt idx="4105">
                  <c:v>1.1343575325177004E-3</c:v>
                </c:pt>
                <c:pt idx="4106">
                  <c:v>9.9128985868400282E-4</c:v>
                </c:pt>
                <c:pt idx="4107">
                  <c:v>8.6189426257243557E-4</c:v>
                </c:pt>
                <c:pt idx="4108">
                  <c:v>7.4926551041114221E-4</c:v>
                </c:pt>
                <c:pt idx="4109">
                  <c:v>6.5491855844144933E-4</c:v>
                </c:pt>
                <c:pt idx="4110">
                  <c:v>5.8653601794938571E-4</c:v>
                </c:pt>
                <c:pt idx="4111">
                  <c:v>5.3681111264895667E-4</c:v>
                </c:pt>
                <c:pt idx="4112">
                  <c:v>4.9431830348443256E-4</c:v>
                </c:pt>
                <c:pt idx="4113">
                  <c:v>4.6079021496483335E-4</c:v>
                </c:pt>
                <c:pt idx="4114">
                  <c:v>4.3386879410321554E-4</c:v>
                </c:pt>
                <c:pt idx="4115">
                  <c:v>4.1373496695948028E-4</c:v>
                </c:pt>
                <c:pt idx="4116">
                  <c:v>4.0043602169431383E-4</c:v>
                </c:pt>
                <c:pt idx="4117">
                  <c:v>3.9332684667951447E-4</c:v>
                </c:pt>
                <c:pt idx="4118">
                  <c:v>3.9282383083588988E-4</c:v>
                </c:pt>
                <c:pt idx="4119">
                  <c:v>3.9767962510119456E-4</c:v>
                </c:pt>
                <c:pt idx="4120">
                  <c:v>4.0366201758400738E-4</c:v>
                </c:pt>
                <c:pt idx="4121">
                  <c:v>4.0360612561329606E-4</c:v>
                </c:pt>
                <c:pt idx="4122">
                  <c:v>4.0279951391943643E-4</c:v>
                </c:pt>
                <c:pt idx="4123">
                  <c:v>4.0887561882102828E-4</c:v>
                </c:pt>
                <c:pt idx="4124">
                  <c:v>4.2170186026097944E-4</c:v>
                </c:pt>
                <c:pt idx="4125">
                  <c:v>4.408571533447256E-4</c:v>
                </c:pt>
                <c:pt idx="4126">
                  <c:v>4.6777147046650941E-4</c:v>
                </c:pt>
                <c:pt idx="4127">
                  <c:v>5.0138158186826707E-4</c:v>
                </c:pt>
                <c:pt idx="4128">
                  <c:v>5.4237446853664349E-4</c:v>
                </c:pt>
                <c:pt idx="4129">
                  <c:v>5.4310047940856854E-4</c:v>
                </c:pt>
                <c:pt idx="4130">
                  <c:v>4.5223478698918289E-4</c:v>
                </c:pt>
                <c:pt idx="4131">
                  <c:v>3.1969732259878533E-4</c:v>
                </c:pt>
                <c:pt idx="4132">
                  <c:v>1.9133066200114555E-4</c:v>
                </c:pt>
                <c:pt idx="4133">
                  <c:v>6.6290570358827907E-5</c:v>
                </c:pt>
                <c:pt idx="4134">
                  <c:v>-5.7773076730299961E-5</c:v>
                </c:pt>
                <c:pt idx="4135">
                  <c:v>-1.8262639383711396E-4</c:v>
                </c:pt>
                <c:pt idx="4136">
                  <c:v>-3.1003654067287146E-4</c:v>
                </c:pt>
                <c:pt idx="4137">
                  <c:v>-4.4340923927413276E-4</c:v>
                </c:pt>
                <c:pt idx="4138">
                  <c:v>-5.8345046979508945E-4</c:v>
                </c:pt>
                <c:pt idx="4139">
                  <c:v>-7.3263403263844915E-4</c:v>
                </c:pt>
                <c:pt idx="4140">
                  <c:v>-8.8075562783125996E-4</c:v>
                </c:pt>
                <c:pt idx="4141">
                  <c:v>-1.0140800183811814E-3</c:v>
                </c:pt>
                <c:pt idx="4142">
                  <c:v>-1.1495240628295331E-3</c:v>
                </c:pt>
                <c:pt idx="4143">
                  <c:v>-1.3024025595414648E-3</c:v>
                </c:pt>
                <c:pt idx="4144">
                  <c:v>-1.4783987946982249E-3</c:v>
                </c:pt>
                <c:pt idx="4145">
                  <c:v>-1.6756272918366304E-3</c:v>
                </c:pt>
                <c:pt idx="4146">
                  <c:v>-1.899680313323803E-3</c:v>
                </c:pt>
                <c:pt idx="4147">
                  <c:v>-2.1571657713625207E-3</c:v>
                </c:pt>
                <c:pt idx="4148">
                  <c:v>-2.4462393846794578E-3</c:v>
                </c:pt>
                <c:pt idx="4149">
                  <c:v>-2.7748354201320366E-3</c:v>
                </c:pt>
                <c:pt idx="4150">
                  <c:v>-2.9158476457590119E-3</c:v>
                </c:pt>
                <c:pt idx="4151">
                  <c:v>-2.6417972882557417E-3</c:v>
                </c:pt>
                <c:pt idx="4152">
                  <c:v>-2.1750701859552502E-3</c:v>
                </c:pt>
                <c:pt idx="4153">
                  <c:v>-1.7444803228892315E-3</c:v>
                </c:pt>
                <c:pt idx="4154">
                  <c:v>-1.3400532509547931E-3</c:v>
                </c:pt>
                <c:pt idx="4155">
                  <c:v>-9.5941555961834616E-4</c:v>
                </c:pt>
                <c:pt idx="4156">
                  <c:v>-5.922523622529075E-4</c:v>
                </c:pt>
                <c:pt idx="4157">
                  <c:v>-2.3420083260021195E-4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-1.5921907231529846E-2</c:v>
                </c:pt>
                <c:pt idx="158">
                  <c:v>-6.5737953859000831E-3</c:v>
                </c:pt>
                <c:pt idx="159">
                  <c:v>-3.8330567520035931E-3</c:v>
                </c:pt>
                <c:pt idx="160">
                  <c:v>-2.4574499036322606E-3</c:v>
                </c:pt>
                <c:pt idx="161">
                  <c:v>-9.803627340775761E-4</c:v>
                </c:pt>
                <c:pt idx="162">
                  <c:v>2.3828689707343785E-3</c:v>
                </c:pt>
                <c:pt idx="163">
                  <c:v>5.0084195800976915E-2</c:v>
                </c:pt>
                <c:pt idx="164">
                  <c:v>1.5639127295582818E-2</c:v>
                </c:pt>
                <c:pt idx="165">
                  <c:v>1.3027520697207281E-2</c:v>
                </c:pt>
                <c:pt idx="166">
                  <c:v>1.2082500026221665E-2</c:v>
                </c:pt>
                <c:pt idx="167">
                  <c:v>1.2082500026221665E-2</c:v>
                </c:pt>
                <c:pt idx="168">
                  <c:v>1.4624471897614186E-2</c:v>
                </c:pt>
                <c:pt idx="169">
                  <c:v>1.0269528451385701E-2</c:v>
                </c:pt>
                <c:pt idx="170">
                  <c:v>1.4237791785035188E-2</c:v>
                </c:pt>
                <c:pt idx="171">
                  <c:v>1.9483020970652173E-2</c:v>
                </c:pt>
                <c:pt idx="172">
                  <c:v>1.8723196202764088E-2</c:v>
                </c:pt>
                <c:pt idx="173">
                  <c:v>1.774079580490158E-2</c:v>
                </c:pt>
                <c:pt idx="174">
                  <c:v>1.7275982613593865E-2</c:v>
                </c:pt>
                <c:pt idx="175">
                  <c:v>1.7708264363186187E-2</c:v>
                </c:pt>
                <c:pt idx="176">
                  <c:v>1.7325412277673723E-2</c:v>
                </c:pt>
                <c:pt idx="177">
                  <c:v>1.6335789886513487E-2</c:v>
                </c:pt>
                <c:pt idx="178">
                  <c:v>1.5446818434226847E-2</c:v>
                </c:pt>
                <c:pt idx="179">
                  <c:v>1.6477154781237062E-2</c:v>
                </c:pt>
                <c:pt idx="180">
                  <c:v>1.9273674383087341E-2</c:v>
                </c:pt>
                <c:pt idx="181">
                  <c:v>2.1507357392615622E-2</c:v>
                </c:pt>
                <c:pt idx="182">
                  <c:v>1.947097771280238E-2</c:v>
                </c:pt>
                <c:pt idx="183">
                  <c:v>1.7679146329325289E-2</c:v>
                </c:pt>
                <c:pt idx="184">
                  <c:v>1.9099254990646509E-2</c:v>
                </c:pt>
                <c:pt idx="185">
                  <c:v>2.2787618985742497E-2</c:v>
                </c:pt>
                <c:pt idx="186">
                  <c:v>2.8847221610851397E-2</c:v>
                </c:pt>
                <c:pt idx="187">
                  <c:v>3.0219970247012461E-2</c:v>
                </c:pt>
                <c:pt idx="188">
                  <c:v>3.1637686175461276E-2</c:v>
                </c:pt>
                <c:pt idx="189">
                  <c:v>3.0588101017384291E-2</c:v>
                </c:pt>
                <c:pt idx="190">
                  <c:v>2.9585961612823231E-2</c:v>
                </c:pt>
                <c:pt idx="191">
                  <c:v>2.9080195751229256E-2</c:v>
                </c:pt>
                <c:pt idx="192">
                  <c:v>2.6992489653256325E-2</c:v>
                </c:pt>
                <c:pt idx="193">
                  <c:v>2.7873078061507628E-2</c:v>
                </c:pt>
                <c:pt idx="194">
                  <c:v>2.9394351637886194E-2</c:v>
                </c:pt>
                <c:pt idx="195">
                  <c:v>3.78142451101924E-2</c:v>
                </c:pt>
                <c:pt idx="196">
                  <c:v>5.9397937076857428E-2</c:v>
                </c:pt>
                <c:pt idx="197">
                  <c:v>0.21563854409443958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2.0015155937521553E-2</c:v>
                </c:pt>
                <c:pt idx="204">
                  <c:v>7.649546485101944E-3</c:v>
                </c:pt>
                <c:pt idx="205">
                  <c:v>3.9953775722621062E-3</c:v>
                </c:pt>
                <c:pt idx="206">
                  <c:v>2.4915442684696628E-3</c:v>
                </c:pt>
                <c:pt idx="207">
                  <c:v>1.4343299794013094E-3</c:v>
                </c:pt>
                <c:pt idx="208">
                  <c:v>5.8731004590010692E-4</c:v>
                </c:pt>
                <c:pt idx="209">
                  <c:v>2.3726509764145475E-6</c:v>
                </c:pt>
                <c:pt idx="210">
                  <c:v>-4.340573990982087E-4</c:v>
                </c:pt>
                <c:pt idx="211">
                  <c:v>-8.2866706131293178E-4</c:v>
                </c:pt>
                <c:pt idx="212">
                  <c:v>-1.6233414980465711E-3</c:v>
                </c:pt>
                <c:pt idx="213">
                  <c:v>-3.3164046103471979E-3</c:v>
                </c:pt>
                <c:pt idx="214">
                  <c:v>-5.5763786711552207E-3</c:v>
                </c:pt>
                <c:pt idx="215">
                  <c:v>-7.9960051619365237E-3</c:v>
                </c:pt>
                <c:pt idx="216">
                  <c:v>-1.0180290197459552E-2</c:v>
                </c:pt>
                <c:pt idx="217">
                  <c:v>-1.2549690513108237E-2</c:v>
                </c:pt>
                <c:pt idx="218">
                  <c:v>-1.5062775093053532E-2</c:v>
                </c:pt>
                <c:pt idx="219">
                  <c:v>-1.7381914656847148E-2</c:v>
                </c:pt>
                <c:pt idx="220">
                  <c:v>-1.8922397004923007E-2</c:v>
                </c:pt>
                <c:pt idx="221">
                  <c:v>-2.0964065901268827E-2</c:v>
                </c:pt>
                <c:pt idx="222">
                  <c:v>-2.4039547859284558E-2</c:v>
                </c:pt>
                <c:pt idx="223">
                  <c:v>-2.7771087041184032E-2</c:v>
                </c:pt>
                <c:pt idx="224">
                  <c:v>-2.8182465449384551E-2</c:v>
                </c:pt>
                <c:pt idx="225">
                  <c:v>-2.685656945085799E-2</c:v>
                </c:pt>
                <c:pt idx="226">
                  <c:v>-2.5672912332797154E-2</c:v>
                </c:pt>
                <c:pt idx="227">
                  <c:v>-2.5253453178106986E-2</c:v>
                </c:pt>
                <c:pt idx="228">
                  <c:v>-2.5059099600041285E-2</c:v>
                </c:pt>
                <c:pt idx="229">
                  <c:v>-2.6914617902244788E-2</c:v>
                </c:pt>
                <c:pt idx="230">
                  <c:v>-2.9953158568819034E-2</c:v>
                </c:pt>
                <c:pt idx="231">
                  <c:v>-3.4738538628214501E-2</c:v>
                </c:pt>
                <c:pt idx="232">
                  <c:v>-4.1518198833663499E-2</c:v>
                </c:pt>
                <c:pt idx="233">
                  <c:v>-4.1937670828271517E-2</c:v>
                </c:pt>
                <c:pt idx="234">
                  <c:v>-5.0789345344720724E-2</c:v>
                </c:pt>
                <c:pt idx="235">
                  <c:v>-5.2173523616681081E-2</c:v>
                </c:pt>
                <c:pt idx="236">
                  <c:v>-5.495688432943862E-2</c:v>
                </c:pt>
                <c:pt idx="237">
                  <c:v>-5.6800715828108798E-2</c:v>
                </c:pt>
                <c:pt idx="238">
                  <c:v>-5.5450763676415202E-2</c:v>
                </c:pt>
                <c:pt idx="239">
                  <c:v>-3.8191921853374028E-2</c:v>
                </c:pt>
                <c:pt idx="240">
                  <c:v>-3.6511591590236508E-3</c:v>
                </c:pt>
                <c:pt idx="241">
                  <c:v>4.7669513714421845E-2</c:v>
                </c:pt>
                <c:pt idx="242">
                  <c:v>0.10363413454409742</c:v>
                </c:pt>
                <c:pt idx="243">
                  <c:v>0.14215728967964386</c:v>
                </c:pt>
                <c:pt idx="244">
                  <c:v>0.13063935542669003</c:v>
                </c:pt>
                <c:pt idx="245">
                  <c:v>7.9524628117320459E-2</c:v>
                </c:pt>
                <c:pt idx="246">
                  <c:v>3.3643953091793369E-2</c:v>
                </c:pt>
                <c:pt idx="247">
                  <c:v>2.4555004397183552E-2</c:v>
                </c:pt>
                <c:pt idx="248">
                  <c:v>2.0568339248293235E-2</c:v>
                </c:pt>
                <c:pt idx="249">
                  <c:v>2.0825606013704669E-2</c:v>
                </c:pt>
                <c:pt idx="250">
                  <c:v>2.1417751579863486E-2</c:v>
                </c:pt>
                <c:pt idx="251">
                  <c:v>2.1850941272643743E-2</c:v>
                </c:pt>
                <c:pt idx="252">
                  <c:v>2.3514926733830661E-2</c:v>
                </c:pt>
                <c:pt idx="253">
                  <c:v>3.0283702071873968E-2</c:v>
                </c:pt>
                <c:pt idx="254">
                  <c:v>4.0815056388941513E-2</c:v>
                </c:pt>
                <c:pt idx="255">
                  <c:v>4.8718440705691174E-2</c:v>
                </c:pt>
                <c:pt idx="256">
                  <c:v>4.6969072375914113E-2</c:v>
                </c:pt>
                <c:pt idx="257">
                  <c:v>3.3691926158645177E-2</c:v>
                </c:pt>
                <c:pt idx="258">
                  <c:v>2.1269543120011957E-2</c:v>
                </c:pt>
                <c:pt idx="259">
                  <c:v>1.4171610729633919E-2</c:v>
                </c:pt>
                <c:pt idx="260">
                  <c:v>9.8558105983027871E-3</c:v>
                </c:pt>
                <c:pt idx="261">
                  <c:v>6.7526937989401663E-3</c:v>
                </c:pt>
                <c:pt idx="262">
                  <c:v>4.5274046399880327E-3</c:v>
                </c:pt>
                <c:pt idx="263">
                  <c:v>4.2875898892455033E-3</c:v>
                </c:pt>
                <c:pt idx="264">
                  <c:v>3.9839701331172758E-3</c:v>
                </c:pt>
                <c:pt idx="265">
                  <c:v>5.0544647856523763E-3</c:v>
                </c:pt>
                <c:pt idx="266">
                  <c:v>6.1860935492805292E-3</c:v>
                </c:pt>
                <c:pt idx="267">
                  <c:v>7.3776732829175266E-3</c:v>
                </c:pt>
                <c:pt idx="268">
                  <c:v>8.8112154017350799E-3</c:v>
                </c:pt>
                <c:pt idx="269">
                  <c:v>1.0569868543137339E-2</c:v>
                </c:pt>
                <c:pt idx="270">
                  <c:v>1.2540867767658465E-2</c:v>
                </c:pt>
                <c:pt idx="271">
                  <c:v>1.4650755870742445E-2</c:v>
                </c:pt>
                <c:pt idx="272">
                  <c:v>1.6958343784580467E-2</c:v>
                </c:pt>
                <c:pt idx="273">
                  <c:v>1.9134650204681324E-2</c:v>
                </c:pt>
                <c:pt idx="274">
                  <c:v>1.9958474541396067E-2</c:v>
                </c:pt>
                <c:pt idx="275">
                  <c:v>1.7475241571844755E-2</c:v>
                </c:pt>
                <c:pt idx="276">
                  <c:v>1.3939186311248917E-2</c:v>
                </c:pt>
                <c:pt idx="277">
                  <c:v>1.09292146683455E-2</c:v>
                </c:pt>
                <c:pt idx="278">
                  <c:v>8.0799733470582197E-3</c:v>
                </c:pt>
                <c:pt idx="279">
                  <c:v>5.3703813370953209E-3</c:v>
                </c:pt>
                <c:pt idx="280">
                  <c:v>2.4513286452450792E-3</c:v>
                </c:pt>
                <c:pt idx="281">
                  <c:v>-7.100938984675976E-4</c:v>
                </c:pt>
                <c:pt idx="282">
                  <c:v>-4.5095864593289953E-3</c:v>
                </c:pt>
                <c:pt idx="283">
                  <c:v>-9.2688364389889588E-3</c:v>
                </c:pt>
                <c:pt idx="284">
                  <c:v>-1.4215526986088144E-2</c:v>
                </c:pt>
                <c:pt idx="285">
                  <c:v>-1.7786635300356554E-2</c:v>
                </c:pt>
                <c:pt idx="286">
                  <c:v>-1.9832345923198907E-2</c:v>
                </c:pt>
                <c:pt idx="287">
                  <c:v>-2.2054009047360129E-2</c:v>
                </c:pt>
                <c:pt idx="288">
                  <c:v>-2.467354139144155E-2</c:v>
                </c:pt>
                <c:pt idx="289">
                  <c:v>-2.6439633489275843E-2</c:v>
                </c:pt>
                <c:pt idx="290">
                  <c:v>-2.9436771609793157E-2</c:v>
                </c:pt>
                <c:pt idx="291">
                  <c:v>-3.3975292755404785E-2</c:v>
                </c:pt>
                <c:pt idx="292">
                  <c:v>-4.0250822354583569E-2</c:v>
                </c:pt>
                <c:pt idx="293">
                  <c:v>-4.2734168142460838E-2</c:v>
                </c:pt>
                <c:pt idx="294">
                  <c:v>-4.8999217764895721E-2</c:v>
                </c:pt>
                <c:pt idx="295">
                  <c:v>-4.8277016517741522E-2</c:v>
                </c:pt>
                <c:pt idx="296">
                  <c:v>-4.8256528237386249E-2</c:v>
                </c:pt>
                <c:pt idx="297">
                  <c:v>-5.5910210646256647E-2</c:v>
                </c:pt>
                <c:pt idx="298">
                  <c:v>-0.10846307036827478</c:v>
                </c:pt>
                <c:pt idx="299">
                  <c:v>-0.18641615281035939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-6.8070706454132393E-2</c:v>
                </c:pt>
                <c:pt idx="307">
                  <c:v>-3.4133389808585185E-2</c:v>
                </c:pt>
                <c:pt idx="308">
                  <c:v>-2.3688559048966086E-2</c:v>
                </c:pt>
                <c:pt idx="309">
                  <c:v>-1.9467263730132734E-2</c:v>
                </c:pt>
                <c:pt idx="310">
                  <c:v>-1.7316744481154826E-2</c:v>
                </c:pt>
                <c:pt idx="311">
                  <c:v>-1.6231954572946787E-2</c:v>
                </c:pt>
                <c:pt idx="312">
                  <c:v>-1.5782373928059128E-2</c:v>
                </c:pt>
                <c:pt idx="313">
                  <c:v>-1.6038096906188234E-2</c:v>
                </c:pt>
                <c:pt idx="314">
                  <c:v>-1.6496535320630931E-2</c:v>
                </c:pt>
                <c:pt idx="315">
                  <c:v>-1.7962306873964985E-2</c:v>
                </c:pt>
                <c:pt idx="316">
                  <c:v>-1.9705310010306992E-2</c:v>
                </c:pt>
                <c:pt idx="317">
                  <c:v>-2.0794803317704214E-2</c:v>
                </c:pt>
                <c:pt idx="318">
                  <c:v>-1.9960632961498866E-2</c:v>
                </c:pt>
                <c:pt idx="319">
                  <c:v>-1.8864828510953505E-2</c:v>
                </c:pt>
                <c:pt idx="320">
                  <c:v>-1.837459742446447E-2</c:v>
                </c:pt>
                <c:pt idx="321">
                  <c:v>-1.7971299069080973E-2</c:v>
                </c:pt>
                <c:pt idx="322">
                  <c:v>-1.7785017130162104E-2</c:v>
                </c:pt>
                <c:pt idx="323">
                  <c:v>-1.7761739448338962E-2</c:v>
                </c:pt>
                <c:pt idx="324">
                  <c:v>-1.8140592424440632E-2</c:v>
                </c:pt>
                <c:pt idx="325">
                  <c:v>-1.8914635965295121E-2</c:v>
                </c:pt>
                <c:pt idx="326">
                  <c:v>-1.98267745240624E-2</c:v>
                </c:pt>
                <c:pt idx="327">
                  <c:v>-1.9001188149416495E-2</c:v>
                </c:pt>
                <c:pt idx="328">
                  <c:v>-1.4596497136410164E-2</c:v>
                </c:pt>
                <c:pt idx="329">
                  <c:v>-8.5699302408298664E-3</c:v>
                </c:pt>
                <c:pt idx="330">
                  <c:v>-2.8105992338130141E-3</c:v>
                </c:pt>
                <c:pt idx="331">
                  <c:v>3.0184073362861043E-3</c:v>
                </c:pt>
                <c:pt idx="332">
                  <c:v>9.0600784337371131E-3</c:v>
                </c:pt>
                <c:pt idx="333">
                  <c:v>1.5271916997001761E-2</c:v>
                </c:pt>
                <c:pt idx="334">
                  <c:v>2.1363935383348992E-2</c:v>
                </c:pt>
                <c:pt idx="335">
                  <c:v>2.7735374837851448E-2</c:v>
                </c:pt>
                <c:pt idx="336">
                  <c:v>3.2154310837297743E-2</c:v>
                </c:pt>
                <c:pt idx="337">
                  <c:v>3.2079015877649143E-2</c:v>
                </c:pt>
                <c:pt idx="338">
                  <c:v>2.9434325517885607E-2</c:v>
                </c:pt>
                <c:pt idx="339">
                  <c:v>2.7251287531404836E-2</c:v>
                </c:pt>
                <c:pt idx="340">
                  <c:v>2.572891218775784E-2</c:v>
                </c:pt>
                <c:pt idx="341">
                  <c:v>2.4592688479924043E-2</c:v>
                </c:pt>
                <c:pt idx="342">
                  <c:v>2.3851640082357285E-2</c:v>
                </c:pt>
                <c:pt idx="343">
                  <c:v>2.3446411281880648E-2</c:v>
                </c:pt>
                <c:pt idx="344">
                  <c:v>2.3734833097104054E-2</c:v>
                </c:pt>
                <c:pt idx="345">
                  <c:v>2.4803893999316168E-2</c:v>
                </c:pt>
                <c:pt idx="346">
                  <c:v>2.7336715931074226E-2</c:v>
                </c:pt>
                <c:pt idx="347">
                  <c:v>2.9793656532918551E-2</c:v>
                </c:pt>
                <c:pt idx="348">
                  <c:v>3.0559591908683393E-2</c:v>
                </c:pt>
                <c:pt idx="349">
                  <c:v>3.1407231760358714E-2</c:v>
                </c:pt>
                <c:pt idx="350">
                  <c:v>3.2550524690558712E-2</c:v>
                </c:pt>
                <c:pt idx="351">
                  <c:v>3.4630119047103024E-2</c:v>
                </c:pt>
                <c:pt idx="352">
                  <c:v>3.7185629714242101E-2</c:v>
                </c:pt>
                <c:pt idx="353">
                  <c:v>3.9217445502640447E-2</c:v>
                </c:pt>
                <c:pt idx="354">
                  <c:v>4.2417546153745468E-2</c:v>
                </c:pt>
                <c:pt idx="355">
                  <c:v>4.6394425140273254E-2</c:v>
                </c:pt>
                <c:pt idx="356">
                  <c:v>5.2597792709240809E-2</c:v>
                </c:pt>
                <c:pt idx="357">
                  <c:v>5.7103513423658749E-2</c:v>
                </c:pt>
                <c:pt idx="358">
                  <c:v>5.5858931166068375E-2</c:v>
                </c:pt>
                <c:pt idx="359">
                  <c:v>5.3213042961188325E-2</c:v>
                </c:pt>
                <c:pt idx="360">
                  <c:v>5.2760022570318074E-2</c:v>
                </c:pt>
                <c:pt idx="361">
                  <c:v>5.3281424850725637E-2</c:v>
                </c:pt>
                <c:pt idx="362">
                  <c:v>5.5122191636642628E-2</c:v>
                </c:pt>
                <c:pt idx="363">
                  <c:v>6.0245329241380839E-2</c:v>
                </c:pt>
                <c:pt idx="364">
                  <c:v>6.5339074807303416E-2</c:v>
                </c:pt>
                <c:pt idx="365">
                  <c:v>7.4677508624213032E-2</c:v>
                </c:pt>
                <c:pt idx="366">
                  <c:v>7.0382960729422614E-2</c:v>
                </c:pt>
                <c:pt idx="367">
                  <c:v>8.2934458301144112E-2</c:v>
                </c:pt>
                <c:pt idx="368">
                  <c:v>0.10496271068145439</c:v>
                </c:pt>
                <c:pt idx="369">
                  <c:v>0.12996648102513519</c:v>
                </c:pt>
                <c:pt idx="370">
                  <c:v>0.19082482193393752</c:v>
                </c:pt>
                <c:pt idx="371">
                  <c:v>0.17788339451428364</c:v>
                </c:pt>
                <c:pt idx="372">
                  <c:v>0.16647332195966846</c:v>
                </c:pt>
                <c:pt idx="373">
                  <c:v>0.15650102650533654</c:v>
                </c:pt>
                <c:pt idx="374">
                  <c:v>0.14790227429925265</c:v>
                </c:pt>
                <c:pt idx="375">
                  <c:v>0.14064012768210088</c:v>
                </c:pt>
                <c:pt idx="376">
                  <c:v>0.13470938606929317</c:v>
                </c:pt>
                <c:pt idx="377">
                  <c:v>0.13014380043102372</c:v>
                </c:pt>
                <c:pt idx="378">
                  <c:v>0.12702759334307498</c:v>
                </c:pt>
                <c:pt idx="379">
                  <c:v>0.12551394284133741</c:v>
                </c:pt>
                <c:pt idx="380">
                  <c:v>0.12585522680135716</c:v>
                </c:pt>
                <c:pt idx="381">
                  <c:v>0.12845410015769174</c:v>
                </c:pt>
                <c:pt idx="382">
                  <c:v>0.13395356157186569</c:v>
                </c:pt>
                <c:pt idx="383">
                  <c:v>0.14340492898585852</c:v>
                </c:pt>
                <c:pt idx="384">
                  <c:v>0.15860454927534645</c:v>
                </c:pt>
                <c:pt idx="385">
                  <c:v>0.18283540226195547</c:v>
                </c:pt>
                <c:pt idx="386">
                  <c:v>0.22272209748782631</c:v>
                </c:pt>
                <c:pt idx="387">
                  <c:v>0.29379711689130528</c:v>
                </c:pt>
                <c:pt idx="388">
                  <c:v>0.44276763840971411</c:v>
                </c:pt>
                <c:pt idx="389">
                  <c:v>0.90338780534169827</c:v>
                </c:pt>
                <c:pt idx="390">
                  <c:v>0.90338780534169827</c:v>
                </c:pt>
                <c:pt idx="391">
                  <c:v>1.3033172280470108E-2</c:v>
                </c:pt>
                <c:pt idx="392">
                  <c:v>8.9668263558195706E-3</c:v>
                </c:pt>
                <c:pt idx="393">
                  <c:v>8.8377614552071285E-3</c:v>
                </c:pt>
                <c:pt idx="394">
                  <c:v>8.858217580275907E-3</c:v>
                </c:pt>
                <c:pt idx="395">
                  <c:v>8.0809226476023562E-3</c:v>
                </c:pt>
                <c:pt idx="396">
                  <c:v>7.5075127649782154E-3</c:v>
                </c:pt>
                <c:pt idx="397">
                  <c:v>7.2441856705488805E-3</c:v>
                </c:pt>
                <c:pt idx="398">
                  <c:v>7.3176832990344363E-3</c:v>
                </c:pt>
                <c:pt idx="399">
                  <c:v>7.4645660791985407E-3</c:v>
                </c:pt>
                <c:pt idx="400">
                  <c:v>7.8864999201544682E-3</c:v>
                </c:pt>
                <c:pt idx="401">
                  <c:v>8.0834804628331647E-3</c:v>
                </c:pt>
                <c:pt idx="402">
                  <c:v>7.7195211456210127E-3</c:v>
                </c:pt>
                <c:pt idx="403">
                  <c:v>7.1719789427620566E-3</c:v>
                </c:pt>
                <c:pt idx="404">
                  <c:v>6.9142330838081537E-3</c:v>
                </c:pt>
                <c:pt idx="405">
                  <c:v>6.8654223525573673E-3</c:v>
                </c:pt>
                <c:pt idx="406">
                  <c:v>7.0531389785489472E-3</c:v>
                </c:pt>
                <c:pt idx="407">
                  <c:v>7.1429345317211507E-3</c:v>
                </c:pt>
                <c:pt idx="408">
                  <c:v>7.2964249179194958E-3</c:v>
                </c:pt>
                <c:pt idx="409">
                  <c:v>7.7520119231662835E-3</c:v>
                </c:pt>
                <c:pt idx="410">
                  <c:v>8.4302460742244761E-3</c:v>
                </c:pt>
                <c:pt idx="411">
                  <c:v>8.6555336464172374E-3</c:v>
                </c:pt>
                <c:pt idx="412">
                  <c:v>8.6318144290668791E-3</c:v>
                </c:pt>
                <c:pt idx="413">
                  <c:v>8.8404729194195217E-3</c:v>
                </c:pt>
                <c:pt idx="414">
                  <c:v>9.0443662004085403E-3</c:v>
                </c:pt>
                <c:pt idx="415">
                  <c:v>9.5927272032935093E-3</c:v>
                </c:pt>
                <c:pt idx="416">
                  <c:v>1.0217328687293291E-2</c:v>
                </c:pt>
                <c:pt idx="417">
                  <c:v>1.06908986532571E-2</c:v>
                </c:pt>
                <c:pt idx="418">
                  <c:v>1.1385686586636155E-2</c:v>
                </c:pt>
                <c:pt idx="419">
                  <c:v>1.2236374083831061E-2</c:v>
                </c:pt>
                <c:pt idx="420">
                  <c:v>1.3262790295804711E-2</c:v>
                </c:pt>
                <c:pt idx="421">
                  <c:v>1.3738278879915808E-2</c:v>
                </c:pt>
                <c:pt idx="422">
                  <c:v>1.328495745524365E-2</c:v>
                </c:pt>
                <c:pt idx="423">
                  <c:v>1.2375782069844478E-2</c:v>
                </c:pt>
                <c:pt idx="424">
                  <c:v>1.166695570599862E-2</c:v>
                </c:pt>
                <c:pt idx="425">
                  <c:v>1.1288669193238001E-2</c:v>
                </c:pt>
                <c:pt idx="426">
                  <c:v>1.1607321513480684E-2</c:v>
                </c:pt>
                <c:pt idx="427">
                  <c:v>1.1956839042800224E-2</c:v>
                </c:pt>
                <c:pt idx="428">
                  <c:v>1.2504287147874837E-2</c:v>
                </c:pt>
                <c:pt idx="429">
                  <c:v>1.3303098787970848E-2</c:v>
                </c:pt>
                <c:pt idx="430">
                  <c:v>1.3850007575780539E-2</c:v>
                </c:pt>
                <c:pt idx="431">
                  <c:v>1.4191969222019388E-2</c:v>
                </c:pt>
                <c:pt idx="432">
                  <c:v>1.3298700789889121E-2</c:v>
                </c:pt>
                <c:pt idx="433">
                  <c:v>1.2302156122253296E-2</c:v>
                </c:pt>
                <c:pt idx="434">
                  <c:v>1.1532011861503088E-2</c:v>
                </c:pt>
                <c:pt idx="435">
                  <c:v>1.1252523377837997E-2</c:v>
                </c:pt>
                <c:pt idx="436">
                  <c:v>1.0891880695572453E-2</c:v>
                </c:pt>
                <c:pt idx="437">
                  <c:v>1.0576712332884798E-2</c:v>
                </c:pt>
                <c:pt idx="438">
                  <c:v>1.0770786385203436E-2</c:v>
                </c:pt>
                <c:pt idx="439">
                  <c:v>1.0926141189565919E-2</c:v>
                </c:pt>
                <c:pt idx="440">
                  <c:v>1.1311015514891146E-2</c:v>
                </c:pt>
                <c:pt idx="441">
                  <c:v>1.2168092999248661E-2</c:v>
                </c:pt>
                <c:pt idx="442">
                  <c:v>1.2970768383146696E-2</c:v>
                </c:pt>
                <c:pt idx="443">
                  <c:v>1.3905404614324973E-2</c:v>
                </c:pt>
                <c:pt idx="444">
                  <c:v>1.5025696821403848E-2</c:v>
                </c:pt>
                <c:pt idx="445">
                  <c:v>1.6391976906689611E-2</c:v>
                </c:pt>
                <c:pt idx="446">
                  <c:v>1.8027467967909203E-2</c:v>
                </c:pt>
                <c:pt idx="447">
                  <c:v>2.0056659997941886E-2</c:v>
                </c:pt>
                <c:pt idx="448">
                  <c:v>2.2623264370792831E-2</c:v>
                </c:pt>
                <c:pt idx="449">
                  <c:v>2.5803120766428107E-2</c:v>
                </c:pt>
                <c:pt idx="450">
                  <c:v>2.9480485558745086E-2</c:v>
                </c:pt>
                <c:pt idx="451">
                  <c:v>3.1296839414141644E-2</c:v>
                </c:pt>
                <c:pt idx="452">
                  <c:v>2.9667502464175217E-2</c:v>
                </c:pt>
                <c:pt idx="453">
                  <c:v>2.6180370914878955E-2</c:v>
                </c:pt>
                <c:pt idx="454">
                  <c:v>2.3207698766103228E-2</c:v>
                </c:pt>
                <c:pt idx="455">
                  <c:v>2.0239334568958104E-2</c:v>
                </c:pt>
                <c:pt idx="456">
                  <c:v>1.7409589042900714E-2</c:v>
                </c:pt>
                <c:pt idx="457">
                  <c:v>1.5562053531165972E-2</c:v>
                </c:pt>
                <c:pt idx="458">
                  <c:v>1.4062298502668599E-2</c:v>
                </c:pt>
                <c:pt idx="459">
                  <c:v>1.227101685618431E-2</c:v>
                </c:pt>
                <c:pt idx="460">
                  <c:v>1.1265513635951064E-2</c:v>
                </c:pt>
                <c:pt idx="461">
                  <c:v>9.9472892887962506E-3</c:v>
                </c:pt>
                <c:pt idx="462">
                  <c:v>7.8333638092831608E-3</c:v>
                </c:pt>
                <c:pt idx="463">
                  <c:v>5.2515867579497931E-3</c:v>
                </c:pt>
                <c:pt idx="464">
                  <c:v>2.6104144651767033E-3</c:v>
                </c:pt>
                <c:pt idx="465">
                  <c:v>-3.7618627564122025E-5</c:v>
                </c:pt>
                <c:pt idx="466">
                  <c:v>-2.7761057953779823E-3</c:v>
                </c:pt>
                <c:pt idx="467">
                  <c:v>-5.3204527147374626E-3</c:v>
                </c:pt>
                <c:pt idx="468">
                  <c:v>-7.7540017147741669E-3</c:v>
                </c:pt>
                <c:pt idx="469">
                  <c:v>-1.0383183246732276E-2</c:v>
                </c:pt>
                <c:pt idx="470">
                  <c:v>-1.2490127894997436E-2</c:v>
                </c:pt>
                <c:pt idx="471">
                  <c:v>-1.3398119185927952E-2</c:v>
                </c:pt>
                <c:pt idx="472">
                  <c:v>-1.3738625679484537E-2</c:v>
                </c:pt>
                <c:pt idx="473">
                  <c:v>-1.4046705326676699E-2</c:v>
                </c:pt>
                <c:pt idx="474">
                  <c:v>-1.4452905324516605E-2</c:v>
                </c:pt>
                <c:pt idx="475">
                  <c:v>-1.5488906916695713E-2</c:v>
                </c:pt>
                <c:pt idx="476">
                  <c:v>-1.6414772323386635E-2</c:v>
                </c:pt>
                <c:pt idx="477">
                  <c:v>-1.8143058697822206E-2</c:v>
                </c:pt>
                <c:pt idx="478">
                  <c:v>-1.9550798352960256E-2</c:v>
                </c:pt>
                <c:pt idx="479">
                  <c:v>-2.1350204557898544E-2</c:v>
                </c:pt>
                <c:pt idx="480">
                  <c:v>-2.3988044814056864E-2</c:v>
                </c:pt>
                <c:pt idx="481">
                  <c:v>-2.6654283126383665E-2</c:v>
                </c:pt>
                <c:pt idx="482">
                  <c:v>-2.7854658542799733E-2</c:v>
                </c:pt>
                <c:pt idx="483">
                  <c:v>-2.6635508735691017E-2</c:v>
                </c:pt>
                <c:pt idx="484">
                  <c:v>-2.4381055766826549E-2</c:v>
                </c:pt>
                <c:pt idx="485">
                  <c:v>-2.2510453435288041E-2</c:v>
                </c:pt>
                <c:pt idx="486">
                  <c:v>-2.0892729557398081E-2</c:v>
                </c:pt>
                <c:pt idx="487">
                  <c:v>-1.9697213308633565E-2</c:v>
                </c:pt>
                <c:pt idx="488">
                  <c:v>-1.8746252643583684E-2</c:v>
                </c:pt>
                <c:pt idx="489">
                  <c:v>-1.8086538982447695E-2</c:v>
                </c:pt>
                <c:pt idx="490">
                  <c:v>-1.7636702891236575E-2</c:v>
                </c:pt>
                <c:pt idx="491">
                  <c:v>-1.7268263452757796E-2</c:v>
                </c:pt>
                <c:pt idx="492">
                  <c:v>-1.5890345441314749E-2</c:v>
                </c:pt>
                <c:pt idx="493">
                  <c:v>-1.4474349128339793E-2</c:v>
                </c:pt>
                <c:pt idx="494">
                  <c:v>-1.3327930381417739E-2</c:v>
                </c:pt>
                <c:pt idx="495">
                  <c:v>-1.2855062993962869E-2</c:v>
                </c:pt>
                <c:pt idx="496">
                  <c:v>-1.228785887574021E-2</c:v>
                </c:pt>
                <c:pt idx="497">
                  <c:v>-1.1848874409134059E-2</c:v>
                </c:pt>
                <c:pt idx="498">
                  <c:v>-1.1601470520069004E-2</c:v>
                </c:pt>
                <c:pt idx="499">
                  <c:v>-1.1531781883728958E-2</c:v>
                </c:pt>
                <c:pt idx="500">
                  <c:v>-1.1651715896714912E-2</c:v>
                </c:pt>
                <c:pt idx="501">
                  <c:v>-1.2148588879203979E-2</c:v>
                </c:pt>
                <c:pt idx="502">
                  <c:v>-1.2221530195912822E-2</c:v>
                </c:pt>
                <c:pt idx="503">
                  <c:v>-1.1285829716706934E-2</c:v>
                </c:pt>
                <c:pt idx="504">
                  <c:v>-1.0186357089413714E-2</c:v>
                </c:pt>
                <c:pt idx="505">
                  <c:v>-9.3312454041557576E-3</c:v>
                </c:pt>
                <c:pt idx="506">
                  <c:v>-8.4945747362179212E-3</c:v>
                </c:pt>
                <c:pt idx="507">
                  <c:v>-7.7289675663214088E-3</c:v>
                </c:pt>
                <c:pt idx="508">
                  <c:v>-7.0870971007345818E-3</c:v>
                </c:pt>
                <c:pt idx="509">
                  <c:v>-6.5288523790188848E-3</c:v>
                </c:pt>
                <c:pt idx="510">
                  <c:v>-6.2773028155206712E-3</c:v>
                </c:pt>
                <c:pt idx="511">
                  <c:v>-5.9526969170501888E-3</c:v>
                </c:pt>
                <c:pt idx="512">
                  <c:v>-5.5729307970679093E-3</c:v>
                </c:pt>
                <c:pt idx="513">
                  <c:v>-5.2547682555883204E-3</c:v>
                </c:pt>
                <c:pt idx="514">
                  <c:v>-5.1069875048320289E-3</c:v>
                </c:pt>
                <c:pt idx="515">
                  <c:v>-4.8600344260137807E-3</c:v>
                </c:pt>
                <c:pt idx="516">
                  <c:v>-4.8866256785388557E-3</c:v>
                </c:pt>
                <c:pt idx="517">
                  <c:v>-4.9627587774961103E-3</c:v>
                </c:pt>
                <c:pt idx="518">
                  <c:v>-4.9697778876703581E-3</c:v>
                </c:pt>
                <c:pt idx="519">
                  <c:v>-5.0280469907178623E-3</c:v>
                </c:pt>
                <c:pt idx="520">
                  <c:v>-5.0874666176745379E-3</c:v>
                </c:pt>
                <c:pt idx="521">
                  <c:v>-5.2459751836271967E-3</c:v>
                </c:pt>
                <c:pt idx="522">
                  <c:v>-5.4198660256025519E-3</c:v>
                </c:pt>
                <c:pt idx="523">
                  <c:v>-5.5195469395878383E-3</c:v>
                </c:pt>
                <c:pt idx="524">
                  <c:v>-5.7103595316121396E-3</c:v>
                </c:pt>
                <c:pt idx="525">
                  <c:v>-5.7080828104922373E-3</c:v>
                </c:pt>
                <c:pt idx="526">
                  <c:v>-5.838779107502314E-3</c:v>
                </c:pt>
                <c:pt idx="527">
                  <c:v>-6.2222410893292444E-3</c:v>
                </c:pt>
                <c:pt idx="528">
                  <c:v>-6.8088869249335465E-3</c:v>
                </c:pt>
                <c:pt idx="529">
                  <c:v>-7.4962922663077795E-3</c:v>
                </c:pt>
                <c:pt idx="530">
                  <c:v>-8.1933303634998522E-3</c:v>
                </c:pt>
                <c:pt idx="531">
                  <c:v>-8.9559499807464662E-3</c:v>
                </c:pt>
                <c:pt idx="532">
                  <c:v>-9.6610512688936022E-3</c:v>
                </c:pt>
                <c:pt idx="533">
                  <c:v>-9.9406704620907047E-3</c:v>
                </c:pt>
                <c:pt idx="534">
                  <c:v>-9.9346440757425852E-3</c:v>
                </c:pt>
                <c:pt idx="535">
                  <c:v>-9.7203907990009372E-3</c:v>
                </c:pt>
                <c:pt idx="536">
                  <c:v>-1.0216689009740328E-2</c:v>
                </c:pt>
                <c:pt idx="537">
                  <c:v>-1.1090299112842374E-2</c:v>
                </c:pt>
                <c:pt idx="538">
                  <c:v>-1.2327030171318339E-2</c:v>
                </c:pt>
                <c:pt idx="539">
                  <c:v>-1.3229130160657838E-2</c:v>
                </c:pt>
                <c:pt idx="540">
                  <c:v>-1.4187959407134713E-2</c:v>
                </c:pt>
                <c:pt idx="541">
                  <c:v>-1.4793527851728059E-2</c:v>
                </c:pt>
                <c:pt idx="542">
                  <c:v>-1.4924922203739307E-2</c:v>
                </c:pt>
                <c:pt idx="543">
                  <c:v>-1.3579277577905257E-2</c:v>
                </c:pt>
                <c:pt idx="544">
                  <c:v>-1.2072925981501477E-2</c:v>
                </c:pt>
                <c:pt idx="545">
                  <c:v>-1.0815808060846118E-2</c:v>
                </c:pt>
                <c:pt idx="546">
                  <c:v>-9.7911327506100109E-3</c:v>
                </c:pt>
                <c:pt idx="547">
                  <c:v>-9.0043244098019573E-3</c:v>
                </c:pt>
                <c:pt idx="548">
                  <c:v>-8.5870865044118793E-3</c:v>
                </c:pt>
                <c:pt idx="549">
                  <c:v>-8.3165810389549556E-3</c:v>
                </c:pt>
                <c:pt idx="550">
                  <c:v>-8.114789640340429E-3</c:v>
                </c:pt>
                <c:pt idx="551">
                  <c:v>-8.2558026228315463E-3</c:v>
                </c:pt>
                <c:pt idx="552">
                  <c:v>-8.3565871619866675E-3</c:v>
                </c:pt>
                <c:pt idx="553">
                  <c:v>-8.0818715560813919E-3</c:v>
                </c:pt>
                <c:pt idx="554">
                  <c:v>-7.7553693845062548E-3</c:v>
                </c:pt>
                <c:pt idx="555">
                  <c:v>-7.7103472294238447E-3</c:v>
                </c:pt>
                <c:pt idx="556">
                  <c:v>-7.5829049835004388E-3</c:v>
                </c:pt>
                <c:pt idx="557">
                  <c:v>-7.5164298494067843E-3</c:v>
                </c:pt>
                <c:pt idx="558">
                  <c:v>-7.5043498795095386E-3</c:v>
                </c:pt>
                <c:pt idx="559">
                  <c:v>-7.5622787094700153E-3</c:v>
                </c:pt>
                <c:pt idx="560">
                  <c:v>-7.8673412087020642E-3</c:v>
                </c:pt>
                <c:pt idx="561">
                  <c:v>-8.5292970776426509E-3</c:v>
                </c:pt>
                <c:pt idx="562">
                  <c:v>-8.6663620468468757E-3</c:v>
                </c:pt>
                <c:pt idx="563">
                  <c:v>-8.298379921952901E-3</c:v>
                </c:pt>
                <c:pt idx="564">
                  <c:v>-8.0103075495724686E-3</c:v>
                </c:pt>
                <c:pt idx="565">
                  <c:v>-7.5214584977570907E-3</c:v>
                </c:pt>
                <c:pt idx="566">
                  <c:v>-7.1507951457671333E-3</c:v>
                </c:pt>
                <c:pt idx="567">
                  <c:v>-6.9110447337709293E-3</c:v>
                </c:pt>
                <c:pt idx="568">
                  <c:v>-6.8489976536842698E-3</c:v>
                </c:pt>
                <c:pt idx="569">
                  <c:v>-6.887916323185736E-3</c:v>
                </c:pt>
                <c:pt idx="570">
                  <c:v>-7.0530004316099468E-3</c:v>
                </c:pt>
                <c:pt idx="571">
                  <c:v>-7.0602743732154629E-3</c:v>
                </c:pt>
                <c:pt idx="572">
                  <c:v>-6.5544293920878089E-3</c:v>
                </c:pt>
                <c:pt idx="573">
                  <c:v>-5.8414858180921587E-3</c:v>
                </c:pt>
                <c:pt idx="574">
                  <c:v>-5.2097462040737999E-3</c:v>
                </c:pt>
                <c:pt idx="575">
                  <c:v>-4.731858881270987E-3</c:v>
                </c:pt>
                <c:pt idx="576">
                  <c:v>-4.2201624037738915E-3</c:v>
                </c:pt>
                <c:pt idx="577">
                  <c:v>-3.8351382871519191E-3</c:v>
                </c:pt>
                <c:pt idx="578">
                  <c:v>-3.5259739629943873E-3</c:v>
                </c:pt>
                <c:pt idx="579">
                  <c:v>-3.2690725904683956E-3</c:v>
                </c:pt>
                <c:pt idx="580">
                  <c:v>-3.1406283717619835E-3</c:v>
                </c:pt>
                <c:pt idx="581">
                  <c:v>-2.9732116095340703E-3</c:v>
                </c:pt>
                <c:pt idx="582">
                  <c:v>-2.7006216822160404E-3</c:v>
                </c:pt>
                <c:pt idx="583">
                  <c:v>-2.3144165268405769E-3</c:v>
                </c:pt>
                <c:pt idx="584">
                  <c:v>-1.9185900186963515E-3</c:v>
                </c:pt>
                <c:pt idx="585">
                  <c:v>-1.6271877972437324E-3</c:v>
                </c:pt>
                <c:pt idx="586">
                  <c:v>-1.3366353433145448E-3</c:v>
                </c:pt>
                <c:pt idx="587">
                  <c:v>-1.0561762326627743E-3</c:v>
                </c:pt>
                <c:pt idx="588">
                  <c:v>-7.7347993864528442E-4</c:v>
                </c:pt>
                <c:pt idx="589">
                  <c:v>-4.8835819115705713E-4</c:v>
                </c:pt>
                <c:pt idx="590">
                  <c:v>-2.1769584899626674E-4</c:v>
                </c:pt>
                <c:pt idx="591">
                  <c:v>-1.2245312289128083E-4</c:v>
                </c:pt>
                <c:pt idx="592">
                  <c:v>-3.5071958071831744E-4</c:v>
                </c:pt>
                <c:pt idx="593">
                  <c:v>-7.491184455323107E-4</c:v>
                </c:pt>
                <c:pt idx="594">
                  <c:v>-1.1633779516930373E-3</c:v>
                </c:pt>
                <c:pt idx="595">
                  <c:v>-1.593710190288483E-3</c:v>
                </c:pt>
                <c:pt idx="596">
                  <c:v>-2.1366226662737475E-3</c:v>
                </c:pt>
                <c:pt idx="597">
                  <c:v>-2.6792953527300274E-3</c:v>
                </c:pt>
                <c:pt idx="598">
                  <c:v>-3.2424149932732205E-3</c:v>
                </c:pt>
                <c:pt idx="599">
                  <c:v>-3.8589081321687879E-3</c:v>
                </c:pt>
                <c:pt idx="600">
                  <c:v>-4.5359314053117208E-3</c:v>
                </c:pt>
                <c:pt idx="601">
                  <c:v>-5.1956945036823301E-3</c:v>
                </c:pt>
                <c:pt idx="602">
                  <c:v>-5.6450394633150098E-3</c:v>
                </c:pt>
                <c:pt idx="603">
                  <c:v>-5.6527959692906212E-3</c:v>
                </c:pt>
                <c:pt idx="604">
                  <c:v>-5.7116344613655666E-3</c:v>
                </c:pt>
                <c:pt idx="605">
                  <c:v>-5.7890093597889524E-3</c:v>
                </c:pt>
                <c:pt idx="606">
                  <c:v>-5.9291151534981842E-3</c:v>
                </c:pt>
                <c:pt idx="607">
                  <c:v>-6.1045441030728115E-3</c:v>
                </c:pt>
                <c:pt idx="608">
                  <c:v>-6.4684834309039728E-3</c:v>
                </c:pt>
                <c:pt idx="609">
                  <c:v>-7.1581162444438688E-3</c:v>
                </c:pt>
                <c:pt idx="610">
                  <c:v>-7.7701474568859291E-3</c:v>
                </c:pt>
                <c:pt idx="611">
                  <c:v>-8.4608100817976858E-3</c:v>
                </c:pt>
                <c:pt idx="612">
                  <c:v>-8.6805669397609555E-3</c:v>
                </c:pt>
                <c:pt idx="613">
                  <c:v>-7.848741512181583E-3</c:v>
                </c:pt>
                <c:pt idx="614">
                  <c:v>-6.6085199555857045E-3</c:v>
                </c:pt>
                <c:pt idx="615">
                  <c:v>-5.6411766184922786E-3</c:v>
                </c:pt>
                <c:pt idx="616">
                  <c:v>-4.6111303148008553E-3</c:v>
                </c:pt>
                <c:pt idx="617">
                  <c:v>-3.7188079143321085E-3</c:v>
                </c:pt>
                <c:pt idx="618">
                  <c:v>-2.9036378141310041E-3</c:v>
                </c:pt>
                <c:pt idx="619">
                  <c:v>-2.1676209276478E-3</c:v>
                </c:pt>
                <c:pt idx="620">
                  <c:v>-1.4276356313512935E-3</c:v>
                </c:pt>
                <c:pt idx="621">
                  <c:v>-7.8041793009836643E-4</c:v>
                </c:pt>
                <c:pt idx="622">
                  <c:v>-1.8504316210161758E-4</c:v>
                </c:pt>
                <c:pt idx="623">
                  <c:v>2.7940267268175588E-4</c:v>
                </c:pt>
                <c:pt idx="624">
                  <c:v>6.9549723969415786E-4</c:v>
                </c:pt>
                <c:pt idx="625">
                  <c:v>1.1308758784295721E-3</c:v>
                </c:pt>
                <c:pt idx="626">
                  <c:v>1.5877509263886088E-3</c:v>
                </c:pt>
                <c:pt idx="627">
                  <c:v>2.0454729930058559E-3</c:v>
                </c:pt>
                <c:pt idx="628">
                  <c:v>2.5344028914176982E-3</c:v>
                </c:pt>
                <c:pt idx="629">
                  <c:v>3.0801903975888598E-3</c:v>
                </c:pt>
                <c:pt idx="630">
                  <c:v>3.5853436060581298E-3</c:v>
                </c:pt>
                <c:pt idx="631">
                  <c:v>4.1115393990470324E-3</c:v>
                </c:pt>
                <c:pt idx="632">
                  <c:v>4.7002476400222377E-3</c:v>
                </c:pt>
                <c:pt idx="633">
                  <c:v>5.0995084050003405E-3</c:v>
                </c:pt>
                <c:pt idx="634">
                  <c:v>4.8834064380425734E-3</c:v>
                </c:pt>
                <c:pt idx="635">
                  <c:v>4.4664973404236249E-3</c:v>
                </c:pt>
                <c:pt idx="636">
                  <c:v>4.1472271333236402E-3</c:v>
                </c:pt>
                <c:pt idx="637">
                  <c:v>3.9366879627637796E-3</c:v>
                </c:pt>
                <c:pt idx="638">
                  <c:v>3.7302568975709758E-3</c:v>
                </c:pt>
                <c:pt idx="639">
                  <c:v>3.4663907441228499E-3</c:v>
                </c:pt>
                <c:pt idx="640">
                  <c:v>3.2400102739006424E-3</c:v>
                </c:pt>
                <c:pt idx="641">
                  <c:v>3.0620406848631972E-3</c:v>
                </c:pt>
                <c:pt idx="642">
                  <c:v>2.8632080860002125E-3</c:v>
                </c:pt>
                <c:pt idx="643">
                  <c:v>2.4723345956360891E-3</c:v>
                </c:pt>
                <c:pt idx="644">
                  <c:v>2.0371793621936718E-3</c:v>
                </c:pt>
                <c:pt idx="645">
                  <c:v>1.6172464019436012E-3</c:v>
                </c:pt>
                <c:pt idx="646">
                  <c:v>1.2527705493322419E-3</c:v>
                </c:pt>
                <c:pt idx="647">
                  <c:v>9.1595733255422506E-4</c:v>
                </c:pt>
                <c:pt idx="648">
                  <c:v>5.999024202359266E-4</c:v>
                </c:pt>
                <c:pt idx="649">
                  <c:v>3.0528111593831138E-4</c:v>
                </c:pt>
                <c:pt idx="650">
                  <c:v>1.4422092250880117E-5</c:v>
                </c:pt>
                <c:pt idx="651">
                  <c:v>-2.7545883096245029E-4</c:v>
                </c:pt>
                <c:pt idx="652">
                  <c:v>-5.6704041031562934E-4</c:v>
                </c:pt>
                <c:pt idx="653">
                  <c:v>-7.6211457605597467E-4</c:v>
                </c:pt>
                <c:pt idx="654">
                  <c:v>-7.6902590903887272E-4</c:v>
                </c:pt>
                <c:pt idx="655">
                  <c:v>-6.8303940379329164E-4</c:v>
                </c:pt>
                <c:pt idx="656">
                  <c:v>-6.0985608972755924E-4</c:v>
                </c:pt>
                <c:pt idx="657">
                  <c:v>-5.4686835474991406E-4</c:v>
                </c:pt>
                <c:pt idx="658">
                  <c:v>-4.8778164033677374E-4</c:v>
                </c:pt>
                <c:pt idx="659">
                  <c:v>-4.3100119429778644E-4</c:v>
                </c:pt>
                <c:pt idx="660">
                  <c:v>-3.8305675575660926E-4</c:v>
                </c:pt>
                <c:pt idx="661">
                  <c:v>-3.4710622580428528E-4</c:v>
                </c:pt>
                <c:pt idx="662">
                  <c:v>-2.9031251047186897E-4</c:v>
                </c:pt>
                <c:pt idx="663">
                  <c:v>-1.931966860512276E-4</c:v>
                </c:pt>
                <c:pt idx="664">
                  <c:v>-6.7596688175154836E-5</c:v>
                </c:pt>
                <c:pt idx="665">
                  <c:v>6.4673920753349686E-5</c:v>
                </c:pt>
                <c:pt idx="666">
                  <c:v>1.993570693482496E-4</c:v>
                </c:pt>
                <c:pt idx="667">
                  <c:v>3.3355998957135334E-4</c:v>
                </c:pt>
                <c:pt idx="668">
                  <c:v>4.7039460365159053E-4</c:v>
                </c:pt>
                <c:pt idx="669">
                  <c:v>6.0910132024666764E-4</c:v>
                </c:pt>
                <c:pt idx="670">
                  <c:v>7.6828467547233686E-4</c:v>
                </c:pt>
                <c:pt idx="671">
                  <c:v>9.4141848435823794E-4</c:v>
                </c:pt>
                <c:pt idx="672">
                  <c:v>1.122526775644217E-3</c:v>
                </c:pt>
                <c:pt idx="673">
                  <c:v>1.214857372048989E-3</c:v>
                </c:pt>
                <c:pt idx="674">
                  <c:v>1.1037382919491551E-3</c:v>
                </c:pt>
                <c:pt idx="675">
                  <c:v>9.0833927857365067E-4</c:v>
                </c:pt>
                <c:pt idx="676">
                  <c:v>7.1622658513941428E-4</c:v>
                </c:pt>
                <c:pt idx="677">
                  <c:v>5.3753661348546276E-4</c:v>
                </c:pt>
                <c:pt idx="678">
                  <c:v>3.6766273261576443E-4</c:v>
                </c:pt>
                <c:pt idx="679">
                  <c:v>2.0508078650470987E-4</c:v>
                </c:pt>
                <c:pt idx="680">
                  <c:v>4.6986024803160238E-5</c:v>
                </c:pt>
                <c:pt idx="681">
                  <c:v>-1.0784605129778161E-4</c:v>
                </c:pt>
                <c:pt idx="682">
                  <c:v>-2.6354207747740732E-4</c:v>
                </c:pt>
                <c:pt idx="683">
                  <c:v>-4.2638445263403277E-4</c:v>
                </c:pt>
                <c:pt idx="684">
                  <c:v>-5.9586344551583307E-4</c:v>
                </c:pt>
                <c:pt idx="685">
                  <c:v>-7.9125837931575446E-4</c:v>
                </c:pt>
                <c:pt idx="686">
                  <c:v>-9.9204043587681123E-4</c:v>
                </c:pt>
                <c:pt idx="687">
                  <c:v>-1.2070985513888148E-3</c:v>
                </c:pt>
                <c:pt idx="688">
                  <c:v>-1.4295958133556544E-3</c:v>
                </c:pt>
                <c:pt idx="689">
                  <c:v>-1.6872242403672864E-3</c:v>
                </c:pt>
                <c:pt idx="690">
                  <c:v>-1.9474692763898451E-3</c:v>
                </c:pt>
                <c:pt idx="691">
                  <c:v>-2.2469159308465174E-3</c:v>
                </c:pt>
                <c:pt idx="692">
                  <c:v>-2.3925202185042763E-3</c:v>
                </c:pt>
                <c:pt idx="693">
                  <c:v>-2.1773102842091619E-3</c:v>
                </c:pt>
                <c:pt idx="694">
                  <c:v>-1.8258793790907515E-3</c:v>
                </c:pt>
                <c:pt idx="695">
                  <c:v>-1.4684103205707759E-3</c:v>
                </c:pt>
                <c:pt idx="696">
                  <c:v>-1.1280603974331083E-3</c:v>
                </c:pt>
                <c:pt idx="697">
                  <c:v>-8.0867046288754421E-4</c:v>
                </c:pt>
                <c:pt idx="698">
                  <c:v>-5.0338646625680506E-4</c:v>
                </c:pt>
                <c:pt idx="699">
                  <c:v>-2.1007501063693469E-4</c:v>
                </c:pt>
                <c:pt idx="700">
                  <c:v>7.478308081994948E-5</c:v>
                </c:pt>
                <c:pt idx="701">
                  <c:v>3.6514436311350994E-4</c:v>
                </c:pt>
                <c:pt idx="702">
                  <c:v>6.7033414894312625E-4</c:v>
                </c:pt>
                <c:pt idx="703">
                  <c:v>8.7411132006006949E-4</c:v>
                </c:pt>
                <c:pt idx="704">
                  <c:v>8.5506827213251428E-4</c:v>
                </c:pt>
                <c:pt idx="705">
                  <c:v>7.2402357316847391E-4</c:v>
                </c:pt>
                <c:pt idx="706">
                  <c:v>6.0395906664024329E-4</c:v>
                </c:pt>
                <c:pt idx="707">
                  <c:v>4.9390702691183574E-4</c:v>
                </c:pt>
                <c:pt idx="708">
                  <c:v>3.9538629124238168E-4</c:v>
                </c:pt>
                <c:pt idx="709">
                  <c:v>3.1781656309215635E-4</c:v>
                </c:pt>
                <c:pt idx="710">
                  <c:v>2.4071340005437069E-4</c:v>
                </c:pt>
                <c:pt idx="711">
                  <c:v>1.5826532653355778E-4</c:v>
                </c:pt>
                <c:pt idx="712">
                  <c:v>4.725607749615108E-5</c:v>
                </c:pt>
                <c:pt idx="713">
                  <c:v>-1.2481837215723015E-4</c:v>
                </c:pt>
                <c:pt idx="714">
                  <c:v>-3.3251551109095848E-4</c:v>
                </c:pt>
                <c:pt idx="715">
                  <c:v>-5.4316738516642414E-4</c:v>
                </c:pt>
                <c:pt idx="716">
                  <c:v>-7.5398528444122501E-4</c:v>
                </c:pt>
                <c:pt idx="717">
                  <c:v>-9.7295722781573989E-4</c:v>
                </c:pt>
                <c:pt idx="718">
                  <c:v>-1.1997226093228479E-3</c:v>
                </c:pt>
                <c:pt idx="719">
                  <c:v>-1.4382691849763416E-3</c:v>
                </c:pt>
                <c:pt idx="720">
                  <c:v>-1.7159053690774897E-3</c:v>
                </c:pt>
                <c:pt idx="721">
                  <c:v>-1.9956653661034884E-3</c:v>
                </c:pt>
                <c:pt idx="722">
                  <c:v>-2.3412984209805403E-3</c:v>
                </c:pt>
                <c:pt idx="723">
                  <c:v>-2.5778805528604912E-3</c:v>
                </c:pt>
                <c:pt idx="724">
                  <c:v>-2.4241104419900736E-3</c:v>
                </c:pt>
                <c:pt idx="725">
                  <c:v>-2.1331956878449668E-3</c:v>
                </c:pt>
                <c:pt idx="726">
                  <c:v>-1.8699262918388498E-3</c:v>
                </c:pt>
                <c:pt idx="727">
                  <c:v>-1.5935758752967245E-3</c:v>
                </c:pt>
                <c:pt idx="728">
                  <c:v>-1.3372855845531725E-3</c:v>
                </c:pt>
                <c:pt idx="729">
                  <c:v>-1.0973818832176719E-3</c:v>
                </c:pt>
                <c:pt idx="730">
                  <c:v>-8.8454866445567448E-4</c:v>
                </c:pt>
                <c:pt idx="731">
                  <c:v>-6.9015064419331821E-4</c:v>
                </c:pt>
                <c:pt idx="732">
                  <c:v>-5.5978357307987121E-4</c:v>
                </c:pt>
                <c:pt idx="733">
                  <c:v>-4.1695778768953911E-4</c:v>
                </c:pt>
                <c:pt idx="734">
                  <c:v>-3.3430240893431146E-4</c:v>
                </c:pt>
                <c:pt idx="735">
                  <c:v>-2.8993948084188222E-4</c:v>
                </c:pt>
                <c:pt idx="736">
                  <c:v>-2.5506325548356191E-4</c:v>
                </c:pt>
                <c:pt idx="737">
                  <c:v>-2.2651749904034521E-4</c:v>
                </c:pt>
                <c:pt idx="738">
                  <c:v>-2.0486212662867927E-4</c:v>
                </c:pt>
                <c:pt idx="739">
                  <c:v>-1.9315116642025794E-4</c:v>
                </c:pt>
                <c:pt idx="740">
                  <c:v>-1.8309321023668299E-4</c:v>
                </c:pt>
                <c:pt idx="741">
                  <c:v>-1.7008770092532993E-4</c:v>
                </c:pt>
                <c:pt idx="742">
                  <c:v>-1.5909777616393079E-4</c:v>
                </c:pt>
                <c:pt idx="743">
                  <c:v>-1.8638975201515899E-4</c:v>
                </c:pt>
                <c:pt idx="744">
                  <c:v>-2.8604061143718869E-4</c:v>
                </c:pt>
                <c:pt idx="745">
                  <c:v>-4.2436936825000933E-4</c:v>
                </c:pt>
                <c:pt idx="746">
                  <c:v>-5.5904254568402243E-4</c:v>
                </c:pt>
                <c:pt idx="747">
                  <c:v>-7.0080335166438647E-4</c:v>
                </c:pt>
                <c:pt idx="748">
                  <c:v>-9.0826527513254089E-4</c:v>
                </c:pt>
                <c:pt idx="749">
                  <c:v>-1.1866857927803718E-3</c:v>
                </c:pt>
                <c:pt idx="750">
                  <c:v>-1.5719797305860292E-3</c:v>
                </c:pt>
                <c:pt idx="751">
                  <c:v>-1.8418506676228018E-3</c:v>
                </c:pt>
                <c:pt idx="752">
                  <c:v>-2.8535680976084082E-3</c:v>
                </c:pt>
                <c:pt idx="753">
                  <c:v>-4.0076333802142794E-3</c:v>
                </c:pt>
                <c:pt idx="754">
                  <c:v>-5.2504291340526943E-3</c:v>
                </c:pt>
                <c:pt idx="755">
                  <c:v>-6.1955965781334311E-3</c:v>
                </c:pt>
                <c:pt idx="756">
                  <c:v>-7.4827180948174579E-3</c:v>
                </c:pt>
                <c:pt idx="757">
                  <c:v>-1.270606642546453E-2</c:v>
                </c:pt>
                <c:pt idx="758">
                  <c:v>-1.4935857271877077E-2</c:v>
                </c:pt>
                <c:pt idx="759">
                  <c:v>-3.3049610267686429E-2</c:v>
                </c:pt>
                <c:pt idx="760">
                  <c:v>-5.8193610249260098E-2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4.6878747644352762E-3</c:v>
                </c:pt>
                <c:pt idx="798">
                  <c:v>1.7852774580710464E-3</c:v>
                </c:pt>
                <c:pt idx="799">
                  <c:v>8.3596773239720003E-4</c:v>
                </c:pt>
                <c:pt idx="800">
                  <c:v>3.7175443053092647E-4</c:v>
                </c:pt>
                <c:pt idx="801">
                  <c:v>8.2932301504608875E-5</c:v>
                </c:pt>
                <c:pt idx="802">
                  <c:v>-1.4244729191049797E-4</c:v>
                </c:pt>
                <c:pt idx="803">
                  <c:v>-3.3269355522216269E-4</c:v>
                </c:pt>
                <c:pt idx="804">
                  <c:v>-5.190369605276939E-4</c:v>
                </c:pt>
                <c:pt idx="805">
                  <c:v>-6.8904164973212936E-4</c:v>
                </c:pt>
                <c:pt idx="806">
                  <c:v>-8.6091434157480908E-4</c:v>
                </c:pt>
                <c:pt idx="807">
                  <c:v>-1.0216331113202524E-3</c:v>
                </c:pt>
                <c:pt idx="808">
                  <c:v>-1.1544293241967513E-3</c:v>
                </c:pt>
                <c:pt idx="809">
                  <c:v>-1.2869739068993129E-3</c:v>
                </c:pt>
                <c:pt idx="810">
                  <c:v>-1.3839655606315364E-3</c:v>
                </c:pt>
                <c:pt idx="811">
                  <c:v>-1.5660630406534681E-3</c:v>
                </c:pt>
                <c:pt idx="812">
                  <c:v>-1.7756064304406216E-3</c:v>
                </c:pt>
                <c:pt idx="813">
                  <c:v>-2.0356114301921671E-3</c:v>
                </c:pt>
                <c:pt idx="814">
                  <c:v>-2.305955014894836E-3</c:v>
                </c:pt>
                <c:pt idx="815">
                  <c:v>-2.6031244389751172E-3</c:v>
                </c:pt>
                <c:pt idx="816">
                  <c:v>-2.7153172895327711E-3</c:v>
                </c:pt>
                <c:pt idx="817">
                  <c:v>-2.3775866863422006E-3</c:v>
                </c:pt>
                <c:pt idx="818">
                  <c:v>-1.8425719986358076E-3</c:v>
                </c:pt>
                <c:pt idx="819">
                  <c:v>-1.3289262234296658E-3</c:v>
                </c:pt>
                <c:pt idx="820">
                  <c:v>-8.3363408068410304E-4</c:v>
                </c:pt>
                <c:pt idx="821">
                  <c:v>-3.37338480861473E-4</c:v>
                </c:pt>
                <c:pt idx="822">
                  <c:v>1.6576031267347802E-4</c:v>
                </c:pt>
                <c:pt idx="823">
                  <c:v>6.8306654575324541E-4</c:v>
                </c:pt>
                <c:pt idx="824">
                  <c:v>1.2103105995750056E-3</c:v>
                </c:pt>
                <c:pt idx="825">
                  <c:v>1.7563812609261173E-3</c:v>
                </c:pt>
                <c:pt idx="826">
                  <c:v>2.3409703950219678E-3</c:v>
                </c:pt>
                <c:pt idx="827">
                  <c:v>2.7697953429438251E-3</c:v>
                </c:pt>
                <c:pt idx="828">
                  <c:v>2.7168219188788345E-3</c:v>
                </c:pt>
                <c:pt idx="829">
                  <c:v>2.5121712207875099E-3</c:v>
                </c:pt>
                <c:pt idx="830">
                  <c:v>2.335655562016307E-3</c:v>
                </c:pt>
                <c:pt idx="831">
                  <c:v>2.1681202677820864E-3</c:v>
                </c:pt>
                <c:pt idx="832">
                  <c:v>2.0608373377649196E-3</c:v>
                </c:pt>
                <c:pt idx="833">
                  <c:v>2.1063407649358165E-3</c:v>
                </c:pt>
                <c:pt idx="834">
                  <c:v>2.2519260916964751E-3</c:v>
                </c:pt>
                <c:pt idx="835">
                  <c:v>2.6143728613620973E-3</c:v>
                </c:pt>
                <c:pt idx="836">
                  <c:v>2.3512087097263767E-3</c:v>
                </c:pt>
                <c:pt idx="837">
                  <c:v>1.0504833971762563E-2</c:v>
                </c:pt>
                <c:pt idx="838">
                  <c:v>8.7826487229395928E-2</c:v>
                </c:pt>
                <c:pt idx="839">
                  <c:v>0.15349010129185012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1.9669693277309135E-4</c:v>
                </c:pt>
                <c:pt idx="853">
                  <c:v>-2.1451436316038616E-5</c:v>
                </c:pt>
                <c:pt idx="854">
                  <c:v>-7.7178495682010559E-5</c:v>
                </c:pt>
                <c:pt idx="855">
                  <c:v>-1.0582679780729885E-4</c:v>
                </c:pt>
                <c:pt idx="856">
                  <c:v>-1.2943163824523013E-4</c:v>
                </c:pt>
                <c:pt idx="857">
                  <c:v>-1.5134119474960887E-4</c:v>
                </c:pt>
                <c:pt idx="858">
                  <c:v>-1.7319167594662008E-4</c:v>
                </c:pt>
                <c:pt idx="859">
                  <c:v>-1.9684893166645572E-4</c:v>
                </c:pt>
                <c:pt idx="860">
                  <c:v>-2.2542829497366088E-4</c:v>
                </c:pt>
                <c:pt idx="861">
                  <c:v>-2.4645538219092341E-4</c:v>
                </c:pt>
                <c:pt idx="862">
                  <c:v>-2.0961462029818516E-4</c:v>
                </c:pt>
                <c:pt idx="863">
                  <c:v>-1.6881688235101291E-4</c:v>
                </c:pt>
                <c:pt idx="864">
                  <c:v>-1.342300846122116E-4</c:v>
                </c:pt>
                <c:pt idx="865">
                  <c:v>-1.0752602672968802E-4</c:v>
                </c:pt>
                <c:pt idx="866">
                  <c:v>-8.7959466472462886E-5</c:v>
                </c:pt>
                <c:pt idx="867">
                  <c:v>-7.0393220163567487E-5</c:v>
                </c:pt>
                <c:pt idx="868">
                  <c:v>-5.7192523237706205E-5</c:v>
                </c:pt>
                <c:pt idx="869">
                  <c:v>-4.2376978212310967E-5</c:v>
                </c:pt>
                <c:pt idx="870">
                  <c:v>-2.8183569090026664E-5</c:v>
                </c:pt>
                <c:pt idx="871">
                  <c:v>-1.4670155999906945E-5</c:v>
                </c:pt>
                <c:pt idx="872">
                  <c:v>8.5304058322977736E-5</c:v>
                </c:pt>
                <c:pt idx="873">
                  <c:v>3.5704662835878712E-4</c:v>
                </c:pt>
                <c:pt idx="874">
                  <c:v>7.1570864716917601E-4</c:v>
                </c:pt>
                <c:pt idx="875">
                  <c:v>1.0903038296031147E-3</c:v>
                </c:pt>
                <c:pt idx="876">
                  <c:v>1.5044173130509223E-3</c:v>
                </c:pt>
                <c:pt idx="877">
                  <c:v>1.9325918944576343E-3</c:v>
                </c:pt>
                <c:pt idx="878">
                  <c:v>2.4318592102945745E-3</c:v>
                </c:pt>
                <c:pt idx="879">
                  <c:v>2.9980772435776958E-3</c:v>
                </c:pt>
                <c:pt idx="880">
                  <c:v>3.6426413401956809E-3</c:v>
                </c:pt>
                <c:pt idx="881">
                  <c:v>4.2547533444733231E-3</c:v>
                </c:pt>
                <c:pt idx="882">
                  <c:v>4.4701194185638865E-3</c:v>
                </c:pt>
                <c:pt idx="883">
                  <c:v>4.1814696967089754E-3</c:v>
                </c:pt>
                <c:pt idx="884">
                  <c:v>3.6693436673379356E-3</c:v>
                </c:pt>
                <c:pt idx="885">
                  <c:v>3.193131738267387E-3</c:v>
                </c:pt>
                <c:pt idx="886">
                  <c:v>2.772264930495484E-3</c:v>
                </c:pt>
                <c:pt idx="887">
                  <c:v>2.3833946875706723E-3</c:v>
                </c:pt>
                <c:pt idx="888">
                  <c:v>1.9964612005856754E-3</c:v>
                </c:pt>
                <c:pt idx="889">
                  <c:v>1.6582736262145074E-3</c:v>
                </c:pt>
                <c:pt idx="890">
                  <c:v>1.3434066502312353E-3</c:v>
                </c:pt>
                <c:pt idx="891">
                  <c:v>1.0865949060098736E-3</c:v>
                </c:pt>
                <c:pt idx="892">
                  <c:v>8.028158049611378E-4</c:v>
                </c:pt>
                <c:pt idx="893">
                  <c:v>4.3962069778435313E-4</c:v>
                </c:pt>
                <c:pt idx="894">
                  <c:v>4.5638557617342951E-5</c:v>
                </c:pt>
                <c:pt idx="895">
                  <c:v>-3.3783196327965913E-4</c:v>
                </c:pt>
                <c:pt idx="896">
                  <c:v>-7.1535299107641987E-4</c:v>
                </c:pt>
                <c:pt idx="897">
                  <c:v>-1.0962386392896759E-3</c:v>
                </c:pt>
                <c:pt idx="898">
                  <c:v>-1.4972360210483233E-3</c:v>
                </c:pt>
                <c:pt idx="899">
                  <c:v>-1.9484185276869481E-3</c:v>
                </c:pt>
                <c:pt idx="900">
                  <c:v>-2.3984055411373703E-3</c:v>
                </c:pt>
                <c:pt idx="901">
                  <c:v>-2.8774002774923772E-3</c:v>
                </c:pt>
                <c:pt idx="902">
                  <c:v>-3.3938786810715875E-3</c:v>
                </c:pt>
                <c:pt idx="903">
                  <c:v>-3.629037544387597E-3</c:v>
                </c:pt>
                <c:pt idx="904">
                  <c:v>-3.3202679799400211E-3</c:v>
                </c:pt>
                <c:pt idx="905">
                  <c:v>-2.6969025584948564E-3</c:v>
                </c:pt>
                <c:pt idx="906">
                  <c:v>-2.0943983133976194E-3</c:v>
                </c:pt>
                <c:pt idx="907">
                  <c:v>-1.5586556139185886E-3</c:v>
                </c:pt>
                <c:pt idx="908">
                  <c:v>-1.0592634182146163E-3</c:v>
                </c:pt>
                <c:pt idx="909">
                  <c:v>-5.5781260885321912E-4</c:v>
                </c:pt>
                <c:pt idx="910">
                  <c:v>-6.1252780757508493E-5</c:v>
                </c:pt>
                <c:pt idx="911">
                  <c:v>4.2829569798667706E-4</c:v>
                </c:pt>
                <c:pt idx="912">
                  <c:v>8.5794914059565371E-4</c:v>
                </c:pt>
                <c:pt idx="913">
                  <c:v>1.1675123031115605E-3</c:v>
                </c:pt>
                <c:pt idx="914">
                  <c:v>1.4329795239755342E-3</c:v>
                </c:pt>
                <c:pt idx="915">
                  <c:v>1.7221843264007594E-3</c:v>
                </c:pt>
                <c:pt idx="916">
                  <c:v>2.033054867469593E-3</c:v>
                </c:pt>
                <c:pt idx="917">
                  <c:v>2.3752078178427148E-3</c:v>
                </c:pt>
                <c:pt idx="918">
                  <c:v>2.7977849462990866E-3</c:v>
                </c:pt>
                <c:pt idx="919">
                  <c:v>3.2261566123819663E-3</c:v>
                </c:pt>
                <c:pt idx="920">
                  <c:v>3.7636381708890214E-3</c:v>
                </c:pt>
                <c:pt idx="921">
                  <c:v>4.3218738031953821E-3</c:v>
                </c:pt>
                <c:pt idx="922">
                  <c:v>5.0330562779180472E-3</c:v>
                </c:pt>
                <c:pt idx="923">
                  <c:v>5.6469579897260825E-3</c:v>
                </c:pt>
                <c:pt idx="924">
                  <c:v>5.6658436626990721E-3</c:v>
                </c:pt>
                <c:pt idx="925">
                  <c:v>5.41751286569117E-3</c:v>
                </c:pt>
                <c:pt idx="926">
                  <c:v>5.4891858553949135E-3</c:v>
                </c:pt>
                <c:pt idx="927">
                  <c:v>5.7506630486916293E-3</c:v>
                </c:pt>
                <c:pt idx="928">
                  <c:v>6.0865573191650939E-3</c:v>
                </c:pt>
                <c:pt idx="929">
                  <c:v>6.1809287822207721E-3</c:v>
                </c:pt>
                <c:pt idx="930">
                  <c:v>6.3640699761677551E-3</c:v>
                </c:pt>
                <c:pt idx="931">
                  <c:v>6.3506622155657085E-3</c:v>
                </c:pt>
                <c:pt idx="932">
                  <c:v>6.3718609062278072E-3</c:v>
                </c:pt>
                <c:pt idx="933">
                  <c:v>5.8437752824312657E-3</c:v>
                </c:pt>
                <c:pt idx="934">
                  <c:v>5.4581478789879657E-3</c:v>
                </c:pt>
                <c:pt idx="935">
                  <c:v>5.1189451564754521E-3</c:v>
                </c:pt>
                <c:pt idx="936">
                  <c:v>4.902894044636355E-3</c:v>
                </c:pt>
                <c:pt idx="937">
                  <c:v>4.4789505104563298E-3</c:v>
                </c:pt>
                <c:pt idx="938">
                  <c:v>4.7457672171158632E-3</c:v>
                </c:pt>
                <c:pt idx="939">
                  <c:v>4.6644194108029736E-3</c:v>
                </c:pt>
                <c:pt idx="940">
                  <c:v>4.4653961547068159E-3</c:v>
                </c:pt>
                <c:pt idx="941">
                  <c:v>4.3316123608531229E-3</c:v>
                </c:pt>
                <c:pt idx="942">
                  <c:v>4.5975723326322927E-3</c:v>
                </c:pt>
                <c:pt idx="943">
                  <c:v>5.9086103008736384E-3</c:v>
                </c:pt>
                <c:pt idx="944">
                  <c:v>8.1258316050419385E-3</c:v>
                </c:pt>
                <c:pt idx="945">
                  <c:v>1.5457677529060403E-2</c:v>
                </c:pt>
                <c:pt idx="946">
                  <c:v>3.8824815547334079E-2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3.4404407270963132E-2</c:v>
                </c:pt>
                <c:pt idx="962">
                  <c:v>1.7822640398842758E-2</c:v>
                </c:pt>
                <c:pt idx="963">
                  <c:v>1.4084697883002015E-2</c:v>
                </c:pt>
                <c:pt idx="964">
                  <c:v>1.1755470406836676E-2</c:v>
                </c:pt>
                <c:pt idx="965">
                  <c:v>9.5907833051351726E-3</c:v>
                </c:pt>
                <c:pt idx="966">
                  <c:v>6.1398333176941261E-3</c:v>
                </c:pt>
                <c:pt idx="967">
                  <c:v>4.4875976768122949E-3</c:v>
                </c:pt>
                <c:pt idx="968">
                  <c:v>3.7644823389966194E-3</c:v>
                </c:pt>
                <c:pt idx="969">
                  <c:v>3.3920667455817981E-3</c:v>
                </c:pt>
                <c:pt idx="970">
                  <c:v>3.464423967504572E-3</c:v>
                </c:pt>
                <c:pt idx="971">
                  <c:v>3.5812128415680725E-3</c:v>
                </c:pt>
                <c:pt idx="972">
                  <c:v>3.3736546067045774E-3</c:v>
                </c:pt>
                <c:pt idx="973">
                  <c:v>2.9071433761389451E-3</c:v>
                </c:pt>
                <c:pt idx="974">
                  <c:v>2.4096645751441196E-3</c:v>
                </c:pt>
                <c:pt idx="975">
                  <c:v>2.2173055575980039E-3</c:v>
                </c:pt>
                <c:pt idx="976">
                  <c:v>2.2694622218990147E-3</c:v>
                </c:pt>
                <c:pt idx="977">
                  <c:v>2.0806207801348413E-3</c:v>
                </c:pt>
                <c:pt idx="978">
                  <c:v>1.8823427551746136E-3</c:v>
                </c:pt>
                <c:pt idx="979">
                  <c:v>1.7872397049238987E-3</c:v>
                </c:pt>
                <c:pt idx="980">
                  <c:v>1.6982768603189908E-3</c:v>
                </c:pt>
                <c:pt idx="981">
                  <c:v>1.6024578809849537E-3</c:v>
                </c:pt>
                <c:pt idx="982">
                  <c:v>1.5168649060529533E-3</c:v>
                </c:pt>
                <c:pt idx="983">
                  <c:v>1.406224382554647E-3</c:v>
                </c:pt>
                <c:pt idx="984">
                  <c:v>1.2841114750518734E-3</c:v>
                </c:pt>
                <c:pt idx="985">
                  <c:v>1.1666325264805667E-3</c:v>
                </c:pt>
                <c:pt idx="986">
                  <c:v>1.0602931758341E-3</c:v>
                </c:pt>
                <c:pt idx="987">
                  <c:v>9.5080285917438316E-4</c:v>
                </c:pt>
                <c:pt idx="988">
                  <c:v>7.8775563194522966E-4</c:v>
                </c:pt>
                <c:pt idx="989">
                  <c:v>5.6378340137689916E-4</c:v>
                </c:pt>
                <c:pt idx="990">
                  <c:v>3.9657779427415519E-4</c:v>
                </c:pt>
                <c:pt idx="991">
                  <c:v>3.1799680029919385E-4</c:v>
                </c:pt>
                <c:pt idx="992">
                  <c:v>2.7212249144432281E-4</c:v>
                </c:pt>
                <c:pt idx="993">
                  <c:v>2.7446223558762883E-4</c:v>
                </c:pt>
                <c:pt idx="994">
                  <c:v>2.749451082058255E-4</c:v>
                </c:pt>
                <c:pt idx="995">
                  <c:v>2.8786676042946745E-4</c:v>
                </c:pt>
                <c:pt idx="996">
                  <c:v>3.0952384971595208E-4</c:v>
                </c:pt>
                <c:pt idx="997">
                  <c:v>3.3693230477403914E-4</c:v>
                </c:pt>
                <c:pt idx="998">
                  <c:v>3.8513494995982454E-4</c:v>
                </c:pt>
                <c:pt idx="999">
                  <c:v>4.3739464135883493E-4</c:v>
                </c:pt>
                <c:pt idx="1000">
                  <c:v>4.7348395640449864E-4</c:v>
                </c:pt>
                <c:pt idx="1001">
                  <c:v>5.0618232484748017E-4</c:v>
                </c:pt>
                <c:pt idx="1002">
                  <c:v>5.3704627451097657E-4</c:v>
                </c:pt>
                <c:pt idx="1003">
                  <c:v>4.9987761571883358E-4</c:v>
                </c:pt>
                <c:pt idx="1004">
                  <c:v>4.9324012836167127E-4</c:v>
                </c:pt>
                <c:pt idx="1005">
                  <c:v>4.9458525309261443E-4</c:v>
                </c:pt>
                <c:pt idx="1006">
                  <c:v>5.0499121155608156E-4</c:v>
                </c:pt>
                <c:pt idx="1007">
                  <c:v>5.1633363163617718E-4</c:v>
                </c:pt>
                <c:pt idx="1008">
                  <c:v>5.0979072603314439E-4</c:v>
                </c:pt>
                <c:pt idx="1009">
                  <c:v>4.9041827941048472E-4</c:v>
                </c:pt>
                <c:pt idx="1010">
                  <c:v>4.8136236674911761E-4</c:v>
                </c:pt>
                <c:pt idx="1011">
                  <c:v>4.8738225800521763E-4</c:v>
                </c:pt>
                <c:pt idx="1012">
                  <c:v>4.4625207302690815E-4</c:v>
                </c:pt>
                <c:pt idx="1013">
                  <c:v>4.166719520405437E-4</c:v>
                </c:pt>
                <c:pt idx="1014">
                  <c:v>4.6353930087927013E-4</c:v>
                </c:pt>
                <c:pt idx="1015">
                  <c:v>4.9885107071760508E-4</c:v>
                </c:pt>
                <c:pt idx="1016">
                  <c:v>4.8928630171696718E-4</c:v>
                </c:pt>
                <c:pt idx="1017">
                  <c:v>5.0078868382815974E-4</c:v>
                </c:pt>
                <c:pt idx="1018">
                  <c:v>5.0589385603835217E-4</c:v>
                </c:pt>
                <c:pt idx="1019">
                  <c:v>5.1435128620094491E-4</c:v>
                </c:pt>
                <c:pt idx="1020">
                  <c:v>5.2876631556717077E-4</c:v>
                </c:pt>
                <c:pt idx="1021">
                  <c:v>5.5107159198857837E-4</c:v>
                </c:pt>
                <c:pt idx="1022">
                  <c:v>5.6875186357164447E-4</c:v>
                </c:pt>
                <c:pt idx="1023">
                  <c:v>6.4597157146377687E-4</c:v>
                </c:pt>
                <c:pt idx="1024">
                  <c:v>6.950715007946614E-4</c:v>
                </c:pt>
                <c:pt idx="1025">
                  <c:v>6.4374058313444293E-4</c:v>
                </c:pt>
                <c:pt idx="1026">
                  <c:v>5.6547994866274777E-4</c:v>
                </c:pt>
                <c:pt idx="1027">
                  <c:v>6.1455018737232138E-4</c:v>
                </c:pt>
                <c:pt idx="1028">
                  <c:v>7.1518315570389085E-4</c:v>
                </c:pt>
                <c:pt idx="1029">
                  <c:v>8.3113092822874671E-4</c:v>
                </c:pt>
                <c:pt idx="1030">
                  <c:v>9.5483734381156173E-4</c:v>
                </c:pt>
                <c:pt idx="1031">
                  <c:v>1.0889009904078747E-3</c:v>
                </c:pt>
                <c:pt idx="1032">
                  <c:v>1.2277097750476875E-3</c:v>
                </c:pt>
                <c:pt idx="1033">
                  <c:v>1.3472278461486582E-3</c:v>
                </c:pt>
                <c:pt idx="1034">
                  <c:v>1.4895831589998168E-3</c:v>
                </c:pt>
                <c:pt idx="1035">
                  <c:v>1.7431337516464983E-3</c:v>
                </c:pt>
                <c:pt idx="1036">
                  <c:v>1.9727955335307333E-3</c:v>
                </c:pt>
                <c:pt idx="1037">
                  <c:v>2.2679385398876768E-3</c:v>
                </c:pt>
                <c:pt idx="1038">
                  <c:v>2.6913779577142807E-3</c:v>
                </c:pt>
                <c:pt idx="1039">
                  <c:v>3.285552152887132E-3</c:v>
                </c:pt>
                <c:pt idx="1040">
                  <c:v>3.8280513724499175E-3</c:v>
                </c:pt>
                <c:pt idx="1041">
                  <c:v>4.1521135322961896E-3</c:v>
                </c:pt>
                <c:pt idx="1042">
                  <c:v>4.4095192219876424E-3</c:v>
                </c:pt>
                <c:pt idx="1043">
                  <c:v>4.2981339190472454E-3</c:v>
                </c:pt>
                <c:pt idx="1044">
                  <c:v>4.1369010882099377E-3</c:v>
                </c:pt>
                <c:pt idx="1045">
                  <c:v>4.0483641757940707E-3</c:v>
                </c:pt>
                <c:pt idx="1046">
                  <c:v>3.954866697290697E-3</c:v>
                </c:pt>
                <c:pt idx="1047">
                  <c:v>4.2875455150940241E-3</c:v>
                </c:pt>
                <c:pt idx="1048">
                  <c:v>4.6528865424825478E-3</c:v>
                </c:pt>
                <c:pt idx="1049">
                  <c:v>5.0000321741690478E-3</c:v>
                </c:pt>
                <c:pt idx="1050">
                  <c:v>5.2626847039418164E-3</c:v>
                </c:pt>
                <c:pt idx="1051">
                  <c:v>5.2771746800535681E-3</c:v>
                </c:pt>
                <c:pt idx="1052">
                  <c:v>5.1886729055288742E-3</c:v>
                </c:pt>
                <c:pt idx="1053">
                  <c:v>4.9727245083004447E-3</c:v>
                </c:pt>
                <c:pt idx="1054">
                  <c:v>5.1046928525322879E-3</c:v>
                </c:pt>
                <c:pt idx="1055">
                  <c:v>5.4251831477602928E-3</c:v>
                </c:pt>
                <c:pt idx="1056">
                  <c:v>5.8665850242636897E-3</c:v>
                </c:pt>
                <c:pt idx="1057">
                  <c:v>6.5066175540041717E-3</c:v>
                </c:pt>
                <c:pt idx="1058">
                  <c:v>7.128322582902206E-3</c:v>
                </c:pt>
                <c:pt idx="1059">
                  <c:v>7.7673140045304385E-3</c:v>
                </c:pt>
                <c:pt idx="1060">
                  <c:v>8.4742694587392475E-3</c:v>
                </c:pt>
                <c:pt idx="1061">
                  <c:v>8.8372996298159406E-3</c:v>
                </c:pt>
                <c:pt idx="1062">
                  <c:v>9.0356491501034676E-3</c:v>
                </c:pt>
                <c:pt idx="1063">
                  <c:v>8.5874223232942273E-3</c:v>
                </c:pt>
                <c:pt idx="1064">
                  <c:v>8.0395479318031392E-3</c:v>
                </c:pt>
                <c:pt idx="1065">
                  <c:v>7.4230529662107792E-3</c:v>
                </c:pt>
                <c:pt idx="1066">
                  <c:v>6.771922921907903E-3</c:v>
                </c:pt>
                <c:pt idx="1067">
                  <c:v>6.5994179941537287E-3</c:v>
                </c:pt>
                <c:pt idx="1068">
                  <c:v>6.8207378173319091E-3</c:v>
                </c:pt>
                <c:pt idx="1069">
                  <c:v>7.1687198834260368E-3</c:v>
                </c:pt>
                <c:pt idx="1070">
                  <c:v>7.9374219483197127E-3</c:v>
                </c:pt>
                <c:pt idx="1071">
                  <c:v>8.5733231121731691E-3</c:v>
                </c:pt>
                <c:pt idx="1072">
                  <c:v>8.8117248188875549E-3</c:v>
                </c:pt>
                <c:pt idx="1073">
                  <c:v>8.2384271112135032E-3</c:v>
                </c:pt>
                <c:pt idx="1074">
                  <c:v>6.8139546338797704E-3</c:v>
                </c:pt>
                <c:pt idx="1075">
                  <c:v>5.7315913296742977E-3</c:v>
                </c:pt>
                <c:pt idx="1076">
                  <c:v>4.842311657782465E-3</c:v>
                </c:pt>
                <c:pt idx="1077">
                  <c:v>4.1199756938013563E-3</c:v>
                </c:pt>
                <c:pt idx="1078">
                  <c:v>3.4008692857837681E-3</c:v>
                </c:pt>
                <c:pt idx="1079">
                  <c:v>2.8424228399491166E-3</c:v>
                </c:pt>
                <c:pt idx="1080">
                  <c:v>2.5670039309703629E-3</c:v>
                </c:pt>
                <c:pt idx="1081">
                  <c:v>2.2017736039618243E-3</c:v>
                </c:pt>
                <c:pt idx="1082">
                  <c:v>1.6729445127593825E-3</c:v>
                </c:pt>
                <c:pt idx="1083">
                  <c:v>1.0544492628530202E-3</c:v>
                </c:pt>
                <c:pt idx="1084">
                  <c:v>4.9308277198232468E-4</c:v>
                </c:pt>
                <c:pt idx="1085">
                  <c:v>-1.0323925613152332E-5</c:v>
                </c:pt>
                <c:pt idx="1086">
                  <c:v>-4.8472747033691336E-4</c:v>
                </c:pt>
                <c:pt idx="1087">
                  <c:v>-8.9893825051835731E-4</c:v>
                </c:pt>
                <c:pt idx="1088">
                  <c:v>-1.318003743635746E-3</c:v>
                </c:pt>
                <c:pt idx="1089">
                  <c:v>-1.7405068068539707E-3</c:v>
                </c:pt>
                <c:pt idx="1090">
                  <c:v>-2.1737956066875284E-3</c:v>
                </c:pt>
                <c:pt idx="1091">
                  <c:v>-2.6023392687573436E-3</c:v>
                </c:pt>
                <c:pt idx="1092">
                  <c:v>-2.8635629505234742E-3</c:v>
                </c:pt>
                <c:pt idx="1093">
                  <c:v>-2.5819382513007764E-3</c:v>
                </c:pt>
                <c:pt idx="1094">
                  <c:v>-2.1133771396355306E-3</c:v>
                </c:pt>
                <c:pt idx="1095">
                  <c:v>-1.6809528493306582E-3</c:v>
                </c:pt>
                <c:pt idx="1096">
                  <c:v>-1.2726011544475346E-3</c:v>
                </c:pt>
                <c:pt idx="1097">
                  <c:v>-9.0896868214686679E-4</c:v>
                </c:pt>
                <c:pt idx="1098">
                  <c:v>-5.4244986469990052E-4</c:v>
                </c:pt>
                <c:pt idx="1099">
                  <c:v>-1.8311311215831429E-4</c:v>
                </c:pt>
                <c:pt idx="1100">
                  <c:v>1.7620814797871564E-4</c:v>
                </c:pt>
                <c:pt idx="1101">
                  <c:v>5.3044361583062219E-4</c:v>
                </c:pt>
                <c:pt idx="1102">
                  <c:v>9.0213124460368E-4</c:v>
                </c:pt>
                <c:pt idx="1103">
                  <c:v>1.2714500690535662E-3</c:v>
                </c:pt>
                <c:pt idx="1104">
                  <c:v>1.6898975635992201E-3</c:v>
                </c:pt>
                <c:pt idx="1105">
                  <c:v>2.1308451422868357E-3</c:v>
                </c:pt>
                <c:pt idx="1106">
                  <c:v>2.6139970294791247E-3</c:v>
                </c:pt>
                <c:pt idx="1107">
                  <c:v>3.1647943685492634E-3</c:v>
                </c:pt>
                <c:pt idx="1108">
                  <c:v>3.7889883368516135E-3</c:v>
                </c:pt>
                <c:pt idx="1109">
                  <c:v>4.5121903493092275E-3</c:v>
                </c:pt>
                <c:pt idx="1110">
                  <c:v>5.2855606005293987E-3</c:v>
                </c:pt>
                <c:pt idx="1111">
                  <c:v>6.0679258442612929E-3</c:v>
                </c:pt>
                <c:pt idx="1112">
                  <c:v>6.7401806136397529E-3</c:v>
                </c:pt>
                <c:pt idx="1113">
                  <c:v>6.9761229367298313E-3</c:v>
                </c:pt>
                <c:pt idx="1114">
                  <c:v>7.2537429455259358E-3</c:v>
                </c:pt>
                <c:pt idx="1115">
                  <c:v>7.7128265718916598E-3</c:v>
                </c:pt>
                <c:pt idx="1116">
                  <c:v>8.1212066968505432E-3</c:v>
                </c:pt>
                <c:pt idx="1117">
                  <c:v>8.4660180615345297E-3</c:v>
                </c:pt>
                <c:pt idx="1118">
                  <c:v>8.8176124522416736E-3</c:v>
                </c:pt>
                <c:pt idx="1119">
                  <c:v>9.3225021155679266E-3</c:v>
                </c:pt>
                <c:pt idx="1120">
                  <c:v>9.6214837038830249E-3</c:v>
                </c:pt>
                <c:pt idx="1121">
                  <c:v>1.0651593655425765E-2</c:v>
                </c:pt>
                <c:pt idx="1122">
                  <c:v>1.2546974678759067E-2</c:v>
                </c:pt>
                <c:pt idx="1123">
                  <c:v>1.4519709522073869E-2</c:v>
                </c:pt>
                <c:pt idx="1124">
                  <c:v>1.4349065510274102E-2</c:v>
                </c:pt>
                <c:pt idx="1125">
                  <c:v>1.1564824754038519E-2</c:v>
                </c:pt>
                <c:pt idx="1126">
                  <c:v>1.003292464038596E-2</c:v>
                </c:pt>
                <c:pt idx="1127">
                  <c:v>9.6345770731045745E-3</c:v>
                </c:pt>
                <c:pt idx="1128">
                  <c:v>9.6203615202870539E-3</c:v>
                </c:pt>
                <c:pt idx="1129">
                  <c:v>9.4585889999403809E-3</c:v>
                </c:pt>
                <c:pt idx="1130">
                  <c:v>1.0373572766431843E-2</c:v>
                </c:pt>
                <c:pt idx="1131">
                  <c:v>1.1961197125212092E-2</c:v>
                </c:pt>
                <c:pt idx="1132">
                  <c:v>1.5686625933155351E-2</c:v>
                </c:pt>
                <c:pt idx="1133">
                  <c:v>2.1470413737093196E-2</c:v>
                </c:pt>
                <c:pt idx="1134">
                  <c:v>3.3227899616984295E-2</c:v>
                </c:pt>
                <c:pt idx="1135">
                  <c:v>5.5706958351355501E-2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1.2757725150282166E-2</c:v>
                </c:pt>
                <c:pt idx="1168">
                  <c:v>7.6815661239687067E-3</c:v>
                </c:pt>
                <c:pt idx="1169">
                  <c:v>5.4244699509531915E-3</c:v>
                </c:pt>
                <c:pt idx="1170">
                  <c:v>4.3907618793994942E-3</c:v>
                </c:pt>
                <c:pt idx="1171">
                  <c:v>3.8682642077789578E-3</c:v>
                </c:pt>
                <c:pt idx="1172">
                  <c:v>4.1283823388695295E-3</c:v>
                </c:pt>
                <c:pt idx="1173">
                  <c:v>4.2164589880750733E-3</c:v>
                </c:pt>
                <c:pt idx="1174">
                  <c:v>4.3611517388783619E-3</c:v>
                </c:pt>
                <c:pt idx="1175">
                  <c:v>4.6136637918006776E-3</c:v>
                </c:pt>
                <c:pt idx="1176">
                  <c:v>4.9943900861496174E-3</c:v>
                </c:pt>
                <c:pt idx="1177">
                  <c:v>5.2959927787865971E-3</c:v>
                </c:pt>
                <c:pt idx="1178">
                  <c:v>5.0676581755017608E-3</c:v>
                </c:pt>
                <c:pt idx="1179">
                  <c:v>4.2231633769276413E-3</c:v>
                </c:pt>
                <c:pt idx="1180">
                  <c:v>3.4216467880381777E-3</c:v>
                </c:pt>
                <c:pt idx="1181">
                  <c:v>2.903505899572932E-3</c:v>
                </c:pt>
                <c:pt idx="1182">
                  <c:v>2.5398748772764972E-3</c:v>
                </c:pt>
                <c:pt idx="1183">
                  <c:v>2.146724009644942E-3</c:v>
                </c:pt>
                <c:pt idx="1184">
                  <c:v>1.7023389705692169E-3</c:v>
                </c:pt>
                <c:pt idx="1185">
                  <c:v>1.487023466274995E-3</c:v>
                </c:pt>
                <c:pt idx="1186">
                  <c:v>1.2661247322379072E-3</c:v>
                </c:pt>
                <c:pt idx="1187">
                  <c:v>9.5641489511239376E-4</c:v>
                </c:pt>
                <c:pt idx="1188">
                  <c:v>5.6195528031472417E-4</c:v>
                </c:pt>
                <c:pt idx="1189">
                  <c:v>1.5482458641368044E-4</c:v>
                </c:pt>
                <c:pt idx="1190">
                  <c:v>-2.3228534042185918E-4</c:v>
                </c:pt>
                <c:pt idx="1191">
                  <c:v>-6.2605490434206696E-4</c:v>
                </c:pt>
                <c:pt idx="1192">
                  <c:v>-1.0125716440008081E-3</c:v>
                </c:pt>
                <c:pt idx="1193">
                  <c:v>-1.376435349591491E-3</c:v>
                </c:pt>
                <c:pt idx="1194">
                  <c:v>-1.8427389712237646E-3</c:v>
                </c:pt>
                <c:pt idx="1195">
                  <c:v>-2.3655524040993078E-3</c:v>
                </c:pt>
                <c:pt idx="1196">
                  <c:v>-2.8431940852267018E-3</c:v>
                </c:pt>
                <c:pt idx="1197">
                  <c:v>-3.2880053183556618E-3</c:v>
                </c:pt>
                <c:pt idx="1198">
                  <c:v>-3.7638646755674336E-3</c:v>
                </c:pt>
                <c:pt idx="1199">
                  <c:v>-4.4473773881611297E-3</c:v>
                </c:pt>
                <c:pt idx="1200">
                  <c:v>-5.3199823172964539E-3</c:v>
                </c:pt>
                <c:pt idx="1201">
                  <c:v>-6.5803947301201092E-3</c:v>
                </c:pt>
                <c:pt idx="1202">
                  <c:v>-8.9914201834265222E-3</c:v>
                </c:pt>
                <c:pt idx="1203">
                  <c:v>-1.2205412405607571E-2</c:v>
                </c:pt>
                <c:pt idx="1204">
                  <c:v>-1.472464399964055E-2</c:v>
                </c:pt>
                <c:pt idx="1205">
                  <c:v>-1.7995415070781305E-2</c:v>
                </c:pt>
                <c:pt idx="1206">
                  <c:v>-2.1883812322320104E-2</c:v>
                </c:pt>
                <c:pt idx="1207">
                  <c:v>-2.3884400947953775E-2</c:v>
                </c:pt>
                <c:pt idx="1208">
                  <c:v>-1.9058700576924523E-2</c:v>
                </c:pt>
                <c:pt idx="1209">
                  <c:v>-1.6383655444678621E-2</c:v>
                </c:pt>
                <c:pt idx="1210">
                  <c:v>-1.4347541077778301E-2</c:v>
                </c:pt>
                <c:pt idx="1211">
                  <c:v>-1.3106314007769071E-2</c:v>
                </c:pt>
                <c:pt idx="1212">
                  <c:v>-1.2680174805400964E-2</c:v>
                </c:pt>
                <c:pt idx="1213">
                  <c:v>-1.2814370047624469E-2</c:v>
                </c:pt>
                <c:pt idx="1214">
                  <c:v>-1.3529548206176507E-2</c:v>
                </c:pt>
                <c:pt idx="1215">
                  <c:v>-1.4655855450200718E-2</c:v>
                </c:pt>
                <c:pt idx="1216">
                  <c:v>-1.559612207062229E-2</c:v>
                </c:pt>
                <c:pt idx="1217">
                  <c:v>-1.5214531924312867E-2</c:v>
                </c:pt>
                <c:pt idx="1218">
                  <c:v>-1.4772587462536424E-2</c:v>
                </c:pt>
                <c:pt idx="1219">
                  <c:v>-1.453665056726015E-2</c:v>
                </c:pt>
                <c:pt idx="1220">
                  <c:v>-1.4832250388754891E-2</c:v>
                </c:pt>
                <c:pt idx="1221">
                  <c:v>-1.5502118962678267E-2</c:v>
                </c:pt>
                <c:pt idx="1222">
                  <c:v>-1.6175730528587978E-2</c:v>
                </c:pt>
                <c:pt idx="1223">
                  <c:v>-1.7125468250373321E-2</c:v>
                </c:pt>
                <c:pt idx="1224">
                  <c:v>-1.8478237389276897E-2</c:v>
                </c:pt>
                <c:pt idx="1225">
                  <c:v>-2.0081281082067876E-2</c:v>
                </c:pt>
                <c:pt idx="1226">
                  <c:v>-2.208286404417489E-2</c:v>
                </c:pt>
                <c:pt idx="1227">
                  <c:v>-2.3539235936187251E-2</c:v>
                </c:pt>
                <c:pt idx="1228">
                  <c:v>-2.3406512726853922E-2</c:v>
                </c:pt>
                <c:pt idx="1229">
                  <c:v>-2.2546756843381439E-2</c:v>
                </c:pt>
                <c:pt idx="1230">
                  <c:v>-2.2629912323218655E-2</c:v>
                </c:pt>
                <c:pt idx="1231">
                  <c:v>-2.3364968836335556E-2</c:v>
                </c:pt>
                <c:pt idx="1232">
                  <c:v>-2.4617659743157286E-2</c:v>
                </c:pt>
                <c:pt idx="1233">
                  <c:v>-3.2945452058885966E-2</c:v>
                </c:pt>
                <c:pt idx="1234">
                  <c:v>-4.1283929590220161E-2</c:v>
                </c:pt>
                <c:pt idx="1235">
                  <c:v>-5.4675078208212234E-2</c:v>
                </c:pt>
                <c:pt idx="1236">
                  <c:v>-7.4791581728637715E-2</c:v>
                </c:pt>
                <c:pt idx="1237">
                  <c:v>-0.10031929563930989</c:v>
                </c:pt>
                <c:pt idx="1238">
                  <c:v>-0.12982108627904934</c:v>
                </c:pt>
                <c:pt idx="1239">
                  <c:v>-0.14447264106007285</c:v>
                </c:pt>
                <c:pt idx="1240">
                  <c:v>-9.9807756440492015E-2</c:v>
                </c:pt>
                <c:pt idx="1241">
                  <c:v>-6.5743978278150067E-2</c:v>
                </c:pt>
                <c:pt idx="1242">
                  <c:v>-4.8781761044648798E-2</c:v>
                </c:pt>
                <c:pt idx="1243">
                  <c:v>-3.9157138909171399E-2</c:v>
                </c:pt>
                <c:pt idx="1244">
                  <c:v>-3.3670580678406649E-2</c:v>
                </c:pt>
                <c:pt idx="1245">
                  <c:v>-3.0360157371664368E-2</c:v>
                </c:pt>
                <c:pt idx="1246">
                  <c:v>-3.1550941103286989E-2</c:v>
                </c:pt>
                <c:pt idx="1247">
                  <c:v>-2.8700340019745248E-2</c:v>
                </c:pt>
                <c:pt idx="1248">
                  <c:v>-2.5026988559851852E-2</c:v>
                </c:pt>
                <c:pt idx="1249">
                  <c:v>-2.1943248955558138E-2</c:v>
                </c:pt>
                <c:pt idx="1250">
                  <c:v>-1.9742029666408124E-2</c:v>
                </c:pt>
                <c:pt idx="1251">
                  <c:v>-1.7935985626899825E-2</c:v>
                </c:pt>
                <c:pt idx="1252">
                  <c:v>-1.6805954566211503E-2</c:v>
                </c:pt>
                <c:pt idx="1253">
                  <c:v>-1.6193936401123876E-2</c:v>
                </c:pt>
                <c:pt idx="1254">
                  <c:v>-1.5908278155501804E-2</c:v>
                </c:pt>
                <c:pt idx="1255">
                  <c:v>-1.6113411049263268E-2</c:v>
                </c:pt>
                <c:pt idx="1256">
                  <c:v>-1.6554421902229548E-2</c:v>
                </c:pt>
                <c:pt idx="1257">
                  <c:v>-1.6495603328402438E-2</c:v>
                </c:pt>
                <c:pt idx="1258">
                  <c:v>-1.4891907533701882E-2</c:v>
                </c:pt>
                <c:pt idx="1259">
                  <c:v>-1.2708339279872321E-2</c:v>
                </c:pt>
                <c:pt idx="1260">
                  <c:v>-1.0769920105836614E-2</c:v>
                </c:pt>
                <c:pt idx="1261">
                  <c:v>-8.9717458581434571E-3</c:v>
                </c:pt>
                <c:pt idx="1262">
                  <c:v>-7.3673003547336585E-3</c:v>
                </c:pt>
                <c:pt idx="1263">
                  <c:v>-5.939687673733699E-3</c:v>
                </c:pt>
                <c:pt idx="1264">
                  <c:v>-4.5524744801717061E-3</c:v>
                </c:pt>
                <c:pt idx="1265">
                  <c:v>-3.3010126036545494E-3</c:v>
                </c:pt>
                <c:pt idx="1266">
                  <c:v>-2.2070391633026349E-3</c:v>
                </c:pt>
                <c:pt idx="1267">
                  <c:v>-1.1764186795102593E-3</c:v>
                </c:pt>
                <c:pt idx="1268">
                  <c:v>-5.2337595461804452E-4</c:v>
                </c:pt>
                <c:pt idx="1269">
                  <c:v>-6.0051330696822937E-4</c:v>
                </c:pt>
                <c:pt idx="1270">
                  <c:v>-1.045376745812471E-3</c:v>
                </c:pt>
                <c:pt idx="1271">
                  <c:v>-1.5014061827947419E-3</c:v>
                </c:pt>
                <c:pt idx="1272">
                  <c:v>-1.9858398739495929E-3</c:v>
                </c:pt>
                <c:pt idx="1273">
                  <c:v>-2.4974628250996195E-3</c:v>
                </c:pt>
                <c:pt idx="1274">
                  <c:v>-3.0547114636430006E-3</c:v>
                </c:pt>
                <c:pt idx="1275">
                  <c:v>-3.6623235556388326E-3</c:v>
                </c:pt>
                <c:pt idx="1276">
                  <c:v>-4.3180750341088739E-3</c:v>
                </c:pt>
                <c:pt idx="1277">
                  <c:v>-5.057662295035275E-3</c:v>
                </c:pt>
                <c:pt idx="1278">
                  <c:v>-5.6136451233292023E-3</c:v>
                </c:pt>
                <c:pt idx="1279">
                  <c:v>-5.7571239204514593E-3</c:v>
                </c:pt>
                <c:pt idx="1280">
                  <c:v>-5.732944241596173E-3</c:v>
                </c:pt>
                <c:pt idx="1281">
                  <c:v>-5.7147780522578337E-3</c:v>
                </c:pt>
                <c:pt idx="1282">
                  <c:v>-5.7135465088528825E-3</c:v>
                </c:pt>
                <c:pt idx="1283">
                  <c:v>-5.8520187948041865E-3</c:v>
                </c:pt>
                <c:pt idx="1284">
                  <c:v>-6.1183705665634911E-3</c:v>
                </c:pt>
                <c:pt idx="1285">
                  <c:v>-6.4812527292890058E-3</c:v>
                </c:pt>
                <c:pt idx="1286">
                  <c:v>-6.9895852590038136E-3</c:v>
                </c:pt>
                <c:pt idx="1287">
                  <c:v>-7.2482842837209441E-3</c:v>
                </c:pt>
                <c:pt idx="1288">
                  <c:v>-6.8806065426958735E-3</c:v>
                </c:pt>
                <c:pt idx="1289">
                  <c:v>-6.2332142023231469E-3</c:v>
                </c:pt>
                <c:pt idx="1290">
                  <c:v>-5.6901711132062213E-3</c:v>
                </c:pt>
                <c:pt idx="1291">
                  <c:v>-5.2397732740560128E-3</c:v>
                </c:pt>
                <c:pt idx="1292">
                  <c:v>-4.8632485748259964E-3</c:v>
                </c:pt>
                <c:pt idx="1293">
                  <c:v>-4.5693400259620908E-3</c:v>
                </c:pt>
                <c:pt idx="1294">
                  <c:v>-4.3425160323766736E-3</c:v>
                </c:pt>
                <c:pt idx="1295">
                  <c:v>-4.19371868946664E-3</c:v>
                </c:pt>
                <c:pt idx="1296">
                  <c:v>-4.1138643889219286E-3</c:v>
                </c:pt>
                <c:pt idx="1297">
                  <c:v>-4.1001195699462683E-3</c:v>
                </c:pt>
                <c:pt idx="1298">
                  <c:v>-3.9118260133538417E-3</c:v>
                </c:pt>
                <c:pt idx="1299">
                  <c:v>-3.3029466082003024E-3</c:v>
                </c:pt>
                <c:pt idx="1300">
                  <c:v>-2.5191939100551782E-3</c:v>
                </c:pt>
                <c:pt idx="1301">
                  <c:v>-1.7679642071690958E-3</c:v>
                </c:pt>
                <c:pt idx="1302">
                  <c:v>-1.0545510115459423E-3</c:v>
                </c:pt>
                <c:pt idx="1303">
                  <c:v>-3.5264562428813422E-4</c:v>
                </c:pt>
                <c:pt idx="1304">
                  <c:v>3.4395485842118705E-4</c:v>
                </c:pt>
                <c:pt idx="1305">
                  <c:v>1.0494536681514616E-3</c:v>
                </c:pt>
                <c:pt idx="1306">
                  <c:v>1.7706081694820811E-3</c:v>
                </c:pt>
                <c:pt idx="1307">
                  <c:v>2.516804438456787E-3</c:v>
                </c:pt>
                <c:pt idx="1308">
                  <c:v>2.8134058379652997E-3</c:v>
                </c:pt>
                <c:pt idx="1309">
                  <c:v>2.1631213157033953E-3</c:v>
                </c:pt>
                <c:pt idx="1310">
                  <c:v>1.0500338413635454E-3</c:v>
                </c:pt>
                <c:pt idx="1311">
                  <c:v>-4.7081041624605887E-5</c:v>
                </c:pt>
                <c:pt idx="1312">
                  <c:v>-1.1430195804503567E-3</c:v>
                </c:pt>
                <c:pt idx="1313">
                  <c:v>-2.2559818433240527E-3</c:v>
                </c:pt>
                <c:pt idx="1314">
                  <c:v>-3.4054060373186899E-3</c:v>
                </c:pt>
                <c:pt idx="1315">
                  <c:v>-4.6017031084496646E-3</c:v>
                </c:pt>
                <c:pt idx="1316">
                  <c:v>-5.8857827442776924E-3</c:v>
                </c:pt>
                <c:pt idx="1317">
                  <c:v>-7.2561578063488376E-3</c:v>
                </c:pt>
                <c:pt idx="1318">
                  <c:v>-8.0592673627966505E-3</c:v>
                </c:pt>
                <c:pt idx="1319">
                  <c:v>-7.6236199512282072E-3</c:v>
                </c:pt>
                <c:pt idx="1320">
                  <c:v>-6.621959279498736E-3</c:v>
                </c:pt>
                <c:pt idx="1321">
                  <c:v>-5.7295802336425608E-3</c:v>
                </c:pt>
                <c:pt idx="1322">
                  <c:v>-4.9270884667734034E-3</c:v>
                </c:pt>
                <c:pt idx="1323">
                  <c:v>-4.1996299896459102E-3</c:v>
                </c:pt>
                <c:pt idx="1324">
                  <c:v>-3.541795850131803E-3</c:v>
                </c:pt>
                <c:pt idx="1325">
                  <c:v>-2.9451529109171507E-3</c:v>
                </c:pt>
                <c:pt idx="1326">
                  <c:v>-2.3853424553126209E-3</c:v>
                </c:pt>
                <c:pt idx="1327">
                  <c:v>-1.8658416365003086E-3</c:v>
                </c:pt>
                <c:pt idx="1328">
                  <c:v>-1.3801118637047356E-3</c:v>
                </c:pt>
                <c:pt idx="1329">
                  <c:v>-9.1586572016936357E-4</c:v>
                </c:pt>
                <c:pt idx="1330">
                  <c:v>-4.7284771432931915E-4</c:v>
                </c:pt>
                <c:pt idx="1331">
                  <c:v>-3.6858033542876374E-5</c:v>
                </c:pt>
                <c:pt idx="1332">
                  <c:v>3.9610986594685113E-4</c:v>
                </c:pt>
                <c:pt idx="1333">
                  <c:v>8.312376803019223E-4</c:v>
                </c:pt>
                <c:pt idx="1334">
                  <c:v>1.2810753562673262E-3</c:v>
                </c:pt>
                <c:pt idx="1335">
                  <c:v>1.750954268738362E-3</c:v>
                </c:pt>
                <c:pt idx="1336">
                  <c:v>2.2467517788284526E-3</c:v>
                </c:pt>
                <c:pt idx="1337">
                  <c:v>2.6848383037858599E-3</c:v>
                </c:pt>
                <c:pt idx="1338">
                  <c:v>2.9719486722434201E-3</c:v>
                </c:pt>
                <c:pt idx="1339">
                  <c:v>3.2111449363135466E-3</c:v>
                </c:pt>
                <c:pt idx="1340">
                  <c:v>3.5070488451150695E-3</c:v>
                </c:pt>
                <c:pt idx="1341">
                  <c:v>3.8606198042302909E-3</c:v>
                </c:pt>
                <c:pt idx="1342">
                  <c:v>4.2720064571607928E-3</c:v>
                </c:pt>
                <c:pt idx="1343">
                  <c:v>4.7398274856422559E-3</c:v>
                </c:pt>
                <c:pt idx="1344">
                  <c:v>5.2927014536759635E-3</c:v>
                </c:pt>
                <c:pt idx="1345">
                  <c:v>5.921426391693135E-3</c:v>
                </c:pt>
                <c:pt idx="1346">
                  <c:v>6.6493482382620032E-3</c:v>
                </c:pt>
                <c:pt idx="1347">
                  <c:v>7.4837241925521684E-3</c:v>
                </c:pt>
                <c:pt idx="1348">
                  <c:v>7.8766780068762043E-3</c:v>
                </c:pt>
                <c:pt idx="1349">
                  <c:v>7.2845102931690889E-3</c:v>
                </c:pt>
                <c:pt idx="1350">
                  <c:v>6.2499268232434641E-3</c:v>
                </c:pt>
                <c:pt idx="1351">
                  <c:v>5.3721683872662166E-3</c:v>
                </c:pt>
                <c:pt idx="1352">
                  <c:v>4.6488890756918371E-3</c:v>
                </c:pt>
                <c:pt idx="1353">
                  <c:v>3.9343190129138041E-3</c:v>
                </c:pt>
                <c:pt idx="1354">
                  <c:v>3.2938491208614577E-3</c:v>
                </c:pt>
                <c:pt idx="1355">
                  <c:v>2.6172826107723865E-3</c:v>
                </c:pt>
                <c:pt idx="1356">
                  <c:v>1.9521057777054001E-3</c:v>
                </c:pt>
                <c:pt idx="1357">
                  <c:v>1.271789296256925E-3</c:v>
                </c:pt>
                <c:pt idx="1358">
                  <c:v>7.0834544429336933E-4</c:v>
                </c:pt>
                <c:pt idx="1359">
                  <c:v>4.1576807193859029E-4</c:v>
                </c:pt>
                <c:pt idx="1360">
                  <c:v>2.5232225311966073E-4</c:v>
                </c:pt>
                <c:pt idx="1361">
                  <c:v>9.3913291334607419E-5</c:v>
                </c:pt>
                <c:pt idx="1362">
                  <c:v>-6.0059610123053779E-5</c:v>
                </c:pt>
                <c:pt idx="1363">
                  <c:v>-2.0870039941480397E-4</c:v>
                </c:pt>
                <c:pt idx="1364">
                  <c:v>-3.5565572660557564E-4</c:v>
                </c:pt>
                <c:pt idx="1365">
                  <c:v>-5.002361857198137E-4</c:v>
                </c:pt>
                <c:pt idx="1366">
                  <c:v>-6.4704093074505892E-4</c:v>
                </c:pt>
                <c:pt idx="1367">
                  <c:v>-8.1461011064566473E-4</c:v>
                </c:pt>
                <c:pt idx="1368">
                  <c:v>-9.2208895428832821E-4</c:v>
                </c:pt>
                <c:pt idx="1369">
                  <c:v>-9.5863037027664618E-4</c:v>
                </c:pt>
                <c:pt idx="1370">
                  <c:v>-9.5417039002630689E-4</c:v>
                </c:pt>
                <c:pt idx="1371">
                  <c:v>-9.6519580571290033E-4</c:v>
                </c:pt>
                <c:pt idx="1372">
                  <c:v>-9.892059276585259E-4</c:v>
                </c:pt>
                <c:pt idx="1373">
                  <c:v>-1.0269692958966628E-3</c:v>
                </c:pt>
                <c:pt idx="1374">
                  <c:v>-1.0766588844261103E-3</c:v>
                </c:pt>
                <c:pt idx="1375">
                  <c:v>-1.1134398961672989E-3</c:v>
                </c:pt>
                <c:pt idx="1376">
                  <c:v>-1.1476561305056058E-3</c:v>
                </c:pt>
                <c:pt idx="1377">
                  <c:v>-1.2168089350800691E-3</c:v>
                </c:pt>
                <c:pt idx="1378">
                  <c:v>-1.3361743170529604E-3</c:v>
                </c:pt>
                <c:pt idx="1379">
                  <c:v>-1.4074030389076447E-3</c:v>
                </c:pt>
                <c:pt idx="1380">
                  <c:v>-1.3783056894691548E-3</c:v>
                </c:pt>
                <c:pt idx="1381">
                  <c:v>-1.3144016091029124E-3</c:v>
                </c:pt>
                <c:pt idx="1382">
                  <c:v>-1.28213999869921E-3</c:v>
                </c:pt>
                <c:pt idx="1383">
                  <c:v>-1.2567365997845836E-3</c:v>
                </c:pt>
                <c:pt idx="1384">
                  <c:v>-1.2674383406409125E-3</c:v>
                </c:pt>
                <c:pt idx="1385">
                  <c:v>-1.3015659317608982E-3</c:v>
                </c:pt>
                <c:pt idx="1386">
                  <c:v>-1.3639765835160749E-3</c:v>
                </c:pt>
                <c:pt idx="1387">
                  <c:v>-1.3822011016585223E-3</c:v>
                </c:pt>
                <c:pt idx="1388">
                  <c:v>-1.2319784590080294E-3</c:v>
                </c:pt>
                <c:pt idx="1389">
                  <c:v>-9.8667839253146496E-4</c:v>
                </c:pt>
                <c:pt idx="1390">
                  <c:v>-7.5410705061607032E-4</c:v>
                </c:pt>
                <c:pt idx="1391">
                  <c:v>-5.3347333809891607E-4</c:v>
                </c:pt>
                <c:pt idx="1392">
                  <c:v>-3.2024564774032528E-4</c:v>
                </c:pt>
                <c:pt idx="1393">
                  <c:v>-1.1212875404648089E-4</c:v>
                </c:pt>
                <c:pt idx="1394">
                  <c:v>9.2211305694004752E-5</c:v>
                </c:pt>
                <c:pt idx="1395">
                  <c:v>2.9942841529933823E-4</c:v>
                </c:pt>
                <c:pt idx="1396">
                  <c:v>5.1797641238985888E-4</c:v>
                </c:pt>
                <c:pt idx="1397">
                  <c:v>7.397637809030814E-4</c:v>
                </c:pt>
                <c:pt idx="1398">
                  <c:v>9.7828658350357974E-4</c:v>
                </c:pt>
                <c:pt idx="1399">
                  <c:v>1.0920205662502418E-3</c:v>
                </c:pt>
                <c:pt idx="1400">
                  <c:v>8.6656510680653185E-4</c:v>
                </c:pt>
                <c:pt idx="1401">
                  <c:v>4.6566578947324972E-4</c:v>
                </c:pt>
                <c:pt idx="1402">
                  <c:v>7.4698378786559473E-5</c:v>
                </c:pt>
                <c:pt idx="1403">
                  <c:v>-3.1751429623651082E-4</c:v>
                </c:pt>
                <c:pt idx="1404">
                  <c:v>-7.2071769777512095E-4</c:v>
                </c:pt>
                <c:pt idx="1405">
                  <c:v>-1.1420702135236818E-3</c:v>
                </c:pt>
                <c:pt idx="1406">
                  <c:v>-1.6015369566170592E-3</c:v>
                </c:pt>
                <c:pt idx="1407">
                  <c:v>-2.1413738898480575E-3</c:v>
                </c:pt>
                <c:pt idx="1408">
                  <c:v>-2.5080369331165978E-3</c:v>
                </c:pt>
                <c:pt idx="1409">
                  <c:v>-2.6622557326329639E-3</c:v>
                </c:pt>
                <c:pt idx="1410">
                  <c:v>-2.6737653320799653E-3</c:v>
                </c:pt>
                <c:pt idx="1411">
                  <c:v>-2.7136215529927807E-3</c:v>
                </c:pt>
                <c:pt idx="1412">
                  <c:v>-2.7769267510670908E-3</c:v>
                </c:pt>
                <c:pt idx="1413">
                  <c:v>-2.8859822434771447E-3</c:v>
                </c:pt>
                <c:pt idx="1414">
                  <c:v>-3.0511213979131004E-3</c:v>
                </c:pt>
                <c:pt idx="1415">
                  <c:v>-3.2639549076571364E-3</c:v>
                </c:pt>
                <c:pt idx="1416">
                  <c:v>-3.5620537469189936E-3</c:v>
                </c:pt>
                <c:pt idx="1417">
                  <c:v>-3.9772662014504372E-3</c:v>
                </c:pt>
                <c:pt idx="1418">
                  <c:v>-4.3776181689861296E-3</c:v>
                </c:pt>
                <c:pt idx="1419">
                  <c:v>-4.9008021509503123E-3</c:v>
                </c:pt>
                <c:pt idx="1420">
                  <c:v>-5.5521600590953887E-3</c:v>
                </c:pt>
                <c:pt idx="1421">
                  <c:v>-6.3550236409876375E-3</c:v>
                </c:pt>
                <c:pt idx="1422">
                  <c:v>-7.2360721392345714E-3</c:v>
                </c:pt>
                <c:pt idx="1423">
                  <c:v>-8.0532964604806516E-3</c:v>
                </c:pt>
                <c:pt idx="1424">
                  <c:v>-8.7954370330934756E-3</c:v>
                </c:pt>
                <c:pt idx="1425">
                  <c:v>-9.6761335052749104E-3</c:v>
                </c:pt>
                <c:pt idx="1426">
                  <c:v>-1.065652137721111E-2</c:v>
                </c:pt>
                <c:pt idx="1427">
                  <c:v>-1.2252534038414666E-2</c:v>
                </c:pt>
                <c:pt idx="1428">
                  <c:v>-1.3519305404444621E-2</c:v>
                </c:pt>
                <c:pt idx="1429">
                  <c:v>-1.3626825338320625E-2</c:v>
                </c:pt>
                <c:pt idx="1430">
                  <c:v>-1.2183368520341284E-2</c:v>
                </c:pt>
                <c:pt idx="1431">
                  <c:v>-1.0014101435411621E-2</c:v>
                </c:pt>
                <c:pt idx="1432">
                  <c:v>-1.0905863006615604E-2</c:v>
                </c:pt>
                <c:pt idx="1433">
                  <c:v>-9.9198940279438628E-3</c:v>
                </c:pt>
                <c:pt idx="1434">
                  <c:v>-7.1716010166624732E-3</c:v>
                </c:pt>
                <c:pt idx="1435">
                  <c:v>-3.5504415528964093E-3</c:v>
                </c:pt>
                <c:pt idx="1436">
                  <c:v>5.5315603605727009E-4</c:v>
                </c:pt>
                <c:pt idx="1437">
                  <c:v>4.7480172140443189E-3</c:v>
                </c:pt>
                <c:pt idx="1438">
                  <c:v>7.9455960554250457E-3</c:v>
                </c:pt>
                <c:pt idx="1439">
                  <c:v>1.039360063680847E-2</c:v>
                </c:pt>
                <c:pt idx="1440">
                  <c:v>1.1114341024418327E-2</c:v>
                </c:pt>
                <c:pt idx="1441">
                  <c:v>1.1045469796434081E-2</c:v>
                </c:pt>
                <c:pt idx="1442">
                  <c:v>1.1104488457702193E-2</c:v>
                </c:pt>
                <c:pt idx="1443">
                  <c:v>1.0053696720612277E-2</c:v>
                </c:pt>
                <c:pt idx="1444">
                  <c:v>8.9140740377208448E-3</c:v>
                </c:pt>
                <c:pt idx="1445">
                  <c:v>8.2685940724143096E-3</c:v>
                </c:pt>
                <c:pt idx="1446">
                  <c:v>7.9104511028040992E-3</c:v>
                </c:pt>
                <c:pt idx="1447">
                  <c:v>7.8894290613366006E-3</c:v>
                </c:pt>
                <c:pt idx="1448">
                  <c:v>8.0809683774235291E-3</c:v>
                </c:pt>
                <c:pt idx="1449">
                  <c:v>7.9976262008532514E-3</c:v>
                </c:pt>
                <c:pt idx="1450">
                  <c:v>7.107210796194083E-3</c:v>
                </c:pt>
                <c:pt idx="1451">
                  <c:v>5.934526394628126E-3</c:v>
                </c:pt>
                <c:pt idx="1452">
                  <c:v>4.900919407225107E-3</c:v>
                </c:pt>
                <c:pt idx="1453">
                  <c:v>4.0057036799423414E-3</c:v>
                </c:pt>
                <c:pt idx="1454">
                  <c:v>3.2234464219682273E-3</c:v>
                </c:pt>
                <c:pt idx="1455">
                  <c:v>2.523842446760835E-3</c:v>
                </c:pt>
                <c:pt idx="1456">
                  <c:v>1.8890004424233411E-3</c:v>
                </c:pt>
                <c:pt idx="1457">
                  <c:v>1.4186162709960103E-3</c:v>
                </c:pt>
                <c:pt idx="1458">
                  <c:v>1.0853035468868671E-3</c:v>
                </c:pt>
                <c:pt idx="1459">
                  <c:v>1.5508778282250029E-3</c:v>
                </c:pt>
                <c:pt idx="1460">
                  <c:v>2.3973569903807269E-3</c:v>
                </c:pt>
                <c:pt idx="1461">
                  <c:v>3.360954145916049E-3</c:v>
                </c:pt>
                <c:pt idx="1462">
                  <c:v>4.2665258441104293E-3</c:v>
                </c:pt>
                <c:pt idx="1463">
                  <c:v>5.0135995919014017E-3</c:v>
                </c:pt>
                <c:pt idx="1464">
                  <c:v>5.6181844375919167E-3</c:v>
                </c:pt>
                <c:pt idx="1465">
                  <c:v>6.1835923621048859E-3</c:v>
                </c:pt>
                <c:pt idx="1466">
                  <c:v>7.2344584591411566E-3</c:v>
                </c:pt>
                <c:pt idx="1467">
                  <c:v>7.8560225457327288E-3</c:v>
                </c:pt>
                <c:pt idx="1468">
                  <c:v>8.4943381770467494E-3</c:v>
                </c:pt>
                <c:pt idx="1469">
                  <c:v>8.8058221216073297E-3</c:v>
                </c:pt>
                <c:pt idx="1470">
                  <c:v>8.8005498708012692E-3</c:v>
                </c:pt>
                <c:pt idx="1471">
                  <c:v>8.4533256504520822E-3</c:v>
                </c:pt>
                <c:pt idx="1472">
                  <c:v>8.168753858623326E-3</c:v>
                </c:pt>
                <c:pt idx="1473">
                  <c:v>8.0139769930998167E-3</c:v>
                </c:pt>
                <c:pt idx="1474">
                  <c:v>7.961528795568551E-3</c:v>
                </c:pt>
                <c:pt idx="1475">
                  <c:v>7.8725845710555468E-3</c:v>
                </c:pt>
                <c:pt idx="1476">
                  <c:v>7.656791510108148E-3</c:v>
                </c:pt>
                <c:pt idx="1477">
                  <c:v>7.5415608099093272E-3</c:v>
                </c:pt>
                <c:pt idx="1478">
                  <c:v>7.3009967324730819E-3</c:v>
                </c:pt>
                <c:pt idx="1479">
                  <c:v>6.6205493839279865E-3</c:v>
                </c:pt>
                <c:pt idx="1480">
                  <c:v>5.4083204935327185E-3</c:v>
                </c:pt>
                <c:pt idx="1481">
                  <c:v>4.0800951470837373E-3</c:v>
                </c:pt>
                <c:pt idx="1482">
                  <c:v>2.6221289596984813E-3</c:v>
                </c:pt>
                <c:pt idx="1483">
                  <c:v>1.468187448012092E-3</c:v>
                </c:pt>
                <c:pt idx="1484">
                  <c:v>5.6707746746356333E-4</c:v>
                </c:pt>
                <c:pt idx="1485">
                  <c:v>-1.7353912907052852E-4</c:v>
                </c:pt>
                <c:pt idx="1486">
                  <c:v>-8.2392676958905817E-4</c:v>
                </c:pt>
                <c:pt idx="1487">
                  <c:v>-1.4490264868281299E-3</c:v>
                </c:pt>
                <c:pt idx="1488">
                  <c:v>-1.890280393053768E-3</c:v>
                </c:pt>
                <c:pt idx="1489">
                  <c:v>-1.8082784768327931E-3</c:v>
                </c:pt>
                <c:pt idx="1490">
                  <c:v>-1.6203528208917498E-3</c:v>
                </c:pt>
                <c:pt idx="1491">
                  <c:v>-1.4532396888453541E-3</c:v>
                </c:pt>
                <c:pt idx="1492">
                  <c:v>-1.3127692695782359E-3</c:v>
                </c:pt>
                <c:pt idx="1493">
                  <c:v>-1.1896989841713352E-3</c:v>
                </c:pt>
                <c:pt idx="1494">
                  <c:v>-1.0869859670459136E-3</c:v>
                </c:pt>
                <c:pt idx="1495">
                  <c:v>-1.0007533190599038E-3</c:v>
                </c:pt>
                <c:pt idx="1496">
                  <c:v>-9.2013228294834807E-4</c:v>
                </c:pt>
                <c:pt idx="1497">
                  <c:v>-8.5569672256200445E-4</c:v>
                </c:pt>
                <c:pt idx="1498">
                  <c:v>-8.1052901224235203E-4</c:v>
                </c:pt>
                <c:pt idx="1499">
                  <c:v>-7.9299317447496917E-4</c:v>
                </c:pt>
                <c:pt idx="1500">
                  <c:v>-8.168898633025036E-4</c:v>
                </c:pt>
                <c:pt idx="1501">
                  <c:v>-8.7327649831157373E-4</c:v>
                </c:pt>
                <c:pt idx="1502">
                  <c:v>-9.4664794021936157E-4</c:v>
                </c:pt>
                <c:pt idx="1503">
                  <c:v>-1.0423892934402353E-3</c:v>
                </c:pt>
                <c:pt idx="1504">
                  <c:v>-1.1867663117714423E-3</c:v>
                </c:pt>
                <c:pt idx="1505">
                  <c:v>-1.471666420203701E-3</c:v>
                </c:pt>
                <c:pt idx="1506">
                  <c:v>-1.6851306588961529E-3</c:v>
                </c:pt>
                <c:pt idx="1507">
                  <c:v>-1.8984713260244712E-3</c:v>
                </c:pt>
                <c:pt idx="1508">
                  <c:v>-2.1770363879127673E-3</c:v>
                </c:pt>
                <c:pt idx="1509">
                  <c:v>-2.3035840801706332E-3</c:v>
                </c:pt>
                <c:pt idx="1510">
                  <c:v>-2.0292417697492168E-3</c:v>
                </c:pt>
                <c:pt idx="1511">
                  <c:v>-1.7693064281372965E-3</c:v>
                </c:pt>
                <c:pt idx="1512">
                  <c:v>-1.5535600879218172E-3</c:v>
                </c:pt>
                <c:pt idx="1513">
                  <c:v>-1.3837870615881517E-3</c:v>
                </c:pt>
                <c:pt idx="1514">
                  <c:v>-1.2430760790714153E-3</c:v>
                </c:pt>
                <c:pt idx="1515">
                  <c:v>-1.1273696059988401E-3</c:v>
                </c:pt>
                <c:pt idx="1516">
                  <c:v>-1.0466036482630128E-3</c:v>
                </c:pt>
                <c:pt idx="1517">
                  <c:v>-9.6943405536168575E-4</c:v>
                </c:pt>
                <c:pt idx="1518">
                  <c:v>-9.0949450519742941E-4</c:v>
                </c:pt>
                <c:pt idx="1519">
                  <c:v>-8.7691622380639577E-4</c:v>
                </c:pt>
                <c:pt idx="1520">
                  <c:v>-8.5692527264479945E-4</c:v>
                </c:pt>
                <c:pt idx="1521">
                  <c:v>-8.341415742671262E-4</c:v>
                </c:pt>
                <c:pt idx="1522">
                  <c:v>-8.1769449690978198E-4</c:v>
                </c:pt>
                <c:pt idx="1523">
                  <c:v>-8.5435898297911439E-4</c:v>
                </c:pt>
                <c:pt idx="1524">
                  <c:v>-9.0981251441292173E-4</c:v>
                </c:pt>
                <c:pt idx="1525">
                  <c:v>-9.4709020186643398E-4</c:v>
                </c:pt>
                <c:pt idx="1526">
                  <c:v>-9.5019636955283706E-4</c:v>
                </c:pt>
                <c:pt idx="1527">
                  <c:v>-9.0793819697113467E-4</c:v>
                </c:pt>
                <c:pt idx="1528">
                  <c:v>-8.5542391837227266E-4</c:v>
                </c:pt>
                <c:pt idx="1529">
                  <c:v>-8.1341092305595131E-4</c:v>
                </c:pt>
                <c:pt idx="1530">
                  <c:v>-9.4132517694854709E-4</c:v>
                </c:pt>
                <c:pt idx="1531">
                  <c:v>-1.3136355990141068E-3</c:v>
                </c:pt>
                <c:pt idx="1532">
                  <c:v>-1.8239242752066934E-3</c:v>
                </c:pt>
                <c:pt idx="1533">
                  <c:v>-2.3098690736236423E-3</c:v>
                </c:pt>
                <c:pt idx="1534">
                  <c:v>-2.8797392783100279E-3</c:v>
                </c:pt>
                <c:pt idx="1535">
                  <c:v>-3.5385189656428132E-3</c:v>
                </c:pt>
                <c:pt idx="1536">
                  <c:v>-4.3603242718739258E-3</c:v>
                </c:pt>
                <c:pt idx="1537">
                  <c:v>-5.2880028538017983E-3</c:v>
                </c:pt>
                <c:pt idx="1538">
                  <c:v>-6.154669601848412E-3</c:v>
                </c:pt>
                <c:pt idx="1539">
                  <c:v>-6.6779757721980859E-3</c:v>
                </c:pt>
                <c:pt idx="1540">
                  <c:v>-6.3979450231570253E-3</c:v>
                </c:pt>
                <c:pt idx="1541">
                  <c:v>-5.8159305805830794E-3</c:v>
                </c:pt>
                <c:pt idx="1542">
                  <c:v>-5.2805704137463098E-3</c:v>
                </c:pt>
                <c:pt idx="1543">
                  <c:v>-4.7096014775985431E-3</c:v>
                </c:pt>
                <c:pt idx="1544">
                  <c:v>-4.1459325004908612E-3</c:v>
                </c:pt>
                <c:pt idx="1545">
                  <c:v>-3.6763782331403465E-3</c:v>
                </c:pt>
                <c:pt idx="1546">
                  <c:v>-3.2830973875198487E-3</c:v>
                </c:pt>
                <c:pt idx="1547">
                  <c:v>-2.957949614176743E-3</c:v>
                </c:pt>
                <c:pt idx="1548">
                  <c:v>-2.7070541094281145E-3</c:v>
                </c:pt>
                <c:pt idx="1549">
                  <c:v>-2.5142531607175423E-3</c:v>
                </c:pt>
                <c:pt idx="1550">
                  <c:v>-2.3016759169513265E-3</c:v>
                </c:pt>
                <c:pt idx="1551">
                  <c:v>-2.0275196621366747E-3</c:v>
                </c:pt>
                <c:pt idx="1552">
                  <c:v>-1.7518887073788079E-3</c:v>
                </c:pt>
                <c:pt idx="1553">
                  <c:v>-1.5090292553681154E-3</c:v>
                </c:pt>
                <c:pt idx="1554">
                  <c:v>-1.3001308302744553E-3</c:v>
                </c:pt>
                <c:pt idx="1555">
                  <c:v>-1.1084004916041645E-3</c:v>
                </c:pt>
                <c:pt idx="1556">
                  <c:v>-9.5268780426629833E-4</c:v>
                </c:pt>
                <c:pt idx="1557">
                  <c:v>-8.1974941978620877E-4</c:v>
                </c:pt>
                <c:pt idx="1558">
                  <c:v>-6.9215636163610591E-4</c:v>
                </c:pt>
                <c:pt idx="1559">
                  <c:v>-5.3932064348319602E-4</c:v>
                </c:pt>
                <c:pt idx="1560">
                  <c:v>-3.0530067561944688E-4</c:v>
                </c:pt>
                <c:pt idx="1561">
                  <c:v>-2.9393002409028544E-5</c:v>
                </c:pt>
                <c:pt idx="1562">
                  <c:v>2.4300181600469791E-4</c:v>
                </c:pt>
                <c:pt idx="1563">
                  <c:v>5.139585817914694E-4</c:v>
                </c:pt>
                <c:pt idx="1564">
                  <c:v>7.8948747353804673E-4</c:v>
                </c:pt>
                <c:pt idx="1565">
                  <c:v>1.0814130074523469E-3</c:v>
                </c:pt>
                <c:pt idx="1566">
                  <c:v>1.3813705527795318E-3</c:v>
                </c:pt>
                <c:pt idx="1567">
                  <c:v>1.6995764440910206E-3</c:v>
                </c:pt>
                <c:pt idx="1568">
                  <c:v>2.0535471766955984E-3</c:v>
                </c:pt>
                <c:pt idx="1569">
                  <c:v>2.4572784072627177E-3</c:v>
                </c:pt>
                <c:pt idx="1570">
                  <c:v>2.8106250566572091E-3</c:v>
                </c:pt>
                <c:pt idx="1571">
                  <c:v>3.0102718056084499E-3</c:v>
                </c:pt>
                <c:pt idx="1572">
                  <c:v>3.1369428890212778E-3</c:v>
                </c:pt>
                <c:pt idx="1573">
                  <c:v>3.2582258594642845E-3</c:v>
                </c:pt>
                <c:pt idx="1574">
                  <c:v>3.4307291881830286E-3</c:v>
                </c:pt>
                <c:pt idx="1575">
                  <c:v>3.6620900016784484E-3</c:v>
                </c:pt>
                <c:pt idx="1576">
                  <c:v>3.9761289002174776E-3</c:v>
                </c:pt>
                <c:pt idx="1577">
                  <c:v>4.3789970185229236E-3</c:v>
                </c:pt>
                <c:pt idx="1578">
                  <c:v>4.8728251969842474E-3</c:v>
                </c:pt>
                <c:pt idx="1579">
                  <c:v>5.063402229798032E-3</c:v>
                </c:pt>
                <c:pt idx="1580">
                  <c:v>4.7572560020903223E-3</c:v>
                </c:pt>
                <c:pt idx="1581">
                  <c:v>4.0841932729579781E-3</c:v>
                </c:pt>
                <c:pt idx="1582">
                  <c:v>3.448905229417419E-3</c:v>
                </c:pt>
                <c:pt idx="1583">
                  <c:v>2.8651360182775417E-3</c:v>
                </c:pt>
                <c:pt idx="1584">
                  <c:v>2.3210731996776523E-3</c:v>
                </c:pt>
                <c:pt idx="1585">
                  <c:v>1.8263176622983876E-3</c:v>
                </c:pt>
                <c:pt idx="1586">
                  <c:v>1.3718347074668489E-3</c:v>
                </c:pt>
                <c:pt idx="1587">
                  <c:v>9.4872658991660883E-4</c:v>
                </c:pt>
                <c:pt idx="1588">
                  <c:v>5.4829755911577451E-4</c:v>
                </c:pt>
                <c:pt idx="1589">
                  <c:v>2.2348474964176089E-4</c:v>
                </c:pt>
                <c:pt idx="1590">
                  <c:v>1.3316439177928966E-5</c:v>
                </c:pt>
                <c:pt idx="1591">
                  <c:v>-1.3816334708452129E-4</c:v>
                </c:pt>
                <c:pt idx="1592">
                  <c:v>-2.9083101870925709E-4</c:v>
                </c:pt>
                <c:pt idx="1593">
                  <c:v>-4.4662934415677782E-4</c:v>
                </c:pt>
                <c:pt idx="1594">
                  <c:v>-6.0829508498413465E-4</c:v>
                </c:pt>
                <c:pt idx="1595">
                  <c:v>-7.771892382436496E-4</c:v>
                </c:pt>
                <c:pt idx="1596">
                  <c:v>-9.479954890760972E-4</c:v>
                </c:pt>
                <c:pt idx="1597">
                  <c:v>-1.1189861106337554E-3</c:v>
                </c:pt>
                <c:pt idx="1598">
                  <c:v>-1.3029908725035069E-3</c:v>
                </c:pt>
                <c:pt idx="1599">
                  <c:v>-1.5046572513438858E-3</c:v>
                </c:pt>
                <c:pt idx="1600">
                  <c:v>-1.6576676482911864E-3</c:v>
                </c:pt>
                <c:pt idx="1601">
                  <c:v>-1.7016756551019006E-3</c:v>
                </c:pt>
                <c:pt idx="1602">
                  <c:v>-1.7079211778061156E-3</c:v>
                </c:pt>
                <c:pt idx="1603">
                  <c:v>-1.7228367153526679E-3</c:v>
                </c:pt>
                <c:pt idx="1604">
                  <c:v>-1.7869832869884118E-3</c:v>
                </c:pt>
                <c:pt idx="1605">
                  <c:v>-1.876642427576183E-3</c:v>
                </c:pt>
                <c:pt idx="1606">
                  <c:v>-1.9952188093680955E-3</c:v>
                </c:pt>
                <c:pt idx="1607">
                  <c:v>-2.1417318561019905E-3</c:v>
                </c:pt>
                <c:pt idx="1608">
                  <c:v>-2.3184914356369568E-3</c:v>
                </c:pt>
                <c:pt idx="1609">
                  <c:v>-2.3526104393633632E-3</c:v>
                </c:pt>
                <c:pt idx="1610">
                  <c:v>-2.0274439291601632E-3</c:v>
                </c:pt>
                <c:pt idx="1611">
                  <c:v>-1.5299078476958767E-3</c:v>
                </c:pt>
                <c:pt idx="1612">
                  <c:v>-1.0519637005152705E-3</c:v>
                </c:pt>
                <c:pt idx="1613">
                  <c:v>-5.8604652918501363E-4</c:v>
                </c:pt>
                <c:pt idx="1614">
                  <c:v>-1.2447557152999816E-4</c:v>
                </c:pt>
                <c:pt idx="1615">
                  <c:v>3.3659327347585968E-4</c:v>
                </c:pt>
                <c:pt idx="1616">
                  <c:v>8.1056642858535414E-4</c:v>
                </c:pt>
                <c:pt idx="1617">
                  <c:v>1.3103939418169746E-3</c:v>
                </c:pt>
                <c:pt idx="1618">
                  <c:v>1.8430989417814326E-3</c:v>
                </c:pt>
                <c:pt idx="1619">
                  <c:v>2.4048478947202474E-3</c:v>
                </c:pt>
                <c:pt idx="1620">
                  <c:v>2.7346541835269887E-3</c:v>
                </c:pt>
                <c:pt idx="1621">
                  <c:v>2.551001038811286E-3</c:v>
                </c:pt>
                <c:pt idx="1622">
                  <c:v>2.1206713812567815E-3</c:v>
                </c:pt>
                <c:pt idx="1623">
                  <c:v>1.7240642822549754E-3</c:v>
                </c:pt>
                <c:pt idx="1624">
                  <c:v>1.3520427382588014E-3</c:v>
                </c:pt>
                <c:pt idx="1625">
                  <c:v>1.0041971124716534E-3</c:v>
                </c:pt>
                <c:pt idx="1626">
                  <c:v>6.7027903096296968E-4</c:v>
                </c:pt>
                <c:pt idx="1627">
                  <c:v>3.4854514637362456E-4</c:v>
                </c:pt>
                <c:pt idx="1628">
                  <c:v>3.3143335435708111E-5</c:v>
                </c:pt>
                <c:pt idx="1629">
                  <c:v>-7.6014525146229542E-5</c:v>
                </c:pt>
                <c:pt idx="1630">
                  <c:v>2.23305584026965E-4</c:v>
                </c:pt>
                <c:pt idx="1631">
                  <c:v>7.2941323479311859E-4</c:v>
                </c:pt>
                <c:pt idx="1632">
                  <c:v>1.2456091829588178E-3</c:v>
                </c:pt>
                <c:pt idx="1633">
                  <c:v>1.7761860537333243E-3</c:v>
                </c:pt>
                <c:pt idx="1634">
                  <c:v>2.3139854912911308E-3</c:v>
                </c:pt>
                <c:pt idx="1635">
                  <c:v>2.884952407085395E-3</c:v>
                </c:pt>
                <c:pt idx="1636">
                  <c:v>3.4954241276928984E-3</c:v>
                </c:pt>
                <c:pt idx="1637">
                  <c:v>4.154682481800529E-3</c:v>
                </c:pt>
                <c:pt idx="1638">
                  <c:v>4.9025688883238402E-3</c:v>
                </c:pt>
                <c:pt idx="1639">
                  <c:v>5.6983492636689488E-3</c:v>
                </c:pt>
                <c:pt idx="1640">
                  <c:v>6.5693005409084579E-3</c:v>
                </c:pt>
                <c:pt idx="1641">
                  <c:v>7.2424472479052666E-3</c:v>
                </c:pt>
                <c:pt idx="1642">
                  <c:v>7.4600226175319268E-3</c:v>
                </c:pt>
                <c:pt idx="1643">
                  <c:v>7.5551950267882338E-3</c:v>
                </c:pt>
                <c:pt idx="1644">
                  <c:v>7.8056975656596904E-3</c:v>
                </c:pt>
                <c:pt idx="1645">
                  <c:v>8.1870572975117333E-3</c:v>
                </c:pt>
                <c:pt idx="1646">
                  <c:v>8.7083303926454372E-3</c:v>
                </c:pt>
                <c:pt idx="1647">
                  <c:v>9.3598563457234392E-3</c:v>
                </c:pt>
                <c:pt idx="1648">
                  <c:v>1.0161867035608736E-2</c:v>
                </c:pt>
                <c:pt idx="1649">
                  <c:v>1.116106046283946E-2</c:v>
                </c:pt>
                <c:pt idx="1650">
                  <c:v>1.153762573765346E-2</c:v>
                </c:pt>
                <c:pt idx="1651">
                  <c:v>1.0478353365820745E-2</c:v>
                </c:pt>
                <c:pt idx="1652">
                  <c:v>8.6992162826509938E-3</c:v>
                </c:pt>
                <c:pt idx="1653">
                  <c:v>7.0470152973613883E-3</c:v>
                </c:pt>
                <c:pt idx="1654">
                  <c:v>5.5161052480861431E-3</c:v>
                </c:pt>
                <c:pt idx="1655">
                  <c:v>4.075333946847449E-3</c:v>
                </c:pt>
                <c:pt idx="1656">
                  <c:v>2.7015093760853117E-3</c:v>
                </c:pt>
                <c:pt idx="1657">
                  <c:v>1.3634551976811624E-3</c:v>
                </c:pt>
                <c:pt idx="1658">
                  <c:v>3.5171133638791242E-5</c:v>
                </c:pt>
                <c:pt idx="1659">
                  <c:v>-1.3051746434196475E-3</c:v>
                </c:pt>
                <c:pt idx="1660">
                  <c:v>-2.3193674341478662E-3</c:v>
                </c:pt>
                <c:pt idx="1661">
                  <c:v>-2.7077016735521501E-3</c:v>
                </c:pt>
                <c:pt idx="1662">
                  <c:v>-2.7816507531287942E-3</c:v>
                </c:pt>
                <c:pt idx="1663">
                  <c:v>-2.8956182977146979E-3</c:v>
                </c:pt>
                <c:pt idx="1664">
                  <c:v>-3.0398045800878759E-3</c:v>
                </c:pt>
                <c:pt idx="1665">
                  <c:v>-3.2665428446138106E-3</c:v>
                </c:pt>
                <c:pt idx="1666">
                  <c:v>-3.5752639448773109E-3</c:v>
                </c:pt>
                <c:pt idx="1667">
                  <c:v>-3.9751588379509945E-3</c:v>
                </c:pt>
                <c:pt idx="1668">
                  <c:v>-4.4669415291196208E-3</c:v>
                </c:pt>
                <c:pt idx="1669">
                  <c:v>-5.0411019410164523E-3</c:v>
                </c:pt>
                <c:pt idx="1670">
                  <c:v>-5.6296957263866987E-3</c:v>
                </c:pt>
                <c:pt idx="1671">
                  <c:v>-5.8919140481730201E-3</c:v>
                </c:pt>
                <c:pt idx="1672">
                  <c:v>-5.4721738860973694E-3</c:v>
                </c:pt>
                <c:pt idx="1673">
                  <c:v>-4.7577744055455218E-3</c:v>
                </c:pt>
                <c:pt idx="1674">
                  <c:v>-4.1214170618122528E-3</c:v>
                </c:pt>
                <c:pt idx="1675">
                  <c:v>-3.5552637223041478E-3</c:v>
                </c:pt>
                <c:pt idx="1676">
                  <c:v>-3.0456246565339442E-3</c:v>
                </c:pt>
                <c:pt idx="1677">
                  <c:v>-2.5854181306668839E-3</c:v>
                </c:pt>
                <c:pt idx="1678">
                  <c:v>-2.1651078267567558E-3</c:v>
                </c:pt>
                <c:pt idx="1679">
                  <c:v>-1.7778121351763496E-3</c:v>
                </c:pt>
                <c:pt idx="1680">
                  <c:v>-1.4710102000444398E-3</c:v>
                </c:pt>
                <c:pt idx="1681">
                  <c:v>-1.2901684658440686E-3</c:v>
                </c:pt>
                <c:pt idx="1682">
                  <c:v>-1.1738150757418975E-3</c:v>
                </c:pt>
                <c:pt idx="1683">
                  <c:v>-1.0732197057929304E-3</c:v>
                </c:pt>
                <c:pt idx="1684">
                  <c:v>-9.9107405743986471E-4</c:v>
                </c:pt>
                <c:pt idx="1685">
                  <c:v>-9.2757693991508711E-4</c:v>
                </c:pt>
                <c:pt idx="1686">
                  <c:v>-8.7944756223348177E-4</c:v>
                </c:pt>
                <c:pt idx="1687">
                  <c:v>-8.4930827327511066E-4</c:v>
                </c:pt>
                <c:pt idx="1688">
                  <c:v>-8.3384627238990779E-4</c:v>
                </c:pt>
                <c:pt idx="1689">
                  <c:v>-8.4767877176457937E-4</c:v>
                </c:pt>
                <c:pt idx="1690">
                  <c:v>-8.7112244938592962E-4</c:v>
                </c:pt>
                <c:pt idx="1691">
                  <c:v>-8.4319911987835018E-4</c:v>
                </c:pt>
                <c:pt idx="1692">
                  <c:v>-7.3038484443271239E-4</c:v>
                </c:pt>
                <c:pt idx="1693">
                  <c:v>-5.7770155705732596E-4</c:v>
                </c:pt>
                <c:pt idx="1694">
                  <c:v>-4.352074877541627E-4</c:v>
                </c:pt>
                <c:pt idx="1695">
                  <c:v>-3.0309040396456259E-4</c:v>
                </c:pt>
                <c:pt idx="1696">
                  <c:v>-1.6975335957772125E-4</c:v>
                </c:pt>
                <c:pt idx="1697">
                  <c:v>-4.0065615109772284E-5</c:v>
                </c:pt>
                <c:pt idx="1698">
                  <c:v>8.3334470389875297E-5</c:v>
                </c:pt>
                <c:pt idx="1699">
                  <c:v>2.0428128205011631E-4</c:v>
                </c:pt>
                <c:pt idx="1700">
                  <c:v>3.2685211427867781E-4</c:v>
                </c:pt>
                <c:pt idx="1701">
                  <c:v>4.5539183715067238E-4</c:v>
                </c:pt>
                <c:pt idx="1702">
                  <c:v>5.8890063567235541E-4</c:v>
                </c:pt>
                <c:pt idx="1703">
                  <c:v>7.328168375063998E-4</c:v>
                </c:pt>
                <c:pt idx="1704">
                  <c:v>8.9098582061236024E-4</c:v>
                </c:pt>
                <c:pt idx="1705">
                  <c:v>1.0639257464676744E-3</c:v>
                </c:pt>
                <c:pt idx="1706">
                  <c:v>1.25722616570382E-3</c:v>
                </c:pt>
                <c:pt idx="1707">
                  <c:v>1.4664596753330662E-3</c:v>
                </c:pt>
                <c:pt idx="1708">
                  <c:v>1.6918967401734172E-3</c:v>
                </c:pt>
                <c:pt idx="1709">
                  <c:v>1.9440806943614533E-3</c:v>
                </c:pt>
                <c:pt idx="1710">
                  <c:v>2.0645307789218608E-3</c:v>
                </c:pt>
                <c:pt idx="1711">
                  <c:v>1.8682792862089882E-3</c:v>
                </c:pt>
                <c:pt idx="1712">
                  <c:v>1.5500761768808011E-3</c:v>
                </c:pt>
                <c:pt idx="1713">
                  <c:v>1.2517275358734103E-3</c:v>
                </c:pt>
                <c:pt idx="1714">
                  <c:v>9.7528853449984341E-4</c:v>
                </c:pt>
                <c:pt idx="1715">
                  <c:v>7.1725401459078535E-4</c:v>
                </c:pt>
                <c:pt idx="1716">
                  <c:v>4.720711091173971E-4</c:v>
                </c:pt>
                <c:pt idx="1717">
                  <c:v>2.3586026901311198E-4</c:v>
                </c:pt>
                <c:pt idx="1718">
                  <c:v>4.5687122082583393E-6</c:v>
                </c:pt>
                <c:pt idx="1719">
                  <c:v>-2.2492976342857E-4</c:v>
                </c:pt>
                <c:pt idx="1720">
                  <c:v>-4.5394722068077607E-4</c:v>
                </c:pt>
                <c:pt idx="1721">
                  <c:v>-6.4132698934611318E-4</c:v>
                </c:pt>
                <c:pt idx="1722">
                  <c:v>-7.4992696620020355E-4</c:v>
                </c:pt>
                <c:pt idx="1723">
                  <c:v>-8.2677265880111938E-4</c:v>
                </c:pt>
                <c:pt idx="1724">
                  <c:v>-9.1964137019655225E-4</c:v>
                </c:pt>
                <c:pt idx="1725">
                  <c:v>-1.0300982387047852E-3</c:v>
                </c:pt>
                <c:pt idx="1726">
                  <c:v>-1.154124756851511E-3</c:v>
                </c:pt>
                <c:pt idx="1727">
                  <c:v>-1.2944509303481544E-3</c:v>
                </c:pt>
                <c:pt idx="1728">
                  <c:v>-1.4566599286787469E-3</c:v>
                </c:pt>
                <c:pt idx="1729">
                  <c:v>-1.6470899056354644E-3</c:v>
                </c:pt>
                <c:pt idx="1730">
                  <c:v>-1.7687069265389047E-3</c:v>
                </c:pt>
                <c:pt idx="1731">
                  <c:v>-1.7503267336361845E-3</c:v>
                </c:pt>
                <c:pt idx="1732">
                  <c:v>-1.6544458712916591E-3</c:v>
                </c:pt>
                <c:pt idx="1733">
                  <c:v>-1.5822151876607338E-3</c:v>
                </c:pt>
                <c:pt idx="1734">
                  <c:v>-1.5362995129452415E-3</c:v>
                </c:pt>
                <c:pt idx="1735">
                  <c:v>-1.5109801301141756E-3</c:v>
                </c:pt>
                <c:pt idx="1736">
                  <c:v>-1.5099452711806213E-3</c:v>
                </c:pt>
                <c:pt idx="1737">
                  <c:v>-1.5361048812999876E-3</c:v>
                </c:pt>
                <c:pt idx="1738">
                  <c:v>-1.5840876003035736E-3</c:v>
                </c:pt>
                <c:pt idx="1739">
                  <c:v>-1.6622002957315586E-3</c:v>
                </c:pt>
                <c:pt idx="1740">
                  <c:v>-1.760266203756553E-3</c:v>
                </c:pt>
                <c:pt idx="1741">
                  <c:v>-1.8739499933648255E-3</c:v>
                </c:pt>
                <c:pt idx="1742">
                  <c:v>-1.957292319546223E-3</c:v>
                </c:pt>
                <c:pt idx="1743">
                  <c:v>-2.0161017049686427E-3</c:v>
                </c:pt>
                <c:pt idx="1744">
                  <c:v>-2.0951855325468285E-3</c:v>
                </c:pt>
                <c:pt idx="1745">
                  <c:v>-2.2080560587191917E-3</c:v>
                </c:pt>
                <c:pt idx="1746">
                  <c:v>-2.3770485397590123E-3</c:v>
                </c:pt>
                <c:pt idx="1747">
                  <c:v>-2.604623001934606E-3</c:v>
                </c:pt>
                <c:pt idx="1748">
                  <c:v>-2.8618452099611765E-3</c:v>
                </c:pt>
                <c:pt idx="1749">
                  <c:v>-3.1737064324577537E-3</c:v>
                </c:pt>
                <c:pt idx="1750">
                  <c:v>-3.5309537148321478E-3</c:v>
                </c:pt>
                <c:pt idx="1751">
                  <c:v>-3.6393355322411453E-3</c:v>
                </c:pt>
                <c:pt idx="1752">
                  <c:v>-3.1673269902348753E-3</c:v>
                </c:pt>
                <c:pt idx="1753">
                  <c:v>-2.4523268457865371E-3</c:v>
                </c:pt>
                <c:pt idx="1754">
                  <c:v>-1.7733800888432621E-3</c:v>
                </c:pt>
                <c:pt idx="1755">
                  <c:v>-1.1282673144185095E-3</c:v>
                </c:pt>
                <c:pt idx="1756">
                  <c:v>-5.1208942886452893E-4</c:v>
                </c:pt>
                <c:pt idx="1757">
                  <c:v>8.7157247485353614E-5</c:v>
                </c:pt>
                <c:pt idx="1758">
                  <c:v>6.7834838210166916E-4</c:v>
                </c:pt>
                <c:pt idx="1759">
                  <c:v>1.2710818544461261E-3</c:v>
                </c:pt>
                <c:pt idx="1760">
                  <c:v>1.731620332626752E-3</c:v>
                </c:pt>
                <c:pt idx="1761">
                  <c:v>1.8816143465609724E-3</c:v>
                </c:pt>
                <c:pt idx="1762">
                  <c:v>1.9264921331246059E-3</c:v>
                </c:pt>
                <c:pt idx="1763">
                  <c:v>2.0061954866028176E-3</c:v>
                </c:pt>
                <c:pt idx="1764">
                  <c:v>2.1232954023163294E-3</c:v>
                </c:pt>
                <c:pt idx="1765">
                  <c:v>2.2843488632831523E-3</c:v>
                </c:pt>
                <c:pt idx="1766">
                  <c:v>2.4882189706035098E-3</c:v>
                </c:pt>
                <c:pt idx="1767">
                  <c:v>2.732336606808175E-3</c:v>
                </c:pt>
                <c:pt idx="1768">
                  <c:v>3.0217044061837416E-3</c:v>
                </c:pt>
                <c:pt idx="1769">
                  <c:v>3.3498157727177781E-3</c:v>
                </c:pt>
                <c:pt idx="1770">
                  <c:v>3.7220451512061355E-3</c:v>
                </c:pt>
                <c:pt idx="1771">
                  <c:v>3.9157595994688925E-3</c:v>
                </c:pt>
                <c:pt idx="1772">
                  <c:v>3.7058927890428368E-3</c:v>
                </c:pt>
                <c:pt idx="1773">
                  <c:v>3.3173915157873142E-3</c:v>
                </c:pt>
                <c:pt idx="1774">
                  <c:v>2.9822471400962908E-3</c:v>
                </c:pt>
                <c:pt idx="1775">
                  <c:v>2.6955863755558631E-3</c:v>
                </c:pt>
                <c:pt idx="1776">
                  <c:v>2.4601486461431634E-3</c:v>
                </c:pt>
                <c:pt idx="1777">
                  <c:v>2.2551371496088227E-3</c:v>
                </c:pt>
                <c:pt idx="1778">
                  <c:v>2.0917852002270182E-3</c:v>
                </c:pt>
                <c:pt idx="1779">
                  <c:v>1.9654570038400219E-3</c:v>
                </c:pt>
                <c:pt idx="1780">
                  <c:v>1.861466100216513E-3</c:v>
                </c:pt>
                <c:pt idx="1781">
                  <c:v>1.7462949498874905E-3</c:v>
                </c:pt>
                <c:pt idx="1782">
                  <c:v>1.6193970606235193E-3</c:v>
                </c:pt>
                <c:pt idx="1783">
                  <c:v>1.4845792027898409E-3</c:v>
                </c:pt>
                <c:pt idx="1784">
                  <c:v>1.3764620186773146E-3</c:v>
                </c:pt>
                <c:pt idx="1785">
                  <c:v>1.2899277645371542E-3</c:v>
                </c:pt>
                <c:pt idx="1786">
                  <c:v>1.2252596021134674E-3</c:v>
                </c:pt>
                <c:pt idx="1787">
                  <c:v>1.1777382259395327E-3</c:v>
                </c:pt>
                <c:pt idx="1788">
                  <c:v>1.1487112642422578E-3</c:v>
                </c:pt>
                <c:pt idx="1789">
                  <c:v>1.1371042882130874E-3</c:v>
                </c:pt>
                <c:pt idx="1790">
                  <c:v>1.1478954886711035E-3</c:v>
                </c:pt>
                <c:pt idx="1791">
                  <c:v>1.1740749603527591E-3</c:v>
                </c:pt>
                <c:pt idx="1792">
                  <c:v>1.3391762438487768E-3</c:v>
                </c:pt>
                <c:pt idx="1793">
                  <c:v>1.7666615065702251E-3</c:v>
                </c:pt>
                <c:pt idx="1794">
                  <c:v>2.3456335799325518E-3</c:v>
                </c:pt>
                <c:pt idx="1795">
                  <c:v>2.9596806421946934E-3</c:v>
                </c:pt>
                <c:pt idx="1796">
                  <c:v>3.6188222772060392E-3</c:v>
                </c:pt>
                <c:pt idx="1797">
                  <c:v>4.3428519185933654E-3</c:v>
                </c:pt>
                <c:pt idx="1798">
                  <c:v>5.1364700463644095E-3</c:v>
                </c:pt>
                <c:pt idx="1799">
                  <c:v>6.0106944189353868E-3</c:v>
                </c:pt>
                <c:pt idx="1800">
                  <c:v>6.996607780242037E-3</c:v>
                </c:pt>
                <c:pt idx="1801">
                  <c:v>7.5379464005365868E-3</c:v>
                </c:pt>
                <c:pt idx="1802">
                  <c:v>7.1399924265839135E-3</c:v>
                </c:pt>
                <c:pt idx="1803">
                  <c:v>6.2994092802632247E-3</c:v>
                </c:pt>
                <c:pt idx="1804">
                  <c:v>5.5597536502120948E-3</c:v>
                </c:pt>
                <c:pt idx="1805">
                  <c:v>4.8989877918047472E-3</c:v>
                </c:pt>
                <c:pt idx="1806">
                  <c:v>4.3262023863237502E-3</c:v>
                </c:pt>
                <c:pt idx="1807">
                  <c:v>3.8224803096562495E-3</c:v>
                </c:pt>
                <c:pt idx="1808">
                  <c:v>3.3737101807680501E-3</c:v>
                </c:pt>
                <c:pt idx="1809">
                  <c:v>2.9640858184293867E-3</c:v>
                </c:pt>
                <c:pt idx="1810">
                  <c:v>2.614404066280464E-3</c:v>
                </c:pt>
                <c:pt idx="1811">
                  <c:v>2.2862549261990048E-3</c:v>
                </c:pt>
                <c:pt idx="1812">
                  <c:v>2.1841909859986746E-3</c:v>
                </c:pt>
                <c:pt idx="1813">
                  <c:v>2.5149248432052148E-3</c:v>
                </c:pt>
                <c:pt idx="1814">
                  <c:v>3.0696106712848363E-3</c:v>
                </c:pt>
                <c:pt idx="1815">
                  <c:v>3.6722086650852535E-3</c:v>
                </c:pt>
                <c:pt idx="1816">
                  <c:v>4.3207205898158412E-3</c:v>
                </c:pt>
                <c:pt idx="1817">
                  <c:v>5.0278929527614296E-3</c:v>
                </c:pt>
                <c:pt idx="1818">
                  <c:v>5.7926130625737737E-3</c:v>
                </c:pt>
                <c:pt idx="1819">
                  <c:v>6.6450785038848935E-3</c:v>
                </c:pt>
                <c:pt idx="1820">
                  <c:v>7.6602633485544002E-3</c:v>
                </c:pt>
                <c:pt idx="1821">
                  <c:v>8.885470384702698E-3</c:v>
                </c:pt>
                <c:pt idx="1822">
                  <c:v>9.3404219753572965E-3</c:v>
                </c:pt>
                <c:pt idx="1823">
                  <c:v>7.9712137607179795E-3</c:v>
                </c:pt>
                <c:pt idx="1824">
                  <c:v>5.671801960743128E-3</c:v>
                </c:pt>
                <c:pt idx="1825">
                  <c:v>3.4362015626883493E-3</c:v>
                </c:pt>
                <c:pt idx="1826">
                  <c:v>1.2683266966866003E-3</c:v>
                </c:pt>
                <c:pt idx="1827">
                  <c:v>-9.3287521091088229E-4</c:v>
                </c:pt>
                <c:pt idx="1828">
                  <c:v>-3.2065422955390374E-3</c:v>
                </c:pt>
                <c:pt idx="1829">
                  <c:v>-5.5663904588148048E-3</c:v>
                </c:pt>
                <c:pt idx="1830">
                  <c:v>-8.0454095900393992E-3</c:v>
                </c:pt>
                <c:pt idx="1831">
                  <c:v>-9.5386447551676252E-3</c:v>
                </c:pt>
                <c:pt idx="1832">
                  <c:v>-9.1656164754149762E-3</c:v>
                </c:pt>
                <c:pt idx="1833">
                  <c:v>-7.7542694791796407E-3</c:v>
                </c:pt>
                <c:pt idx="1834">
                  <c:v>-6.4183664942177232E-3</c:v>
                </c:pt>
                <c:pt idx="1835">
                  <c:v>-5.2011199717504359E-3</c:v>
                </c:pt>
                <c:pt idx="1836">
                  <c:v>-4.027601693072199E-3</c:v>
                </c:pt>
                <c:pt idx="1837">
                  <c:v>-2.9323436997903307E-3</c:v>
                </c:pt>
                <c:pt idx="1838">
                  <c:v>-1.8886085898685251E-3</c:v>
                </c:pt>
                <c:pt idx="1839">
                  <c:v>-8.963969674168833E-4</c:v>
                </c:pt>
                <c:pt idx="1840">
                  <c:v>1.0270755029879369E-4</c:v>
                </c:pt>
                <c:pt idx="1841">
                  <c:v>1.1279971605167509E-3</c:v>
                </c:pt>
                <c:pt idx="1842">
                  <c:v>1.9995511489039075E-3</c:v>
                </c:pt>
                <c:pt idx="1843">
                  <c:v>2.5454972153693294E-3</c:v>
                </c:pt>
                <c:pt idx="1844">
                  <c:v>2.9488549674641707E-3</c:v>
                </c:pt>
                <c:pt idx="1845">
                  <c:v>3.3890935201158295E-3</c:v>
                </c:pt>
                <c:pt idx="1846">
                  <c:v>3.8683664518704445E-3</c:v>
                </c:pt>
                <c:pt idx="1847">
                  <c:v>4.3989626689196898E-3</c:v>
                </c:pt>
                <c:pt idx="1848">
                  <c:v>4.9768712457074361E-3</c:v>
                </c:pt>
                <c:pt idx="1849">
                  <c:v>5.6283333168876543E-3</c:v>
                </c:pt>
                <c:pt idx="1850">
                  <c:v>6.2775264976926383E-3</c:v>
                </c:pt>
                <c:pt idx="1851">
                  <c:v>6.5454332225297791E-3</c:v>
                </c:pt>
                <c:pt idx="1852">
                  <c:v>5.6703204189355082E-3</c:v>
                </c:pt>
                <c:pt idx="1853">
                  <c:v>4.3383673981022327E-3</c:v>
                </c:pt>
                <c:pt idx="1854">
                  <c:v>3.0475715095495859E-3</c:v>
                </c:pt>
                <c:pt idx="1855">
                  <c:v>1.793364663831251E-3</c:v>
                </c:pt>
                <c:pt idx="1856">
                  <c:v>5.560639723898006E-4</c:v>
                </c:pt>
                <c:pt idx="1857">
                  <c:v>-6.7834893110081315E-4</c:v>
                </c:pt>
                <c:pt idx="1858">
                  <c:v>-1.9354732555831827E-3</c:v>
                </c:pt>
                <c:pt idx="1859">
                  <c:v>-3.2201811925142445E-3</c:v>
                </c:pt>
                <c:pt idx="1860">
                  <c:v>-4.5554612399222715E-3</c:v>
                </c:pt>
                <c:pt idx="1861">
                  <c:v>-5.9678978877482922E-3</c:v>
                </c:pt>
                <c:pt idx="1862">
                  <c:v>-7.1017912303326398E-3</c:v>
                </c:pt>
                <c:pt idx="1863">
                  <c:v>-7.5156521092692207E-3</c:v>
                </c:pt>
                <c:pt idx="1864">
                  <c:v>-7.4349366519848277E-3</c:v>
                </c:pt>
                <c:pt idx="1865">
                  <c:v>-7.3638935921560757E-3</c:v>
                </c:pt>
                <c:pt idx="1866">
                  <c:v>-7.3314711399004506E-3</c:v>
                </c:pt>
                <c:pt idx="1867">
                  <c:v>-7.3950609180116252E-3</c:v>
                </c:pt>
                <c:pt idx="1868">
                  <c:v>-7.5699187296994633E-3</c:v>
                </c:pt>
                <c:pt idx="1869">
                  <c:v>-7.8720983240056185E-3</c:v>
                </c:pt>
                <c:pt idx="1870">
                  <c:v>-8.2923296058884342E-3</c:v>
                </c:pt>
                <c:pt idx="1871">
                  <c:v>-8.402334930543591E-3</c:v>
                </c:pt>
                <c:pt idx="1872">
                  <c:v>-7.8352114129105008E-3</c:v>
                </c:pt>
                <c:pt idx="1873">
                  <c:v>-6.9594802859473011E-3</c:v>
                </c:pt>
                <c:pt idx="1874">
                  <c:v>-6.1233247585978237E-3</c:v>
                </c:pt>
                <c:pt idx="1875">
                  <c:v>-5.4057731704352839E-3</c:v>
                </c:pt>
                <c:pt idx="1876">
                  <c:v>-4.8876169724633755E-3</c:v>
                </c:pt>
                <c:pt idx="1877">
                  <c:v>-4.4709029387784011E-3</c:v>
                </c:pt>
                <c:pt idx="1878">
                  <c:v>-4.0345614416214771E-3</c:v>
                </c:pt>
                <c:pt idx="1879">
                  <c:v>-3.6203583925440209E-3</c:v>
                </c:pt>
                <c:pt idx="1880">
                  <c:v>-3.2728214333870172E-3</c:v>
                </c:pt>
                <c:pt idx="1881">
                  <c:v>-2.8673250289915249E-3</c:v>
                </c:pt>
                <c:pt idx="1882">
                  <c:v>-2.5306019262708729E-3</c:v>
                </c:pt>
                <c:pt idx="1883">
                  <c:v>-2.1121387189466396E-3</c:v>
                </c:pt>
                <c:pt idx="1884">
                  <c:v>-1.7417706133522426E-3</c:v>
                </c:pt>
                <c:pt idx="1885">
                  <c:v>-1.3894671257595728E-3</c:v>
                </c:pt>
                <c:pt idx="1886">
                  <c:v>-1.0653681590569201E-3</c:v>
                </c:pt>
                <c:pt idx="1887">
                  <c:v>-7.6163960781360776E-4</c:v>
                </c:pt>
                <c:pt idx="1888">
                  <c:v>-4.73149037189414E-4</c:v>
                </c:pt>
                <c:pt idx="1889">
                  <c:v>-1.9546630622164609E-4</c:v>
                </c:pt>
                <c:pt idx="1890">
                  <c:v>7.6201328618825156E-5</c:v>
                </c:pt>
                <c:pt idx="1891">
                  <c:v>3.4565282002701608E-4</c:v>
                </c:pt>
                <c:pt idx="1892">
                  <c:v>5.6676182909123896E-4</c:v>
                </c:pt>
                <c:pt idx="1893">
                  <c:v>6.9304089188048756E-4</c:v>
                </c:pt>
                <c:pt idx="1894">
                  <c:v>7.793637987987828E-4</c:v>
                </c:pt>
                <c:pt idx="1895">
                  <c:v>8.765006687406167E-4</c:v>
                </c:pt>
                <c:pt idx="1896">
                  <c:v>9.8470575384575838E-4</c:v>
                </c:pt>
                <c:pt idx="1897">
                  <c:v>1.1080045331702162E-3</c:v>
                </c:pt>
                <c:pt idx="1898">
                  <c:v>1.2471437974058094E-3</c:v>
                </c:pt>
                <c:pt idx="1899">
                  <c:v>1.4358644930929094E-3</c:v>
                </c:pt>
                <c:pt idx="1900">
                  <c:v>1.6343178586070287E-3</c:v>
                </c:pt>
                <c:pt idx="1901">
                  <c:v>1.8416782386256106E-3</c:v>
                </c:pt>
                <c:pt idx="1902">
                  <c:v>1.9680353714237428E-3</c:v>
                </c:pt>
                <c:pt idx="1903">
                  <c:v>1.9036289159265612E-3</c:v>
                </c:pt>
                <c:pt idx="1904">
                  <c:v>1.7656903142364282E-3</c:v>
                </c:pt>
                <c:pt idx="1905">
                  <c:v>1.6263053381693653E-3</c:v>
                </c:pt>
                <c:pt idx="1906">
                  <c:v>1.4949099649484282E-3</c:v>
                </c:pt>
                <c:pt idx="1907">
                  <c:v>1.3896041025033242E-3</c:v>
                </c:pt>
                <c:pt idx="1908">
                  <c:v>1.3132054784424766E-3</c:v>
                </c:pt>
                <c:pt idx="1909">
                  <c:v>1.2496073194807617E-3</c:v>
                </c:pt>
                <c:pt idx="1910">
                  <c:v>1.2063311870920382E-3</c:v>
                </c:pt>
                <c:pt idx="1911">
                  <c:v>1.1820094236492779E-3</c:v>
                </c:pt>
                <c:pt idx="1912">
                  <c:v>1.1782121058222402E-3</c:v>
                </c:pt>
                <c:pt idx="1913">
                  <c:v>1.1932995905321638E-3</c:v>
                </c:pt>
                <c:pt idx="1914">
                  <c:v>1.2268610805108065E-3</c:v>
                </c:pt>
                <c:pt idx="1915">
                  <c:v>1.2792026168773319E-3</c:v>
                </c:pt>
                <c:pt idx="1916">
                  <c:v>1.3499327470961201E-3</c:v>
                </c:pt>
                <c:pt idx="1917">
                  <c:v>1.4423337807462347E-3</c:v>
                </c:pt>
                <c:pt idx="1918">
                  <c:v>1.5539738255261255E-3</c:v>
                </c:pt>
                <c:pt idx="1919">
                  <c:v>1.6903112367029189E-3</c:v>
                </c:pt>
                <c:pt idx="1920">
                  <c:v>1.85395713563235E-3</c:v>
                </c:pt>
                <c:pt idx="1921">
                  <c:v>2.0417335972109387E-3</c:v>
                </c:pt>
                <c:pt idx="1922">
                  <c:v>2.2584783823253753E-3</c:v>
                </c:pt>
                <c:pt idx="1923">
                  <c:v>2.5358750152054093E-3</c:v>
                </c:pt>
                <c:pt idx="1924">
                  <c:v>2.8354696159431374E-3</c:v>
                </c:pt>
                <c:pt idx="1925">
                  <c:v>3.1887357243249848E-3</c:v>
                </c:pt>
                <c:pt idx="1926">
                  <c:v>3.5771922254385787E-3</c:v>
                </c:pt>
                <c:pt idx="1927">
                  <c:v>4.0042545679424947E-3</c:v>
                </c:pt>
                <c:pt idx="1928">
                  <c:v>4.4870393886559954E-3</c:v>
                </c:pt>
                <c:pt idx="1929">
                  <c:v>5.0251121634202998E-3</c:v>
                </c:pt>
                <c:pt idx="1930">
                  <c:v>5.6309729826228153E-3</c:v>
                </c:pt>
                <c:pt idx="1931">
                  <c:v>6.3154897448882115E-3</c:v>
                </c:pt>
                <c:pt idx="1932">
                  <c:v>6.6205396610469801E-3</c:v>
                </c:pt>
                <c:pt idx="1933">
                  <c:v>5.9091672490526135E-3</c:v>
                </c:pt>
                <c:pt idx="1934">
                  <c:v>4.7695469446970605E-3</c:v>
                </c:pt>
                <c:pt idx="1935">
                  <c:v>3.7079746792593954E-3</c:v>
                </c:pt>
                <c:pt idx="1936">
                  <c:v>2.7151771188278473E-3</c:v>
                </c:pt>
                <c:pt idx="1937">
                  <c:v>1.777772526213654E-3</c:v>
                </c:pt>
                <c:pt idx="1938">
                  <c:v>8.7870586946105439E-4</c:v>
                </c:pt>
                <c:pt idx="1939">
                  <c:v>6.0722644067836428E-6</c:v>
                </c:pt>
                <c:pt idx="1940">
                  <c:v>-8.5761060118696574E-4</c:v>
                </c:pt>
                <c:pt idx="1941">
                  <c:v>-1.7569645686539008E-3</c:v>
                </c:pt>
                <c:pt idx="1942">
                  <c:v>-2.7052557901746498E-3</c:v>
                </c:pt>
                <c:pt idx="1943">
                  <c:v>-3.3375969771838082E-3</c:v>
                </c:pt>
                <c:pt idx="1944">
                  <c:v>-3.2669662610062631E-3</c:v>
                </c:pt>
                <c:pt idx="1945">
                  <c:v>-2.8507196395903358E-3</c:v>
                </c:pt>
                <c:pt idx="1946">
                  <c:v>-2.4745649599668402E-3</c:v>
                </c:pt>
                <c:pt idx="1947">
                  <c:v>-2.1379728294476331E-3</c:v>
                </c:pt>
                <c:pt idx="1948">
                  <c:v>-1.8401692984269318E-3</c:v>
                </c:pt>
                <c:pt idx="1949">
                  <c:v>-1.5572093091897057E-3</c:v>
                </c:pt>
                <c:pt idx="1950">
                  <c:v>-1.2908293469166114E-3</c:v>
                </c:pt>
                <c:pt idx="1951">
                  <c:v>-1.0471004593731342E-3</c:v>
                </c:pt>
                <c:pt idx="1952">
                  <c:v>-8.0317998753469204E-4</c:v>
                </c:pt>
                <c:pt idx="1953">
                  <c:v>-5.4362882865802294E-4</c:v>
                </c:pt>
                <c:pt idx="1954">
                  <c:v>-2.7885369290345881E-4</c:v>
                </c:pt>
                <c:pt idx="1955">
                  <c:v>-2.0172009121670222E-5</c:v>
                </c:pt>
                <c:pt idx="1956">
                  <c:v>2.3770763905438299E-4</c:v>
                </c:pt>
                <c:pt idx="1957">
                  <c:v>5.1619336916812681E-4</c:v>
                </c:pt>
                <c:pt idx="1958">
                  <c:v>7.9491452045511658E-4</c:v>
                </c:pt>
                <c:pt idx="1959">
                  <c:v>1.1306253826505722E-3</c:v>
                </c:pt>
                <c:pt idx="1960">
                  <c:v>1.5139294259425503E-3</c:v>
                </c:pt>
                <c:pt idx="1961">
                  <c:v>1.9247871518877568E-3</c:v>
                </c:pt>
                <c:pt idx="1962">
                  <c:v>2.3191399098787461E-3</c:v>
                </c:pt>
                <c:pt idx="1963">
                  <c:v>2.5453811042376599E-3</c:v>
                </c:pt>
                <c:pt idx="1964">
                  <c:v>2.4650614636040884E-3</c:v>
                </c:pt>
                <c:pt idx="1965">
                  <c:v>2.2595362617092558E-3</c:v>
                </c:pt>
                <c:pt idx="1966">
                  <c:v>2.0961177820095055E-3</c:v>
                </c:pt>
                <c:pt idx="1967">
                  <c:v>1.9795559812738504E-3</c:v>
                </c:pt>
                <c:pt idx="1968">
                  <c:v>1.891202258833116E-3</c:v>
                </c:pt>
                <c:pt idx="1969">
                  <c:v>1.8336896462981596E-3</c:v>
                </c:pt>
                <c:pt idx="1970">
                  <c:v>1.8053540285246853E-3</c:v>
                </c:pt>
                <c:pt idx="1971">
                  <c:v>1.8047001714551268E-3</c:v>
                </c:pt>
                <c:pt idx="1972">
                  <c:v>1.775241155753654E-3</c:v>
                </c:pt>
                <c:pt idx="1973">
                  <c:v>1.6990529779528504E-3</c:v>
                </c:pt>
                <c:pt idx="1974">
                  <c:v>1.603337709988759E-3</c:v>
                </c:pt>
                <c:pt idx="1975">
                  <c:v>1.5372333136237446E-3</c:v>
                </c:pt>
                <c:pt idx="1976">
                  <c:v>1.5056023735737184E-3</c:v>
                </c:pt>
                <c:pt idx="1977">
                  <c:v>1.4796421585169168E-3</c:v>
                </c:pt>
                <c:pt idx="1978">
                  <c:v>1.5043991358394525E-3</c:v>
                </c:pt>
                <c:pt idx="1979">
                  <c:v>1.5258279562332451E-3</c:v>
                </c:pt>
                <c:pt idx="1980">
                  <c:v>1.5745481667521894E-3</c:v>
                </c:pt>
                <c:pt idx="1981">
                  <c:v>1.6398747556258201E-3</c:v>
                </c:pt>
                <c:pt idx="1982">
                  <c:v>1.7365043312899677E-3</c:v>
                </c:pt>
                <c:pt idx="1983">
                  <c:v>1.7422426387249071E-3</c:v>
                </c:pt>
                <c:pt idx="1984">
                  <c:v>1.5617731462408261E-3</c:v>
                </c:pt>
                <c:pt idx="1985">
                  <c:v>1.2986043025697833E-3</c:v>
                </c:pt>
                <c:pt idx="1986">
                  <c:v>1.0578988286519518E-3</c:v>
                </c:pt>
                <c:pt idx="1987">
                  <c:v>8.450501780130241E-4</c:v>
                </c:pt>
                <c:pt idx="1988">
                  <c:v>6.4103837023172887E-4</c:v>
                </c:pt>
                <c:pt idx="1989">
                  <c:v>4.4313982055185341E-4</c:v>
                </c:pt>
                <c:pt idx="1990">
                  <c:v>2.5219240837277059E-4</c:v>
                </c:pt>
                <c:pt idx="1991">
                  <c:v>6.7066071483177516E-5</c:v>
                </c:pt>
                <c:pt idx="1992">
                  <c:v>-1.1616065680651631E-4</c:v>
                </c:pt>
                <c:pt idx="1993">
                  <c:v>-3.0025656350900399E-4</c:v>
                </c:pt>
                <c:pt idx="1994">
                  <c:v>-4.8722977586514908E-4</c:v>
                </c:pt>
                <c:pt idx="1995">
                  <c:v>-6.7979671330635017E-4</c:v>
                </c:pt>
                <c:pt idx="1996">
                  <c:v>-8.8071306192412618E-4</c:v>
                </c:pt>
                <c:pt idx="1997">
                  <c:v>-1.0968261353257237E-3</c:v>
                </c:pt>
                <c:pt idx="1998">
                  <c:v>-1.3479160007910174E-3</c:v>
                </c:pt>
                <c:pt idx="1999">
                  <c:v>-1.6159774983446134E-3</c:v>
                </c:pt>
                <c:pt idx="2000">
                  <c:v>-1.907042878527799E-3</c:v>
                </c:pt>
                <c:pt idx="2001">
                  <c:v>-2.2305628301754693E-3</c:v>
                </c:pt>
                <c:pt idx="2002">
                  <c:v>-2.5118594762313434E-3</c:v>
                </c:pt>
                <c:pt idx="2003">
                  <c:v>-2.6723850983462207E-3</c:v>
                </c:pt>
                <c:pt idx="2004">
                  <c:v>-2.7995069146072031E-3</c:v>
                </c:pt>
                <c:pt idx="2005">
                  <c:v>-2.9687562328534279E-3</c:v>
                </c:pt>
                <c:pt idx="2006">
                  <c:v>-3.2031967006926699E-3</c:v>
                </c:pt>
                <c:pt idx="2007">
                  <c:v>-3.4715208903065625E-3</c:v>
                </c:pt>
                <c:pt idx="2008">
                  <c:v>-3.8029850278621887E-3</c:v>
                </c:pt>
                <c:pt idx="2009">
                  <c:v>-4.1976692033688793E-3</c:v>
                </c:pt>
                <c:pt idx="2010">
                  <c:v>-4.6582176811418704E-3</c:v>
                </c:pt>
                <c:pt idx="2011">
                  <c:v>-5.1675723982635095E-3</c:v>
                </c:pt>
                <c:pt idx="2012">
                  <c:v>-5.7310080328102928E-3</c:v>
                </c:pt>
                <c:pt idx="2013">
                  <c:v>-6.395109825976051E-3</c:v>
                </c:pt>
                <c:pt idx="2014">
                  <c:v>-6.7431360999013444E-3</c:v>
                </c:pt>
                <c:pt idx="2015">
                  <c:v>-6.4150415474713944E-3</c:v>
                </c:pt>
                <c:pt idx="2016">
                  <c:v>-5.8519200236120984E-3</c:v>
                </c:pt>
                <c:pt idx="2017">
                  <c:v>-5.3854310577216968E-3</c:v>
                </c:pt>
                <c:pt idx="2018">
                  <c:v>-4.9957868735700612E-3</c:v>
                </c:pt>
                <c:pt idx="2019">
                  <c:v>-4.7209199994302639E-3</c:v>
                </c:pt>
                <c:pt idx="2020">
                  <c:v>-4.5342477561266629E-3</c:v>
                </c:pt>
                <c:pt idx="2021">
                  <c:v>-4.4182018936443261E-3</c:v>
                </c:pt>
                <c:pt idx="2022">
                  <c:v>-4.374373587212212E-3</c:v>
                </c:pt>
                <c:pt idx="2023">
                  <c:v>-4.034180330983201E-3</c:v>
                </c:pt>
                <c:pt idx="2024">
                  <c:v>-3.1254294621969785E-3</c:v>
                </c:pt>
                <c:pt idx="2025">
                  <c:v>-1.8999446327547733E-3</c:v>
                </c:pt>
                <c:pt idx="2026">
                  <c:v>-6.64495679083635E-4</c:v>
                </c:pt>
                <c:pt idx="2027">
                  <c:v>5.4860616916451073E-4</c:v>
                </c:pt>
                <c:pt idx="2028">
                  <c:v>1.7572277692611792E-3</c:v>
                </c:pt>
                <c:pt idx="2029">
                  <c:v>2.9645783374241366E-3</c:v>
                </c:pt>
                <c:pt idx="2030">
                  <c:v>4.1481887842479033E-3</c:v>
                </c:pt>
                <c:pt idx="2031">
                  <c:v>5.3599231272378782E-3</c:v>
                </c:pt>
                <c:pt idx="2032">
                  <c:v>6.7331623633775884E-3</c:v>
                </c:pt>
                <c:pt idx="2033">
                  <c:v>8.209304529969777E-3</c:v>
                </c:pt>
                <c:pt idx="2034">
                  <c:v>9.2529280537603734E-3</c:v>
                </c:pt>
                <c:pt idx="2035">
                  <c:v>9.242314171830834E-3</c:v>
                </c:pt>
                <c:pt idx="2036">
                  <c:v>8.7815787269701941E-3</c:v>
                </c:pt>
                <c:pt idx="2037">
                  <c:v>8.4656031688689626E-3</c:v>
                </c:pt>
                <c:pt idx="2038">
                  <c:v>8.2839139579526898E-3</c:v>
                </c:pt>
                <c:pt idx="2039">
                  <c:v>8.2372841601195974E-3</c:v>
                </c:pt>
                <c:pt idx="2040">
                  <c:v>8.3460136232278038E-3</c:v>
                </c:pt>
                <c:pt idx="2041">
                  <c:v>8.5309448810050054E-3</c:v>
                </c:pt>
                <c:pt idx="2042">
                  <c:v>8.8243161625672605E-3</c:v>
                </c:pt>
                <c:pt idx="2043">
                  <c:v>9.2448056205449956E-3</c:v>
                </c:pt>
                <c:pt idx="2044">
                  <c:v>9.3648903446101207E-3</c:v>
                </c:pt>
                <c:pt idx="2045">
                  <c:v>8.7332480194150849E-3</c:v>
                </c:pt>
                <c:pt idx="2046">
                  <c:v>7.8062033951236806E-3</c:v>
                </c:pt>
                <c:pt idx="2047">
                  <c:v>7.2313035113902302E-3</c:v>
                </c:pt>
                <c:pt idx="2048">
                  <c:v>6.7794372698807923E-3</c:v>
                </c:pt>
                <c:pt idx="2049">
                  <c:v>6.4395634547576115E-3</c:v>
                </c:pt>
                <c:pt idx="2050">
                  <c:v>6.2088132899120758E-3</c:v>
                </c:pt>
                <c:pt idx="2051">
                  <c:v>6.1168484201972835E-3</c:v>
                </c:pt>
                <c:pt idx="2052">
                  <c:v>6.0936624744348427E-3</c:v>
                </c:pt>
                <c:pt idx="2053">
                  <c:v>6.0336394611513978E-3</c:v>
                </c:pt>
                <c:pt idx="2054">
                  <c:v>5.6845084359552064E-3</c:v>
                </c:pt>
                <c:pt idx="2055">
                  <c:v>5.3071752766491263E-3</c:v>
                </c:pt>
                <c:pt idx="2056">
                  <c:v>5.0376327772889478E-3</c:v>
                </c:pt>
                <c:pt idx="2057">
                  <c:v>4.8290034515666271E-3</c:v>
                </c:pt>
                <c:pt idx="2058">
                  <c:v>4.7134666076272518E-3</c:v>
                </c:pt>
                <c:pt idx="2059">
                  <c:v>4.6765230499695564E-3</c:v>
                </c:pt>
                <c:pt idx="2060">
                  <c:v>4.7117696919696597E-3</c:v>
                </c:pt>
                <c:pt idx="2061">
                  <c:v>4.8211163738518872E-3</c:v>
                </c:pt>
                <c:pt idx="2062">
                  <c:v>5.0168120523970917E-3</c:v>
                </c:pt>
                <c:pt idx="2063">
                  <c:v>5.2824450477148219E-3</c:v>
                </c:pt>
                <c:pt idx="2064">
                  <c:v>5.3572303022554882E-3</c:v>
                </c:pt>
                <c:pt idx="2065">
                  <c:v>5.000895852873462E-3</c:v>
                </c:pt>
                <c:pt idx="2066">
                  <c:v>4.4496195534858623E-3</c:v>
                </c:pt>
                <c:pt idx="2067">
                  <c:v>3.9660640615423069E-3</c:v>
                </c:pt>
                <c:pt idx="2068">
                  <c:v>3.5467755439666892E-3</c:v>
                </c:pt>
                <c:pt idx="2069">
                  <c:v>3.1809671886986269E-3</c:v>
                </c:pt>
                <c:pt idx="2070">
                  <c:v>2.872496738294485E-3</c:v>
                </c:pt>
                <c:pt idx="2071">
                  <c:v>2.606357092484158E-3</c:v>
                </c:pt>
                <c:pt idx="2072">
                  <c:v>2.3835329059163023E-3</c:v>
                </c:pt>
                <c:pt idx="2073">
                  <c:v>2.112287403214817E-3</c:v>
                </c:pt>
                <c:pt idx="2074">
                  <c:v>1.6922179615734886E-3</c:v>
                </c:pt>
                <c:pt idx="2075">
                  <c:v>1.2111517531791279E-3</c:v>
                </c:pt>
                <c:pt idx="2076">
                  <c:v>7.5274533560963891E-4</c:v>
                </c:pt>
                <c:pt idx="2077">
                  <c:v>3.0401446920726605E-4</c:v>
                </c:pt>
                <c:pt idx="2078">
                  <c:v>-1.398888509912957E-4</c:v>
                </c:pt>
                <c:pt idx="2079">
                  <c:v>-5.8696675879511134E-4</c:v>
                </c:pt>
                <c:pt idx="2080">
                  <c:v>-1.0432690546476817E-3</c:v>
                </c:pt>
                <c:pt idx="2081">
                  <c:v>-1.5168447637736982E-3</c:v>
                </c:pt>
                <c:pt idx="2082">
                  <c:v>-2.0158915966952185E-3</c:v>
                </c:pt>
                <c:pt idx="2083">
                  <c:v>-2.5448276783769245E-3</c:v>
                </c:pt>
                <c:pt idx="2084">
                  <c:v>-2.9104189122417723E-3</c:v>
                </c:pt>
                <c:pt idx="2085">
                  <c:v>-2.9267588586330152E-3</c:v>
                </c:pt>
                <c:pt idx="2086">
                  <c:v>-2.7819417618953576E-3</c:v>
                </c:pt>
                <c:pt idx="2087">
                  <c:v>-2.6841527603302774E-3</c:v>
                </c:pt>
                <c:pt idx="2088">
                  <c:v>-2.6355017900986351E-3</c:v>
                </c:pt>
                <c:pt idx="2089">
                  <c:v>-2.6194915207230995E-3</c:v>
                </c:pt>
                <c:pt idx="2090">
                  <c:v>-2.6479057610582831E-3</c:v>
                </c:pt>
                <c:pt idx="2091">
                  <c:v>-2.7228795914460268E-3</c:v>
                </c:pt>
                <c:pt idx="2092">
                  <c:v>-2.8366107177723982E-3</c:v>
                </c:pt>
                <c:pt idx="2093">
                  <c:v>-2.9952706476802683E-3</c:v>
                </c:pt>
                <c:pt idx="2094">
                  <c:v>-3.4087242010820951E-3</c:v>
                </c:pt>
                <c:pt idx="2095">
                  <c:v>-4.2744664611654246E-3</c:v>
                </c:pt>
                <c:pt idx="2096">
                  <c:v>-5.4174528511069095E-3</c:v>
                </c:pt>
                <c:pt idx="2097">
                  <c:v>-6.6360438857337523E-3</c:v>
                </c:pt>
                <c:pt idx="2098">
                  <c:v>-7.9682385240033293E-3</c:v>
                </c:pt>
                <c:pt idx="2099">
                  <c:v>-9.4330859214093142E-3</c:v>
                </c:pt>
                <c:pt idx="2100">
                  <c:v>-1.1032708623225036E-2</c:v>
                </c:pt>
                <c:pt idx="2101">
                  <c:v>-1.2782394873151481E-2</c:v>
                </c:pt>
                <c:pt idx="2102">
                  <c:v>-1.4795577378077447E-2</c:v>
                </c:pt>
                <c:pt idx="2103">
                  <c:v>-1.5854559711794024E-2</c:v>
                </c:pt>
                <c:pt idx="2104">
                  <c:v>-1.4842775627281063E-2</c:v>
                </c:pt>
                <c:pt idx="2105">
                  <c:v>-1.2877992184650893E-2</c:v>
                </c:pt>
                <c:pt idx="2106">
                  <c:v>-1.1189424970345731E-2</c:v>
                </c:pt>
                <c:pt idx="2107">
                  <c:v>-9.6332737251336471E-3</c:v>
                </c:pt>
                <c:pt idx="2108">
                  <c:v>-8.2203765349026722E-3</c:v>
                </c:pt>
                <c:pt idx="2109">
                  <c:v>-6.9662151172010739E-3</c:v>
                </c:pt>
                <c:pt idx="2110">
                  <c:v>-5.80415200914749E-3</c:v>
                </c:pt>
                <c:pt idx="2111">
                  <c:v>-4.7417419612393675E-3</c:v>
                </c:pt>
                <c:pt idx="2112">
                  <c:v>-3.755275504931582E-3</c:v>
                </c:pt>
                <c:pt idx="2113">
                  <c:v>-2.827356263351362E-3</c:v>
                </c:pt>
                <c:pt idx="2114">
                  <c:v>-2.064849344493894E-3</c:v>
                </c:pt>
                <c:pt idx="2115">
                  <c:v>-1.6403417976279576E-3</c:v>
                </c:pt>
                <c:pt idx="2116">
                  <c:v>-1.2939290439847515E-3</c:v>
                </c:pt>
                <c:pt idx="2117">
                  <c:v>-9.5465195937178345E-4</c:v>
                </c:pt>
                <c:pt idx="2118">
                  <c:v>-6.2055484645763071E-4</c:v>
                </c:pt>
                <c:pt idx="2119">
                  <c:v>-3.0418633657555954E-4</c:v>
                </c:pt>
                <c:pt idx="2120">
                  <c:v>5.1480139768431192E-6</c:v>
                </c:pt>
                <c:pt idx="2121">
                  <c:v>3.0956738997190076E-4</c:v>
                </c:pt>
                <c:pt idx="2122">
                  <c:v>6.2049070485822888E-4</c:v>
                </c:pt>
                <c:pt idx="2123">
                  <c:v>9.6012478389867787E-4</c:v>
                </c:pt>
                <c:pt idx="2124">
                  <c:v>1.3610423876200565E-3</c:v>
                </c:pt>
                <c:pt idx="2125">
                  <c:v>1.7965558742472926E-3</c:v>
                </c:pt>
                <c:pt idx="2126">
                  <c:v>2.2625471374301685E-3</c:v>
                </c:pt>
                <c:pt idx="2127">
                  <c:v>2.7628443301669341E-3</c:v>
                </c:pt>
                <c:pt idx="2128">
                  <c:v>3.3103374404958026E-3</c:v>
                </c:pt>
                <c:pt idx="2129">
                  <c:v>3.9077532690625074E-3</c:v>
                </c:pt>
                <c:pt idx="2130">
                  <c:v>4.5662387816908191E-3</c:v>
                </c:pt>
                <c:pt idx="2131">
                  <c:v>5.3141337676037986E-3</c:v>
                </c:pt>
                <c:pt idx="2132">
                  <c:v>6.2259284964703227E-3</c:v>
                </c:pt>
                <c:pt idx="2133">
                  <c:v>7.3606010379697225E-3</c:v>
                </c:pt>
                <c:pt idx="2134">
                  <c:v>8.0803380326134756E-3</c:v>
                </c:pt>
                <c:pt idx="2135">
                  <c:v>7.7553551213458546E-3</c:v>
                </c:pt>
                <c:pt idx="2136">
                  <c:v>6.833745014083196E-3</c:v>
                </c:pt>
                <c:pt idx="2137">
                  <c:v>5.9348677813000636E-3</c:v>
                </c:pt>
                <c:pt idx="2138">
                  <c:v>5.106837321451319E-3</c:v>
                </c:pt>
                <c:pt idx="2139">
                  <c:v>4.3770508036794775E-3</c:v>
                </c:pt>
                <c:pt idx="2140">
                  <c:v>3.7292241883502288E-3</c:v>
                </c:pt>
                <c:pt idx="2141">
                  <c:v>3.1471553946762574E-3</c:v>
                </c:pt>
                <c:pt idx="2142">
                  <c:v>2.6226837551616131E-3</c:v>
                </c:pt>
                <c:pt idx="2143">
                  <c:v>2.1492592066344502E-3</c:v>
                </c:pt>
                <c:pt idx="2144">
                  <c:v>1.8897760386362491E-3</c:v>
                </c:pt>
                <c:pt idx="2145">
                  <c:v>1.964381518138675E-3</c:v>
                </c:pt>
                <c:pt idx="2146">
                  <c:v>2.2402808357286203E-3</c:v>
                </c:pt>
                <c:pt idx="2147">
                  <c:v>2.5459451900110208E-3</c:v>
                </c:pt>
                <c:pt idx="2148">
                  <c:v>2.8825793407872306E-3</c:v>
                </c:pt>
                <c:pt idx="2149">
                  <c:v>3.2698071611517044E-3</c:v>
                </c:pt>
                <c:pt idx="2150">
                  <c:v>3.6963250138552384E-3</c:v>
                </c:pt>
                <c:pt idx="2151">
                  <c:v>4.2303323586329955E-3</c:v>
                </c:pt>
                <c:pt idx="2152">
                  <c:v>4.9339474886186414E-3</c:v>
                </c:pt>
                <c:pt idx="2153">
                  <c:v>5.7287675766597773E-3</c:v>
                </c:pt>
                <c:pt idx="2154">
                  <c:v>6.5049439239808077E-3</c:v>
                </c:pt>
                <c:pt idx="2155">
                  <c:v>6.8388921597661396E-3</c:v>
                </c:pt>
                <c:pt idx="2156">
                  <c:v>6.0436889122834252E-3</c:v>
                </c:pt>
                <c:pt idx="2157">
                  <c:v>4.7365369397455127E-3</c:v>
                </c:pt>
                <c:pt idx="2158">
                  <c:v>3.4776856898326145E-3</c:v>
                </c:pt>
                <c:pt idx="2159">
                  <c:v>2.2929351183355279E-3</c:v>
                </c:pt>
                <c:pt idx="2160">
                  <c:v>1.1640939243632836E-3</c:v>
                </c:pt>
                <c:pt idx="2161">
                  <c:v>6.7339104951919714E-5</c:v>
                </c:pt>
                <c:pt idx="2162">
                  <c:v>-1.0168214662957212E-3</c:v>
                </c:pt>
                <c:pt idx="2163">
                  <c:v>-2.103085670715512E-3</c:v>
                </c:pt>
                <c:pt idx="2164">
                  <c:v>-3.2208095429114322E-3</c:v>
                </c:pt>
                <c:pt idx="2165">
                  <c:v>-3.9001179483690398E-3</c:v>
                </c:pt>
                <c:pt idx="2166">
                  <c:v>-3.647042302728313E-3</c:v>
                </c:pt>
                <c:pt idx="2167">
                  <c:v>-2.9649294696485811E-3</c:v>
                </c:pt>
                <c:pt idx="2168">
                  <c:v>-2.3654807577529065E-3</c:v>
                </c:pt>
                <c:pt idx="2169">
                  <c:v>-1.7284426839851918E-3</c:v>
                </c:pt>
                <c:pt idx="2170">
                  <c:v>-1.1168165917515469E-3</c:v>
                </c:pt>
                <c:pt idx="2171">
                  <c:v>-4.9234889917495041E-4</c:v>
                </c:pt>
                <c:pt idx="2172">
                  <c:v>1.5927459146454411E-4</c:v>
                </c:pt>
                <c:pt idx="2173">
                  <c:v>8.2140728379190048E-4</c:v>
                </c:pt>
                <c:pt idx="2174">
                  <c:v>1.4084265467591E-3</c:v>
                </c:pt>
                <c:pt idx="2175">
                  <c:v>1.8311525660574346E-3</c:v>
                </c:pt>
                <c:pt idx="2176">
                  <c:v>2.199052346573849E-3</c:v>
                </c:pt>
                <c:pt idx="2177">
                  <c:v>2.5756775913635625E-3</c:v>
                </c:pt>
                <c:pt idx="2178">
                  <c:v>3.017710405111475E-3</c:v>
                </c:pt>
                <c:pt idx="2179">
                  <c:v>3.4319846513750536E-3</c:v>
                </c:pt>
                <c:pt idx="2180">
                  <c:v>3.8759549422772879E-3</c:v>
                </c:pt>
                <c:pt idx="2181">
                  <c:v>4.3786844743477944E-3</c:v>
                </c:pt>
                <c:pt idx="2182">
                  <c:v>4.9395016769827041E-3</c:v>
                </c:pt>
                <c:pt idx="2183">
                  <c:v>5.5935573404779001E-3</c:v>
                </c:pt>
                <c:pt idx="2184">
                  <c:v>6.3686564088003064E-3</c:v>
                </c:pt>
                <c:pt idx="2185">
                  <c:v>6.8478045802861931E-3</c:v>
                </c:pt>
                <c:pt idx="2186">
                  <c:v>6.7287166802205058E-3</c:v>
                </c:pt>
                <c:pt idx="2187">
                  <c:v>6.2769384094424436E-3</c:v>
                </c:pt>
                <c:pt idx="2188">
                  <c:v>6.0665015267568527E-3</c:v>
                </c:pt>
                <c:pt idx="2189">
                  <c:v>5.8498098635891265E-3</c:v>
                </c:pt>
                <c:pt idx="2190">
                  <c:v>5.6491481710995526E-3</c:v>
                </c:pt>
                <c:pt idx="2191">
                  <c:v>5.5430615282134671E-3</c:v>
                </c:pt>
                <c:pt idx="2192">
                  <c:v>5.5377796032376973E-3</c:v>
                </c:pt>
                <c:pt idx="2193">
                  <c:v>5.7617495165646383E-3</c:v>
                </c:pt>
                <c:pt idx="2194">
                  <c:v>5.6806848409147138E-3</c:v>
                </c:pt>
                <c:pt idx="2195">
                  <c:v>5.4482932282850262E-3</c:v>
                </c:pt>
                <c:pt idx="2196">
                  <c:v>4.7303949922788847E-3</c:v>
                </c:pt>
                <c:pt idx="2197">
                  <c:v>4.1090327567001993E-3</c:v>
                </c:pt>
                <c:pt idx="2198">
                  <c:v>3.5729496157851782E-3</c:v>
                </c:pt>
                <c:pt idx="2199">
                  <c:v>3.1037297965350943E-3</c:v>
                </c:pt>
                <c:pt idx="2200">
                  <c:v>2.6960673180574718E-3</c:v>
                </c:pt>
                <c:pt idx="2201">
                  <c:v>2.3783799667153062E-3</c:v>
                </c:pt>
                <c:pt idx="2202">
                  <c:v>2.0682090744462574E-3</c:v>
                </c:pt>
                <c:pt idx="2203">
                  <c:v>1.7992736382253466E-3</c:v>
                </c:pt>
                <c:pt idx="2204">
                  <c:v>1.5755181242740246E-3</c:v>
                </c:pt>
                <c:pt idx="2205">
                  <c:v>1.397857885913048E-3</c:v>
                </c:pt>
                <c:pt idx="2206">
                  <c:v>1.2320793281263415E-3</c:v>
                </c:pt>
                <c:pt idx="2207">
                  <c:v>1.0771838171071179E-3</c:v>
                </c:pt>
                <c:pt idx="2208">
                  <c:v>9.3457896878416772E-4</c:v>
                </c:pt>
                <c:pt idx="2209">
                  <c:v>8.0905573728186982E-4</c:v>
                </c:pt>
                <c:pt idx="2210">
                  <c:v>7.015367038063795E-4</c:v>
                </c:pt>
                <c:pt idx="2211">
                  <c:v>6.2887905931123859E-4</c:v>
                </c:pt>
                <c:pt idx="2212">
                  <c:v>5.652379819719803E-4</c:v>
                </c:pt>
                <c:pt idx="2213">
                  <c:v>5.0011620173069117E-4</c:v>
                </c:pt>
                <c:pt idx="2214">
                  <c:v>4.4256486171591325E-4</c:v>
                </c:pt>
                <c:pt idx="2215">
                  <c:v>3.9162469106290187E-4</c:v>
                </c:pt>
                <c:pt idx="2216">
                  <c:v>3.494709347936978E-4</c:v>
                </c:pt>
                <c:pt idx="2217">
                  <c:v>3.1494830282956297E-4</c:v>
                </c:pt>
                <c:pt idx="2218">
                  <c:v>2.8429800510528045E-4</c:v>
                </c:pt>
                <c:pt idx="2219">
                  <c:v>2.6038188933524711E-4</c:v>
                </c:pt>
                <c:pt idx="2220">
                  <c:v>2.4171477810725939E-4</c:v>
                </c:pt>
                <c:pt idx="2221">
                  <c:v>2.2861589082135041E-4</c:v>
                </c:pt>
                <c:pt idx="2222">
                  <c:v>2.2242708715945056E-4</c:v>
                </c:pt>
                <c:pt idx="2223">
                  <c:v>2.1609950276048028E-4</c:v>
                </c:pt>
                <c:pt idx="2224">
                  <c:v>2.2286137293193743E-4</c:v>
                </c:pt>
                <c:pt idx="2225">
                  <c:v>2.5575455366752238E-4</c:v>
                </c:pt>
                <c:pt idx="2226">
                  <c:v>3.0131335284414246E-4</c:v>
                </c:pt>
                <c:pt idx="2227">
                  <c:v>3.4901251655810483E-4</c:v>
                </c:pt>
                <c:pt idx="2228">
                  <c:v>4.0314301584513208E-4</c:v>
                </c:pt>
                <c:pt idx="2229">
                  <c:v>4.6161603424175432E-4</c:v>
                </c:pt>
                <c:pt idx="2230">
                  <c:v>5.2679497604848793E-4</c:v>
                </c:pt>
                <c:pt idx="2231">
                  <c:v>5.9916702173143409E-4</c:v>
                </c:pt>
                <c:pt idx="2232">
                  <c:v>6.8834477576609646E-4</c:v>
                </c:pt>
                <c:pt idx="2233">
                  <c:v>7.8798965911256152E-4</c:v>
                </c:pt>
                <c:pt idx="2234">
                  <c:v>8.9899358632914979E-4</c:v>
                </c:pt>
                <c:pt idx="2235">
                  <c:v>1.0001478803477553E-3</c:v>
                </c:pt>
                <c:pt idx="2236">
                  <c:v>1.0655248727731987E-3</c:v>
                </c:pt>
                <c:pt idx="2237">
                  <c:v>1.1169008475119192E-3</c:v>
                </c:pt>
                <c:pt idx="2238">
                  <c:v>1.1834842958114678E-3</c:v>
                </c:pt>
                <c:pt idx="2239">
                  <c:v>1.2646704866387634E-3</c:v>
                </c:pt>
                <c:pt idx="2240">
                  <c:v>1.3561397257705308E-3</c:v>
                </c:pt>
                <c:pt idx="2241">
                  <c:v>1.4743442790344993E-3</c:v>
                </c:pt>
                <c:pt idx="2242">
                  <c:v>1.6009815961393874E-3</c:v>
                </c:pt>
                <c:pt idx="2243">
                  <c:v>1.7669152250508237E-3</c:v>
                </c:pt>
                <c:pt idx="2244">
                  <c:v>1.8730831778377831E-3</c:v>
                </c:pt>
                <c:pt idx="2245">
                  <c:v>1.8225916428657178E-3</c:v>
                </c:pt>
                <c:pt idx="2246">
                  <c:v>1.7044848590481759E-3</c:v>
                </c:pt>
                <c:pt idx="2247">
                  <c:v>1.6100766155005863E-3</c:v>
                </c:pt>
                <c:pt idx="2248">
                  <c:v>1.5636340834161541E-3</c:v>
                </c:pt>
                <c:pt idx="2249">
                  <c:v>1.5242164793257663E-3</c:v>
                </c:pt>
                <c:pt idx="2250">
                  <c:v>1.5010300544227569E-3</c:v>
                </c:pt>
                <c:pt idx="2251">
                  <c:v>1.4996799850916008E-3</c:v>
                </c:pt>
                <c:pt idx="2252">
                  <c:v>1.5251105491083964E-3</c:v>
                </c:pt>
                <c:pt idx="2253">
                  <c:v>1.5731240420537788E-3</c:v>
                </c:pt>
                <c:pt idx="2254">
                  <c:v>1.6455212327695665E-3</c:v>
                </c:pt>
                <c:pt idx="2255">
                  <c:v>1.5734911883054051E-3</c:v>
                </c:pt>
                <c:pt idx="2256">
                  <c:v>1.1722557479631013E-3</c:v>
                </c:pt>
                <c:pt idx="2257">
                  <c:v>6.0931354516624873E-4</c:v>
                </c:pt>
                <c:pt idx="2258">
                  <c:v>5.4976580536400795E-5</c:v>
                </c:pt>
                <c:pt idx="2259">
                  <c:v>-4.9650056905652541E-4</c:v>
                </c:pt>
                <c:pt idx="2260">
                  <c:v>-1.0498196477602695E-3</c:v>
                </c:pt>
                <c:pt idx="2261">
                  <c:v>-1.6167656832341455E-3</c:v>
                </c:pt>
                <c:pt idx="2262">
                  <c:v>-2.2062566472447974E-3</c:v>
                </c:pt>
                <c:pt idx="2263">
                  <c:v>-2.8358705437479571E-3</c:v>
                </c:pt>
                <c:pt idx="2264">
                  <c:v>-3.5126541283987765E-3</c:v>
                </c:pt>
                <c:pt idx="2265">
                  <c:v>-4.2461101419253144E-3</c:v>
                </c:pt>
                <c:pt idx="2266">
                  <c:v>-4.7544090862961415E-3</c:v>
                </c:pt>
                <c:pt idx="2267">
                  <c:v>-4.767139213712742E-3</c:v>
                </c:pt>
                <c:pt idx="2268">
                  <c:v>-4.5702825857185025E-3</c:v>
                </c:pt>
                <c:pt idx="2269">
                  <c:v>-4.4519931900383163E-3</c:v>
                </c:pt>
                <c:pt idx="2270">
                  <c:v>-4.4035671941893666E-3</c:v>
                </c:pt>
                <c:pt idx="2271">
                  <c:v>-4.4417062965860996E-3</c:v>
                </c:pt>
                <c:pt idx="2272">
                  <c:v>-4.5983634907334802E-3</c:v>
                </c:pt>
                <c:pt idx="2273">
                  <c:v>-4.7721633628507653E-3</c:v>
                </c:pt>
                <c:pt idx="2274">
                  <c:v>-4.8695363152995259E-3</c:v>
                </c:pt>
                <c:pt idx="2275">
                  <c:v>-4.8760673905871438E-3</c:v>
                </c:pt>
                <c:pt idx="2276">
                  <c:v>-4.7037646836841631E-3</c:v>
                </c:pt>
                <c:pt idx="2277">
                  <c:v>-4.5811599390397839E-3</c:v>
                </c:pt>
                <c:pt idx="2278">
                  <c:v>-4.5626597461698309E-3</c:v>
                </c:pt>
                <c:pt idx="2279">
                  <c:v>-4.7144869584143257E-3</c:v>
                </c:pt>
                <c:pt idx="2280">
                  <c:v>-4.9604546328197866E-3</c:v>
                </c:pt>
                <c:pt idx="2281">
                  <c:v>-5.3035388610435221E-3</c:v>
                </c:pt>
                <c:pt idx="2282">
                  <c:v>-5.6670332041471195E-3</c:v>
                </c:pt>
                <c:pt idx="2283">
                  <c:v>-6.0393597792599927E-3</c:v>
                </c:pt>
                <c:pt idx="2284">
                  <c:v>-6.471459118751478E-3</c:v>
                </c:pt>
                <c:pt idx="2285">
                  <c:v>-7.0396923547370741E-3</c:v>
                </c:pt>
                <c:pt idx="2286">
                  <c:v>-7.2604361454309627E-3</c:v>
                </c:pt>
                <c:pt idx="2287">
                  <c:v>-6.597351666318081E-3</c:v>
                </c:pt>
                <c:pt idx="2288">
                  <c:v>-5.6066969889236578E-3</c:v>
                </c:pt>
                <c:pt idx="2289">
                  <c:v>-4.748535225177734E-3</c:v>
                </c:pt>
                <c:pt idx="2290">
                  <c:v>-4.0149730861982463E-3</c:v>
                </c:pt>
                <c:pt idx="2291">
                  <c:v>-3.3692795262721038E-3</c:v>
                </c:pt>
                <c:pt idx="2292">
                  <c:v>-2.7558538766199693E-3</c:v>
                </c:pt>
                <c:pt idx="2293">
                  <c:v>-2.1868143767519912E-3</c:v>
                </c:pt>
                <c:pt idx="2294">
                  <c:v>-1.65525956821111E-3</c:v>
                </c:pt>
                <c:pt idx="2295">
                  <c:v>-1.301313808805851E-3</c:v>
                </c:pt>
                <c:pt idx="2296">
                  <c:v>-1.2385589257925909E-3</c:v>
                </c:pt>
                <c:pt idx="2297">
                  <c:v>-1.3508619423080593E-3</c:v>
                </c:pt>
                <c:pt idx="2298">
                  <c:v>-1.4857308696878209E-3</c:v>
                </c:pt>
                <c:pt idx="2299">
                  <c:v>-1.6308750820275446E-3</c:v>
                </c:pt>
                <c:pt idx="2300">
                  <c:v>-1.8115078798787401E-3</c:v>
                </c:pt>
                <c:pt idx="2301">
                  <c:v>-2.0048820366637865E-3</c:v>
                </c:pt>
                <c:pt idx="2302">
                  <c:v>-2.2302729835378893E-3</c:v>
                </c:pt>
                <c:pt idx="2303">
                  <c:v>-2.4891989594936319E-3</c:v>
                </c:pt>
                <c:pt idx="2304">
                  <c:v>-2.7921408199058752E-3</c:v>
                </c:pt>
                <c:pt idx="2305">
                  <c:v>-3.1355595891498027E-3</c:v>
                </c:pt>
                <c:pt idx="2306">
                  <c:v>-3.3599860092343409E-3</c:v>
                </c:pt>
                <c:pt idx="2307">
                  <c:v>-3.2842296268156862E-3</c:v>
                </c:pt>
                <c:pt idx="2308">
                  <c:v>-3.0974134168336291E-3</c:v>
                </c:pt>
                <c:pt idx="2309">
                  <c:v>-2.9536982103526071E-3</c:v>
                </c:pt>
                <c:pt idx="2310">
                  <c:v>-2.8601483055744801E-3</c:v>
                </c:pt>
                <c:pt idx="2311">
                  <c:v>-2.8097509638802267E-3</c:v>
                </c:pt>
                <c:pt idx="2312">
                  <c:v>-2.8020510860845755E-3</c:v>
                </c:pt>
                <c:pt idx="2313">
                  <c:v>-2.8567929826050819E-3</c:v>
                </c:pt>
                <c:pt idx="2314">
                  <c:v>-2.9551782545691988E-3</c:v>
                </c:pt>
                <c:pt idx="2315">
                  <c:v>-3.0982742945010653E-3</c:v>
                </c:pt>
                <c:pt idx="2316">
                  <c:v>-3.2481026969133904E-3</c:v>
                </c:pt>
                <c:pt idx="2317">
                  <c:v>-3.2136421038327827E-3</c:v>
                </c:pt>
                <c:pt idx="2318">
                  <c:v>-3.1192267710681118E-3</c:v>
                </c:pt>
                <c:pt idx="2319">
                  <c:v>-3.0723181446007468E-3</c:v>
                </c:pt>
                <c:pt idx="2320">
                  <c:v>-3.0714513159890776E-3</c:v>
                </c:pt>
                <c:pt idx="2321">
                  <c:v>-3.118731947803959E-3</c:v>
                </c:pt>
                <c:pt idx="2322">
                  <c:v>-3.2066981821233637E-3</c:v>
                </c:pt>
                <c:pt idx="2323">
                  <c:v>-3.3594785035768113E-3</c:v>
                </c:pt>
                <c:pt idx="2324">
                  <c:v>-3.5480552641714304E-3</c:v>
                </c:pt>
                <c:pt idx="2325">
                  <c:v>-3.7127442875796888E-3</c:v>
                </c:pt>
                <c:pt idx="2326">
                  <c:v>-3.7940628809450252E-3</c:v>
                </c:pt>
                <c:pt idx="2327">
                  <c:v>-3.8552475439357016E-3</c:v>
                </c:pt>
                <c:pt idx="2328">
                  <c:v>-3.9680227088057206E-3</c:v>
                </c:pt>
                <c:pt idx="2329">
                  <c:v>-4.1539420965604175E-3</c:v>
                </c:pt>
                <c:pt idx="2330">
                  <c:v>-4.4203286029589201E-3</c:v>
                </c:pt>
                <c:pt idx="2331">
                  <c:v>-4.6945437723145784E-3</c:v>
                </c:pt>
                <c:pt idx="2332">
                  <c:v>-5.0395273554458614E-3</c:v>
                </c:pt>
                <c:pt idx="2333">
                  <c:v>-5.4469584725195027E-3</c:v>
                </c:pt>
                <c:pt idx="2334">
                  <c:v>-5.9447647674651608E-3</c:v>
                </c:pt>
                <c:pt idx="2335">
                  <c:v>-6.5264122067592882E-3</c:v>
                </c:pt>
                <c:pt idx="2336">
                  <c:v>-6.6814253344057092E-3</c:v>
                </c:pt>
                <c:pt idx="2337">
                  <c:v>-5.8182268610108782E-3</c:v>
                </c:pt>
                <c:pt idx="2338">
                  <c:v>-4.4931694378757565E-3</c:v>
                </c:pt>
                <c:pt idx="2339">
                  <c:v>-3.248078601550792E-3</c:v>
                </c:pt>
                <c:pt idx="2340">
                  <c:v>-2.0658678769983371E-3</c:v>
                </c:pt>
                <c:pt idx="2341">
                  <c:v>-9.108497723013131E-4</c:v>
                </c:pt>
                <c:pt idx="2342">
                  <c:v>2.3714539224313402E-4</c:v>
                </c:pt>
                <c:pt idx="2343">
                  <c:v>1.3833573630898427E-3</c:v>
                </c:pt>
                <c:pt idx="2344">
                  <c:v>2.5445185040618564E-3</c:v>
                </c:pt>
                <c:pt idx="2345">
                  <c:v>3.4496794412460711E-3</c:v>
                </c:pt>
                <c:pt idx="2346">
                  <c:v>3.7977726679016043E-3</c:v>
                </c:pt>
                <c:pt idx="2347">
                  <c:v>3.9351802202833019E-3</c:v>
                </c:pt>
                <c:pt idx="2348">
                  <c:v>4.1412985973888873E-3</c:v>
                </c:pt>
                <c:pt idx="2349">
                  <c:v>4.4140889631796385E-3</c:v>
                </c:pt>
                <c:pt idx="2350">
                  <c:v>4.7338161349340354E-3</c:v>
                </c:pt>
                <c:pt idx="2351">
                  <c:v>5.1400038796175366E-3</c:v>
                </c:pt>
                <c:pt idx="2352">
                  <c:v>5.6009306882734552E-3</c:v>
                </c:pt>
                <c:pt idx="2353">
                  <c:v>6.1488630343202073E-3</c:v>
                </c:pt>
                <c:pt idx="2354">
                  <c:v>6.8260863744784642E-3</c:v>
                </c:pt>
                <c:pt idx="2355">
                  <c:v>7.6223699560722339E-3</c:v>
                </c:pt>
                <c:pt idx="2356">
                  <c:v>8.1428113784980452E-3</c:v>
                </c:pt>
                <c:pt idx="2357">
                  <c:v>7.9568199110014049E-3</c:v>
                </c:pt>
                <c:pt idx="2358">
                  <c:v>7.4580065242374075E-3</c:v>
                </c:pt>
                <c:pt idx="2359">
                  <c:v>7.0562847046819191E-3</c:v>
                </c:pt>
                <c:pt idx="2360">
                  <c:v>6.7443024704356711E-3</c:v>
                </c:pt>
                <c:pt idx="2361">
                  <c:v>6.4921688790370363E-3</c:v>
                </c:pt>
                <c:pt idx="2362">
                  <c:v>6.3547623678845179E-3</c:v>
                </c:pt>
                <c:pt idx="2363">
                  <c:v>6.3138593000235032E-3</c:v>
                </c:pt>
                <c:pt idx="2364">
                  <c:v>6.3858645530168838E-3</c:v>
                </c:pt>
                <c:pt idx="2365">
                  <c:v>6.1891880522359083E-3</c:v>
                </c:pt>
                <c:pt idx="2366">
                  <c:v>5.3287765604170525E-3</c:v>
                </c:pt>
                <c:pt idx="2367">
                  <c:v>4.158784782939874E-3</c:v>
                </c:pt>
                <c:pt idx="2368">
                  <c:v>3.051515306025794E-3</c:v>
                </c:pt>
                <c:pt idx="2369">
                  <c:v>1.9975540402122852E-3</c:v>
                </c:pt>
                <c:pt idx="2370">
                  <c:v>9.7273388442837736E-4</c:v>
                </c:pt>
                <c:pt idx="2371">
                  <c:v>-2.8298641329355622E-5</c:v>
                </c:pt>
                <c:pt idx="2372">
                  <c:v>-1.0175013886179699E-3</c:v>
                </c:pt>
                <c:pt idx="2373">
                  <c:v>-2.0230992936165816E-3</c:v>
                </c:pt>
                <c:pt idx="2374">
                  <c:v>-3.0608562668725022E-3</c:v>
                </c:pt>
                <c:pt idx="2375">
                  <c:v>-4.1534997948631091E-3</c:v>
                </c:pt>
                <c:pt idx="2376">
                  <c:v>-4.8493342720164591E-3</c:v>
                </c:pt>
                <c:pt idx="2377">
                  <c:v>-4.68427499917914E-3</c:v>
                </c:pt>
                <c:pt idx="2378">
                  <c:v>-4.1322693828917999E-3</c:v>
                </c:pt>
                <c:pt idx="2379">
                  <c:v>-3.6467419237320724E-3</c:v>
                </c:pt>
                <c:pt idx="2380">
                  <c:v>-3.2110620612756913E-3</c:v>
                </c:pt>
                <c:pt idx="2381">
                  <c:v>-2.8285630292698379E-3</c:v>
                </c:pt>
                <c:pt idx="2382">
                  <c:v>-2.4897277887301894E-3</c:v>
                </c:pt>
                <c:pt idx="2383">
                  <c:v>-2.1918386126296586E-3</c:v>
                </c:pt>
                <c:pt idx="2384">
                  <c:v>-1.9251889008080336E-3</c:v>
                </c:pt>
                <c:pt idx="2385">
                  <c:v>-1.6816539361355219E-3</c:v>
                </c:pt>
                <c:pt idx="2386">
                  <c:v>-1.4650822670381303E-3</c:v>
                </c:pt>
                <c:pt idx="2387">
                  <c:v>-1.2802120148924742E-3</c:v>
                </c:pt>
                <c:pt idx="2388">
                  <c:v>-1.1140503279069426E-3</c:v>
                </c:pt>
                <c:pt idx="2389">
                  <c:v>-9.6868785158999782E-4</c:v>
                </c:pt>
                <c:pt idx="2390">
                  <c:v>-8.4046677703438551E-4</c:v>
                </c:pt>
                <c:pt idx="2391">
                  <c:v>-7.2574953497432941E-4</c:v>
                </c:pt>
                <c:pt idx="2392">
                  <c:v>-6.2234597771210329E-4</c:v>
                </c:pt>
                <c:pt idx="2393">
                  <c:v>-5.2795955575496174E-4</c:v>
                </c:pt>
                <c:pt idx="2394">
                  <c:v>-4.4175905811212921E-4</c:v>
                </c:pt>
                <c:pt idx="2395">
                  <c:v>-3.6370915054568842E-4</c:v>
                </c:pt>
                <c:pt idx="2396">
                  <c:v>-2.9130935763836083E-4</c:v>
                </c:pt>
                <c:pt idx="2397">
                  <c:v>-2.2287738449316001E-4</c:v>
                </c:pt>
                <c:pt idx="2398">
                  <c:v>-1.5906426766624273E-4</c:v>
                </c:pt>
                <c:pt idx="2399">
                  <c:v>-9.7481840391760492E-5</c:v>
                </c:pt>
                <c:pt idx="2400">
                  <c:v>-3.7410105372809161E-5</c:v>
                </c:pt>
                <c:pt idx="2401">
                  <c:v>2.1949489027572048E-5</c:v>
                </c:pt>
                <c:pt idx="2402">
                  <c:v>8.1654472925444453E-5</c:v>
                </c:pt>
                <c:pt idx="2403">
                  <c:v>1.4277791401003356E-4</c:v>
                </c:pt>
                <c:pt idx="2404">
                  <c:v>2.0625125879209505E-4</c:v>
                </c:pt>
                <c:pt idx="2405">
                  <c:v>2.7301877731578594E-4</c:v>
                </c:pt>
                <c:pt idx="2406">
                  <c:v>3.4403393111164475E-4</c:v>
                </c:pt>
                <c:pt idx="2407">
                  <c:v>3.9805840444548439E-4</c:v>
                </c:pt>
                <c:pt idx="2408">
                  <c:v>4.1350905539783053E-4</c:v>
                </c:pt>
                <c:pt idx="2409">
                  <c:v>4.1263513927623178E-4</c:v>
                </c:pt>
                <c:pt idx="2410">
                  <c:v>4.1813455417585296E-4</c:v>
                </c:pt>
                <c:pt idx="2411">
                  <c:v>4.3072356410042191E-4</c:v>
                </c:pt>
                <c:pt idx="2412">
                  <c:v>4.4958061349204215E-4</c:v>
                </c:pt>
                <c:pt idx="2413">
                  <c:v>4.7584042330717506E-4</c:v>
                </c:pt>
                <c:pt idx="2414">
                  <c:v>5.1126085175190548E-4</c:v>
                </c:pt>
                <c:pt idx="2415">
                  <c:v>5.5282251736686985E-4</c:v>
                </c:pt>
                <c:pt idx="2416">
                  <c:v>5.8315773708129905E-4</c:v>
                </c:pt>
                <c:pt idx="2417">
                  <c:v>5.8216775117449042E-4</c:v>
                </c:pt>
                <c:pt idx="2418">
                  <c:v>5.6926117481834963E-4</c:v>
                </c:pt>
                <c:pt idx="2419">
                  <c:v>5.657506308605686E-4</c:v>
                </c:pt>
                <c:pt idx="2420">
                  <c:v>5.7131838096028938E-4</c:v>
                </c:pt>
                <c:pt idx="2421">
                  <c:v>5.8562152636011254E-4</c:v>
                </c:pt>
                <c:pt idx="2422">
                  <c:v>6.0894465805147978E-4</c:v>
                </c:pt>
                <c:pt idx="2423">
                  <c:v>6.426619914756069E-4</c:v>
                </c:pt>
                <c:pt idx="2424">
                  <c:v>6.8641367530307711E-4</c:v>
                </c:pt>
                <c:pt idx="2425">
                  <c:v>7.4085588794775982E-4</c:v>
                </c:pt>
                <c:pt idx="2426">
                  <c:v>8.0643724595016314E-4</c:v>
                </c:pt>
                <c:pt idx="2427">
                  <c:v>7.9164320504628558E-4</c:v>
                </c:pt>
                <c:pt idx="2428">
                  <c:v>6.0311130132332624E-4</c:v>
                </c:pt>
                <c:pt idx="2429">
                  <c:v>3.3329200352484205E-4</c:v>
                </c:pt>
                <c:pt idx="2430">
                  <c:v>6.76753805124464E-5</c:v>
                </c:pt>
                <c:pt idx="2431">
                  <c:v>-1.9662046353561646E-4</c:v>
                </c:pt>
                <c:pt idx="2432">
                  <c:v>-4.6440509537237773E-4</c:v>
                </c:pt>
                <c:pt idx="2433">
                  <c:v>-7.3928682667892477E-4</c:v>
                </c:pt>
                <c:pt idx="2434">
                  <c:v>-1.0259891921663106E-3</c:v>
                </c:pt>
                <c:pt idx="2435">
                  <c:v>-1.3293944630823355E-3</c:v>
                </c:pt>
                <c:pt idx="2436">
                  <c:v>-1.5160210030440346E-3</c:v>
                </c:pt>
                <c:pt idx="2437">
                  <c:v>-1.4585188860491353E-3</c:v>
                </c:pt>
                <c:pt idx="2438">
                  <c:v>-1.2849052564540405E-3</c:v>
                </c:pt>
                <c:pt idx="2439">
                  <c:v>-1.1316230527788629E-3</c:v>
                </c:pt>
                <c:pt idx="2440">
                  <c:v>-9.9840418806572601E-4</c:v>
                </c:pt>
                <c:pt idx="2441">
                  <c:v>-8.8231181906989697E-4</c:v>
                </c:pt>
                <c:pt idx="2442">
                  <c:v>-7.7786714317262719E-4</c:v>
                </c:pt>
                <c:pt idx="2443">
                  <c:v>-6.8629810041825076E-4</c:v>
                </c:pt>
                <c:pt idx="2444">
                  <c:v>-6.04878951796178E-4</c:v>
                </c:pt>
                <c:pt idx="2445">
                  <c:v>-5.3335871234848971E-4</c:v>
                </c:pt>
                <c:pt idx="2446">
                  <c:v>-4.7022663376618712E-4</c:v>
                </c:pt>
                <c:pt idx="2447">
                  <c:v>-4.1506374172972215E-4</c:v>
                </c:pt>
                <c:pt idx="2448">
                  <c:v>-3.6593780005419389E-4</c:v>
                </c:pt>
                <c:pt idx="2449">
                  <c:v>-3.2229241010675797E-4</c:v>
                </c:pt>
                <c:pt idx="2450">
                  <c:v>-2.8402478104199406E-4</c:v>
                </c:pt>
                <c:pt idx="2451">
                  <c:v>-2.5034139985505402E-4</c:v>
                </c:pt>
                <c:pt idx="2452">
                  <c:v>-2.2085344942952709E-4</c:v>
                </c:pt>
                <c:pt idx="2453">
                  <c:v>-1.9472705156801373E-4</c:v>
                </c:pt>
                <c:pt idx="2454">
                  <c:v>-1.717215954941448E-4</c:v>
                </c:pt>
                <c:pt idx="2455">
                  <c:v>-1.5094469308169636E-4</c:v>
                </c:pt>
                <c:pt idx="2456">
                  <c:v>-1.3312239173368697E-4</c:v>
                </c:pt>
                <c:pt idx="2457">
                  <c:v>-1.1737635397530849E-4</c:v>
                </c:pt>
                <c:pt idx="2458">
                  <c:v>-1.0343909918007395E-4</c:v>
                </c:pt>
                <c:pt idx="2459">
                  <c:v>-9.1273805169793989E-5</c:v>
                </c:pt>
                <c:pt idx="2460">
                  <c:v>-8.0537241892811315E-5</c:v>
                </c:pt>
                <c:pt idx="2461">
                  <c:v>-7.1064341121372912E-5</c:v>
                </c:pt>
                <c:pt idx="2462">
                  <c:v>-6.2755711064441382E-5</c:v>
                </c:pt>
                <c:pt idx="2463">
                  <c:v>-5.5350710023312501E-5</c:v>
                </c:pt>
                <c:pt idx="2464">
                  <c:v>-4.8893938333016756E-5</c:v>
                </c:pt>
                <c:pt idx="2465">
                  <c:v>-4.3196129756046481E-5</c:v>
                </c:pt>
                <c:pt idx="2466">
                  <c:v>-3.8177699911757184E-5</c:v>
                </c:pt>
                <c:pt idx="2467">
                  <c:v>-3.3841566254062001E-5</c:v>
                </c:pt>
                <c:pt idx="2468">
                  <c:v>-2.9962557227650082E-5</c:v>
                </c:pt>
                <c:pt idx="2469">
                  <c:v>-2.6614250697934566E-5</c:v>
                </c:pt>
                <c:pt idx="2470">
                  <c:v>-2.3614862039401289E-5</c:v>
                </c:pt>
                <c:pt idx="2471">
                  <c:v>-2.0976884663439547E-5</c:v>
                </c:pt>
                <c:pt idx="2472">
                  <c:v>-1.869699720648203E-5</c:v>
                </c:pt>
                <c:pt idx="2473">
                  <c:v>-1.6709333995085446E-5</c:v>
                </c:pt>
                <c:pt idx="2474">
                  <c:v>-1.4975000979706272E-5</c:v>
                </c:pt>
                <c:pt idx="2475">
                  <c:v>-1.3510673850266445E-5</c:v>
                </c:pt>
                <c:pt idx="2476">
                  <c:v>-1.2245900807252256E-5</c:v>
                </c:pt>
                <c:pt idx="2477">
                  <c:v>-1.1157855083312957E-5</c:v>
                </c:pt>
                <c:pt idx="2478">
                  <c:v>-1.0284317807649041E-5</c:v>
                </c:pt>
                <c:pt idx="2479">
                  <c:v>-9.5491107191049671E-6</c:v>
                </c:pt>
                <c:pt idx="2480">
                  <c:v>-8.9628752327734971E-6</c:v>
                </c:pt>
                <c:pt idx="2481">
                  <c:v>-8.5445788273531338E-6</c:v>
                </c:pt>
                <c:pt idx="2482">
                  <c:v>-8.2365125204512029E-6</c:v>
                </c:pt>
                <c:pt idx="2483">
                  <c:v>-8.0720694879068141E-6</c:v>
                </c:pt>
                <c:pt idx="2484">
                  <c:v>-8.0287816463749296E-6</c:v>
                </c:pt>
                <c:pt idx="2485">
                  <c:v>-8.1130824281576003E-6</c:v>
                </c:pt>
                <c:pt idx="2486">
                  <c:v>-8.3372032977429148E-6</c:v>
                </c:pt>
                <c:pt idx="2487">
                  <c:v>-8.6954012026808583E-6</c:v>
                </c:pt>
                <c:pt idx="2488">
                  <c:v>-9.1800543069300672E-6</c:v>
                </c:pt>
                <c:pt idx="2489">
                  <c:v>-9.8302095272032869E-6</c:v>
                </c:pt>
                <c:pt idx="2490">
                  <c:v>-1.0616464800818483E-5</c:v>
                </c:pt>
                <c:pt idx="2491">
                  <c:v>-1.1592542872095313E-5</c:v>
                </c:pt>
                <c:pt idx="2492">
                  <c:v>-1.2725141259724991E-5</c:v>
                </c:pt>
                <c:pt idx="2493">
                  <c:v>-1.4082147661121893E-5</c:v>
                </c:pt>
                <c:pt idx="2494">
                  <c:v>-1.5660094533350941E-5</c:v>
                </c:pt>
                <c:pt idx="2495">
                  <c:v>-1.748798548058675E-5</c:v>
                </c:pt>
                <c:pt idx="2496">
                  <c:v>-1.958920959237692E-5</c:v>
                </c:pt>
                <c:pt idx="2497">
                  <c:v>-2.205098438363232E-5</c:v>
                </c:pt>
                <c:pt idx="2498">
                  <c:v>-2.4819509161709919E-5</c:v>
                </c:pt>
                <c:pt idx="2499">
                  <c:v>-2.7995074268632265E-5</c:v>
                </c:pt>
                <c:pt idx="2500">
                  <c:v>-3.1609260783928132E-5</c:v>
                </c:pt>
                <c:pt idx="2501">
                  <c:v>-3.5668569723291816E-5</c:v>
                </c:pt>
                <c:pt idx="2502">
                  <c:v>-4.0408061658822318E-5</c:v>
                </c:pt>
                <c:pt idx="2503">
                  <c:v>-4.5676914100564659E-5</c:v>
                </c:pt>
                <c:pt idx="2504">
                  <c:v>-5.1750798294991239E-5</c:v>
                </c:pt>
                <c:pt idx="2505">
                  <c:v>-5.861135753514566E-5</c:v>
                </c:pt>
                <c:pt idx="2506">
                  <c:v>-6.6352004513025713E-5</c:v>
                </c:pt>
                <c:pt idx="2507">
                  <c:v>-7.5300580049896164E-5</c:v>
                </c:pt>
                <c:pt idx="2508">
                  <c:v>-8.520475712825284E-5</c:v>
                </c:pt>
                <c:pt idx="2509">
                  <c:v>-9.6813804967153179E-5</c:v>
                </c:pt>
                <c:pt idx="2510">
                  <c:v>-1.0957519535581669E-4</c:v>
                </c:pt>
                <c:pt idx="2511">
                  <c:v>-1.2430679418291542E-4</c:v>
                </c:pt>
                <c:pt idx="2512">
                  <c:v>-1.40923451817915E-4</c:v>
                </c:pt>
                <c:pt idx="2513">
                  <c:v>-1.5962714349729423E-4</c:v>
                </c:pt>
                <c:pt idx="2514">
                  <c:v>-1.8076711134373829E-4</c:v>
                </c:pt>
                <c:pt idx="2515">
                  <c:v>-2.0462261710178111E-4</c:v>
                </c:pt>
                <c:pt idx="2516">
                  <c:v>-2.3283797679827183E-4</c:v>
                </c:pt>
                <c:pt idx="2517">
                  <c:v>-2.640853154980043E-4</c:v>
                </c:pt>
                <c:pt idx="2518">
                  <c:v>-2.9930807425050123E-4</c:v>
                </c:pt>
                <c:pt idx="2519">
                  <c:v>-3.3948475312551581E-4</c:v>
                </c:pt>
                <c:pt idx="2520">
                  <c:v>-3.8448673657871774E-4</c:v>
                </c:pt>
                <c:pt idx="2521">
                  <c:v>-4.3688163211879797E-4</c:v>
                </c:pt>
                <c:pt idx="2522">
                  <c:v>-4.9553560930564247E-4</c:v>
                </c:pt>
                <c:pt idx="2523">
                  <c:v>-5.6256812419369531E-4</c:v>
                </c:pt>
                <c:pt idx="2524">
                  <c:v>-6.3705886103978507E-4</c:v>
                </c:pt>
                <c:pt idx="2525">
                  <c:v>-7.2366953497272446E-4</c:v>
                </c:pt>
                <c:pt idx="2526">
                  <c:v>-8.2156930758081972E-4</c:v>
                </c:pt>
                <c:pt idx="2527">
                  <c:v>-9.3091110032692318E-4</c:v>
                </c:pt>
                <c:pt idx="2528">
                  <c:v>-9.5493113096235143E-4</c:v>
                </c:pt>
                <c:pt idx="2529">
                  <c:v>-7.8817953473419363E-4</c:v>
                </c:pt>
                <c:pt idx="2530">
                  <c:v>-5.3464349720639315E-4</c:v>
                </c:pt>
                <c:pt idx="2531">
                  <c:v>-2.8844471912969769E-4</c:v>
                </c:pt>
                <c:pt idx="2532">
                  <c:v>-4.6703506973635371E-5</c:v>
                </c:pt>
                <c:pt idx="2533">
                  <c:v>1.9504223980361575E-4</c:v>
                </c:pt>
                <c:pt idx="2534">
                  <c:v>4.3911572949942551E-4</c:v>
                </c:pt>
                <c:pt idx="2535">
                  <c:v>6.9206497581436328E-4</c:v>
                </c:pt>
                <c:pt idx="2536">
                  <c:v>9.5161997161868179E-4</c:v>
                </c:pt>
                <c:pt idx="2537">
                  <c:v>1.127528192048905E-3</c:v>
                </c:pt>
                <c:pt idx="2538">
                  <c:v>1.1170070680206329E-3</c:v>
                </c:pt>
                <c:pt idx="2539">
                  <c:v>1.0207150616741937E-3</c:v>
                </c:pt>
                <c:pt idx="2540">
                  <c:v>9.4200329602655447E-4</c:v>
                </c:pt>
                <c:pt idx="2541">
                  <c:v>8.7907091335935627E-4</c:v>
                </c:pt>
                <c:pt idx="2542">
                  <c:v>8.2965820928785109E-4</c:v>
                </c:pt>
                <c:pt idx="2543">
                  <c:v>7.9258212861999661E-4</c:v>
                </c:pt>
                <c:pt idx="2544">
                  <c:v>7.692940265889832E-4</c:v>
                </c:pt>
                <c:pt idx="2545">
                  <c:v>7.5663105658196677E-4</c:v>
                </c:pt>
                <c:pt idx="2546">
                  <c:v>7.5702467678479891E-4</c:v>
                </c:pt>
                <c:pt idx="2547">
                  <c:v>7.6979521196598555E-4</c:v>
                </c:pt>
                <c:pt idx="2548">
                  <c:v>7.9434647071177753E-4</c:v>
                </c:pt>
                <c:pt idx="2549">
                  <c:v>8.3052763169139186E-4</c:v>
                </c:pt>
                <c:pt idx="2550">
                  <c:v>8.8241383113141399E-4</c:v>
                </c:pt>
                <c:pt idx="2551">
                  <c:v>9.4682711515291045E-4</c:v>
                </c:pt>
                <c:pt idx="2552">
                  <c:v>1.0245938237630444E-3</c:v>
                </c:pt>
                <c:pt idx="2553">
                  <c:v>1.121999831544086E-3</c:v>
                </c:pt>
                <c:pt idx="2554">
                  <c:v>1.2360852913627213E-3</c:v>
                </c:pt>
                <c:pt idx="2555">
                  <c:v>1.3690785610907673E-3</c:v>
                </c:pt>
                <c:pt idx="2556">
                  <c:v>1.5257900932814188E-3</c:v>
                </c:pt>
                <c:pt idx="2557">
                  <c:v>1.7043145608773166E-3</c:v>
                </c:pt>
                <c:pt idx="2558">
                  <c:v>1.7743844348321039E-3</c:v>
                </c:pt>
                <c:pt idx="2559">
                  <c:v>1.5984340882979479E-3</c:v>
                </c:pt>
                <c:pt idx="2560">
                  <c:v>1.3129113321499577E-3</c:v>
                </c:pt>
                <c:pt idx="2561">
                  <c:v>1.0502302557323768E-3</c:v>
                </c:pt>
                <c:pt idx="2562">
                  <c:v>8.0325782977033852E-4</c:v>
                </c:pt>
                <c:pt idx="2563">
                  <c:v>5.7008632646674256E-4</c:v>
                </c:pt>
                <c:pt idx="2564">
                  <c:v>3.4592729103526864E-4</c:v>
                </c:pt>
                <c:pt idx="2565">
                  <c:v>1.2675915193631381E-4</c:v>
                </c:pt>
                <c:pt idx="2566">
                  <c:v>-9.0380609264465944E-5</c:v>
                </c:pt>
                <c:pt idx="2567">
                  <c:v>-3.0893823033937857E-4</c:v>
                </c:pt>
                <c:pt idx="2568">
                  <c:v>-5.3193284469516488E-4</c:v>
                </c:pt>
                <c:pt idx="2569">
                  <c:v>-7.6422484891310982E-4</c:v>
                </c:pt>
                <c:pt idx="2570">
                  <c:v>-1.0082700955940964E-3</c:v>
                </c:pt>
                <c:pt idx="2571">
                  <c:v>-1.2698508686107442E-3</c:v>
                </c:pt>
                <c:pt idx="2572">
                  <c:v>-1.550879242512973E-3</c:v>
                </c:pt>
                <c:pt idx="2573">
                  <c:v>-1.857010994528665E-3</c:v>
                </c:pt>
                <c:pt idx="2574">
                  <c:v>-2.1916437140313033E-3</c:v>
                </c:pt>
                <c:pt idx="2575">
                  <c:v>-2.5663524346276442E-3</c:v>
                </c:pt>
                <c:pt idx="2576">
                  <c:v>-2.975393518709821E-3</c:v>
                </c:pt>
                <c:pt idx="2577">
                  <c:v>-3.431595824324465E-3</c:v>
                </c:pt>
                <c:pt idx="2578">
                  <c:v>-3.7947843005594413E-3</c:v>
                </c:pt>
                <c:pt idx="2579">
                  <c:v>-3.9149740943745411E-3</c:v>
                </c:pt>
                <c:pt idx="2580">
                  <c:v>-3.9539324617880612E-3</c:v>
                </c:pt>
                <c:pt idx="2581">
                  <c:v>-4.0581983321436362E-3</c:v>
                </c:pt>
                <c:pt idx="2582">
                  <c:v>-4.227846758380842E-3</c:v>
                </c:pt>
                <c:pt idx="2583">
                  <c:v>-4.4584766776088478E-3</c:v>
                </c:pt>
                <c:pt idx="2584">
                  <c:v>-4.7647046412407461E-3</c:v>
                </c:pt>
                <c:pt idx="2585">
                  <c:v>-5.1470824621733715E-3</c:v>
                </c:pt>
                <c:pt idx="2586">
                  <c:v>-5.6142898881581292E-3</c:v>
                </c:pt>
                <c:pt idx="2587">
                  <c:v>-5.8025875890984164E-3</c:v>
                </c:pt>
                <c:pt idx="2588">
                  <c:v>-5.3696042792310602E-3</c:v>
                </c:pt>
                <c:pt idx="2589">
                  <c:v>-4.6419062774233537E-3</c:v>
                </c:pt>
                <c:pt idx="2590">
                  <c:v>-3.9949934581475378E-3</c:v>
                </c:pt>
                <c:pt idx="2591">
                  <c:v>-3.39896307205655E-3</c:v>
                </c:pt>
                <c:pt idx="2592">
                  <c:v>-2.8617126017287881E-3</c:v>
                </c:pt>
                <c:pt idx="2593">
                  <c:v>-2.3752672321177308E-3</c:v>
                </c:pt>
                <c:pt idx="2594">
                  <c:v>-1.9318680527255477E-3</c:v>
                </c:pt>
                <c:pt idx="2595">
                  <c:v>-1.5137063875438207E-3</c:v>
                </c:pt>
                <c:pt idx="2596">
                  <c:v>-1.121619172781938E-3</c:v>
                </c:pt>
                <c:pt idx="2597">
                  <c:v>-7.4603028169572454E-4</c:v>
                </c:pt>
                <c:pt idx="2598">
                  <c:v>-4.8494574064537947E-4</c:v>
                </c:pt>
                <c:pt idx="2599">
                  <c:v>-4.3769721957624328E-4</c:v>
                </c:pt>
                <c:pt idx="2600">
                  <c:v>-4.9957479982226964E-4</c:v>
                </c:pt>
                <c:pt idx="2601">
                  <c:v>-5.690885614019496E-4</c:v>
                </c:pt>
                <c:pt idx="2602">
                  <c:v>-6.4709462021467841E-4</c:v>
                </c:pt>
                <c:pt idx="2603">
                  <c:v>-7.3832505199378424E-4</c:v>
                </c:pt>
                <c:pt idx="2604">
                  <c:v>-8.4045345243089441E-4</c:v>
                </c:pt>
                <c:pt idx="2605">
                  <c:v>-9.5530113766565403E-4</c:v>
                </c:pt>
                <c:pt idx="2606">
                  <c:v>-1.0849938001462691E-3</c:v>
                </c:pt>
                <c:pt idx="2607">
                  <c:v>-1.0844335067638729E-3</c:v>
                </c:pt>
                <c:pt idx="2608">
                  <c:v>-8.0839354598639945E-4</c:v>
                </c:pt>
                <c:pt idx="2609">
                  <c:v>-3.9894400972057681E-4</c:v>
                </c:pt>
                <c:pt idx="2610">
                  <c:v>4.5253070591353906E-6</c:v>
                </c:pt>
                <c:pt idx="2611">
                  <c:v>4.0800575805024429E-4</c:v>
                </c:pt>
                <c:pt idx="2612">
                  <c:v>8.1712034397841439E-4</c:v>
                </c:pt>
                <c:pt idx="2613">
                  <c:v>1.2378066364537911E-3</c:v>
                </c:pt>
                <c:pt idx="2614">
                  <c:v>1.6778872607897E-3</c:v>
                </c:pt>
                <c:pt idx="2615">
                  <c:v>2.145105188510933E-3</c:v>
                </c:pt>
                <c:pt idx="2616">
                  <c:v>2.6445601025026242E-3</c:v>
                </c:pt>
                <c:pt idx="2617">
                  <c:v>2.9023988390695179E-3</c:v>
                </c:pt>
                <c:pt idx="2618">
                  <c:v>2.6383917645195934E-3</c:v>
                </c:pt>
                <c:pt idx="2619">
                  <c:v>2.1250905807503689E-3</c:v>
                </c:pt>
                <c:pt idx="2620">
                  <c:v>1.6479180612878272E-3</c:v>
                </c:pt>
                <c:pt idx="2621">
                  <c:v>1.1967632226175468E-3</c:v>
                </c:pt>
                <c:pt idx="2622">
                  <c:v>7.6510345302035381E-4</c:v>
                </c:pt>
                <c:pt idx="2623">
                  <c:v>3.4560954059559019E-4</c:v>
                </c:pt>
                <c:pt idx="2624">
                  <c:v>-6.9288945894443221E-5</c:v>
                </c:pt>
                <c:pt idx="2625">
                  <c:v>-4.8558622957382234E-4</c:v>
                </c:pt>
                <c:pt idx="2626">
                  <c:v>-9.107164788203048E-4</c:v>
                </c:pt>
                <c:pt idx="2627">
                  <c:v>-1.3495423009149438E-3</c:v>
                </c:pt>
                <c:pt idx="2628">
                  <c:v>-1.6792240721624045E-3</c:v>
                </c:pt>
                <c:pt idx="2629">
                  <c:v>-1.7757769303682156E-3</c:v>
                </c:pt>
                <c:pt idx="2630">
                  <c:v>-1.7717240222249195E-3</c:v>
                </c:pt>
                <c:pt idx="2631">
                  <c:v>-1.7947620110915189E-3</c:v>
                </c:pt>
                <c:pt idx="2632">
                  <c:v>-1.8495549694126749E-3</c:v>
                </c:pt>
                <c:pt idx="2633">
                  <c:v>-1.9312873968641508E-3</c:v>
                </c:pt>
                <c:pt idx="2634">
                  <c:v>-2.0457589214572421E-3</c:v>
                </c:pt>
                <c:pt idx="2635">
                  <c:v>-2.1922532321315795E-3</c:v>
                </c:pt>
                <c:pt idx="2636">
                  <c:v>-2.3722819558791232E-3</c:v>
                </c:pt>
                <c:pt idx="2637">
                  <c:v>-2.5891337592673053E-3</c:v>
                </c:pt>
                <c:pt idx="2638">
                  <c:v>-2.968221924536284E-3</c:v>
                </c:pt>
                <c:pt idx="2639">
                  <c:v>-3.6403183244982655E-3</c:v>
                </c:pt>
                <c:pt idx="2640">
                  <c:v>-4.482195999014533E-3</c:v>
                </c:pt>
                <c:pt idx="2641">
                  <c:v>-5.3966850715208778E-3</c:v>
                </c:pt>
                <c:pt idx="2642">
                  <c:v>-6.3909748104964657E-3</c:v>
                </c:pt>
                <c:pt idx="2643">
                  <c:v>-7.4980337687776391E-3</c:v>
                </c:pt>
                <c:pt idx="2644">
                  <c:v>-8.7195315349534574E-3</c:v>
                </c:pt>
                <c:pt idx="2645">
                  <c:v>-1.0063181718978251E-2</c:v>
                </c:pt>
                <c:pt idx="2646">
                  <c:v>-1.1601687065434884E-2</c:v>
                </c:pt>
                <c:pt idx="2647">
                  <c:v>-1.3316558925116372E-2</c:v>
                </c:pt>
                <c:pt idx="2648">
                  <c:v>-1.5243532761514028E-2</c:v>
                </c:pt>
                <c:pt idx="2649">
                  <c:v>-1.6203537973524845E-2</c:v>
                </c:pt>
                <c:pt idx="2650">
                  <c:v>-1.4909909806136344E-2</c:v>
                </c:pt>
                <c:pt idx="2651">
                  <c:v>-1.2691942714312485E-2</c:v>
                </c:pt>
                <c:pt idx="2652">
                  <c:v>-1.0687174479672214E-2</c:v>
                </c:pt>
                <c:pt idx="2653">
                  <c:v>-8.8334022347836948E-3</c:v>
                </c:pt>
                <c:pt idx="2654">
                  <c:v>-7.110522594831338E-3</c:v>
                </c:pt>
                <c:pt idx="2655">
                  <c:v>-5.5141247527429882E-3</c:v>
                </c:pt>
                <c:pt idx="2656">
                  <c:v>-4.0050511780043187E-3</c:v>
                </c:pt>
                <c:pt idx="2657">
                  <c:v>-2.5590845097358526E-3</c:v>
                </c:pt>
                <c:pt idx="2658">
                  <c:v>-1.1523599335620314E-3</c:v>
                </c:pt>
                <c:pt idx="2659">
                  <c:v>2.3990824870939777E-4</c:v>
                </c:pt>
                <c:pt idx="2660">
                  <c:v>1.6429603434397529E-3</c:v>
                </c:pt>
                <c:pt idx="2661">
                  <c:v>3.0695717343244559E-3</c:v>
                </c:pt>
                <c:pt idx="2662">
                  <c:v>4.5446000823339914E-3</c:v>
                </c:pt>
                <c:pt idx="2663">
                  <c:v>6.0873232905710546E-3</c:v>
                </c:pt>
                <c:pt idx="2664">
                  <c:v>7.7193474067721911E-3</c:v>
                </c:pt>
                <c:pt idx="2665">
                  <c:v>9.4803334100743205E-3</c:v>
                </c:pt>
                <c:pt idx="2666">
                  <c:v>1.1380736778679875E-2</c:v>
                </c:pt>
                <c:pt idx="2667">
                  <c:v>1.3449298748387467E-2</c:v>
                </c:pt>
                <c:pt idx="2668">
                  <c:v>1.5751945128078572E-2</c:v>
                </c:pt>
                <c:pt idx="2669">
                  <c:v>1.6911754638843028E-2</c:v>
                </c:pt>
                <c:pt idx="2670">
                  <c:v>1.5562842015725319E-2</c:v>
                </c:pt>
                <c:pt idx="2671">
                  <c:v>1.3117013226208441E-2</c:v>
                </c:pt>
                <c:pt idx="2672">
                  <c:v>1.0866794075359548E-2</c:v>
                </c:pt>
                <c:pt idx="2673">
                  <c:v>8.7970415771214498E-3</c:v>
                </c:pt>
                <c:pt idx="2674">
                  <c:v>6.8798357501706131E-3</c:v>
                </c:pt>
                <c:pt idx="2675">
                  <c:v>5.0680822262618233E-3</c:v>
                </c:pt>
                <c:pt idx="2676">
                  <c:v>3.3388688912574546E-3</c:v>
                </c:pt>
                <c:pt idx="2677">
                  <c:v>1.6619423881657621E-3</c:v>
                </c:pt>
                <c:pt idx="2678">
                  <c:v>7.0282137776993165E-6</c:v>
                </c:pt>
                <c:pt idx="2679">
                  <c:v>-9.8826984064921122E-4</c:v>
                </c:pt>
                <c:pt idx="2680">
                  <c:v>-6.3643469566183506E-4</c:v>
                </c:pt>
                <c:pt idx="2681">
                  <c:v>4.1332289275894743E-4</c:v>
                </c:pt>
                <c:pt idx="2682">
                  <c:v>1.4918215232112549E-3</c:v>
                </c:pt>
                <c:pt idx="2683">
                  <c:v>2.5996289393586756E-3</c:v>
                </c:pt>
                <c:pt idx="2684">
                  <c:v>3.7911470604838969E-3</c:v>
                </c:pt>
                <c:pt idx="2685">
                  <c:v>5.1447584128088567E-3</c:v>
                </c:pt>
                <c:pt idx="2686">
                  <c:v>6.6530341965007726E-3</c:v>
                </c:pt>
                <c:pt idx="2687">
                  <c:v>8.5805311822277908E-3</c:v>
                </c:pt>
                <c:pt idx="2688">
                  <c:v>9.4706452637419881E-3</c:v>
                </c:pt>
                <c:pt idx="2689">
                  <c:v>8.9902279250377633E-3</c:v>
                </c:pt>
                <c:pt idx="2690">
                  <c:v>7.7950892504712339E-3</c:v>
                </c:pt>
                <c:pt idx="2691">
                  <c:v>6.7023667625316363E-3</c:v>
                </c:pt>
                <c:pt idx="2692">
                  <c:v>5.6934389219747521E-3</c:v>
                </c:pt>
                <c:pt idx="2693">
                  <c:v>4.7247857879725392E-3</c:v>
                </c:pt>
                <c:pt idx="2694">
                  <c:v>3.8739834583103512E-3</c:v>
                </c:pt>
                <c:pt idx="2695">
                  <c:v>3.0650374057914162E-3</c:v>
                </c:pt>
                <c:pt idx="2696">
                  <c:v>2.3139661799734222E-3</c:v>
                </c:pt>
                <c:pt idx="2697">
                  <c:v>1.6074643066253805E-3</c:v>
                </c:pt>
                <c:pt idx="2698">
                  <c:v>9.4839321710094731E-4</c:v>
                </c:pt>
                <c:pt idx="2699">
                  <c:v>4.8687192886592227E-4</c:v>
                </c:pt>
                <c:pt idx="2700">
                  <c:v>4.007460249285255E-4</c:v>
                </c:pt>
                <c:pt idx="2701">
                  <c:v>5.1010984248672959E-4</c:v>
                </c:pt>
                <c:pt idx="2702">
                  <c:v>6.3245128603990868E-4</c:v>
                </c:pt>
                <c:pt idx="2703">
                  <c:v>7.6484348519702402E-4</c:v>
                </c:pt>
                <c:pt idx="2704">
                  <c:v>9.0473916554029209E-4</c:v>
                </c:pt>
                <c:pt idx="2705">
                  <c:v>1.0534489305037041E-3</c:v>
                </c:pt>
                <c:pt idx="2706">
                  <c:v>1.2180866705321844E-3</c:v>
                </c:pt>
                <c:pt idx="2707">
                  <c:v>1.3998824010635069E-3</c:v>
                </c:pt>
                <c:pt idx="2708">
                  <c:v>1.6590238342035983E-3</c:v>
                </c:pt>
                <c:pt idx="2709">
                  <c:v>2.0235880915445356E-3</c:v>
                </c:pt>
                <c:pt idx="2710">
                  <c:v>2.4777022466598657E-3</c:v>
                </c:pt>
                <c:pt idx="2711">
                  <c:v>2.9965401573516176E-3</c:v>
                </c:pt>
                <c:pt idx="2712">
                  <c:v>3.5966632670037363E-3</c:v>
                </c:pt>
                <c:pt idx="2713">
                  <c:v>4.2150867530476423E-3</c:v>
                </c:pt>
                <c:pt idx="2714">
                  <c:v>4.8943355066248823E-3</c:v>
                </c:pt>
                <c:pt idx="2715">
                  <c:v>5.6462390011932919E-3</c:v>
                </c:pt>
                <c:pt idx="2716">
                  <c:v>6.4879360095703815E-3</c:v>
                </c:pt>
                <c:pt idx="2717">
                  <c:v>7.4214160313063014E-3</c:v>
                </c:pt>
                <c:pt idx="2718">
                  <c:v>8.4881121922945925E-3</c:v>
                </c:pt>
                <c:pt idx="2719">
                  <c:v>9.1088143658046867E-3</c:v>
                </c:pt>
                <c:pt idx="2720">
                  <c:v>8.8434303794535686E-3</c:v>
                </c:pt>
                <c:pt idx="2721">
                  <c:v>8.2177477855044471E-3</c:v>
                </c:pt>
                <c:pt idx="2722">
                  <c:v>7.6634787921360716E-3</c:v>
                </c:pt>
                <c:pt idx="2723">
                  <c:v>7.2459299183111441E-3</c:v>
                </c:pt>
                <c:pt idx="2724">
                  <c:v>6.9145993714301215E-3</c:v>
                </c:pt>
                <c:pt idx="2725">
                  <c:v>6.7036736630790347E-3</c:v>
                </c:pt>
                <c:pt idx="2726">
                  <c:v>6.6082044345224956E-3</c:v>
                </c:pt>
                <c:pt idx="2727">
                  <c:v>6.5444251241420686E-3</c:v>
                </c:pt>
                <c:pt idx="2728">
                  <c:v>6.5276263336060732E-3</c:v>
                </c:pt>
                <c:pt idx="2729">
                  <c:v>6.4329949954097304E-3</c:v>
                </c:pt>
                <c:pt idx="2730">
                  <c:v>6.1132247080728976E-3</c:v>
                </c:pt>
                <c:pt idx="2731">
                  <c:v>5.722775871278292E-3</c:v>
                </c:pt>
                <c:pt idx="2732">
                  <c:v>5.4412139293737206E-3</c:v>
                </c:pt>
                <c:pt idx="2733">
                  <c:v>5.3121052347199589E-3</c:v>
                </c:pt>
                <c:pt idx="2734">
                  <c:v>5.2729902822109629E-3</c:v>
                </c:pt>
                <c:pt idx="2735">
                  <c:v>5.3122442633416582E-3</c:v>
                </c:pt>
                <c:pt idx="2736">
                  <c:v>5.4348744030995669E-3</c:v>
                </c:pt>
                <c:pt idx="2737">
                  <c:v>5.6387507400453753E-3</c:v>
                </c:pt>
                <c:pt idx="2738">
                  <c:v>5.6395300955173781E-3</c:v>
                </c:pt>
                <c:pt idx="2739">
                  <c:v>5.1006657790364151E-3</c:v>
                </c:pt>
                <c:pt idx="2740">
                  <c:v>4.3605198820764138E-3</c:v>
                </c:pt>
                <c:pt idx="2741">
                  <c:v>3.7043604359229786E-3</c:v>
                </c:pt>
                <c:pt idx="2742">
                  <c:v>3.0989488451255947E-3</c:v>
                </c:pt>
                <c:pt idx="2743">
                  <c:v>2.5549331417546433E-3</c:v>
                </c:pt>
                <c:pt idx="2744">
                  <c:v>2.03813033847508E-3</c:v>
                </c:pt>
                <c:pt idx="2745">
                  <c:v>1.5310909981765531E-3</c:v>
                </c:pt>
                <c:pt idx="2746">
                  <c:v>1.0615362481501682E-3</c:v>
                </c:pt>
                <c:pt idx="2747">
                  <c:v>6.2084267437087189E-4</c:v>
                </c:pt>
                <c:pt idx="2748">
                  <c:v>2.0113890640523124E-4</c:v>
                </c:pt>
                <c:pt idx="2749">
                  <c:v>-2.0197933138308915E-4</c:v>
                </c:pt>
                <c:pt idx="2750">
                  <c:v>-6.0210449134279252E-4</c:v>
                </c:pt>
                <c:pt idx="2751">
                  <c:v>-1.0141078904699239E-3</c:v>
                </c:pt>
                <c:pt idx="2752">
                  <c:v>-1.4411089552703751E-3</c:v>
                </c:pt>
                <c:pt idx="2753">
                  <c:v>-1.8924695917941256E-3</c:v>
                </c:pt>
                <c:pt idx="2754">
                  <c:v>-2.3724428895443707E-3</c:v>
                </c:pt>
                <c:pt idx="2755">
                  <c:v>-2.8921464538347839E-3</c:v>
                </c:pt>
                <c:pt idx="2756">
                  <c:v>-3.460365605861358E-3</c:v>
                </c:pt>
                <c:pt idx="2757">
                  <c:v>-4.0772436581620972E-3</c:v>
                </c:pt>
                <c:pt idx="2758">
                  <c:v>-4.7611567904919817E-3</c:v>
                </c:pt>
                <c:pt idx="2759">
                  <c:v>-5.2297872923774535E-3</c:v>
                </c:pt>
                <c:pt idx="2760">
                  <c:v>-5.197084057223798E-3</c:v>
                </c:pt>
                <c:pt idx="2761">
                  <c:v>-4.9543475200290116E-3</c:v>
                </c:pt>
                <c:pt idx="2762">
                  <c:v>-4.7950557380747579E-3</c:v>
                </c:pt>
                <c:pt idx="2763">
                  <c:v>-4.7019462091457921E-3</c:v>
                </c:pt>
                <c:pt idx="2764">
                  <c:v>-4.7185617881045604E-3</c:v>
                </c:pt>
                <c:pt idx="2765">
                  <c:v>-4.7867086860323791E-3</c:v>
                </c:pt>
                <c:pt idx="2766">
                  <c:v>-4.9295878386600147E-3</c:v>
                </c:pt>
                <c:pt idx="2767">
                  <c:v>-5.1469496999488433E-3</c:v>
                </c:pt>
                <c:pt idx="2768">
                  <c:v>-5.4567298177625439E-3</c:v>
                </c:pt>
                <c:pt idx="2769">
                  <c:v>-5.4046128201208502E-3</c:v>
                </c:pt>
                <c:pt idx="2770">
                  <c:v>-4.5796962482236902E-3</c:v>
                </c:pt>
                <c:pt idx="2771">
                  <c:v>-3.4191781117234644E-3</c:v>
                </c:pt>
                <c:pt idx="2772">
                  <c:v>-2.3212582658752113E-3</c:v>
                </c:pt>
                <c:pt idx="2773">
                  <c:v>-1.252104133444261E-3</c:v>
                </c:pt>
                <c:pt idx="2774">
                  <c:v>-1.958140101624873E-4</c:v>
                </c:pt>
                <c:pt idx="2775">
                  <c:v>8.5950846757519388E-4</c:v>
                </c:pt>
                <c:pt idx="2776">
                  <c:v>1.9282385662100165E-3</c:v>
                </c:pt>
                <c:pt idx="2777">
                  <c:v>3.0222071509337272E-3</c:v>
                </c:pt>
                <c:pt idx="2778">
                  <c:v>4.1568546715269683E-3</c:v>
                </c:pt>
                <c:pt idx="2779">
                  <c:v>5.4376933811437602E-3</c:v>
                </c:pt>
                <c:pt idx="2780">
                  <c:v>6.3035173425267455E-3</c:v>
                </c:pt>
                <c:pt idx="2781">
                  <c:v>5.9755982428871743E-3</c:v>
                </c:pt>
                <c:pt idx="2782">
                  <c:v>5.137112927622243E-3</c:v>
                </c:pt>
                <c:pt idx="2783">
                  <c:v>4.3397873100827992E-3</c:v>
                </c:pt>
                <c:pt idx="2784">
                  <c:v>3.5942460427257025E-3</c:v>
                </c:pt>
                <c:pt idx="2785">
                  <c:v>3.0012626068727636E-3</c:v>
                </c:pt>
                <c:pt idx="2786">
                  <c:v>2.161640791917259E-3</c:v>
                </c:pt>
                <c:pt idx="2787">
                  <c:v>1.2997914850189098E-3</c:v>
                </c:pt>
                <c:pt idx="2788">
                  <c:v>3.8320107797261757E-4</c:v>
                </c:pt>
                <c:pt idx="2789">
                  <c:v>-6.6465534829603969E-4</c:v>
                </c:pt>
                <c:pt idx="2790">
                  <c:v>-1.9345553228202882E-3</c:v>
                </c:pt>
                <c:pt idx="2791">
                  <c:v>-3.3156516678011874E-3</c:v>
                </c:pt>
                <c:pt idx="2792">
                  <c:v>-4.776416502230223E-3</c:v>
                </c:pt>
                <c:pt idx="2793">
                  <c:v>-6.2577302366633092E-3</c:v>
                </c:pt>
                <c:pt idx="2794">
                  <c:v>-7.8977341863067062E-3</c:v>
                </c:pt>
                <c:pt idx="2795">
                  <c:v>-9.741586937785509E-3</c:v>
                </c:pt>
                <c:pt idx="2796">
                  <c:v>-1.1330575990992039E-2</c:v>
                </c:pt>
                <c:pt idx="2797">
                  <c:v>-1.2733988942693487E-2</c:v>
                </c:pt>
                <c:pt idx="2798">
                  <c:v>-1.4107551379883397E-2</c:v>
                </c:pt>
                <c:pt idx="2799">
                  <c:v>-1.5635677727455381E-2</c:v>
                </c:pt>
                <c:pt idx="2800">
                  <c:v>-1.6299392274005481E-2</c:v>
                </c:pt>
                <c:pt idx="2801">
                  <c:v>-1.5439506920528036E-2</c:v>
                </c:pt>
                <c:pt idx="2802">
                  <c:v>-1.3944945410055287E-2</c:v>
                </c:pt>
                <c:pt idx="2803">
                  <c:v>-1.2843273862211549E-2</c:v>
                </c:pt>
                <c:pt idx="2804">
                  <c:v>-1.196400358702954E-2</c:v>
                </c:pt>
                <c:pt idx="2805">
                  <c:v>-1.1338953800737675E-2</c:v>
                </c:pt>
                <c:pt idx="2806">
                  <c:v>-1.1238205040268148E-2</c:v>
                </c:pt>
                <c:pt idx="2807">
                  <c:v>-1.1391861019768161E-2</c:v>
                </c:pt>
                <c:pt idx="2808">
                  <c:v>-1.1695560825741982E-2</c:v>
                </c:pt>
                <c:pt idx="2809">
                  <c:v>-1.1620276124160922E-2</c:v>
                </c:pt>
                <c:pt idx="2810">
                  <c:v>-1.0400919130403738E-2</c:v>
                </c:pt>
                <c:pt idx="2811">
                  <c:v>-8.8946518267019482E-3</c:v>
                </c:pt>
                <c:pt idx="2812">
                  <c:v>-7.4972558422908078E-3</c:v>
                </c:pt>
                <c:pt idx="2813">
                  <c:v>-6.2757682321370007E-3</c:v>
                </c:pt>
                <c:pt idx="2814">
                  <c:v>-5.2061067177662668E-3</c:v>
                </c:pt>
                <c:pt idx="2815">
                  <c:v>-4.2630490909886121E-3</c:v>
                </c:pt>
                <c:pt idx="2816">
                  <c:v>-3.4211005421820547E-3</c:v>
                </c:pt>
                <c:pt idx="2817">
                  <c:v>-2.6388708570597311E-3</c:v>
                </c:pt>
                <c:pt idx="2818">
                  <c:v>-1.8929337942728199E-3</c:v>
                </c:pt>
                <c:pt idx="2819">
                  <c:v>-1.1719343499606615E-3</c:v>
                </c:pt>
                <c:pt idx="2820">
                  <c:v>-3.8126263010140383E-4</c:v>
                </c:pt>
                <c:pt idx="2821">
                  <c:v>5.8321233029867572E-4</c:v>
                </c:pt>
                <c:pt idx="2822">
                  <c:v>1.6346814141848006E-3</c:v>
                </c:pt>
                <c:pt idx="2823">
                  <c:v>2.6991123671461772E-3</c:v>
                </c:pt>
                <c:pt idx="2824">
                  <c:v>3.7789392783308079E-3</c:v>
                </c:pt>
                <c:pt idx="2825">
                  <c:v>5.0211696040614725E-3</c:v>
                </c:pt>
                <c:pt idx="2826">
                  <c:v>6.287653400493318E-3</c:v>
                </c:pt>
                <c:pt idx="2827">
                  <c:v>7.4787591991823691E-3</c:v>
                </c:pt>
                <c:pt idx="2828">
                  <c:v>8.7889672407939212E-3</c:v>
                </c:pt>
                <c:pt idx="2829">
                  <c:v>1.0305576160642121E-2</c:v>
                </c:pt>
                <c:pt idx="2830">
                  <c:v>1.1999849462705939E-2</c:v>
                </c:pt>
                <c:pt idx="2831">
                  <c:v>1.2484729394318267E-2</c:v>
                </c:pt>
                <c:pt idx="2832">
                  <c:v>1.2637950908247703E-2</c:v>
                </c:pt>
                <c:pt idx="2833">
                  <c:v>1.2704580440126453E-2</c:v>
                </c:pt>
                <c:pt idx="2834">
                  <c:v>1.2675187099202748E-2</c:v>
                </c:pt>
                <c:pt idx="2835">
                  <c:v>1.3002466460316412E-2</c:v>
                </c:pt>
                <c:pt idx="2836">
                  <c:v>1.3556224711703493E-2</c:v>
                </c:pt>
                <c:pt idx="2837">
                  <c:v>1.4327286167192326E-2</c:v>
                </c:pt>
                <c:pt idx="2838">
                  <c:v>1.5323468541161641E-2</c:v>
                </c:pt>
                <c:pt idx="2839">
                  <c:v>1.5794158345768541E-2</c:v>
                </c:pt>
                <c:pt idx="2840">
                  <c:v>1.4564854635188142E-2</c:v>
                </c:pt>
                <c:pt idx="2841">
                  <c:v>1.2821930016538788E-2</c:v>
                </c:pt>
                <c:pt idx="2842">
                  <c:v>1.1343435422770982E-2</c:v>
                </c:pt>
                <c:pt idx="2843">
                  <c:v>1.0016583946733411E-2</c:v>
                </c:pt>
                <c:pt idx="2844">
                  <c:v>8.7678214903460071E-3</c:v>
                </c:pt>
                <c:pt idx="2845">
                  <c:v>7.8400225662096142E-3</c:v>
                </c:pt>
                <c:pt idx="2846">
                  <c:v>6.8979050253258735E-3</c:v>
                </c:pt>
                <c:pt idx="2847">
                  <c:v>6.0583240987562509E-3</c:v>
                </c:pt>
                <c:pt idx="2848">
                  <c:v>5.2981165304936849E-3</c:v>
                </c:pt>
                <c:pt idx="2849">
                  <c:v>4.5596192470085178E-3</c:v>
                </c:pt>
                <c:pt idx="2850">
                  <c:v>3.9046532388390537E-3</c:v>
                </c:pt>
                <c:pt idx="2851">
                  <c:v>3.3067864351851214E-3</c:v>
                </c:pt>
                <c:pt idx="2852">
                  <c:v>2.7590199152532149E-3</c:v>
                </c:pt>
                <c:pt idx="2853">
                  <c:v>2.287094731022067E-3</c:v>
                </c:pt>
                <c:pt idx="2854">
                  <c:v>1.831718524819377E-3</c:v>
                </c:pt>
                <c:pt idx="2855">
                  <c:v>1.3707943409795298E-3</c:v>
                </c:pt>
                <c:pt idx="2856">
                  <c:v>9.1868605231319668E-4</c:v>
                </c:pt>
                <c:pt idx="2857">
                  <c:v>4.7811222120878907E-4</c:v>
                </c:pt>
                <c:pt idx="2858">
                  <c:v>4.7254811220026705E-5</c:v>
                </c:pt>
                <c:pt idx="2859">
                  <c:v>-3.1617049201163603E-4</c:v>
                </c:pt>
                <c:pt idx="2860">
                  <c:v>-5.4852780284848023E-4</c:v>
                </c:pt>
                <c:pt idx="2861">
                  <c:v>-7.4218784691993474E-4</c:v>
                </c:pt>
                <c:pt idx="2862">
                  <c:v>-9.5062249604524658E-4</c:v>
                </c:pt>
                <c:pt idx="2863">
                  <c:v>-1.171823390265379E-3</c:v>
                </c:pt>
                <c:pt idx="2864">
                  <c:v>-1.4112861213831584E-3</c:v>
                </c:pt>
                <c:pt idx="2865">
                  <c:v>-1.6869740530813969E-3</c:v>
                </c:pt>
                <c:pt idx="2866">
                  <c:v>-1.9796490788145898E-3</c:v>
                </c:pt>
                <c:pt idx="2867">
                  <c:v>-2.3690075192336329E-3</c:v>
                </c:pt>
                <c:pt idx="2868">
                  <c:v>-2.7788418482281628E-3</c:v>
                </c:pt>
                <c:pt idx="2869">
                  <c:v>-3.2282845695209383E-3</c:v>
                </c:pt>
                <c:pt idx="2870">
                  <c:v>-3.348274313750902E-3</c:v>
                </c:pt>
                <c:pt idx="2871">
                  <c:v>-2.7522819170194245E-3</c:v>
                </c:pt>
                <c:pt idx="2872">
                  <c:v>-1.835137545774797E-3</c:v>
                </c:pt>
                <c:pt idx="2873">
                  <c:v>-8.8005224890962521E-4</c:v>
                </c:pt>
                <c:pt idx="2874">
                  <c:v>9.1690593342711672E-5</c:v>
                </c:pt>
                <c:pt idx="2875">
                  <c:v>1.0936012772607279E-3</c:v>
                </c:pt>
                <c:pt idx="2876">
                  <c:v>2.1095666766575666E-3</c:v>
                </c:pt>
                <c:pt idx="2877">
                  <c:v>3.1456985242260607E-3</c:v>
                </c:pt>
                <c:pt idx="2878">
                  <c:v>4.1936456810497775E-3</c:v>
                </c:pt>
                <c:pt idx="2879">
                  <c:v>5.288067755777919E-3</c:v>
                </c:pt>
                <c:pt idx="2880">
                  <c:v>5.9804850039244717E-3</c:v>
                </c:pt>
                <c:pt idx="2881">
                  <c:v>5.8526326040123497E-3</c:v>
                </c:pt>
                <c:pt idx="2882">
                  <c:v>5.3991226130269713E-3</c:v>
                </c:pt>
                <c:pt idx="2883">
                  <c:v>5.2880800860039701E-3</c:v>
                </c:pt>
                <c:pt idx="2884">
                  <c:v>5.196423831282453E-3</c:v>
                </c:pt>
                <c:pt idx="2885">
                  <c:v>5.1588526833667237E-3</c:v>
                </c:pt>
                <c:pt idx="2886">
                  <c:v>5.0235658784374849E-3</c:v>
                </c:pt>
                <c:pt idx="2887">
                  <c:v>4.9375702823936402E-3</c:v>
                </c:pt>
                <c:pt idx="2888">
                  <c:v>4.9320346038123413E-3</c:v>
                </c:pt>
                <c:pt idx="2889">
                  <c:v>5.2088744828488751E-3</c:v>
                </c:pt>
                <c:pt idx="2890">
                  <c:v>5.4204460799156867E-3</c:v>
                </c:pt>
                <c:pt idx="2891">
                  <c:v>5.7070320311368898E-3</c:v>
                </c:pt>
                <c:pt idx="2892">
                  <c:v>5.5963861461389569E-3</c:v>
                </c:pt>
                <c:pt idx="2893">
                  <c:v>5.2812186972149228E-3</c:v>
                </c:pt>
                <c:pt idx="2894">
                  <c:v>5.0292467243648427E-3</c:v>
                </c:pt>
                <c:pt idx="2895">
                  <c:v>4.8502232497511519E-3</c:v>
                </c:pt>
                <c:pt idx="2896">
                  <c:v>4.756130576547858E-3</c:v>
                </c:pt>
                <c:pt idx="2897">
                  <c:v>4.7100932430019738E-3</c:v>
                </c:pt>
                <c:pt idx="2898">
                  <c:v>4.6320776287267669E-3</c:v>
                </c:pt>
                <c:pt idx="2899">
                  <c:v>4.6788080261663352E-3</c:v>
                </c:pt>
                <c:pt idx="2900">
                  <c:v>4.8625424384541663E-3</c:v>
                </c:pt>
                <c:pt idx="2901">
                  <c:v>4.9978234265216801E-3</c:v>
                </c:pt>
                <c:pt idx="2902">
                  <c:v>4.8836658684254389E-3</c:v>
                </c:pt>
                <c:pt idx="2903">
                  <c:v>4.6737760624428392E-3</c:v>
                </c:pt>
                <c:pt idx="2904">
                  <c:v>4.4988997888658708E-3</c:v>
                </c:pt>
                <c:pt idx="2905">
                  <c:v>4.3596172882371101E-3</c:v>
                </c:pt>
                <c:pt idx="2906">
                  <c:v>4.2962086616435587E-3</c:v>
                </c:pt>
                <c:pt idx="2907">
                  <c:v>4.4718548641438979E-3</c:v>
                </c:pt>
                <c:pt idx="2908">
                  <c:v>4.7135250462129333E-3</c:v>
                </c:pt>
                <c:pt idx="2909">
                  <c:v>5.0355165675102353E-3</c:v>
                </c:pt>
                <c:pt idx="2910">
                  <c:v>5.1114759965131791E-3</c:v>
                </c:pt>
                <c:pt idx="2911">
                  <c:v>5.0797448638138006E-3</c:v>
                </c:pt>
                <c:pt idx="2912">
                  <c:v>4.7457439594790606E-3</c:v>
                </c:pt>
                <c:pt idx="2913">
                  <c:v>4.4663567674760943E-3</c:v>
                </c:pt>
                <c:pt idx="2914">
                  <c:v>4.2527319004940544E-3</c:v>
                </c:pt>
                <c:pt idx="2915">
                  <c:v>4.1617948407918562E-3</c:v>
                </c:pt>
                <c:pt idx="2916">
                  <c:v>4.1732677256504438E-3</c:v>
                </c:pt>
                <c:pt idx="2917">
                  <c:v>4.1952407739556143E-3</c:v>
                </c:pt>
                <c:pt idx="2918">
                  <c:v>4.2730101695127058E-3</c:v>
                </c:pt>
                <c:pt idx="2919">
                  <c:v>4.4916802459211876E-3</c:v>
                </c:pt>
                <c:pt idx="2920">
                  <c:v>4.7338507663570919E-3</c:v>
                </c:pt>
                <c:pt idx="2921">
                  <c:v>4.7540851065316211E-3</c:v>
                </c:pt>
                <c:pt idx="2922">
                  <c:v>4.366637826904796E-3</c:v>
                </c:pt>
                <c:pt idx="2923">
                  <c:v>3.8415224611065388E-3</c:v>
                </c:pt>
                <c:pt idx="2924">
                  <c:v>3.390564171727783E-3</c:v>
                </c:pt>
                <c:pt idx="2925">
                  <c:v>2.9403299747835492E-3</c:v>
                </c:pt>
                <c:pt idx="2926">
                  <c:v>2.610462353090922E-3</c:v>
                </c:pt>
                <c:pt idx="2927">
                  <c:v>2.3526661954685001E-3</c:v>
                </c:pt>
                <c:pt idx="2928">
                  <c:v>2.147667707036336E-3</c:v>
                </c:pt>
                <c:pt idx="2929">
                  <c:v>1.9773291692665911E-3</c:v>
                </c:pt>
                <c:pt idx="2930">
                  <c:v>1.6895696160789491E-3</c:v>
                </c:pt>
                <c:pt idx="2931">
                  <c:v>1.0302054365725034E-3</c:v>
                </c:pt>
                <c:pt idx="2932">
                  <c:v>2.5234481407998885E-4</c:v>
                </c:pt>
                <c:pt idx="2933">
                  <c:v>-5.1173478521381076E-4</c:v>
                </c:pt>
                <c:pt idx="2934">
                  <c:v>-1.2853137831931442E-3</c:v>
                </c:pt>
                <c:pt idx="2935">
                  <c:v>-2.0730749733147542E-3</c:v>
                </c:pt>
                <c:pt idx="2936">
                  <c:v>-2.9034017666940319E-3</c:v>
                </c:pt>
                <c:pt idx="2937">
                  <c:v>-3.7824656415991822E-3</c:v>
                </c:pt>
                <c:pt idx="2938">
                  <c:v>-4.7165723849869889E-3</c:v>
                </c:pt>
                <c:pt idx="2939">
                  <c:v>-5.6946381697529323E-3</c:v>
                </c:pt>
                <c:pt idx="2940">
                  <c:v>-6.7314678499907641E-3</c:v>
                </c:pt>
                <c:pt idx="2941">
                  <c:v>-7.4448947105318214E-3</c:v>
                </c:pt>
                <c:pt idx="2942">
                  <c:v>-7.3579430004942874E-3</c:v>
                </c:pt>
                <c:pt idx="2943">
                  <c:v>-6.8374958020177767E-3</c:v>
                </c:pt>
                <c:pt idx="2944">
                  <c:v>-6.4026402018665766E-3</c:v>
                </c:pt>
                <c:pt idx="2945">
                  <c:v>-6.0080353276454543E-3</c:v>
                </c:pt>
                <c:pt idx="2946">
                  <c:v>-5.7618865762817479E-3</c:v>
                </c:pt>
                <c:pt idx="2947">
                  <c:v>-5.6117499202375928E-3</c:v>
                </c:pt>
                <c:pt idx="2948">
                  <c:v>-5.5566497456177788E-3</c:v>
                </c:pt>
                <c:pt idx="2949">
                  <c:v>-5.5980464820864998E-3</c:v>
                </c:pt>
                <c:pt idx="2950">
                  <c:v>-5.7016233493315102E-3</c:v>
                </c:pt>
                <c:pt idx="2951">
                  <c:v>-5.6552084147414887E-3</c:v>
                </c:pt>
                <c:pt idx="2952">
                  <c:v>-5.2243632075002775E-3</c:v>
                </c:pt>
                <c:pt idx="2953">
                  <c:v>-4.660849977568088E-3</c:v>
                </c:pt>
                <c:pt idx="2954">
                  <c:v>-4.1863158949378993E-3</c:v>
                </c:pt>
                <c:pt idx="2955">
                  <c:v>-3.798413180154741E-3</c:v>
                </c:pt>
                <c:pt idx="2956">
                  <c:v>-3.4925014618190603E-3</c:v>
                </c:pt>
                <c:pt idx="2957">
                  <c:v>-3.2378194858042591E-3</c:v>
                </c:pt>
                <c:pt idx="2958">
                  <c:v>-3.0631448268954725E-3</c:v>
                </c:pt>
                <c:pt idx="2959">
                  <c:v>-2.9683468187687028E-3</c:v>
                </c:pt>
                <c:pt idx="2960">
                  <c:v>-2.7775330584846854E-3</c:v>
                </c:pt>
                <c:pt idx="2961">
                  <c:v>-2.5314678170665992E-3</c:v>
                </c:pt>
                <c:pt idx="2962">
                  <c:v>-2.1193843727783969E-3</c:v>
                </c:pt>
                <c:pt idx="2963">
                  <c:v>-1.7216896219276075E-3</c:v>
                </c:pt>
                <c:pt idx="2964">
                  <c:v>-1.3316979727692217E-3</c:v>
                </c:pt>
                <c:pt idx="2965">
                  <c:v>-9.7052066408109415E-4</c:v>
                </c:pt>
                <c:pt idx="2966">
                  <c:v>-6.2110092401438158E-4</c:v>
                </c:pt>
                <c:pt idx="2967">
                  <c:v>-2.7347399050069214E-4</c:v>
                </c:pt>
                <c:pt idx="2968">
                  <c:v>7.627377111100676E-5</c:v>
                </c:pt>
                <c:pt idx="2969">
                  <c:v>4.2438166675859971E-4</c:v>
                </c:pt>
                <c:pt idx="2970">
                  <c:v>7.8098685804643968E-4</c:v>
                </c:pt>
                <c:pt idx="2971">
                  <c:v>1.2097356637535413E-3</c:v>
                </c:pt>
                <c:pt idx="2972">
                  <c:v>1.7655352240451567E-3</c:v>
                </c:pt>
                <c:pt idx="2973">
                  <c:v>2.3949743749338607E-3</c:v>
                </c:pt>
                <c:pt idx="2974">
                  <c:v>3.036885665225838E-3</c:v>
                </c:pt>
                <c:pt idx="2975">
                  <c:v>3.7079493161623093E-3</c:v>
                </c:pt>
                <c:pt idx="2976">
                  <c:v>4.4413902094137155E-3</c:v>
                </c:pt>
                <c:pt idx="2977">
                  <c:v>5.292482916686032E-3</c:v>
                </c:pt>
                <c:pt idx="2978">
                  <c:v>6.1903509749601489E-3</c:v>
                </c:pt>
                <c:pt idx="2979">
                  <c:v>7.2080178855073417E-3</c:v>
                </c:pt>
                <c:pt idx="2980">
                  <c:v>7.4690404888839079E-3</c:v>
                </c:pt>
                <c:pt idx="2981">
                  <c:v>6.2447956080290178E-3</c:v>
                </c:pt>
                <c:pt idx="2982">
                  <c:v>4.0834193016254369E-3</c:v>
                </c:pt>
                <c:pt idx="2983">
                  <c:v>1.9842250765455286E-3</c:v>
                </c:pt>
                <c:pt idx="2984">
                  <c:v>-9.1521463410924563E-5</c:v>
                </c:pt>
                <c:pt idx="2985">
                  <c:v>-2.2811637058977271E-3</c:v>
                </c:pt>
                <c:pt idx="2986">
                  <c:v>-4.5108808332881322E-3</c:v>
                </c:pt>
                <c:pt idx="2987">
                  <c:v>-6.7957750536654293E-3</c:v>
                </c:pt>
                <c:pt idx="2988">
                  <c:v>-9.1981928541765134E-3</c:v>
                </c:pt>
                <c:pt idx="2989">
                  <c:v>-1.170872222544202E-2</c:v>
                </c:pt>
                <c:pt idx="2990">
                  <c:v>-1.4396736627913517E-2</c:v>
                </c:pt>
                <c:pt idx="2991">
                  <c:v>-1.5500748363907142E-2</c:v>
                </c:pt>
                <c:pt idx="2992">
                  <c:v>-1.3181510206466846E-2</c:v>
                </c:pt>
                <c:pt idx="2993">
                  <c:v>-9.4073695348099312E-3</c:v>
                </c:pt>
                <c:pt idx="2994">
                  <c:v>-5.7949608247838368E-3</c:v>
                </c:pt>
                <c:pt idx="2995">
                  <c:v>-2.0213381534910429E-3</c:v>
                </c:pt>
                <c:pt idx="2996">
                  <c:v>1.8202697881318283E-3</c:v>
                </c:pt>
                <c:pt idx="2997">
                  <c:v>5.7241731705915929E-3</c:v>
                </c:pt>
                <c:pt idx="2998">
                  <c:v>9.7296803684223648E-3</c:v>
                </c:pt>
                <c:pt idx="2999">
                  <c:v>1.3852424571145789E-2</c:v>
                </c:pt>
                <c:pt idx="3000">
                  <c:v>1.8137866885178835E-2</c:v>
                </c:pt>
                <c:pt idx="3001">
                  <c:v>2.0517188321798583E-2</c:v>
                </c:pt>
                <c:pt idx="3002">
                  <c:v>1.9164508789732016E-2</c:v>
                </c:pt>
                <c:pt idx="3003">
                  <c:v>1.6206705906308537E-2</c:v>
                </c:pt>
                <c:pt idx="3004">
                  <c:v>1.354815510466675E-2</c:v>
                </c:pt>
                <c:pt idx="3005">
                  <c:v>1.1105532553232199E-2</c:v>
                </c:pt>
                <c:pt idx="3006">
                  <c:v>8.9084075899861538E-3</c:v>
                </c:pt>
                <c:pt idx="3007">
                  <c:v>6.917776667107199E-3</c:v>
                </c:pt>
                <c:pt idx="3008">
                  <c:v>4.948475788109267E-3</c:v>
                </c:pt>
                <c:pt idx="3009">
                  <c:v>3.3041551376237267E-3</c:v>
                </c:pt>
                <c:pt idx="3010">
                  <c:v>2.1689788004895369E-3</c:v>
                </c:pt>
                <c:pt idx="3011">
                  <c:v>1.7869713563230184E-3</c:v>
                </c:pt>
                <c:pt idx="3012">
                  <c:v>1.8682705959005893E-3</c:v>
                </c:pt>
                <c:pt idx="3013">
                  <c:v>1.9479187382112869E-3</c:v>
                </c:pt>
                <c:pt idx="3014">
                  <c:v>2.0596213156381859E-3</c:v>
                </c:pt>
                <c:pt idx="3015">
                  <c:v>2.198118328668328E-3</c:v>
                </c:pt>
                <c:pt idx="3016">
                  <c:v>2.3723772544379362E-3</c:v>
                </c:pt>
                <c:pt idx="3017">
                  <c:v>2.6081665929982701E-3</c:v>
                </c:pt>
                <c:pt idx="3018">
                  <c:v>2.8880704290761877E-3</c:v>
                </c:pt>
                <c:pt idx="3019">
                  <c:v>3.1980311161967276E-3</c:v>
                </c:pt>
                <c:pt idx="3020">
                  <c:v>3.5827634642602271E-3</c:v>
                </c:pt>
                <c:pt idx="3021">
                  <c:v>4.0448081744752212E-3</c:v>
                </c:pt>
                <c:pt idx="3022">
                  <c:v>4.3033958142329786E-3</c:v>
                </c:pt>
                <c:pt idx="3023">
                  <c:v>4.1130898568008511E-3</c:v>
                </c:pt>
                <c:pt idx="3024">
                  <c:v>3.6998107430305516E-3</c:v>
                </c:pt>
                <c:pt idx="3025">
                  <c:v>3.3284943787899291E-3</c:v>
                </c:pt>
                <c:pt idx="3026">
                  <c:v>2.9415438038765643E-3</c:v>
                </c:pt>
                <c:pt idx="3027">
                  <c:v>2.5640330131689588E-3</c:v>
                </c:pt>
                <c:pt idx="3028">
                  <c:v>2.2575127739150967E-3</c:v>
                </c:pt>
                <c:pt idx="3029">
                  <c:v>2.037093227837552E-3</c:v>
                </c:pt>
                <c:pt idx="3030">
                  <c:v>1.8533282215760524E-3</c:v>
                </c:pt>
                <c:pt idx="3031">
                  <c:v>1.7024568563009292E-3</c:v>
                </c:pt>
                <c:pt idx="3032">
                  <c:v>1.5943277067105033E-3</c:v>
                </c:pt>
                <c:pt idx="3033">
                  <c:v>1.5348371850839003E-3</c:v>
                </c:pt>
                <c:pt idx="3034">
                  <c:v>1.4988326460671987E-3</c:v>
                </c:pt>
                <c:pt idx="3035">
                  <c:v>1.4596930464161272E-3</c:v>
                </c:pt>
                <c:pt idx="3036">
                  <c:v>1.4609417605281399E-3</c:v>
                </c:pt>
                <c:pt idx="3037">
                  <c:v>1.5040828781217516E-3</c:v>
                </c:pt>
                <c:pt idx="3038">
                  <c:v>1.5578063513313168E-3</c:v>
                </c:pt>
                <c:pt idx="3039">
                  <c:v>1.6249305970301667E-3</c:v>
                </c:pt>
                <c:pt idx="3040">
                  <c:v>1.7055527565547788E-3</c:v>
                </c:pt>
                <c:pt idx="3041">
                  <c:v>1.8103679476827181E-3</c:v>
                </c:pt>
                <c:pt idx="3042">
                  <c:v>1.9442937146597441E-3</c:v>
                </c:pt>
                <c:pt idx="3043">
                  <c:v>2.1060573172736016E-3</c:v>
                </c:pt>
                <c:pt idx="3044">
                  <c:v>2.302393210467137E-3</c:v>
                </c:pt>
                <c:pt idx="3045">
                  <c:v>2.5273060448334989E-3</c:v>
                </c:pt>
                <c:pt idx="3046">
                  <c:v>2.7835904648436023E-3</c:v>
                </c:pt>
                <c:pt idx="3047">
                  <c:v>3.0766223952022015E-3</c:v>
                </c:pt>
                <c:pt idx="3048">
                  <c:v>3.4105746416760296E-3</c:v>
                </c:pt>
                <c:pt idx="3049">
                  <c:v>3.7211468135344042E-3</c:v>
                </c:pt>
                <c:pt idx="3050">
                  <c:v>4.0886372379143462E-3</c:v>
                </c:pt>
                <c:pt idx="3051">
                  <c:v>4.5448231981971903E-3</c:v>
                </c:pt>
                <c:pt idx="3052">
                  <c:v>4.9718519407192033E-3</c:v>
                </c:pt>
                <c:pt idx="3053">
                  <c:v>5.2653391733475463E-3</c:v>
                </c:pt>
                <c:pt idx="3054">
                  <c:v>5.5169668082813358E-3</c:v>
                </c:pt>
                <c:pt idx="3055">
                  <c:v>5.8755290707617558E-3</c:v>
                </c:pt>
                <c:pt idx="3056">
                  <c:v>6.34615334447462E-3</c:v>
                </c:pt>
                <c:pt idx="3057">
                  <c:v>6.9836304452376465E-3</c:v>
                </c:pt>
                <c:pt idx="3058">
                  <c:v>7.5499920413013618E-3</c:v>
                </c:pt>
                <c:pt idx="3059">
                  <c:v>9.022124939936366E-3</c:v>
                </c:pt>
                <c:pt idx="3060">
                  <c:v>9.7752812731648191E-3</c:v>
                </c:pt>
                <c:pt idx="3061">
                  <c:v>1.0206300336580931E-2</c:v>
                </c:pt>
                <c:pt idx="3062">
                  <c:v>9.3760498401951504E-3</c:v>
                </c:pt>
                <c:pt idx="3063">
                  <c:v>8.0923363966631523E-3</c:v>
                </c:pt>
                <c:pt idx="3064">
                  <c:v>6.9919397659565447E-3</c:v>
                </c:pt>
                <c:pt idx="3065">
                  <c:v>6.1122423924942484E-3</c:v>
                </c:pt>
                <c:pt idx="3066">
                  <c:v>5.4485679306919719E-3</c:v>
                </c:pt>
                <c:pt idx="3067">
                  <c:v>4.9282576562235886E-3</c:v>
                </c:pt>
                <c:pt idx="3068">
                  <c:v>4.5141168148898469E-3</c:v>
                </c:pt>
                <c:pt idx="3069">
                  <c:v>4.0902358506580703E-3</c:v>
                </c:pt>
                <c:pt idx="3070">
                  <c:v>3.6962948953501197E-3</c:v>
                </c:pt>
                <c:pt idx="3071">
                  <c:v>3.3699922960811423E-3</c:v>
                </c:pt>
                <c:pt idx="3072">
                  <c:v>3.1250647365253397E-3</c:v>
                </c:pt>
                <c:pt idx="3073">
                  <c:v>2.9753110527349132E-3</c:v>
                </c:pt>
                <c:pt idx="3074">
                  <c:v>2.9603188245029485E-3</c:v>
                </c:pt>
                <c:pt idx="3075">
                  <c:v>2.9567713424029597E-3</c:v>
                </c:pt>
                <c:pt idx="3076">
                  <c:v>2.9624025565661905E-3</c:v>
                </c:pt>
                <c:pt idx="3077">
                  <c:v>3.011586492290282E-3</c:v>
                </c:pt>
                <c:pt idx="3078">
                  <c:v>3.1404390609285813E-3</c:v>
                </c:pt>
                <c:pt idx="3079">
                  <c:v>3.3313345330204199E-3</c:v>
                </c:pt>
                <c:pt idx="3080">
                  <c:v>3.5702404059559031E-3</c:v>
                </c:pt>
                <c:pt idx="3081">
                  <c:v>3.8183615813462773E-3</c:v>
                </c:pt>
                <c:pt idx="3082">
                  <c:v>4.1128127433734674E-3</c:v>
                </c:pt>
                <c:pt idx="3083">
                  <c:v>4.3998538485385688E-3</c:v>
                </c:pt>
                <c:pt idx="3084">
                  <c:v>4.69249670016199E-3</c:v>
                </c:pt>
                <c:pt idx="3085">
                  <c:v>5.0554185515778874E-3</c:v>
                </c:pt>
                <c:pt idx="3086">
                  <c:v>5.5144075171665013E-3</c:v>
                </c:pt>
                <c:pt idx="3087">
                  <c:v>6.0514076590385425E-3</c:v>
                </c:pt>
                <c:pt idx="3088">
                  <c:v>6.6710837247329772E-3</c:v>
                </c:pt>
                <c:pt idx="3089">
                  <c:v>7.4702738647383004E-3</c:v>
                </c:pt>
                <c:pt idx="3090">
                  <c:v>8.3804170446667228E-3</c:v>
                </c:pt>
                <c:pt idx="3091">
                  <c:v>9.3443067939912045E-3</c:v>
                </c:pt>
                <c:pt idx="3092">
                  <c:v>9.8468484748421709E-3</c:v>
                </c:pt>
                <c:pt idx="3093">
                  <c:v>9.2289078511644789E-3</c:v>
                </c:pt>
                <c:pt idx="3094">
                  <c:v>8.0993967058429726E-3</c:v>
                </c:pt>
                <c:pt idx="3095">
                  <c:v>7.1304353263998681E-3</c:v>
                </c:pt>
                <c:pt idx="3096">
                  <c:v>6.4415703807911371E-3</c:v>
                </c:pt>
                <c:pt idx="3097">
                  <c:v>5.6707841379421975E-3</c:v>
                </c:pt>
                <c:pt idx="3098">
                  <c:v>5.0015939275864906E-3</c:v>
                </c:pt>
                <c:pt idx="3099">
                  <c:v>4.4075517840471328E-3</c:v>
                </c:pt>
                <c:pt idx="3100">
                  <c:v>3.9181602873619723E-3</c:v>
                </c:pt>
                <c:pt idx="3101">
                  <c:v>3.4078285844545311E-3</c:v>
                </c:pt>
                <c:pt idx="3102">
                  <c:v>2.7851627017811743E-3</c:v>
                </c:pt>
                <c:pt idx="3103">
                  <c:v>2.0766309577126127E-3</c:v>
                </c:pt>
                <c:pt idx="3104">
                  <c:v>1.3973594814565033E-3</c:v>
                </c:pt>
                <c:pt idx="3105">
                  <c:v>7.4271905817636615E-4</c:v>
                </c:pt>
                <c:pt idx="3106">
                  <c:v>1.0620800751359425E-4</c:v>
                </c:pt>
                <c:pt idx="3107">
                  <c:v>-5.1090061037100396E-4</c:v>
                </c:pt>
                <c:pt idx="3108">
                  <c:v>-1.1244926985122857E-3</c:v>
                </c:pt>
                <c:pt idx="3109">
                  <c:v>-1.7528846602256163E-3</c:v>
                </c:pt>
                <c:pt idx="3110">
                  <c:v>-2.4142025277814941E-3</c:v>
                </c:pt>
                <c:pt idx="3111">
                  <c:v>-3.1055021427667186E-3</c:v>
                </c:pt>
                <c:pt idx="3112">
                  <c:v>-3.4503860632915874E-3</c:v>
                </c:pt>
                <c:pt idx="3113">
                  <c:v>-3.0130190231534202E-3</c:v>
                </c:pt>
                <c:pt idx="3114">
                  <c:v>-2.2303864797463611E-3</c:v>
                </c:pt>
                <c:pt idx="3115">
                  <c:v>-1.4796909564763424E-3</c:v>
                </c:pt>
                <c:pt idx="3116">
                  <c:v>-7.5881488547868204E-4</c:v>
                </c:pt>
                <c:pt idx="3117">
                  <c:v>-5.06836830071682E-5</c:v>
                </c:pt>
                <c:pt idx="3118">
                  <c:v>6.5668744459849244E-4</c:v>
                </c:pt>
                <c:pt idx="3119">
                  <c:v>1.3750881195214823E-3</c:v>
                </c:pt>
                <c:pt idx="3120">
                  <c:v>2.1131675514429382E-3</c:v>
                </c:pt>
                <c:pt idx="3121">
                  <c:v>2.8877813511540272E-3</c:v>
                </c:pt>
                <c:pt idx="3122">
                  <c:v>3.3025327627686494E-3</c:v>
                </c:pt>
                <c:pt idx="3123">
                  <c:v>2.9517714126774727E-3</c:v>
                </c:pt>
                <c:pt idx="3124">
                  <c:v>2.2566674075975924E-3</c:v>
                </c:pt>
                <c:pt idx="3125">
                  <c:v>1.6218858923817692E-3</c:v>
                </c:pt>
                <c:pt idx="3126">
                  <c:v>9.7783511041642278E-4</c:v>
                </c:pt>
                <c:pt idx="3127">
                  <c:v>3.2123503933792637E-4</c:v>
                </c:pt>
                <c:pt idx="3128">
                  <c:v>-3.3169707056972052E-4</c:v>
                </c:pt>
                <c:pt idx="3129">
                  <c:v>-9.7655655654494008E-4</c:v>
                </c:pt>
                <c:pt idx="3130">
                  <c:v>-1.6300111878757887E-3</c:v>
                </c:pt>
                <c:pt idx="3131">
                  <c:v>-1.9886371131371109E-3</c:v>
                </c:pt>
                <c:pt idx="3132">
                  <c:v>-1.7309350021855925E-3</c:v>
                </c:pt>
                <c:pt idx="3133">
                  <c:v>-1.177902011254915E-3</c:v>
                </c:pt>
                <c:pt idx="3134">
                  <c:v>-6.2461007684980706E-4</c:v>
                </c:pt>
                <c:pt idx="3135">
                  <c:v>-8.3318717372803688E-5</c:v>
                </c:pt>
                <c:pt idx="3136">
                  <c:v>4.8827854030977698E-4</c:v>
                </c:pt>
                <c:pt idx="3137">
                  <c:v>1.1088809195326792E-3</c:v>
                </c:pt>
                <c:pt idx="3138">
                  <c:v>1.7759290958889906E-3</c:v>
                </c:pt>
                <c:pt idx="3139">
                  <c:v>2.4287927618991136E-3</c:v>
                </c:pt>
                <c:pt idx="3140">
                  <c:v>3.1047564073235275E-3</c:v>
                </c:pt>
                <c:pt idx="3141">
                  <c:v>3.802874504971986E-3</c:v>
                </c:pt>
                <c:pt idx="3142">
                  <c:v>4.1592382846038396E-3</c:v>
                </c:pt>
                <c:pt idx="3143">
                  <c:v>3.8127456189608376E-3</c:v>
                </c:pt>
                <c:pt idx="3144">
                  <c:v>3.2184240435209443E-3</c:v>
                </c:pt>
                <c:pt idx="3145">
                  <c:v>2.7518309538703523E-3</c:v>
                </c:pt>
                <c:pt idx="3146">
                  <c:v>2.3370468285742181E-3</c:v>
                </c:pt>
                <c:pt idx="3147">
                  <c:v>1.9612837162561979E-3</c:v>
                </c:pt>
                <c:pt idx="3148">
                  <c:v>1.6200252346081495E-3</c:v>
                </c:pt>
                <c:pt idx="3149">
                  <c:v>1.321890253558359E-3</c:v>
                </c:pt>
                <c:pt idx="3150">
                  <c:v>1.0536454252790147E-3</c:v>
                </c:pt>
                <c:pt idx="3151">
                  <c:v>8.1152190420951743E-4</c:v>
                </c:pt>
                <c:pt idx="3152">
                  <c:v>5.7339347621570376E-4</c:v>
                </c:pt>
                <c:pt idx="3153">
                  <c:v>3.4391255790038516E-4</c:v>
                </c:pt>
                <c:pt idx="3154">
                  <c:v>1.2078544622847007E-4</c:v>
                </c:pt>
                <c:pt idx="3155">
                  <c:v>-1.0058121464768854E-4</c:v>
                </c:pt>
                <c:pt idx="3156">
                  <c:v>-3.2429286704445935E-4</c:v>
                </c:pt>
                <c:pt idx="3157">
                  <c:v>-5.544621304017683E-4</c:v>
                </c:pt>
                <c:pt idx="3158">
                  <c:v>-7.9311241482781913E-4</c:v>
                </c:pt>
                <c:pt idx="3159">
                  <c:v>-1.0436332250248557E-3</c:v>
                </c:pt>
                <c:pt idx="3160">
                  <c:v>-1.3109839780280146E-3</c:v>
                </c:pt>
                <c:pt idx="3161">
                  <c:v>-1.5974791574382844E-3</c:v>
                </c:pt>
                <c:pt idx="3162">
                  <c:v>-1.903838419585274E-3</c:v>
                </c:pt>
                <c:pt idx="3163">
                  <c:v>-2.1008331356391803E-3</c:v>
                </c:pt>
                <c:pt idx="3164">
                  <c:v>-2.0603506759168527E-3</c:v>
                </c:pt>
                <c:pt idx="3165">
                  <c:v>-1.9115885014016842E-3</c:v>
                </c:pt>
                <c:pt idx="3166">
                  <c:v>-1.7977674547713222E-3</c:v>
                </c:pt>
                <c:pt idx="3167">
                  <c:v>-1.7127021318639117E-3</c:v>
                </c:pt>
                <c:pt idx="3168">
                  <c:v>-1.6530152076142681E-3</c:v>
                </c:pt>
                <c:pt idx="3169">
                  <c:v>-1.6246344117505523E-3</c:v>
                </c:pt>
                <c:pt idx="3170">
                  <c:v>-1.6213242641785256E-3</c:v>
                </c:pt>
                <c:pt idx="3171">
                  <c:v>-1.6433030689532548E-3</c:v>
                </c:pt>
                <c:pt idx="3172">
                  <c:v>-1.5525456689743442E-3</c:v>
                </c:pt>
                <c:pt idx="3173">
                  <c:v>-1.2154180941120875E-3</c:v>
                </c:pt>
                <c:pt idx="3174">
                  <c:v>-7.5872549510151125E-4</c:v>
                </c:pt>
                <c:pt idx="3175">
                  <c:v>-3.1701891699076432E-4</c:v>
                </c:pt>
                <c:pt idx="3176">
                  <c:v>1.1877055007509606E-4</c:v>
                </c:pt>
                <c:pt idx="3177">
                  <c:v>5.5621253373235589E-4</c:v>
                </c:pt>
                <c:pt idx="3178">
                  <c:v>1.0024961518335673E-3</c:v>
                </c:pt>
                <c:pt idx="3179">
                  <c:v>1.4719305427113095E-3</c:v>
                </c:pt>
                <c:pt idx="3180">
                  <c:v>1.9656929121890055E-3</c:v>
                </c:pt>
                <c:pt idx="3181">
                  <c:v>2.4903936875231808E-3</c:v>
                </c:pt>
                <c:pt idx="3182">
                  <c:v>2.7768097439604816E-3</c:v>
                </c:pt>
                <c:pt idx="3183">
                  <c:v>2.5477976653622185E-3</c:v>
                </c:pt>
                <c:pt idx="3184">
                  <c:v>2.0969662864897074E-3</c:v>
                </c:pt>
                <c:pt idx="3185">
                  <c:v>1.6777140447109173E-3</c:v>
                </c:pt>
                <c:pt idx="3186">
                  <c:v>1.2867448633657687E-3</c:v>
                </c:pt>
                <c:pt idx="3187">
                  <c:v>9.1670691654318281E-4</c:v>
                </c:pt>
                <c:pt idx="3188">
                  <c:v>5.6154086815631942E-4</c:v>
                </c:pt>
                <c:pt idx="3189">
                  <c:v>2.1553409091145932E-4</c:v>
                </c:pt>
                <c:pt idx="3190">
                  <c:v>-1.2737380698430139E-4</c:v>
                </c:pt>
                <c:pt idx="3191">
                  <c:v>-4.7159056924500322E-4</c:v>
                </c:pt>
                <c:pt idx="3192">
                  <c:v>-8.2291744193402339E-4</c:v>
                </c:pt>
                <c:pt idx="3193">
                  <c:v>-1.0516969166792583E-3</c:v>
                </c:pt>
                <c:pt idx="3194">
                  <c:v>-1.025049042680803E-3</c:v>
                </c:pt>
                <c:pt idx="3195">
                  <c:v>-8.7604322496399401E-4</c:v>
                </c:pt>
                <c:pt idx="3196">
                  <c:v>-7.4275082862526349E-4</c:v>
                </c:pt>
                <c:pt idx="3197">
                  <c:v>-6.2095003769750581E-4</c:v>
                </c:pt>
                <c:pt idx="3198">
                  <c:v>-5.0916505688464316E-4</c:v>
                </c:pt>
                <c:pt idx="3199">
                  <c:v>-4.0586787617154983E-4</c:v>
                </c:pt>
                <c:pt idx="3200">
                  <c:v>-3.0850570654987833E-4</c:v>
                </c:pt>
                <c:pt idx="3201">
                  <c:v>-2.1587540677724104E-4</c:v>
                </c:pt>
                <c:pt idx="3202">
                  <c:v>-1.2718067009458411E-4</c:v>
                </c:pt>
                <c:pt idx="3203">
                  <c:v>-4.0604070233906072E-5</c:v>
                </c:pt>
                <c:pt idx="3204">
                  <c:v>4.7467396081467861E-5</c:v>
                </c:pt>
                <c:pt idx="3205">
                  <c:v>1.4129839120435303E-4</c:v>
                </c:pt>
                <c:pt idx="3206">
                  <c:v>2.4193482878999019E-4</c:v>
                </c:pt>
                <c:pt idx="3207">
                  <c:v>3.4952763314895858E-4</c:v>
                </c:pt>
                <c:pt idx="3208">
                  <c:v>4.5806943817637834E-4</c:v>
                </c:pt>
                <c:pt idx="3209">
                  <c:v>5.8523092156042113E-4</c:v>
                </c:pt>
                <c:pt idx="3210">
                  <c:v>7.2351868112380268E-4</c:v>
                </c:pt>
                <c:pt idx="3211">
                  <c:v>8.7655034958268715E-4</c:v>
                </c:pt>
                <c:pt idx="3212">
                  <c:v>1.044218397391329E-3</c:v>
                </c:pt>
                <c:pt idx="3213">
                  <c:v>1.1078255811361106E-3</c:v>
                </c:pt>
                <c:pt idx="3214">
                  <c:v>9.4952580260188144E-4</c:v>
                </c:pt>
                <c:pt idx="3215">
                  <c:v>6.8249188002431624E-4</c:v>
                </c:pt>
                <c:pt idx="3216">
                  <c:v>4.2549011878784631E-4</c:v>
                </c:pt>
                <c:pt idx="3217">
                  <c:v>1.7348782889170091E-4</c:v>
                </c:pt>
                <c:pt idx="3218">
                  <c:v>-7.6049919408132909E-5</c:v>
                </c:pt>
                <c:pt idx="3219">
                  <c:v>-3.227406648498945E-4</c:v>
                </c:pt>
                <c:pt idx="3220">
                  <c:v>-5.6899759058147306E-4</c:v>
                </c:pt>
                <c:pt idx="3221">
                  <c:v>-8.1721192788345289E-4</c:v>
                </c:pt>
                <c:pt idx="3222">
                  <c:v>-1.0115391806134518E-3</c:v>
                </c:pt>
                <c:pt idx="3223">
                  <c:v>-1.1188790883675036E-3</c:v>
                </c:pt>
                <c:pt idx="3224">
                  <c:v>-1.1931965343570177E-3</c:v>
                </c:pt>
                <c:pt idx="3225">
                  <c:v>-1.2803743980906411E-3</c:v>
                </c:pt>
                <c:pt idx="3226">
                  <c:v>-1.3934510236006288E-3</c:v>
                </c:pt>
                <c:pt idx="3227">
                  <c:v>-1.5230766924400809E-3</c:v>
                </c:pt>
                <c:pt idx="3228">
                  <c:v>-1.6655086125546585E-3</c:v>
                </c:pt>
                <c:pt idx="3229">
                  <c:v>-1.83208088960711E-3</c:v>
                </c:pt>
                <c:pt idx="3230">
                  <c:v>-2.0116354129104887E-3</c:v>
                </c:pt>
                <c:pt idx="3231">
                  <c:v>-2.2536382132177847E-3</c:v>
                </c:pt>
                <c:pt idx="3232">
                  <c:v>-2.1809466370738659E-3</c:v>
                </c:pt>
                <c:pt idx="3233">
                  <c:v>-1.4583255854382833E-3</c:v>
                </c:pt>
                <c:pt idx="3234">
                  <c:v>-4.1073152005681891E-4</c:v>
                </c:pt>
                <c:pt idx="3235">
                  <c:v>6.406712274738697E-4</c:v>
                </c:pt>
                <c:pt idx="3236">
                  <c:v>1.7028312136472129E-3</c:v>
                </c:pt>
                <c:pt idx="3237">
                  <c:v>2.7609727555534731E-3</c:v>
                </c:pt>
                <c:pt idx="3238">
                  <c:v>3.8246079350410375E-3</c:v>
                </c:pt>
                <c:pt idx="3239">
                  <c:v>4.9784604969775751E-3</c:v>
                </c:pt>
                <c:pt idx="3240">
                  <c:v>6.2558459546905379E-3</c:v>
                </c:pt>
                <c:pt idx="3241">
                  <c:v>7.6750792440931038E-3</c:v>
                </c:pt>
                <c:pt idx="3242">
                  <c:v>9.2551920600216775E-3</c:v>
                </c:pt>
                <c:pt idx="3243">
                  <c:v>1.0232300591667444E-2</c:v>
                </c:pt>
                <c:pt idx="3244">
                  <c:v>9.7192907872478019E-3</c:v>
                </c:pt>
                <c:pt idx="3245">
                  <c:v>8.5139615048564366E-3</c:v>
                </c:pt>
                <c:pt idx="3246">
                  <c:v>7.404840205402735E-3</c:v>
                </c:pt>
                <c:pt idx="3247">
                  <c:v>6.3915738486035375E-3</c:v>
                </c:pt>
                <c:pt idx="3248">
                  <c:v>5.4392287467388062E-3</c:v>
                </c:pt>
                <c:pt idx="3249">
                  <c:v>4.5682958967476449E-3</c:v>
                </c:pt>
                <c:pt idx="3250">
                  <c:v>3.7157454201799307E-3</c:v>
                </c:pt>
                <c:pt idx="3251">
                  <c:v>2.8982044631841288E-3</c:v>
                </c:pt>
                <c:pt idx="3252">
                  <c:v>2.4954871260973333E-3</c:v>
                </c:pt>
                <c:pt idx="3253">
                  <c:v>2.9963271922372721E-3</c:v>
                </c:pt>
                <c:pt idx="3254">
                  <c:v>4.0418959817940395E-3</c:v>
                </c:pt>
                <c:pt idx="3255">
                  <c:v>5.1334181445048714E-3</c:v>
                </c:pt>
                <c:pt idx="3256">
                  <c:v>6.2149501135002954E-3</c:v>
                </c:pt>
                <c:pt idx="3257">
                  <c:v>7.3357733085165208E-3</c:v>
                </c:pt>
                <c:pt idx="3258">
                  <c:v>8.6517795556813777E-3</c:v>
                </c:pt>
                <c:pt idx="3259">
                  <c:v>9.9692711769811156E-3</c:v>
                </c:pt>
                <c:pt idx="3260">
                  <c:v>1.1563999996780244E-2</c:v>
                </c:pt>
                <c:pt idx="3261">
                  <c:v>1.3582641517605307E-2</c:v>
                </c:pt>
                <c:pt idx="3262">
                  <c:v>1.5795244886546787E-2</c:v>
                </c:pt>
                <c:pt idx="3263">
                  <c:v>1.7150416082036882E-2</c:v>
                </c:pt>
                <c:pt idx="3264">
                  <c:v>1.6712234243409743E-2</c:v>
                </c:pt>
                <c:pt idx="3265">
                  <c:v>1.5501007255417894E-2</c:v>
                </c:pt>
                <c:pt idx="3266">
                  <c:v>1.453584576953572E-2</c:v>
                </c:pt>
                <c:pt idx="3267">
                  <c:v>1.3867208470608988E-2</c:v>
                </c:pt>
                <c:pt idx="3268">
                  <c:v>1.3442465286934343E-2</c:v>
                </c:pt>
                <c:pt idx="3269">
                  <c:v>1.3200584492483992E-2</c:v>
                </c:pt>
                <c:pt idx="3270">
                  <c:v>1.3192013051863523E-2</c:v>
                </c:pt>
                <c:pt idx="3271">
                  <c:v>1.3651631898286731E-2</c:v>
                </c:pt>
                <c:pt idx="3272">
                  <c:v>1.4355827877581521E-2</c:v>
                </c:pt>
                <c:pt idx="3273">
                  <c:v>1.434905224313187E-2</c:v>
                </c:pt>
                <c:pt idx="3274">
                  <c:v>1.2831276000718261E-2</c:v>
                </c:pt>
                <c:pt idx="3275">
                  <c:v>1.072647107748283E-2</c:v>
                </c:pt>
                <c:pt idx="3276">
                  <c:v>8.8285427419435569E-3</c:v>
                </c:pt>
                <c:pt idx="3277">
                  <c:v>7.1085166096056798E-3</c:v>
                </c:pt>
                <c:pt idx="3278">
                  <c:v>5.5648328882808061E-3</c:v>
                </c:pt>
                <c:pt idx="3279">
                  <c:v>4.120021491041335E-3</c:v>
                </c:pt>
                <c:pt idx="3280">
                  <c:v>2.7012806110362441E-3</c:v>
                </c:pt>
                <c:pt idx="3281">
                  <c:v>1.3384245577401977E-3</c:v>
                </c:pt>
                <c:pt idx="3282">
                  <c:v>1.5213326584625911E-5</c:v>
                </c:pt>
                <c:pt idx="3283">
                  <c:v>-1.3036784568104475E-3</c:v>
                </c:pt>
                <c:pt idx="3284">
                  <c:v>-2.0642348790203403E-3</c:v>
                </c:pt>
                <c:pt idx="3285">
                  <c:v>-1.7349883299255014E-3</c:v>
                </c:pt>
                <c:pt idx="3286">
                  <c:v>-9.1379216188417292E-4</c:v>
                </c:pt>
                <c:pt idx="3287">
                  <c:v>-1.3605515029505504E-4</c:v>
                </c:pt>
                <c:pt idx="3288">
                  <c:v>6.2424617518009532E-4</c:v>
                </c:pt>
                <c:pt idx="3289">
                  <c:v>1.3780673768852315E-3</c:v>
                </c:pt>
                <c:pt idx="3290">
                  <c:v>2.1406043523382943E-3</c:v>
                </c:pt>
                <c:pt idx="3291">
                  <c:v>2.9424880629711912E-3</c:v>
                </c:pt>
                <c:pt idx="3292">
                  <c:v>3.9018020961834334E-3</c:v>
                </c:pt>
                <c:pt idx="3293">
                  <c:v>4.9611694962634328E-3</c:v>
                </c:pt>
                <c:pt idx="3294">
                  <c:v>5.6233432752192617E-3</c:v>
                </c:pt>
                <c:pt idx="3295">
                  <c:v>5.4360454956489763E-3</c:v>
                </c:pt>
                <c:pt idx="3296">
                  <c:v>4.9052323674576449E-3</c:v>
                </c:pt>
                <c:pt idx="3297">
                  <c:v>4.4718510010891025E-3</c:v>
                </c:pt>
                <c:pt idx="3298">
                  <c:v>4.1171152617647923E-3</c:v>
                </c:pt>
                <c:pt idx="3299">
                  <c:v>3.8836773264364979E-3</c:v>
                </c:pt>
                <c:pt idx="3300">
                  <c:v>3.7364026713600463E-3</c:v>
                </c:pt>
                <c:pt idx="3301">
                  <c:v>3.7156004795709545E-3</c:v>
                </c:pt>
                <c:pt idx="3302">
                  <c:v>3.74033857051704E-3</c:v>
                </c:pt>
                <c:pt idx="3303">
                  <c:v>3.6044104341178642E-3</c:v>
                </c:pt>
                <c:pt idx="3304">
                  <c:v>3.2717859930263354E-3</c:v>
                </c:pt>
                <c:pt idx="3305">
                  <c:v>2.8195329258616634E-3</c:v>
                </c:pt>
                <c:pt idx="3306">
                  <c:v>2.4015414018831397E-3</c:v>
                </c:pt>
                <c:pt idx="3307">
                  <c:v>2.0319240959133108E-3</c:v>
                </c:pt>
                <c:pt idx="3308">
                  <c:v>1.6974768941470236E-3</c:v>
                </c:pt>
                <c:pt idx="3309">
                  <c:v>1.4138065674062289E-3</c:v>
                </c:pt>
                <c:pt idx="3310">
                  <c:v>1.1321654166025585E-3</c:v>
                </c:pt>
                <c:pt idx="3311">
                  <c:v>8.5403984639221013E-4</c:v>
                </c:pt>
                <c:pt idx="3312">
                  <c:v>5.7061236430653531E-4</c:v>
                </c:pt>
                <c:pt idx="3313">
                  <c:v>2.756578285009412E-4</c:v>
                </c:pt>
                <c:pt idx="3314">
                  <c:v>-2.4717195907044033E-5</c:v>
                </c:pt>
                <c:pt idx="3315">
                  <c:v>-3.201727473974269E-4</c:v>
                </c:pt>
                <c:pt idx="3316">
                  <c:v>-6.0767589358277517E-4</c:v>
                </c:pt>
                <c:pt idx="3317">
                  <c:v>-8.8512121931288187E-4</c:v>
                </c:pt>
                <c:pt idx="3318">
                  <c:v>-1.1616180972983236E-3</c:v>
                </c:pt>
                <c:pt idx="3319">
                  <c:v>-1.4371073357761441E-3</c:v>
                </c:pt>
                <c:pt idx="3320">
                  <c:v>-1.7260537344645746E-3</c:v>
                </c:pt>
                <c:pt idx="3321">
                  <c:v>-2.0317560174471982E-3</c:v>
                </c:pt>
                <c:pt idx="3322">
                  <c:v>-2.3453291312696104E-3</c:v>
                </c:pt>
                <c:pt idx="3323">
                  <c:v>-2.4268246201815699E-3</c:v>
                </c:pt>
                <c:pt idx="3324">
                  <c:v>-2.0440146360829392E-3</c:v>
                </c:pt>
                <c:pt idx="3325">
                  <c:v>-1.462732956419147E-3</c:v>
                </c:pt>
                <c:pt idx="3326">
                  <c:v>-9.2609397257938802E-4</c:v>
                </c:pt>
                <c:pt idx="3327">
                  <c:v>-4.3247381138624368E-4</c:v>
                </c:pt>
                <c:pt idx="3328">
                  <c:v>5.1711973574235634E-5</c:v>
                </c:pt>
                <c:pt idx="3329">
                  <c:v>5.3496954161594171E-4</c:v>
                </c:pt>
                <c:pt idx="3330">
                  <c:v>1.0226386003391215E-3</c:v>
                </c:pt>
                <c:pt idx="3331">
                  <c:v>1.5383281831809396E-3</c:v>
                </c:pt>
                <c:pt idx="3332">
                  <c:v>2.0720980816288648E-3</c:v>
                </c:pt>
                <c:pt idx="3333">
                  <c:v>2.6759102258578815E-3</c:v>
                </c:pt>
                <c:pt idx="3334">
                  <c:v>3.040941803229408E-3</c:v>
                </c:pt>
                <c:pt idx="3335">
                  <c:v>2.9635071024944571E-3</c:v>
                </c:pt>
                <c:pt idx="3336">
                  <c:v>2.6912670667691286E-3</c:v>
                </c:pt>
                <c:pt idx="3337">
                  <c:v>2.4665306221537389E-3</c:v>
                </c:pt>
                <c:pt idx="3338">
                  <c:v>2.2839705892602185E-3</c:v>
                </c:pt>
                <c:pt idx="3339">
                  <c:v>2.1592848644940437E-3</c:v>
                </c:pt>
                <c:pt idx="3340">
                  <c:v>2.0835583107132851E-3</c:v>
                </c:pt>
                <c:pt idx="3341">
                  <c:v>2.0253830411181995E-3</c:v>
                </c:pt>
                <c:pt idx="3342">
                  <c:v>2.0361333481244467E-3</c:v>
                </c:pt>
                <c:pt idx="3343">
                  <c:v>2.0698811705265403E-3</c:v>
                </c:pt>
                <c:pt idx="3344">
                  <c:v>2.2392520019963898E-3</c:v>
                </c:pt>
                <c:pt idx="3345">
                  <c:v>2.7385265186712329E-3</c:v>
                </c:pt>
                <c:pt idx="3346">
                  <c:v>3.4481249760342772E-3</c:v>
                </c:pt>
                <c:pt idx="3347">
                  <c:v>4.2543651278347319E-3</c:v>
                </c:pt>
                <c:pt idx="3348">
                  <c:v>5.1659523512440995E-3</c:v>
                </c:pt>
                <c:pt idx="3349">
                  <c:v>6.1573418548857587E-3</c:v>
                </c:pt>
                <c:pt idx="3350">
                  <c:v>7.0351886136420282E-3</c:v>
                </c:pt>
                <c:pt idx="3351">
                  <c:v>7.9837997304733829E-3</c:v>
                </c:pt>
                <c:pt idx="3352">
                  <c:v>9.0811840886158134E-3</c:v>
                </c:pt>
                <c:pt idx="3353">
                  <c:v>9.6372636675475295E-3</c:v>
                </c:pt>
                <c:pt idx="3354">
                  <c:v>8.8366800530152324E-3</c:v>
                </c:pt>
                <c:pt idx="3355">
                  <c:v>7.3484690618854428E-3</c:v>
                </c:pt>
                <c:pt idx="3356">
                  <c:v>5.985304122945255E-3</c:v>
                </c:pt>
                <c:pt idx="3357">
                  <c:v>4.7032549942659999E-3</c:v>
                </c:pt>
                <c:pt idx="3358">
                  <c:v>3.4846242056533654E-3</c:v>
                </c:pt>
                <c:pt idx="3359">
                  <c:v>2.3409764800368825E-3</c:v>
                </c:pt>
                <c:pt idx="3360">
                  <c:v>1.2467940967127479E-3</c:v>
                </c:pt>
                <c:pt idx="3361">
                  <c:v>1.982604005503843E-4</c:v>
                </c:pt>
                <c:pt idx="3362">
                  <c:v>-8.0632627922512447E-4</c:v>
                </c:pt>
                <c:pt idx="3363">
                  <c:v>-1.8359626999209194E-3</c:v>
                </c:pt>
                <c:pt idx="3364">
                  <c:v>-2.393227759443639E-3</c:v>
                </c:pt>
                <c:pt idx="3365">
                  <c:v>-1.9548692644479827E-3</c:v>
                </c:pt>
                <c:pt idx="3366">
                  <c:v>-1.0545526487639237E-3</c:v>
                </c:pt>
                <c:pt idx="3367">
                  <c:v>-1.7332880962822209E-4</c:v>
                </c:pt>
                <c:pt idx="3368">
                  <c:v>7.0489461679944438E-4</c:v>
                </c:pt>
                <c:pt idx="3369">
                  <c:v>1.5968629484414761E-3</c:v>
                </c:pt>
                <c:pt idx="3370">
                  <c:v>2.4882964629340887E-3</c:v>
                </c:pt>
                <c:pt idx="3371">
                  <c:v>3.3834813691282434E-3</c:v>
                </c:pt>
                <c:pt idx="3372">
                  <c:v>4.3379823233961811E-3</c:v>
                </c:pt>
                <c:pt idx="3373">
                  <c:v>5.3055796006657259E-3</c:v>
                </c:pt>
                <c:pt idx="3374">
                  <c:v>5.9555080843958896E-3</c:v>
                </c:pt>
                <c:pt idx="3375">
                  <c:v>6.4445867808571216E-3</c:v>
                </c:pt>
                <c:pt idx="3376">
                  <c:v>7.0361551610721848E-3</c:v>
                </c:pt>
                <c:pt idx="3377">
                  <c:v>7.6851686191046435E-3</c:v>
                </c:pt>
                <c:pt idx="3378">
                  <c:v>8.6314962707030787E-3</c:v>
                </c:pt>
                <c:pt idx="3379">
                  <c:v>9.7779369473689239E-3</c:v>
                </c:pt>
                <c:pt idx="3380">
                  <c:v>1.1028212271474146E-2</c:v>
                </c:pt>
                <c:pt idx="3381">
                  <c:v>1.2530666258209351E-2</c:v>
                </c:pt>
                <c:pt idx="3382">
                  <c:v>1.4259020423063765E-2</c:v>
                </c:pt>
                <c:pt idx="3383">
                  <c:v>1.6171393637788321E-2</c:v>
                </c:pt>
                <c:pt idx="3384">
                  <c:v>1.7545618656655021E-2</c:v>
                </c:pt>
                <c:pt idx="3385">
                  <c:v>1.7751136105633274E-2</c:v>
                </c:pt>
                <c:pt idx="3386">
                  <c:v>1.7558315474893598E-2</c:v>
                </c:pt>
                <c:pt idx="3387">
                  <c:v>1.7300300765204377E-2</c:v>
                </c:pt>
                <c:pt idx="3388">
                  <c:v>1.7269988926539914E-2</c:v>
                </c:pt>
                <c:pt idx="3389">
                  <c:v>1.7473528163240833E-2</c:v>
                </c:pt>
                <c:pt idx="3390">
                  <c:v>1.8538894607752245E-2</c:v>
                </c:pt>
                <c:pt idx="3391">
                  <c:v>1.9949525275053535E-2</c:v>
                </c:pt>
                <c:pt idx="3392">
                  <c:v>2.1809989198345089E-2</c:v>
                </c:pt>
                <c:pt idx="3393">
                  <c:v>2.3743454185067524E-2</c:v>
                </c:pt>
                <c:pt idx="3394">
                  <c:v>2.4131971994773918E-2</c:v>
                </c:pt>
                <c:pt idx="3395">
                  <c:v>2.2031826448024715E-2</c:v>
                </c:pt>
                <c:pt idx="3396">
                  <c:v>1.907469787031929E-2</c:v>
                </c:pt>
                <c:pt idx="3397">
                  <c:v>1.645074442582857E-2</c:v>
                </c:pt>
                <c:pt idx="3398">
                  <c:v>1.4169795504836866E-2</c:v>
                </c:pt>
                <c:pt idx="3399">
                  <c:v>1.2222064991382618E-2</c:v>
                </c:pt>
                <c:pt idx="3400">
                  <c:v>1.0617798683324391E-2</c:v>
                </c:pt>
                <c:pt idx="3401">
                  <c:v>9.0513944310985604E-3</c:v>
                </c:pt>
                <c:pt idx="3402">
                  <c:v>7.736971660000991E-3</c:v>
                </c:pt>
                <c:pt idx="3403">
                  <c:v>6.5828162710304065E-3</c:v>
                </c:pt>
                <c:pt idx="3404">
                  <c:v>5.6302167936012918E-3</c:v>
                </c:pt>
                <c:pt idx="3405">
                  <c:v>4.7619855054608527E-3</c:v>
                </c:pt>
                <c:pt idx="3406">
                  <c:v>4.1181373972201864E-3</c:v>
                </c:pt>
                <c:pt idx="3407">
                  <c:v>3.5106742790555192E-3</c:v>
                </c:pt>
                <c:pt idx="3408">
                  <c:v>2.9887123040888584E-3</c:v>
                </c:pt>
                <c:pt idx="3409">
                  <c:v>2.526594896848909E-3</c:v>
                </c:pt>
                <c:pt idx="3410">
                  <c:v>2.0868594296911745E-3</c:v>
                </c:pt>
                <c:pt idx="3411">
                  <c:v>1.6565729798454639E-3</c:v>
                </c:pt>
                <c:pt idx="3412">
                  <c:v>1.2376552043286994E-3</c:v>
                </c:pt>
                <c:pt idx="3413">
                  <c:v>8.4064729593067832E-4</c:v>
                </c:pt>
                <c:pt idx="3414">
                  <c:v>4.6221958308601262E-4</c:v>
                </c:pt>
                <c:pt idx="3415">
                  <c:v>7.6328841392273917E-4</c:v>
                </c:pt>
                <c:pt idx="3416">
                  <c:v>2.3878476288740629E-3</c:v>
                </c:pt>
                <c:pt idx="3417">
                  <c:v>4.7432550908873307E-3</c:v>
                </c:pt>
                <c:pt idx="3418">
                  <c:v>7.1919284138036903E-3</c:v>
                </c:pt>
                <c:pt idx="3419">
                  <c:v>9.9786383830095474E-3</c:v>
                </c:pt>
                <c:pt idx="3420">
                  <c:v>1.3173772140983432E-2</c:v>
                </c:pt>
                <c:pt idx="3421">
                  <c:v>1.6711546354835162E-2</c:v>
                </c:pt>
                <c:pt idx="3422">
                  <c:v>2.073056317767363E-2</c:v>
                </c:pt>
                <c:pt idx="3423">
                  <c:v>2.4005572959618301E-2</c:v>
                </c:pt>
                <c:pt idx="3424">
                  <c:v>2.6900589620411454E-2</c:v>
                </c:pt>
                <c:pt idx="3425">
                  <c:v>2.6083754629073915E-2</c:v>
                </c:pt>
                <c:pt idx="3426">
                  <c:v>2.5520006293265167E-2</c:v>
                </c:pt>
                <c:pt idx="3427">
                  <c:v>2.5819885944108695E-2</c:v>
                </c:pt>
                <c:pt idx="3428">
                  <c:v>2.6534053109493361E-2</c:v>
                </c:pt>
                <c:pt idx="3429">
                  <c:v>2.7626256233557914E-2</c:v>
                </c:pt>
                <c:pt idx="3430">
                  <c:v>2.9307346645689705E-2</c:v>
                </c:pt>
                <c:pt idx="3431">
                  <c:v>3.1540757291041471E-2</c:v>
                </c:pt>
                <c:pt idx="3432">
                  <c:v>3.5261093600181509E-2</c:v>
                </c:pt>
                <c:pt idx="3433">
                  <c:v>3.9902402376721033E-2</c:v>
                </c:pt>
                <c:pt idx="3434">
                  <c:v>4.4200741663408288E-2</c:v>
                </c:pt>
                <c:pt idx="3435">
                  <c:v>4.6871569221390838E-2</c:v>
                </c:pt>
                <c:pt idx="3436">
                  <c:v>4.6391783996465853E-2</c:v>
                </c:pt>
                <c:pt idx="3437">
                  <c:v>4.4990455633884596E-2</c:v>
                </c:pt>
                <c:pt idx="3438">
                  <c:v>4.381845917839635E-2</c:v>
                </c:pt>
                <c:pt idx="3439">
                  <c:v>4.3410466439916903E-2</c:v>
                </c:pt>
                <c:pt idx="3440">
                  <c:v>4.4182543286157956E-2</c:v>
                </c:pt>
                <c:pt idx="3441">
                  <c:v>4.5888879319142817E-2</c:v>
                </c:pt>
                <c:pt idx="3442">
                  <c:v>4.8708130257965991E-2</c:v>
                </c:pt>
                <c:pt idx="3443">
                  <c:v>5.2760830658164226E-2</c:v>
                </c:pt>
                <c:pt idx="3444">
                  <c:v>5.5543825492844805E-2</c:v>
                </c:pt>
                <c:pt idx="3445">
                  <c:v>5.3855827299501641E-2</c:v>
                </c:pt>
                <c:pt idx="3446">
                  <c:v>4.9487512992127218E-2</c:v>
                </c:pt>
                <c:pt idx="3447">
                  <c:v>4.5344505844037181E-2</c:v>
                </c:pt>
                <c:pt idx="3448">
                  <c:v>4.2152642732808561E-2</c:v>
                </c:pt>
                <c:pt idx="3449">
                  <c:v>3.965375430072221E-2</c:v>
                </c:pt>
                <c:pt idx="3450">
                  <c:v>3.745100929628796E-2</c:v>
                </c:pt>
                <c:pt idx="3451">
                  <c:v>3.6229174980880741E-2</c:v>
                </c:pt>
                <c:pt idx="3452">
                  <c:v>3.5559199017950967E-2</c:v>
                </c:pt>
                <c:pt idx="3453">
                  <c:v>3.5417654829712188E-2</c:v>
                </c:pt>
                <c:pt idx="3454">
                  <c:v>3.6172979862128085E-2</c:v>
                </c:pt>
                <c:pt idx="3455">
                  <c:v>3.5952005010184016E-2</c:v>
                </c:pt>
                <c:pt idx="3456">
                  <c:v>3.3817413537725528E-2</c:v>
                </c:pt>
                <c:pt idx="3457">
                  <c:v>3.1020381853962872E-2</c:v>
                </c:pt>
                <c:pt idx="3458">
                  <c:v>2.8871174769030172E-2</c:v>
                </c:pt>
                <c:pt idx="3459">
                  <c:v>2.7158104581150321E-2</c:v>
                </c:pt>
                <c:pt idx="3460">
                  <c:v>2.6222318701437337E-2</c:v>
                </c:pt>
                <c:pt idx="3461">
                  <c:v>2.6381535290546883E-2</c:v>
                </c:pt>
                <c:pt idx="3462">
                  <c:v>2.7004163938477852E-2</c:v>
                </c:pt>
                <c:pt idx="3463">
                  <c:v>2.8206824021393E-2</c:v>
                </c:pt>
                <c:pt idx="3464">
                  <c:v>2.9734644263071104E-2</c:v>
                </c:pt>
                <c:pt idx="3465">
                  <c:v>3.028349052821467E-2</c:v>
                </c:pt>
                <c:pt idx="3466">
                  <c:v>2.8606653398924761E-2</c:v>
                </c:pt>
                <c:pt idx="3467">
                  <c:v>2.600483164770331E-2</c:v>
                </c:pt>
                <c:pt idx="3468">
                  <c:v>2.3870633707375122E-2</c:v>
                </c:pt>
                <c:pt idx="3469">
                  <c:v>2.1827977701100797E-2</c:v>
                </c:pt>
                <c:pt idx="3470">
                  <c:v>2.0102025220998489E-2</c:v>
                </c:pt>
                <c:pt idx="3471">
                  <c:v>1.8712391064893405E-2</c:v>
                </c:pt>
                <c:pt idx="3472">
                  <c:v>1.7661733795581256E-2</c:v>
                </c:pt>
                <c:pt idx="3473">
                  <c:v>1.6926110625164768E-2</c:v>
                </c:pt>
                <c:pt idx="3474">
                  <c:v>1.6518518878150163E-2</c:v>
                </c:pt>
                <c:pt idx="3475">
                  <c:v>1.5532582208169044E-2</c:v>
                </c:pt>
                <c:pt idx="3476">
                  <c:v>1.525267866338941E-2</c:v>
                </c:pt>
                <c:pt idx="3477">
                  <c:v>1.5078454001032061E-2</c:v>
                </c:pt>
                <c:pt idx="3478">
                  <c:v>1.5251548942561626E-2</c:v>
                </c:pt>
                <c:pt idx="3479">
                  <c:v>1.5549326017823301E-2</c:v>
                </c:pt>
                <c:pt idx="3480">
                  <c:v>1.6047170891418498E-2</c:v>
                </c:pt>
                <c:pt idx="3481">
                  <c:v>1.6776513536769493E-2</c:v>
                </c:pt>
                <c:pt idx="3482">
                  <c:v>1.7775134937415372E-2</c:v>
                </c:pt>
                <c:pt idx="3483">
                  <c:v>1.9022843736775683E-2</c:v>
                </c:pt>
                <c:pt idx="3484">
                  <c:v>2.0717389315973542E-2</c:v>
                </c:pt>
                <c:pt idx="3485">
                  <c:v>2.183146115543514E-2</c:v>
                </c:pt>
                <c:pt idx="3486">
                  <c:v>2.1343728449773471E-2</c:v>
                </c:pt>
                <c:pt idx="3487">
                  <c:v>2.0485669663672101E-2</c:v>
                </c:pt>
                <c:pt idx="3488">
                  <c:v>1.9958027226604422E-2</c:v>
                </c:pt>
                <c:pt idx="3489">
                  <c:v>1.8876646274406109E-2</c:v>
                </c:pt>
                <c:pt idx="3490">
                  <c:v>1.7422203108947217E-2</c:v>
                </c:pt>
                <c:pt idx="3491">
                  <c:v>1.6580666504183942E-2</c:v>
                </c:pt>
                <c:pt idx="3492">
                  <c:v>1.664815126145228E-2</c:v>
                </c:pt>
                <c:pt idx="3493">
                  <c:v>1.7375754885012726E-2</c:v>
                </c:pt>
                <c:pt idx="3494">
                  <c:v>1.784218604089062E-2</c:v>
                </c:pt>
                <c:pt idx="3495">
                  <c:v>1.7310250647279202E-2</c:v>
                </c:pt>
                <c:pt idx="3496">
                  <c:v>1.6106561481632808E-2</c:v>
                </c:pt>
                <c:pt idx="3497">
                  <c:v>1.5056618526661887E-2</c:v>
                </c:pt>
                <c:pt idx="3498">
                  <c:v>1.4203784061117178E-2</c:v>
                </c:pt>
                <c:pt idx="3499">
                  <c:v>1.3400306532742375E-2</c:v>
                </c:pt>
                <c:pt idx="3500">
                  <c:v>1.2777017657158938E-2</c:v>
                </c:pt>
                <c:pt idx="3501">
                  <c:v>1.2243237855767013E-2</c:v>
                </c:pt>
                <c:pt idx="3502">
                  <c:v>1.203159002200581E-2</c:v>
                </c:pt>
                <c:pt idx="3503">
                  <c:v>1.1933242471612681E-2</c:v>
                </c:pt>
                <c:pt idx="3504">
                  <c:v>1.2026779481902172E-2</c:v>
                </c:pt>
                <c:pt idx="3505">
                  <c:v>1.1988713443090453E-2</c:v>
                </c:pt>
                <c:pt idx="3506">
                  <c:v>1.1395131196605981E-2</c:v>
                </c:pt>
                <c:pt idx="3507">
                  <c:v>1.0500530717294615E-2</c:v>
                </c:pt>
                <c:pt idx="3508">
                  <c:v>9.705325214163717E-3</c:v>
                </c:pt>
                <c:pt idx="3509">
                  <c:v>8.9824417907954559E-3</c:v>
                </c:pt>
                <c:pt idx="3510">
                  <c:v>8.2993816617839607E-3</c:v>
                </c:pt>
                <c:pt idx="3511">
                  <c:v>7.8048588016382103E-3</c:v>
                </c:pt>
                <c:pt idx="3512">
                  <c:v>7.4820759792457161E-3</c:v>
                </c:pt>
                <c:pt idx="3513">
                  <c:v>7.2817875140658538E-3</c:v>
                </c:pt>
                <c:pt idx="3514">
                  <c:v>7.1858105660699391E-3</c:v>
                </c:pt>
                <c:pt idx="3515">
                  <c:v>7.0779244109309266E-3</c:v>
                </c:pt>
                <c:pt idx="3516">
                  <c:v>6.8294667033013878E-3</c:v>
                </c:pt>
                <c:pt idx="3517">
                  <c:v>6.5737083217033629E-3</c:v>
                </c:pt>
                <c:pt idx="3518">
                  <c:v>6.3859104285341186E-3</c:v>
                </c:pt>
                <c:pt idx="3519">
                  <c:v>6.233895448501673E-3</c:v>
                </c:pt>
                <c:pt idx="3520">
                  <c:v>6.1522787627367658E-3</c:v>
                </c:pt>
                <c:pt idx="3521">
                  <c:v>6.217441393638703E-3</c:v>
                </c:pt>
                <c:pt idx="3522">
                  <c:v>6.4441513840250439E-3</c:v>
                </c:pt>
                <c:pt idx="3523">
                  <c:v>6.790874009432438E-3</c:v>
                </c:pt>
                <c:pt idx="3524">
                  <c:v>7.2673539707172347E-3</c:v>
                </c:pt>
                <c:pt idx="3525">
                  <c:v>7.5223674465902356E-3</c:v>
                </c:pt>
                <c:pt idx="3526">
                  <c:v>7.353035724367722E-3</c:v>
                </c:pt>
                <c:pt idx="3527">
                  <c:v>6.8112437819688081E-3</c:v>
                </c:pt>
                <c:pt idx="3528">
                  <c:v>6.6051457428749783E-3</c:v>
                </c:pt>
                <c:pt idx="3529">
                  <c:v>6.2689459050175363E-3</c:v>
                </c:pt>
                <c:pt idx="3530">
                  <c:v>6.1677224552183956E-3</c:v>
                </c:pt>
                <c:pt idx="3531">
                  <c:v>6.2427648358550211E-3</c:v>
                </c:pt>
                <c:pt idx="3532">
                  <c:v>6.4713342955095296E-3</c:v>
                </c:pt>
                <c:pt idx="3533">
                  <c:v>6.797838377215577E-3</c:v>
                </c:pt>
                <c:pt idx="3534">
                  <c:v>7.2956829611064622E-3</c:v>
                </c:pt>
                <c:pt idx="3535">
                  <c:v>7.5637346435274196E-3</c:v>
                </c:pt>
                <c:pt idx="3536">
                  <c:v>6.8550960550500025E-3</c:v>
                </c:pt>
                <c:pt idx="3537">
                  <c:v>5.6064489818409349E-3</c:v>
                </c:pt>
                <c:pt idx="3538">
                  <c:v>4.3709006845015315E-3</c:v>
                </c:pt>
                <c:pt idx="3539">
                  <c:v>3.0655178709193803E-3</c:v>
                </c:pt>
                <c:pt idx="3540">
                  <c:v>1.7503568276549415E-3</c:v>
                </c:pt>
                <c:pt idx="3541">
                  <c:v>4.680319418447942E-4</c:v>
                </c:pt>
                <c:pt idx="3542">
                  <c:v>-7.8675329339336858E-4</c:v>
                </c:pt>
                <c:pt idx="3543">
                  <c:v>-1.9984321750936688E-3</c:v>
                </c:pt>
                <c:pt idx="3544">
                  <c:v>-3.1396680371056614E-3</c:v>
                </c:pt>
                <c:pt idx="3545">
                  <c:v>-3.9352402366737678E-3</c:v>
                </c:pt>
                <c:pt idx="3546">
                  <c:v>-4.1147734682190568E-3</c:v>
                </c:pt>
                <c:pt idx="3547">
                  <c:v>-4.013443159415867E-3</c:v>
                </c:pt>
                <c:pt idx="3548">
                  <c:v>-4.009228105410133E-3</c:v>
                </c:pt>
                <c:pt idx="3549">
                  <c:v>-4.0734808867887986E-3</c:v>
                </c:pt>
                <c:pt idx="3550">
                  <c:v>-4.1531334633284761E-3</c:v>
                </c:pt>
                <c:pt idx="3551">
                  <c:v>-4.2102839011465684E-3</c:v>
                </c:pt>
                <c:pt idx="3552">
                  <c:v>-4.4544538454406174E-3</c:v>
                </c:pt>
                <c:pt idx="3553">
                  <c:v>-4.7313320412024421E-3</c:v>
                </c:pt>
                <c:pt idx="3554">
                  <c:v>-5.1041753420072809E-3</c:v>
                </c:pt>
                <c:pt idx="3555">
                  <c:v>-5.5467546818166952E-3</c:v>
                </c:pt>
                <c:pt idx="3556">
                  <c:v>-5.868391729780896E-3</c:v>
                </c:pt>
                <c:pt idx="3557">
                  <c:v>-5.7523487060083985E-3</c:v>
                </c:pt>
                <c:pt idx="3558">
                  <c:v>-5.4513848295461636E-3</c:v>
                </c:pt>
                <c:pt idx="3559">
                  <c:v>-5.2426037997458409E-3</c:v>
                </c:pt>
                <c:pt idx="3560">
                  <c:v>-5.0974708140452841E-3</c:v>
                </c:pt>
                <c:pt idx="3561">
                  <c:v>-5.0395156012186543E-3</c:v>
                </c:pt>
                <c:pt idx="3562">
                  <c:v>-5.0787896364914674E-3</c:v>
                </c:pt>
                <c:pt idx="3563">
                  <c:v>-5.2067896205377677E-3</c:v>
                </c:pt>
                <c:pt idx="3564">
                  <c:v>-5.4178896202596956E-3</c:v>
                </c:pt>
                <c:pt idx="3565">
                  <c:v>-5.4445166388810504E-3</c:v>
                </c:pt>
                <c:pt idx="3566">
                  <c:v>-5.0656917737203115E-3</c:v>
                </c:pt>
                <c:pt idx="3567">
                  <c:v>-4.5586321833930793E-3</c:v>
                </c:pt>
                <c:pt idx="3568">
                  <c:v>-4.1246530574700789E-3</c:v>
                </c:pt>
                <c:pt idx="3569">
                  <c:v>-3.7432918074761672E-3</c:v>
                </c:pt>
                <c:pt idx="3570">
                  <c:v>-3.4489698033664624E-3</c:v>
                </c:pt>
                <c:pt idx="3571">
                  <c:v>-3.2071360941521138E-3</c:v>
                </c:pt>
                <c:pt idx="3572">
                  <c:v>-3.0278933355238E-3</c:v>
                </c:pt>
                <c:pt idx="3573">
                  <c:v>-2.8974511877066953E-3</c:v>
                </c:pt>
                <c:pt idx="3574">
                  <c:v>-2.8228976471842736E-3</c:v>
                </c:pt>
                <c:pt idx="3575">
                  <c:v>-2.7070405177734369E-3</c:v>
                </c:pt>
                <c:pt idx="3576">
                  <c:v>-2.3132294587135016E-3</c:v>
                </c:pt>
                <c:pt idx="3577">
                  <c:v>-1.8828204872604493E-3</c:v>
                </c:pt>
                <c:pt idx="3578">
                  <c:v>-1.5234245303314929E-3</c:v>
                </c:pt>
                <c:pt idx="3579">
                  <c:v>-1.202743815451026E-3</c:v>
                </c:pt>
                <c:pt idx="3580">
                  <c:v>-8.8823657194969858E-4</c:v>
                </c:pt>
                <c:pt idx="3581">
                  <c:v>-5.6919953136728312E-4</c:v>
                </c:pt>
                <c:pt idx="3582">
                  <c:v>-2.4577248968285937E-4</c:v>
                </c:pt>
                <c:pt idx="3583">
                  <c:v>8.8558623020904169E-5</c:v>
                </c:pt>
                <c:pt idx="3584">
                  <c:v>4.2873312430995164E-4</c:v>
                </c:pt>
                <c:pt idx="3585">
                  <c:v>7.7852901755852497E-4</c:v>
                </c:pt>
                <c:pt idx="3586">
                  <c:v>1.1430710490857496E-3</c:v>
                </c:pt>
                <c:pt idx="3587">
                  <c:v>1.5077797059936076E-3</c:v>
                </c:pt>
                <c:pt idx="3588">
                  <c:v>1.8803717174779412E-3</c:v>
                </c:pt>
                <c:pt idx="3589">
                  <c:v>2.2714243458514839E-3</c:v>
                </c:pt>
                <c:pt idx="3590">
                  <c:v>2.6898344357977663E-3</c:v>
                </c:pt>
                <c:pt idx="3591">
                  <c:v>3.1417951211995562E-3</c:v>
                </c:pt>
                <c:pt idx="3592">
                  <c:v>3.6296127789399949E-3</c:v>
                </c:pt>
                <c:pt idx="3593">
                  <c:v>4.1691805535603067E-3</c:v>
                </c:pt>
                <c:pt idx="3594">
                  <c:v>4.7706842005403784E-3</c:v>
                </c:pt>
                <c:pt idx="3595">
                  <c:v>5.3036622715320458E-3</c:v>
                </c:pt>
                <c:pt idx="3596">
                  <c:v>5.5370330014975731E-3</c:v>
                </c:pt>
                <c:pt idx="3597">
                  <c:v>5.8294820778290969E-3</c:v>
                </c:pt>
                <c:pt idx="3598">
                  <c:v>6.2588050603559703E-3</c:v>
                </c:pt>
                <c:pt idx="3599">
                  <c:v>6.7664419067940641E-3</c:v>
                </c:pt>
                <c:pt idx="3600">
                  <c:v>7.3961286577409694E-3</c:v>
                </c:pt>
                <c:pt idx="3601">
                  <c:v>7.9999534750046057E-3</c:v>
                </c:pt>
                <c:pt idx="3602">
                  <c:v>8.9797353935943194E-3</c:v>
                </c:pt>
                <c:pt idx="3603">
                  <c:v>1.0266989431764422E-2</c:v>
                </c:pt>
                <c:pt idx="3604">
                  <c:v>1.1835737985733667E-2</c:v>
                </c:pt>
                <c:pt idx="3605">
                  <c:v>1.3582226444753742E-2</c:v>
                </c:pt>
                <c:pt idx="3606">
                  <c:v>1.4572128491178678E-2</c:v>
                </c:pt>
                <c:pt idx="3607">
                  <c:v>1.357001074405596E-2</c:v>
                </c:pt>
                <c:pt idx="3608">
                  <c:v>1.1698014656597037E-2</c:v>
                </c:pt>
                <c:pt idx="3609">
                  <c:v>9.9157448385203458E-3</c:v>
                </c:pt>
                <c:pt idx="3610">
                  <c:v>8.3222775765396748E-3</c:v>
                </c:pt>
                <c:pt idx="3611">
                  <c:v>6.8699480071863547E-3</c:v>
                </c:pt>
                <c:pt idx="3612">
                  <c:v>5.5965092036805303E-3</c:v>
                </c:pt>
                <c:pt idx="3613">
                  <c:v>4.6222415606571891E-3</c:v>
                </c:pt>
                <c:pt idx="3614">
                  <c:v>3.794654865875735E-3</c:v>
                </c:pt>
                <c:pt idx="3615">
                  <c:v>2.9555025134013952E-3</c:v>
                </c:pt>
                <c:pt idx="3616">
                  <c:v>2.318016468532697E-3</c:v>
                </c:pt>
                <c:pt idx="3617">
                  <c:v>1.7305179326148037E-3</c:v>
                </c:pt>
                <c:pt idx="3618">
                  <c:v>1.1707036370591807E-3</c:v>
                </c:pt>
                <c:pt idx="3619">
                  <c:v>6.3380117984600031E-4</c:v>
                </c:pt>
                <c:pt idx="3620">
                  <c:v>1.1584700699593743E-4</c:v>
                </c:pt>
                <c:pt idx="3621">
                  <c:v>-3.914037046236941E-4</c:v>
                </c:pt>
                <c:pt idx="3622">
                  <c:v>-8.9571957317458408E-4</c:v>
                </c:pt>
                <c:pt idx="3623">
                  <c:v>-1.4090507487793458E-3</c:v>
                </c:pt>
                <c:pt idx="3624">
                  <c:v>-1.9318439160872689E-3</c:v>
                </c:pt>
                <c:pt idx="3625">
                  <c:v>-2.3426512471894103E-3</c:v>
                </c:pt>
                <c:pt idx="3626">
                  <c:v>-2.4283441465434053E-3</c:v>
                </c:pt>
                <c:pt idx="3627">
                  <c:v>-2.4192545966137289E-3</c:v>
                </c:pt>
                <c:pt idx="3628">
                  <c:v>-2.4488533599726393E-3</c:v>
                </c:pt>
                <c:pt idx="3629">
                  <c:v>-2.5116066784851088E-3</c:v>
                </c:pt>
                <c:pt idx="3630">
                  <c:v>-2.6107404115543313E-3</c:v>
                </c:pt>
                <c:pt idx="3631">
                  <c:v>-2.7512375150469648E-3</c:v>
                </c:pt>
                <c:pt idx="3632">
                  <c:v>-2.9295131843864617E-3</c:v>
                </c:pt>
                <c:pt idx="3633">
                  <c:v>-3.1527074650314494E-3</c:v>
                </c:pt>
                <c:pt idx="3634">
                  <c:v>-3.4174424564322376E-3</c:v>
                </c:pt>
                <c:pt idx="3635">
                  <c:v>-3.7385881294136189E-3</c:v>
                </c:pt>
                <c:pt idx="3636">
                  <c:v>-3.8821102520949827E-3</c:v>
                </c:pt>
                <c:pt idx="3637">
                  <c:v>-3.5007422362784832E-3</c:v>
                </c:pt>
                <c:pt idx="3638">
                  <c:v>-2.8752018880897688E-3</c:v>
                </c:pt>
                <c:pt idx="3639">
                  <c:v>-2.295284421059494E-3</c:v>
                </c:pt>
                <c:pt idx="3640">
                  <c:v>-1.7311924423489117E-3</c:v>
                </c:pt>
                <c:pt idx="3641">
                  <c:v>-1.2083399504317946E-3</c:v>
                </c:pt>
                <c:pt idx="3642">
                  <c:v>-7.0856902899279367E-4</c:v>
                </c:pt>
                <c:pt idx="3643">
                  <c:v>-2.2626221318998658E-4</c:v>
                </c:pt>
                <c:pt idx="3644">
                  <c:v>2.5076867044676192E-4</c:v>
                </c:pt>
                <c:pt idx="3645">
                  <c:v>7.3159130899594317E-4</c:v>
                </c:pt>
                <c:pt idx="3646">
                  <c:v>1.2350877139535668E-3</c:v>
                </c:pt>
                <c:pt idx="3647">
                  <c:v>1.7513120267297088E-3</c:v>
                </c:pt>
                <c:pt idx="3648">
                  <c:v>2.2983805675323055E-3</c:v>
                </c:pt>
                <c:pt idx="3649">
                  <c:v>2.8783546839997597E-3</c:v>
                </c:pt>
                <c:pt idx="3650">
                  <c:v>3.5052800316009323E-3</c:v>
                </c:pt>
                <c:pt idx="3651">
                  <c:v>4.1864714700721685E-3</c:v>
                </c:pt>
                <c:pt idx="3652">
                  <c:v>4.9354267321834568E-3</c:v>
                </c:pt>
                <c:pt idx="3653">
                  <c:v>5.7044263295274221E-3</c:v>
                </c:pt>
                <c:pt idx="3654">
                  <c:v>6.5024196798136539E-3</c:v>
                </c:pt>
                <c:pt idx="3655">
                  <c:v>7.417438062669421E-3</c:v>
                </c:pt>
                <c:pt idx="3656">
                  <c:v>8.4739218312231673E-3</c:v>
                </c:pt>
                <c:pt idx="3657">
                  <c:v>9.2543314820403861E-3</c:v>
                </c:pt>
                <c:pt idx="3658">
                  <c:v>9.3747853950017449E-3</c:v>
                </c:pt>
                <c:pt idx="3659">
                  <c:v>9.2508208456447052E-3</c:v>
                </c:pt>
                <c:pt idx="3660">
                  <c:v>9.2784872123450393E-3</c:v>
                </c:pt>
                <c:pt idx="3661">
                  <c:v>9.4490908316683369E-3</c:v>
                </c:pt>
                <c:pt idx="3662">
                  <c:v>9.7506379282491524E-3</c:v>
                </c:pt>
                <c:pt idx="3663">
                  <c:v>1.0207488385898056E-2</c:v>
                </c:pt>
                <c:pt idx="3664">
                  <c:v>1.0842654723376321E-2</c:v>
                </c:pt>
                <c:pt idx="3665">
                  <c:v>1.1654008283525462E-2</c:v>
                </c:pt>
                <c:pt idx="3666">
                  <c:v>1.1913939668311892E-2</c:v>
                </c:pt>
                <c:pt idx="3667">
                  <c:v>1.0919603305070639E-2</c:v>
                </c:pt>
                <c:pt idx="3668">
                  <c:v>9.4071320426043752E-3</c:v>
                </c:pt>
                <c:pt idx="3669">
                  <c:v>7.9962433483406689E-3</c:v>
                </c:pt>
                <c:pt idx="3670">
                  <c:v>6.7319748069252262E-3</c:v>
                </c:pt>
                <c:pt idx="3671">
                  <c:v>5.5516259334945231E-3</c:v>
                </c:pt>
                <c:pt idx="3672">
                  <c:v>4.4677026168639684E-3</c:v>
                </c:pt>
                <c:pt idx="3673">
                  <c:v>3.4591570275537198E-3</c:v>
                </c:pt>
                <c:pt idx="3674">
                  <c:v>2.5187576194796199E-3</c:v>
                </c:pt>
                <c:pt idx="3675">
                  <c:v>1.6213144300027511E-3</c:v>
                </c:pt>
                <c:pt idx="3676">
                  <c:v>7.4254557021383248E-4</c:v>
                </c:pt>
                <c:pt idx="3677">
                  <c:v>-1.0610804185943189E-4</c:v>
                </c:pt>
                <c:pt idx="3678">
                  <c:v>-9.3063286202190343E-4</c:v>
                </c:pt>
                <c:pt idx="3679">
                  <c:v>-1.7592708633678348E-3</c:v>
                </c:pt>
                <c:pt idx="3680">
                  <c:v>-2.6139545394706044E-3</c:v>
                </c:pt>
                <c:pt idx="3681">
                  <c:v>-3.5147852717829177E-3</c:v>
                </c:pt>
                <c:pt idx="3682">
                  <c:v>-4.4655707929442028E-3</c:v>
                </c:pt>
                <c:pt idx="3683">
                  <c:v>-5.5004313926512267E-3</c:v>
                </c:pt>
                <c:pt idx="3684">
                  <c:v>-6.6063717798218779E-3</c:v>
                </c:pt>
                <c:pt idx="3685">
                  <c:v>-7.8403057835366805E-3</c:v>
                </c:pt>
                <c:pt idx="3686">
                  <c:v>-9.1983557811694278E-3</c:v>
                </c:pt>
                <c:pt idx="3687">
                  <c:v>-1.0010061292310532E-2</c:v>
                </c:pt>
                <c:pt idx="3688">
                  <c:v>-9.6506422977027106E-3</c:v>
                </c:pt>
                <c:pt idx="3689">
                  <c:v>-8.7308913380672593E-3</c:v>
                </c:pt>
                <c:pt idx="3690">
                  <c:v>-7.9270190703421509E-3</c:v>
                </c:pt>
                <c:pt idx="3691">
                  <c:v>-7.2408376580372601E-3</c:v>
                </c:pt>
                <c:pt idx="3692">
                  <c:v>-6.7104379516362547E-3</c:v>
                </c:pt>
                <c:pt idx="3693">
                  <c:v>-6.321553156848304E-3</c:v>
                </c:pt>
                <c:pt idx="3694">
                  <c:v>-6.0322227784201767E-3</c:v>
                </c:pt>
                <c:pt idx="3695">
                  <c:v>-5.8458940802237061E-3</c:v>
                </c:pt>
                <c:pt idx="3696">
                  <c:v>-5.5959431660097293E-3</c:v>
                </c:pt>
                <c:pt idx="3697">
                  <c:v>-5.0797390806523778E-3</c:v>
                </c:pt>
                <c:pt idx="3698">
                  <c:v>-4.4839554249909985E-3</c:v>
                </c:pt>
                <c:pt idx="3699">
                  <c:v>-3.9372205255906378E-3</c:v>
                </c:pt>
                <c:pt idx="3700">
                  <c:v>-3.4845204024532704E-3</c:v>
                </c:pt>
                <c:pt idx="3701">
                  <c:v>-3.0666569498543242E-3</c:v>
                </c:pt>
                <c:pt idx="3702">
                  <c:v>-2.6817111137244659E-3</c:v>
                </c:pt>
                <c:pt idx="3703">
                  <c:v>-2.3610452353868151E-3</c:v>
                </c:pt>
                <c:pt idx="3704">
                  <c:v>-2.0907186132718978E-3</c:v>
                </c:pt>
                <c:pt idx="3705">
                  <c:v>-1.8624262186768185E-3</c:v>
                </c:pt>
                <c:pt idx="3706">
                  <c:v>-1.6616586049516898E-3</c:v>
                </c:pt>
                <c:pt idx="3707">
                  <c:v>-1.4731237378281974E-3</c:v>
                </c:pt>
                <c:pt idx="3708">
                  <c:v>-1.2675871837917016E-3</c:v>
                </c:pt>
                <c:pt idx="3709">
                  <c:v>-1.0605288006290845E-3</c:v>
                </c:pt>
                <c:pt idx="3710">
                  <c:v>-8.7203820113810075E-4</c:v>
                </c:pt>
                <c:pt idx="3711">
                  <c:v>-6.9600327254220132E-4</c:v>
                </c:pt>
                <c:pt idx="3712">
                  <c:v>-5.3251551173437721E-4</c:v>
                </c:pt>
                <c:pt idx="3713">
                  <c:v>-3.7730293601549302E-4</c:v>
                </c:pt>
                <c:pt idx="3714">
                  <c:v>-2.277030871441079E-4</c:v>
                </c:pt>
                <c:pt idx="3715">
                  <c:v>-8.164071900410991E-5</c:v>
                </c:pt>
                <c:pt idx="3716">
                  <c:v>-4.3576175974015386E-5</c:v>
                </c:pt>
                <c:pt idx="3717">
                  <c:v>-2.184903122884183E-4</c:v>
                </c:pt>
                <c:pt idx="3718">
                  <c:v>-5.034758762824577E-4</c:v>
                </c:pt>
                <c:pt idx="3719">
                  <c:v>-7.9591518593795537E-4</c:v>
                </c:pt>
                <c:pt idx="3720">
                  <c:v>-1.102868336202304E-3</c:v>
                </c:pt>
                <c:pt idx="3721">
                  <c:v>-1.4257448724173363E-3</c:v>
                </c:pt>
                <c:pt idx="3722">
                  <c:v>-1.771876338839794E-3</c:v>
                </c:pt>
                <c:pt idx="3723">
                  <c:v>-2.1450045636637288E-3</c:v>
                </c:pt>
                <c:pt idx="3724">
                  <c:v>-2.5530197315167535E-3</c:v>
                </c:pt>
                <c:pt idx="3725">
                  <c:v>-3.0038498880809116E-3</c:v>
                </c:pt>
                <c:pt idx="3726">
                  <c:v>-3.4994868157328871E-3</c:v>
                </c:pt>
                <c:pt idx="3727">
                  <c:v>-3.8867373201370873E-3</c:v>
                </c:pt>
                <c:pt idx="3728">
                  <c:v>-4.025655110330404E-3</c:v>
                </c:pt>
                <c:pt idx="3729">
                  <c:v>-4.0606410446314706E-3</c:v>
                </c:pt>
                <c:pt idx="3730">
                  <c:v>-4.1637410165107896E-3</c:v>
                </c:pt>
                <c:pt idx="3731">
                  <c:v>-4.3336304888018573E-3</c:v>
                </c:pt>
                <c:pt idx="3732">
                  <c:v>-4.5730861221505003E-3</c:v>
                </c:pt>
                <c:pt idx="3733">
                  <c:v>-4.8860428296279672E-3</c:v>
                </c:pt>
                <c:pt idx="3734">
                  <c:v>-5.2745256965825637E-3</c:v>
                </c:pt>
                <c:pt idx="3735">
                  <c:v>-5.7467243564600663E-3</c:v>
                </c:pt>
                <c:pt idx="3736">
                  <c:v>-6.3185599566553908E-3</c:v>
                </c:pt>
                <c:pt idx="3737">
                  <c:v>-6.6869755701179593E-3</c:v>
                </c:pt>
                <c:pt idx="3738">
                  <c:v>-6.5737586544155234E-3</c:v>
                </c:pt>
                <c:pt idx="3739">
                  <c:v>-6.2751747091424927E-3</c:v>
                </c:pt>
                <c:pt idx="3740">
                  <c:v>-6.0735593187056999E-3</c:v>
                </c:pt>
                <c:pt idx="3741">
                  <c:v>-5.970352823311896E-3</c:v>
                </c:pt>
                <c:pt idx="3742">
                  <c:v>-5.9593955360728755E-3</c:v>
                </c:pt>
                <c:pt idx="3743">
                  <c:v>-6.0530161633255437E-3</c:v>
                </c:pt>
                <c:pt idx="3744">
                  <c:v>-6.2357691534767144E-3</c:v>
                </c:pt>
                <c:pt idx="3745">
                  <c:v>-6.5205516418297919E-3</c:v>
                </c:pt>
                <c:pt idx="3746">
                  <c:v>-6.7195400826845254E-3</c:v>
                </c:pt>
                <c:pt idx="3747">
                  <c:v>-6.647079099667638E-3</c:v>
                </c:pt>
                <c:pt idx="3748">
                  <c:v>-6.4987509408502555E-3</c:v>
                </c:pt>
                <c:pt idx="3749">
                  <c:v>-6.4594851825335734E-3</c:v>
                </c:pt>
                <c:pt idx="3750">
                  <c:v>-6.5161311034381744E-3</c:v>
                </c:pt>
                <c:pt idx="3751">
                  <c:v>-6.6842750273381586E-3</c:v>
                </c:pt>
                <c:pt idx="3752">
                  <c:v>-6.9487792261354485E-3</c:v>
                </c:pt>
                <c:pt idx="3753">
                  <c:v>-7.3289052479153108E-3</c:v>
                </c:pt>
                <c:pt idx="3754">
                  <c:v>-7.8199711949694991E-3</c:v>
                </c:pt>
                <c:pt idx="3755">
                  <c:v>-8.4436381465985769E-3</c:v>
                </c:pt>
                <c:pt idx="3756">
                  <c:v>-9.1804626512111097E-3</c:v>
                </c:pt>
                <c:pt idx="3757">
                  <c:v>-9.5833953942502156E-3</c:v>
                </c:pt>
                <c:pt idx="3758">
                  <c:v>-9.1560081535497218E-3</c:v>
                </c:pt>
                <c:pt idx="3759">
                  <c:v>-8.3802930563981297E-3</c:v>
                </c:pt>
                <c:pt idx="3760">
                  <c:v>-7.7408219740626848E-3</c:v>
                </c:pt>
                <c:pt idx="3761">
                  <c:v>-7.2138724407955629E-3</c:v>
                </c:pt>
                <c:pt idx="3762">
                  <c:v>-6.8153170646180639E-3</c:v>
                </c:pt>
                <c:pt idx="3763">
                  <c:v>-6.5067138886513607E-3</c:v>
                </c:pt>
                <c:pt idx="3764">
                  <c:v>-6.3125374422556063E-3</c:v>
                </c:pt>
                <c:pt idx="3765">
                  <c:v>-6.2176929160396906E-3</c:v>
                </c:pt>
                <c:pt idx="3766">
                  <c:v>-6.0714800210938938E-3</c:v>
                </c:pt>
                <c:pt idx="3767">
                  <c:v>-5.7215493638357959E-3</c:v>
                </c:pt>
                <c:pt idx="3768">
                  <c:v>-5.3214851521212851E-3</c:v>
                </c:pt>
                <c:pt idx="3769">
                  <c:v>-4.9939922980061007E-3</c:v>
                </c:pt>
                <c:pt idx="3770">
                  <c:v>-4.751423510942039E-3</c:v>
                </c:pt>
                <c:pt idx="3771">
                  <c:v>-4.5830199137858393E-3</c:v>
                </c:pt>
                <c:pt idx="3772">
                  <c:v>-4.4888805907156862E-3</c:v>
                </c:pt>
                <c:pt idx="3773">
                  <c:v>-4.4680890935954089E-3</c:v>
                </c:pt>
                <c:pt idx="3774">
                  <c:v>-4.5143046707500694E-3</c:v>
                </c:pt>
                <c:pt idx="3775">
                  <c:v>-4.6370299294694545E-3</c:v>
                </c:pt>
                <c:pt idx="3776">
                  <c:v>-4.8322165691651415E-3</c:v>
                </c:pt>
                <c:pt idx="3777">
                  <c:v>-5.102833662552677E-3</c:v>
                </c:pt>
                <c:pt idx="3778">
                  <c:v>-5.1765274819593771E-3</c:v>
                </c:pt>
                <c:pt idx="3779">
                  <c:v>-4.7902374610041864E-3</c:v>
                </c:pt>
                <c:pt idx="3780">
                  <c:v>-4.2023119875900256E-3</c:v>
                </c:pt>
                <c:pt idx="3781">
                  <c:v>-3.6779507213261435E-3</c:v>
                </c:pt>
                <c:pt idx="3782">
                  <c:v>-3.212348684403326E-3</c:v>
                </c:pt>
                <c:pt idx="3783">
                  <c:v>-2.7972394847698753E-3</c:v>
                </c:pt>
                <c:pt idx="3784">
                  <c:v>-2.4263409144699641E-3</c:v>
                </c:pt>
                <c:pt idx="3785">
                  <c:v>-2.0971288041318654E-3</c:v>
                </c:pt>
                <c:pt idx="3786">
                  <c:v>-1.8005339690392462E-3</c:v>
                </c:pt>
                <c:pt idx="3787">
                  <c:v>-1.7168552888421138E-3</c:v>
                </c:pt>
                <c:pt idx="3788">
                  <c:v>-2.0886627208314495E-3</c:v>
                </c:pt>
                <c:pt idx="3789">
                  <c:v>-2.729410862070375E-3</c:v>
                </c:pt>
                <c:pt idx="3790">
                  <c:v>-3.4514391141374418E-3</c:v>
                </c:pt>
                <c:pt idx="3791">
                  <c:v>-4.2383491647937106E-3</c:v>
                </c:pt>
                <c:pt idx="3792">
                  <c:v>-5.0597533933676615E-3</c:v>
                </c:pt>
                <c:pt idx="3793">
                  <c:v>-5.9485576162708028E-3</c:v>
                </c:pt>
                <c:pt idx="3794">
                  <c:v>-7.0611317836687896E-3</c:v>
                </c:pt>
                <c:pt idx="3795">
                  <c:v>-8.3417906532788147E-3</c:v>
                </c:pt>
                <c:pt idx="3796">
                  <c:v>-9.8323021592136954E-3</c:v>
                </c:pt>
                <c:pt idx="3797">
                  <c:v>-1.0539776279788185E-2</c:v>
                </c:pt>
                <c:pt idx="3798">
                  <c:v>-9.821511609981827E-3</c:v>
                </c:pt>
                <c:pt idx="3799">
                  <c:v>-8.456623971039719E-3</c:v>
                </c:pt>
                <c:pt idx="3800">
                  <c:v>-7.3029917281783553E-3</c:v>
                </c:pt>
                <c:pt idx="3801">
                  <c:v>-6.3303745013507167E-3</c:v>
                </c:pt>
                <c:pt idx="3802">
                  <c:v>-5.4978273448229743E-3</c:v>
                </c:pt>
                <c:pt idx="3803">
                  <c:v>-4.798835938541253E-3</c:v>
                </c:pt>
                <c:pt idx="3804">
                  <c:v>-4.197150353952757E-3</c:v>
                </c:pt>
                <c:pt idx="3805">
                  <c:v>-3.7059383943685662E-3</c:v>
                </c:pt>
                <c:pt idx="3806">
                  <c:v>-3.3372980552908924E-3</c:v>
                </c:pt>
                <c:pt idx="3807">
                  <c:v>-3.0266493449714058E-3</c:v>
                </c:pt>
                <c:pt idx="3808">
                  <c:v>-2.7372688329291108E-3</c:v>
                </c:pt>
                <c:pt idx="3809">
                  <c:v>-2.4752477668567997E-3</c:v>
                </c:pt>
                <c:pt idx="3810">
                  <c:v>-2.2560845185277015E-3</c:v>
                </c:pt>
                <c:pt idx="3811">
                  <c:v>-2.1038629082566051E-3</c:v>
                </c:pt>
                <c:pt idx="3812">
                  <c:v>-2.002103856596276E-3</c:v>
                </c:pt>
                <c:pt idx="3813">
                  <c:v>-1.9301434212116342E-3</c:v>
                </c:pt>
                <c:pt idx="3814">
                  <c:v>-1.8503556032834028E-3</c:v>
                </c:pt>
                <c:pt idx="3815">
                  <c:v>-1.7908295039330022E-3</c:v>
                </c:pt>
                <c:pt idx="3816">
                  <c:v>-1.7624296047897513E-3</c:v>
                </c:pt>
                <c:pt idx="3817">
                  <c:v>-1.7932715687392945E-3</c:v>
                </c:pt>
                <c:pt idx="3818">
                  <c:v>-1.8626175041325129E-3</c:v>
                </c:pt>
                <c:pt idx="3819">
                  <c:v>-1.9752144717165646E-3</c:v>
                </c:pt>
                <c:pt idx="3820">
                  <c:v>-2.1148375732542679E-3</c:v>
                </c:pt>
                <c:pt idx="3821">
                  <c:v>-2.2579535684189161E-3</c:v>
                </c:pt>
                <c:pt idx="3822">
                  <c:v>-2.4794913702980517E-3</c:v>
                </c:pt>
                <c:pt idx="3823">
                  <c:v>-2.7339269135774912E-3</c:v>
                </c:pt>
                <c:pt idx="3824">
                  <c:v>-3.0332088505844869E-3</c:v>
                </c:pt>
                <c:pt idx="3825">
                  <c:v>-3.382253950529184E-3</c:v>
                </c:pt>
                <c:pt idx="3826">
                  <c:v>-3.792372821922066E-3</c:v>
                </c:pt>
                <c:pt idx="3827">
                  <c:v>-4.2601518686124253E-3</c:v>
                </c:pt>
                <c:pt idx="3828">
                  <c:v>-4.6454381040255972E-3</c:v>
                </c:pt>
                <c:pt idx="3829">
                  <c:v>-4.8118160413789272E-3</c:v>
                </c:pt>
                <c:pt idx="3830">
                  <c:v>-4.8982450321958847E-3</c:v>
                </c:pt>
                <c:pt idx="3831">
                  <c:v>-5.0713844954317052E-3</c:v>
                </c:pt>
                <c:pt idx="3832">
                  <c:v>-5.3145065682728265E-3</c:v>
                </c:pt>
                <c:pt idx="3833">
                  <c:v>-5.6490602421693497E-3</c:v>
                </c:pt>
                <c:pt idx="3834">
                  <c:v>-6.0763464798983093E-3</c:v>
                </c:pt>
                <c:pt idx="3835">
                  <c:v>-6.5901408265086944E-3</c:v>
                </c:pt>
                <c:pt idx="3836">
                  <c:v>-7.2141026499715055E-3</c:v>
                </c:pt>
                <c:pt idx="3837">
                  <c:v>-7.544859782100323E-3</c:v>
                </c:pt>
                <c:pt idx="3838">
                  <c:v>-7.1680934324199214E-3</c:v>
                </c:pt>
                <c:pt idx="3839">
                  <c:v>-6.5200526434620936E-3</c:v>
                </c:pt>
                <c:pt idx="3840">
                  <c:v>-5.9596926237204962E-3</c:v>
                </c:pt>
                <c:pt idx="3841">
                  <c:v>-5.4982421358044115E-3</c:v>
                </c:pt>
                <c:pt idx="3842">
                  <c:v>-5.1335776047057814E-3</c:v>
                </c:pt>
                <c:pt idx="3843">
                  <c:v>-4.841625920876203E-3</c:v>
                </c:pt>
                <c:pt idx="3844">
                  <c:v>-4.6335953758966097E-3</c:v>
                </c:pt>
                <c:pt idx="3845">
                  <c:v>-4.4820671049154498E-3</c:v>
                </c:pt>
                <c:pt idx="3846">
                  <c:v>-4.41279004301336E-3</c:v>
                </c:pt>
                <c:pt idx="3847">
                  <c:v>-4.4248216782507696E-3</c:v>
                </c:pt>
                <c:pt idx="3848">
                  <c:v>-4.3591251313727089E-3</c:v>
                </c:pt>
                <c:pt idx="3849">
                  <c:v>-4.0921379077840407E-3</c:v>
                </c:pt>
                <c:pt idx="3850">
                  <c:v>-3.7638357537955265E-3</c:v>
                </c:pt>
                <c:pt idx="3851">
                  <c:v>-3.4826263906508038E-3</c:v>
                </c:pt>
                <c:pt idx="3852">
                  <c:v>-3.2656242528430243E-3</c:v>
                </c:pt>
                <c:pt idx="3853">
                  <c:v>-3.0829085902230029E-3</c:v>
                </c:pt>
                <c:pt idx="3854">
                  <c:v>-2.9571329266571619E-3</c:v>
                </c:pt>
                <c:pt idx="3855">
                  <c:v>-2.8801725704938048E-3</c:v>
                </c:pt>
                <c:pt idx="3856">
                  <c:v>-2.848129329367411E-3</c:v>
                </c:pt>
                <c:pt idx="3857">
                  <c:v>-2.8613625411782612E-3</c:v>
                </c:pt>
                <c:pt idx="3858">
                  <c:v>-2.913020341777461E-3</c:v>
                </c:pt>
                <c:pt idx="3859">
                  <c:v>-3.0053925177461215E-3</c:v>
                </c:pt>
                <c:pt idx="3860">
                  <c:v>-3.1351483102858668E-3</c:v>
                </c:pt>
                <c:pt idx="3861">
                  <c:v>-3.3269577027845876E-3</c:v>
                </c:pt>
                <c:pt idx="3862">
                  <c:v>-3.5719112391964462E-3</c:v>
                </c:pt>
                <c:pt idx="3863">
                  <c:v>-3.8676516037714223E-3</c:v>
                </c:pt>
                <c:pt idx="3864">
                  <c:v>-4.2367427914905926E-3</c:v>
                </c:pt>
                <c:pt idx="3865">
                  <c:v>-4.6691807141365791E-3</c:v>
                </c:pt>
                <c:pt idx="3866">
                  <c:v>-5.1650153246664693E-3</c:v>
                </c:pt>
                <c:pt idx="3867">
                  <c:v>-5.823534255485611E-3</c:v>
                </c:pt>
                <c:pt idx="3868">
                  <c:v>-6.7319149077460635E-3</c:v>
                </c:pt>
                <c:pt idx="3869">
                  <c:v>-7.8124091775610572E-3</c:v>
                </c:pt>
                <c:pt idx="3870">
                  <c:v>-9.0211114872481186E-3</c:v>
                </c:pt>
                <c:pt idx="3871">
                  <c:v>-1.0352794021684594E-2</c:v>
                </c:pt>
                <c:pt idx="3872">
                  <c:v>-1.1888483915368255E-2</c:v>
                </c:pt>
                <c:pt idx="3873">
                  <c:v>-1.3597659674610053E-2</c:v>
                </c:pt>
                <c:pt idx="3874">
                  <c:v>-1.5517674858992879E-2</c:v>
                </c:pt>
                <c:pt idx="3875">
                  <c:v>-1.7708077381562722E-2</c:v>
                </c:pt>
                <c:pt idx="3876">
                  <c:v>-2.0144143084894275E-2</c:v>
                </c:pt>
                <c:pt idx="3877">
                  <c:v>-2.2968330238894448E-2</c:v>
                </c:pt>
                <c:pt idx="3878">
                  <c:v>-2.6079282265889351E-2</c:v>
                </c:pt>
                <c:pt idx="3879">
                  <c:v>-2.9472063964887871E-2</c:v>
                </c:pt>
                <c:pt idx="3880">
                  <c:v>-3.3261229182791056E-2</c:v>
                </c:pt>
                <c:pt idx="3881">
                  <c:v>-3.7647904105741543E-2</c:v>
                </c:pt>
                <c:pt idx="3882">
                  <c:v>-4.237771273721036E-2</c:v>
                </c:pt>
                <c:pt idx="3883">
                  <c:v>-4.8006947679744789E-2</c:v>
                </c:pt>
                <c:pt idx="3884">
                  <c:v>-5.4364900396586535E-2</c:v>
                </c:pt>
                <c:pt idx="3885">
                  <c:v>-6.1508360284209709E-2</c:v>
                </c:pt>
                <c:pt idx="3886">
                  <c:v>-6.9644729785625983E-2</c:v>
                </c:pt>
                <c:pt idx="3887">
                  <c:v>-7.3231374219070541E-2</c:v>
                </c:pt>
                <c:pt idx="3888">
                  <c:v>-6.6426804992141181E-2</c:v>
                </c:pt>
                <c:pt idx="3889">
                  <c:v>-5.4898488184859442E-2</c:v>
                </c:pt>
                <c:pt idx="3890">
                  <c:v>-4.4370238985314274E-2</c:v>
                </c:pt>
                <c:pt idx="3891">
                  <c:v>-3.4757829932800043E-2</c:v>
                </c:pt>
                <c:pt idx="3892">
                  <c:v>-2.5822869465663475E-2</c:v>
                </c:pt>
                <c:pt idx="3893">
                  <c:v>-1.7300612044456189E-2</c:v>
                </c:pt>
                <c:pt idx="3894">
                  <c:v>-8.9904360701879276E-3</c:v>
                </c:pt>
                <c:pt idx="3895">
                  <c:v>-7.3159250115681514E-4</c:v>
                </c:pt>
                <c:pt idx="3896">
                  <c:v>7.5290180440220752E-3</c:v>
                </c:pt>
                <c:pt idx="3897">
                  <c:v>1.5871454031578035E-2</c:v>
                </c:pt>
                <c:pt idx="3898">
                  <c:v>2.241671162656025E-2</c:v>
                </c:pt>
                <c:pt idx="3899">
                  <c:v>2.5194831533655041E-2</c:v>
                </c:pt>
                <c:pt idx="3900">
                  <c:v>2.6271734873945865E-2</c:v>
                </c:pt>
                <c:pt idx="3901">
                  <c:v>2.7834208453828526E-2</c:v>
                </c:pt>
                <c:pt idx="3902">
                  <c:v>2.9853883072763095E-2</c:v>
                </c:pt>
                <c:pt idx="3903">
                  <c:v>3.2424705219652801E-2</c:v>
                </c:pt>
                <c:pt idx="3904">
                  <c:v>3.5395563413796925E-2</c:v>
                </c:pt>
                <c:pt idx="3905">
                  <c:v>3.8982585465356663E-2</c:v>
                </c:pt>
                <c:pt idx="3906">
                  <c:v>4.3078046185896474E-2</c:v>
                </c:pt>
                <c:pt idx="3907">
                  <c:v>4.7767738204503085E-2</c:v>
                </c:pt>
                <c:pt idx="3908">
                  <c:v>5.3281714878687318E-2</c:v>
                </c:pt>
                <c:pt idx="3909">
                  <c:v>5.6048929765347491E-2</c:v>
                </c:pt>
                <c:pt idx="3910">
                  <c:v>5.247185371375139E-2</c:v>
                </c:pt>
                <c:pt idx="3911">
                  <c:v>4.6166241161174702E-2</c:v>
                </c:pt>
                <c:pt idx="3912">
                  <c:v>4.0668056898621116E-2</c:v>
                </c:pt>
                <c:pt idx="3913">
                  <c:v>3.5736273345549609E-2</c:v>
                </c:pt>
                <c:pt idx="3914">
                  <c:v>3.1352879544739684E-2</c:v>
                </c:pt>
                <c:pt idx="3915">
                  <c:v>2.7584818704601034E-2</c:v>
                </c:pt>
                <c:pt idx="3916">
                  <c:v>2.4165824287212621E-2</c:v>
                </c:pt>
                <c:pt idx="3917">
                  <c:v>2.1170061184947672E-2</c:v>
                </c:pt>
                <c:pt idx="3918">
                  <c:v>1.8503630316524119E-2</c:v>
                </c:pt>
                <c:pt idx="3919">
                  <c:v>1.6121744528566104E-2</c:v>
                </c:pt>
                <c:pt idx="3920">
                  <c:v>1.4007126491808781E-2</c:v>
                </c:pt>
                <c:pt idx="3921">
                  <c:v>1.2095395680452455E-2</c:v>
                </c:pt>
                <c:pt idx="3922">
                  <c:v>1.039878930248193E-2</c:v>
                </c:pt>
                <c:pt idx="3923">
                  <c:v>8.8885787754736517E-3</c:v>
                </c:pt>
                <c:pt idx="3924">
                  <c:v>7.4893519099980127E-3</c:v>
                </c:pt>
                <c:pt idx="3925">
                  <c:v>6.223176254838726E-3</c:v>
                </c:pt>
                <c:pt idx="3926">
                  <c:v>5.0507676275387851E-3</c:v>
                </c:pt>
                <c:pt idx="3927">
                  <c:v>3.9534248403783482E-3</c:v>
                </c:pt>
                <c:pt idx="3928">
                  <c:v>2.9244680443578554E-3</c:v>
                </c:pt>
                <c:pt idx="3929">
                  <c:v>2.2585935431123365E-3</c:v>
                </c:pt>
                <c:pt idx="3930">
                  <c:v>2.2812096728043224E-3</c:v>
                </c:pt>
                <c:pt idx="3931">
                  <c:v>2.6607424204329114E-3</c:v>
                </c:pt>
                <c:pt idx="3932">
                  <c:v>3.0778582209981123E-3</c:v>
                </c:pt>
                <c:pt idx="3933">
                  <c:v>3.5503757811451609E-3</c:v>
                </c:pt>
                <c:pt idx="3934">
                  <c:v>4.0665826371698421E-3</c:v>
                </c:pt>
                <c:pt idx="3935">
                  <c:v>4.6624785605483034E-3</c:v>
                </c:pt>
                <c:pt idx="3936">
                  <c:v>5.3252683933118971E-3</c:v>
                </c:pt>
                <c:pt idx="3937">
                  <c:v>6.0765977130182811E-3</c:v>
                </c:pt>
                <c:pt idx="3938">
                  <c:v>5.9983349708560641E-3</c:v>
                </c:pt>
                <c:pt idx="3939">
                  <c:v>4.1612666212009642E-3</c:v>
                </c:pt>
                <c:pt idx="3940">
                  <c:v>1.475294187723549E-3</c:v>
                </c:pt>
                <c:pt idx="3941">
                  <c:v>-1.1902334983103751E-3</c:v>
                </c:pt>
                <c:pt idx="3942">
                  <c:v>-3.8623170335316225E-3</c:v>
                </c:pt>
                <c:pt idx="3943">
                  <c:v>-6.5817608840003667E-3</c:v>
                </c:pt>
                <c:pt idx="3944">
                  <c:v>-9.4161075784982302E-3</c:v>
                </c:pt>
                <c:pt idx="3945">
                  <c:v>-1.2398299138712926E-2</c:v>
                </c:pt>
                <c:pt idx="3946">
                  <c:v>-1.5615903558174811E-2</c:v>
                </c:pt>
                <c:pt idx="3947">
                  <c:v>-1.9063641527902343E-2</c:v>
                </c:pt>
                <c:pt idx="3948">
                  <c:v>-2.282206834847289E-2</c:v>
                </c:pt>
                <c:pt idx="3949">
                  <c:v>-2.6520142565539639E-2</c:v>
                </c:pt>
                <c:pt idx="3950">
                  <c:v>-2.9733973466650371E-2</c:v>
                </c:pt>
                <c:pt idx="3951">
                  <c:v>-3.3029264830989377E-2</c:v>
                </c:pt>
                <c:pt idx="3952">
                  <c:v>-3.6983446445701403E-2</c:v>
                </c:pt>
                <c:pt idx="3953">
                  <c:v>-4.1256242179479666E-2</c:v>
                </c:pt>
                <c:pt idx="3954">
                  <c:v>-4.6629552194789849E-2</c:v>
                </c:pt>
                <c:pt idx="3955">
                  <c:v>-5.2460409806016316E-2</c:v>
                </c:pt>
                <c:pt idx="3956">
                  <c:v>-5.9054555984870999E-2</c:v>
                </c:pt>
                <c:pt idx="3957">
                  <c:v>-6.6540763987694818E-2</c:v>
                </c:pt>
                <c:pt idx="3958">
                  <c:v>-6.9060152823630983E-2</c:v>
                </c:pt>
                <c:pt idx="3959">
                  <c:v>-6.0233454428988531E-2</c:v>
                </c:pt>
                <c:pt idx="3960">
                  <c:v>-4.6239527824278107E-2</c:v>
                </c:pt>
                <c:pt idx="3961">
                  <c:v>-3.30679682868232E-2</c:v>
                </c:pt>
                <c:pt idx="3962">
                  <c:v>-2.0342186137869329E-2</c:v>
                </c:pt>
                <c:pt idx="3963">
                  <c:v>-8.0325612927575271E-3</c:v>
                </c:pt>
                <c:pt idx="3964">
                  <c:v>4.2103980138714428E-3</c:v>
                </c:pt>
                <c:pt idx="3965">
                  <c:v>1.6551702451319955E-2</c:v>
                </c:pt>
                <c:pt idx="3966">
                  <c:v>2.9145511699527348E-2</c:v>
                </c:pt>
                <c:pt idx="3967">
                  <c:v>4.2157173738400423E-2</c:v>
                </c:pt>
                <c:pt idx="3968">
                  <c:v>5.5873712050171123E-2</c:v>
                </c:pt>
                <c:pt idx="3969">
                  <c:v>6.4356958587304697E-2</c:v>
                </c:pt>
                <c:pt idx="3970">
                  <c:v>6.1963057572396313E-2</c:v>
                </c:pt>
                <c:pt idx="3971">
                  <c:v>5.449616460710438E-2</c:v>
                </c:pt>
                <c:pt idx="3972">
                  <c:v>4.7964219783995954E-2</c:v>
                </c:pt>
                <c:pt idx="3973">
                  <c:v>4.2229756249014989E-2</c:v>
                </c:pt>
                <c:pt idx="3974">
                  <c:v>3.7128598634165122E-2</c:v>
                </c:pt>
                <c:pt idx="3975">
                  <c:v>3.2626770266404689E-2</c:v>
                </c:pt>
                <c:pt idx="3976">
                  <c:v>2.8663135482552227E-2</c:v>
                </c:pt>
                <c:pt idx="3977">
                  <c:v>2.5130477904176125E-2</c:v>
                </c:pt>
                <c:pt idx="3978">
                  <c:v>2.2027426086055551E-2</c:v>
                </c:pt>
                <c:pt idx="3979">
                  <c:v>1.9393992197424607E-2</c:v>
                </c:pt>
                <c:pt idx="3980">
                  <c:v>1.7389173056077682E-2</c:v>
                </c:pt>
                <c:pt idx="3981">
                  <c:v>1.5805914407280464E-2</c:v>
                </c:pt>
                <c:pt idx="3982">
                  <c:v>1.4438582749612742E-2</c:v>
                </c:pt>
                <c:pt idx="3983">
                  <c:v>1.3309674069587872E-2</c:v>
                </c:pt>
                <c:pt idx="3984">
                  <c:v>1.2410440823967837E-2</c:v>
                </c:pt>
                <c:pt idx="3985">
                  <c:v>1.1688400784881431E-2</c:v>
                </c:pt>
                <c:pt idx="3986">
                  <c:v>1.1173361744749385E-2</c:v>
                </c:pt>
                <c:pt idx="3987">
                  <c:v>1.0827244108389618E-2</c:v>
                </c:pt>
                <c:pt idx="3988">
                  <c:v>1.037910965591253E-2</c:v>
                </c:pt>
                <c:pt idx="3989">
                  <c:v>9.5392073883694486E-3</c:v>
                </c:pt>
                <c:pt idx="3990">
                  <c:v>8.5888625805060261E-3</c:v>
                </c:pt>
                <c:pt idx="3991">
                  <c:v>7.7687489246069533E-3</c:v>
                </c:pt>
                <c:pt idx="3992">
                  <c:v>7.072802354863704E-3</c:v>
                </c:pt>
                <c:pt idx="3993">
                  <c:v>6.4956364975064232E-3</c:v>
                </c:pt>
                <c:pt idx="3994">
                  <c:v>6.0185739860590714E-3</c:v>
                </c:pt>
                <c:pt idx="3995">
                  <c:v>5.6405328360832219E-3</c:v>
                </c:pt>
                <c:pt idx="3996">
                  <c:v>5.3461929970763829E-3</c:v>
                </c:pt>
                <c:pt idx="3997">
                  <c:v>5.1385859671106314E-3</c:v>
                </c:pt>
                <c:pt idx="3998">
                  <c:v>5.0156899784537558E-3</c:v>
                </c:pt>
                <c:pt idx="3999">
                  <c:v>4.9709713557560412E-3</c:v>
                </c:pt>
                <c:pt idx="4000">
                  <c:v>5.006757574243367E-3</c:v>
                </c:pt>
                <c:pt idx="4001">
                  <c:v>5.119153127884522E-3</c:v>
                </c:pt>
                <c:pt idx="4002">
                  <c:v>5.317618336039158E-3</c:v>
                </c:pt>
                <c:pt idx="4003">
                  <c:v>5.5959726466946564E-3</c:v>
                </c:pt>
                <c:pt idx="4004">
                  <c:v>5.9667331398737464E-3</c:v>
                </c:pt>
                <c:pt idx="4005">
                  <c:v>6.4346295799943389E-3</c:v>
                </c:pt>
                <c:pt idx="4006">
                  <c:v>7.0014108548133273E-3</c:v>
                </c:pt>
                <c:pt idx="4007">
                  <c:v>7.6773735495515574E-3</c:v>
                </c:pt>
                <c:pt idx="4008">
                  <c:v>7.9940638362247154E-3</c:v>
                </c:pt>
                <c:pt idx="4009">
                  <c:v>7.4664821867166794E-3</c:v>
                </c:pt>
                <c:pt idx="4010">
                  <c:v>6.5838008464997799E-3</c:v>
                </c:pt>
                <c:pt idx="4011">
                  <c:v>5.8107161251006066E-3</c:v>
                </c:pt>
                <c:pt idx="4012">
                  <c:v>5.1170369499770382E-3</c:v>
                </c:pt>
                <c:pt idx="4013">
                  <c:v>4.523051997706069E-3</c:v>
                </c:pt>
                <c:pt idx="4014">
                  <c:v>3.9802743271074416E-3</c:v>
                </c:pt>
                <c:pt idx="4015">
                  <c:v>3.5105645030105576E-3</c:v>
                </c:pt>
                <c:pt idx="4016">
                  <c:v>3.0950122668320294E-3</c:v>
                </c:pt>
                <c:pt idx="4017">
                  <c:v>2.7283684508900515E-3</c:v>
                </c:pt>
                <c:pt idx="4018">
                  <c:v>2.4060158454875676E-3</c:v>
                </c:pt>
                <c:pt idx="4019">
                  <c:v>2.1200155436517892E-3</c:v>
                </c:pt>
                <c:pt idx="4020">
                  <c:v>1.8050815092501924E-3</c:v>
                </c:pt>
                <c:pt idx="4021">
                  <c:v>1.3968272585462268E-3</c:v>
                </c:pt>
                <c:pt idx="4022">
                  <c:v>9.4585623957071669E-4</c:v>
                </c:pt>
                <c:pt idx="4023">
                  <c:v>5.0990026324043442E-4</c:v>
                </c:pt>
                <c:pt idx="4024">
                  <c:v>8.2446818433267355E-5</c:v>
                </c:pt>
                <c:pt idx="4025">
                  <c:v>-3.4318765145455827E-4</c:v>
                </c:pt>
                <c:pt idx="4026">
                  <c:v>-7.7557300211666632E-4</c:v>
                </c:pt>
                <c:pt idx="4027">
                  <c:v>-1.2189496142668999E-3</c:v>
                </c:pt>
                <c:pt idx="4028">
                  <c:v>-1.6821635887000739E-3</c:v>
                </c:pt>
                <c:pt idx="4029">
                  <c:v>-2.1759969802169284E-3</c:v>
                </c:pt>
                <c:pt idx="4030">
                  <c:v>-2.5620727125427274E-3</c:v>
                </c:pt>
                <c:pt idx="4031">
                  <c:v>-2.7216321669529231E-3</c:v>
                </c:pt>
                <c:pt idx="4032">
                  <c:v>-2.7821900102214412E-3</c:v>
                </c:pt>
                <c:pt idx="4033">
                  <c:v>-2.8897546193840701E-3</c:v>
                </c:pt>
                <c:pt idx="4034">
                  <c:v>-3.0445335744289461E-3</c:v>
                </c:pt>
                <c:pt idx="4035">
                  <c:v>-3.2472789057926199E-3</c:v>
                </c:pt>
                <c:pt idx="4036">
                  <c:v>-3.5052886579408269E-3</c:v>
                </c:pt>
                <c:pt idx="4037">
                  <c:v>-3.8156372053074284E-3</c:v>
                </c:pt>
                <c:pt idx="4038">
                  <c:v>-4.1835259162448296E-3</c:v>
                </c:pt>
                <c:pt idx="4039">
                  <c:v>-4.4016465004140647E-3</c:v>
                </c:pt>
                <c:pt idx="4040">
                  <c:v>-4.2502673155690035E-3</c:v>
                </c:pt>
                <c:pt idx="4041">
                  <c:v>-3.9504827841436449E-3</c:v>
                </c:pt>
                <c:pt idx="4042">
                  <c:v>-3.7115993729378615E-3</c:v>
                </c:pt>
                <c:pt idx="4043">
                  <c:v>-3.5228128687598941E-3</c:v>
                </c:pt>
                <c:pt idx="4044">
                  <c:v>-3.4029128245733095E-3</c:v>
                </c:pt>
                <c:pt idx="4045">
                  <c:v>-3.331467004534701E-3</c:v>
                </c:pt>
                <c:pt idx="4046">
                  <c:v>-3.3159810014265962E-3</c:v>
                </c:pt>
                <c:pt idx="4047">
                  <c:v>-3.3581968291450707E-3</c:v>
                </c:pt>
                <c:pt idx="4048">
                  <c:v>-3.4509570840221692E-3</c:v>
                </c:pt>
                <c:pt idx="4049">
                  <c:v>-3.5875674709107065E-3</c:v>
                </c:pt>
                <c:pt idx="4050">
                  <c:v>-3.6074475254857293E-3</c:v>
                </c:pt>
                <c:pt idx="4051">
                  <c:v>-3.2960843852679477E-3</c:v>
                </c:pt>
                <c:pt idx="4052">
                  <c:v>-2.8506066673299633E-3</c:v>
                </c:pt>
                <c:pt idx="4053">
                  <c:v>-2.4515352646079782E-3</c:v>
                </c:pt>
                <c:pt idx="4054">
                  <c:v>-2.0879878828284635E-3</c:v>
                </c:pt>
                <c:pt idx="4055">
                  <c:v>-1.7646373298013573E-3</c:v>
                </c:pt>
                <c:pt idx="4056">
                  <c:v>-1.4649232573573537E-3</c:v>
                </c:pt>
                <c:pt idx="4057">
                  <c:v>-1.1874435922155536E-3</c:v>
                </c:pt>
                <c:pt idx="4058">
                  <c:v>-9.2980943694927188E-4</c:v>
                </c:pt>
                <c:pt idx="4059">
                  <c:v>-6.857154318195166E-4</c:v>
                </c:pt>
                <c:pt idx="4060">
                  <c:v>-4.5265657375429349E-4</c:v>
                </c:pt>
                <c:pt idx="4061">
                  <c:v>-2.2638576213247029E-4</c:v>
                </c:pt>
                <c:pt idx="4062">
                  <c:v>-4.1185032063350257E-6</c:v>
                </c:pt>
                <c:pt idx="4063">
                  <c:v>2.1769379347356707E-4</c:v>
                </c:pt>
                <c:pt idx="4064">
                  <c:v>4.4236664549584083E-4</c:v>
                </c:pt>
                <c:pt idx="4065">
                  <c:v>6.747636837657286E-4</c:v>
                </c:pt>
                <c:pt idx="4066">
                  <c:v>9.1612488814533271E-4</c:v>
                </c:pt>
                <c:pt idx="4067">
                  <c:v>1.1731508140496937E-3</c:v>
                </c:pt>
                <c:pt idx="4068">
                  <c:v>1.4499014663294644E-3</c:v>
                </c:pt>
                <c:pt idx="4069">
                  <c:v>1.749606967188771E-3</c:v>
                </c:pt>
                <c:pt idx="4070">
                  <c:v>1.9432560190844714E-3</c:v>
                </c:pt>
                <c:pt idx="4071">
                  <c:v>1.8900353364841482E-3</c:v>
                </c:pt>
                <c:pt idx="4072">
                  <c:v>1.7353944976941733E-3</c:v>
                </c:pt>
                <c:pt idx="4073">
                  <c:v>1.6058496648555715E-3</c:v>
                </c:pt>
                <c:pt idx="4074">
                  <c:v>1.5003032730543648E-3</c:v>
                </c:pt>
                <c:pt idx="4075">
                  <c:v>1.4219949980662559E-3</c:v>
                </c:pt>
                <c:pt idx="4076">
                  <c:v>1.3627001061981049E-3</c:v>
                </c:pt>
                <c:pt idx="4077">
                  <c:v>1.3281662582216246E-3</c:v>
                </c:pt>
                <c:pt idx="4078">
                  <c:v>1.3143180073888019E-3</c:v>
                </c:pt>
                <c:pt idx="4079">
                  <c:v>1.3207693344127113E-3</c:v>
                </c:pt>
                <c:pt idx="4080">
                  <c:v>1.3490182697154665E-3</c:v>
                </c:pt>
                <c:pt idx="4081">
                  <c:v>1.3973007397933403E-3</c:v>
                </c:pt>
                <c:pt idx="4082">
                  <c:v>1.4683967848137004E-3</c:v>
                </c:pt>
                <c:pt idx="4083">
                  <c:v>1.5646967741215843E-3</c:v>
                </c:pt>
                <c:pt idx="4084">
                  <c:v>1.6816142703327047E-3</c:v>
                </c:pt>
                <c:pt idx="4085">
                  <c:v>1.8303123774500584E-3</c:v>
                </c:pt>
                <c:pt idx="4086">
                  <c:v>2.0041073131220302E-3</c:v>
                </c:pt>
                <c:pt idx="4087">
                  <c:v>2.2094772439906259E-3</c:v>
                </c:pt>
                <c:pt idx="4088">
                  <c:v>2.4514572925078953E-3</c:v>
                </c:pt>
                <c:pt idx="4089">
                  <c:v>2.5962133588986651E-3</c:v>
                </c:pt>
                <c:pt idx="4090">
                  <c:v>2.5102338583470902E-3</c:v>
                </c:pt>
                <c:pt idx="4091">
                  <c:v>2.3265240709841534E-3</c:v>
                </c:pt>
                <c:pt idx="4092">
                  <c:v>2.1809163717031116E-3</c:v>
                </c:pt>
                <c:pt idx="4093">
                  <c:v>2.0709002031045259E-3</c:v>
                </c:pt>
                <c:pt idx="4094">
                  <c:v>1.9934227047761228E-3</c:v>
                </c:pt>
                <c:pt idx="4095">
                  <c:v>1.9461474050363491E-3</c:v>
                </c:pt>
                <c:pt idx="4096">
                  <c:v>1.9309846686032623E-3</c:v>
                </c:pt>
                <c:pt idx="4097">
                  <c:v>1.9447807000592375E-3</c:v>
                </c:pt>
                <c:pt idx="4098">
                  <c:v>1.9935932631457119E-3</c:v>
                </c:pt>
                <c:pt idx="4099">
                  <c:v>2.0690258714911431E-3</c:v>
                </c:pt>
                <c:pt idx="4100">
                  <c:v>2.0795752758734653E-3</c:v>
                </c:pt>
                <c:pt idx="4101">
                  <c:v>1.9175438210583126E-3</c:v>
                </c:pt>
                <c:pt idx="4102">
                  <c:v>1.6828764571866785E-3</c:v>
                </c:pt>
                <c:pt idx="4103">
                  <c:v>1.4787768628654354E-3</c:v>
                </c:pt>
                <c:pt idx="4104">
                  <c:v>1.2948912811220667E-3</c:v>
                </c:pt>
                <c:pt idx="4105">
                  <c:v>1.1343575325177004E-3</c:v>
                </c:pt>
                <c:pt idx="4106">
                  <c:v>9.9128985868400282E-4</c:v>
                </c:pt>
                <c:pt idx="4107">
                  <c:v>8.6189426257243557E-4</c:v>
                </c:pt>
                <c:pt idx="4108">
                  <c:v>7.4926551041114221E-4</c:v>
                </c:pt>
                <c:pt idx="4109">
                  <c:v>6.5491855844144933E-4</c:v>
                </c:pt>
                <c:pt idx="4110">
                  <c:v>5.8653601794938571E-4</c:v>
                </c:pt>
                <c:pt idx="4111">
                  <c:v>5.3681111264895667E-4</c:v>
                </c:pt>
                <c:pt idx="4112">
                  <c:v>4.9431830348443256E-4</c:v>
                </c:pt>
                <c:pt idx="4113">
                  <c:v>4.6079021496483335E-4</c:v>
                </c:pt>
                <c:pt idx="4114">
                  <c:v>4.3386879410321554E-4</c:v>
                </c:pt>
                <c:pt idx="4115">
                  <c:v>4.1373496695948028E-4</c:v>
                </c:pt>
                <c:pt idx="4116">
                  <c:v>4.0043602169431383E-4</c:v>
                </c:pt>
                <c:pt idx="4117">
                  <c:v>3.9332684667951447E-4</c:v>
                </c:pt>
                <c:pt idx="4118">
                  <c:v>3.9282383083588988E-4</c:v>
                </c:pt>
                <c:pt idx="4119">
                  <c:v>3.9767962510119456E-4</c:v>
                </c:pt>
                <c:pt idx="4120">
                  <c:v>4.0366201758400738E-4</c:v>
                </c:pt>
                <c:pt idx="4121">
                  <c:v>4.0360612561329606E-4</c:v>
                </c:pt>
                <c:pt idx="4122">
                  <c:v>4.0279951391943643E-4</c:v>
                </c:pt>
                <c:pt idx="4123">
                  <c:v>4.0887561882102828E-4</c:v>
                </c:pt>
                <c:pt idx="4124">
                  <c:v>4.2170186026097944E-4</c:v>
                </c:pt>
                <c:pt idx="4125">
                  <c:v>4.408571533447256E-4</c:v>
                </c:pt>
                <c:pt idx="4126">
                  <c:v>4.6777147046650941E-4</c:v>
                </c:pt>
                <c:pt idx="4127">
                  <c:v>5.0138158186826707E-4</c:v>
                </c:pt>
                <c:pt idx="4128">
                  <c:v>5.4237446853664349E-4</c:v>
                </c:pt>
                <c:pt idx="4129">
                  <c:v>5.4310047940856854E-4</c:v>
                </c:pt>
                <c:pt idx="4130">
                  <c:v>4.5223478698918289E-4</c:v>
                </c:pt>
                <c:pt idx="4131">
                  <c:v>3.1969732259878533E-4</c:v>
                </c:pt>
                <c:pt idx="4132">
                  <c:v>1.9133066200114555E-4</c:v>
                </c:pt>
                <c:pt idx="4133">
                  <c:v>6.6290570358827907E-5</c:v>
                </c:pt>
                <c:pt idx="4134">
                  <c:v>-5.7773076730299961E-5</c:v>
                </c:pt>
                <c:pt idx="4135">
                  <c:v>-1.8262639383711396E-4</c:v>
                </c:pt>
                <c:pt idx="4136">
                  <c:v>-3.1003654067287146E-4</c:v>
                </c:pt>
                <c:pt idx="4137">
                  <c:v>-4.4340923927413276E-4</c:v>
                </c:pt>
                <c:pt idx="4138">
                  <c:v>-5.8345046979508945E-4</c:v>
                </c:pt>
                <c:pt idx="4139">
                  <c:v>-7.3263403263844915E-4</c:v>
                </c:pt>
                <c:pt idx="4140">
                  <c:v>-8.8075562783125996E-4</c:v>
                </c:pt>
                <c:pt idx="4141">
                  <c:v>-1.0140800183811814E-3</c:v>
                </c:pt>
                <c:pt idx="4142">
                  <c:v>-1.1495240628295331E-3</c:v>
                </c:pt>
                <c:pt idx="4143">
                  <c:v>-1.3024025595414648E-3</c:v>
                </c:pt>
                <c:pt idx="4144">
                  <c:v>-1.4783987946982249E-3</c:v>
                </c:pt>
                <c:pt idx="4145">
                  <c:v>-1.6756272918366304E-3</c:v>
                </c:pt>
                <c:pt idx="4146">
                  <c:v>-1.899680313323803E-3</c:v>
                </c:pt>
                <c:pt idx="4147">
                  <c:v>-2.1571657713625207E-3</c:v>
                </c:pt>
                <c:pt idx="4148">
                  <c:v>-2.4462393846794578E-3</c:v>
                </c:pt>
                <c:pt idx="4149">
                  <c:v>-2.7748354201320366E-3</c:v>
                </c:pt>
                <c:pt idx="4150">
                  <c:v>-2.9158476457590119E-3</c:v>
                </c:pt>
                <c:pt idx="4151">
                  <c:v>-2.6417972882557417E-3</c:v>
                </c:pt>
                <c:pt idx="4152">
                  <c:v>-2.1750701859552502E-3</c:v>
                </c:pt>
                <c:pt idx="4153">
                  <c:v>-1.7444803228892315E-3</c:v>
                </c:pt>
                <c:pt idx="4154">
                  <c:v>-1.3400532509547931E-3</c:v>
                </c:pt>
                <c:pt idx="4155">
                  <c:v>-9.5941555961834616E-4</c:v>
                </c:pt>
                <c:pt idx="4156">
                  <c:v>-5.922523622529075E-4</c:v>
                </c:pt>
                <c:pt idx="4157">
                  <c:v>-2.3420083260021195E-4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-1.5922580027784836E-2</c:v>
                </c:pt>
                <c:pt idx="158">
                  <c:v>-6.5738427343474144E-3</c:v>
                </c:pt>
                <c:pt idx="159">
                  <c:v>-3.8330661381509759E-3</c:v>
                </c:pt>
                <c:pt idx="160">
                  <c:v>-2.4574523770868966E-3</c:v>
                </c:pt>
                <c:pt idx="161">
                  <c:v>-9.803628911172267E-4</c:v>
                </c:pt>
                <c:pt idx="162">
                  <c:v>2.382871225754105E-3</c:v>
                </c:pt>
                <c:pt idx="163">
                  <c:v>5.0105158227234672E-2</c:v>
                </c:pt>
                <c:pt idx="164">
                  <c:v>1.5639764874719252E-2</c:v>
                </c:pt>
                <c:pt idx="165">
                  <c:v>1.3027889222445188E-2</c:v>
                </c:pt>
                <c:pt idx="166">
                  <c:v>1.2082794026469145E-2</c:v>
                </c:pt>
                <c:pt idx="167">
                  <c:v>1.2082794026469145E-2</c:v>
                </c:pt>
                <c:pt idx="168">
                  <c:v>1.4624993249715071E-2</c:v>
                </c:pt>
                <c:pt idx="169">
                  <c:v>1.0269708969533452E-2</c:v>
                </c:pt>
                <c:pt idx="170">
                  <c:v>1.423827286390506E-2</c:v>
                </c:pt>
                <c:pt idx="171">
                  <c:v>1.9484253768415734E-2</c:v>
                </c:pt>
                <c:pt idx="172">
                  <c:v>1.8724290303308196E-2</c:v>
                </c:pt>
                <c:pt idx="173">
                  <c:v>1.7741726547428928E-2</c:v>
                </c:pt>
                <c:pt idx="174">
                  <c:v>1.7276842092771631E-2</c:v>
                </c:pt>
                <c:pt idx="175">
                  <c:v>1.7709189994485706E-2</c:v>
                </c:pt>
                <c:pt idx="176">
                  <c:v>1.7326279156016075E-2</c:v>
                </c:pt>
                <c:pt idx="177">
                  <c:v>1.6336516529897899E-2</c:v>
                </c:pt>
                <c:pt idx="178">
                  <c:v>1.544743277948438E-2</c:v>
                </c:pt>
                <c:pt idx="179">
                  <c:v>1.6477900454340451E-2</c:v>
                </c:pt>
                <c:pt idx="180">
                  <c:v>1.9274867862441258E-2</c:v>
                </c:pt>
                <c:pt idx="181">
                  <c:v>2.1509015834744339E-2</c:v>
                </c:pt>
                <c:pt idx="182">
                  <c:v>1.9472208225589708E-2</c:v>
                </c:pt>
                <c:pt idx="183">
                  <c:v>1.7680067401602498E-2</c:v>
                </c:pt>
                <c:pt idx="184">
                  <c:v>1.9100416357242106E-2</c:v>
                </c:pt>
                <c:pt idx="185">
                  <c:v>2.2789591622405146E-2</c:v>
                </c:pt>
                <c:pt idx="186">
                  <c:v>2.8851224037707641E-2</c:v>
                </c:pt>
                <c:pt idx="187">
                  <c:v>3.0224571852532422E-2</c:v>
                </c:pt>
                <c:pt idx="188">
                  <c:v>3.1642966475252436E-2</c:v>
                </c:pt>
                <c:pt idx="189">
                  <c:v>3.0592872894081816E-2</c:v>
                </c:pt>
                <c:pt idx="190">
                  <c:v>2.9590279556182212E-2</c:v>
                </c:pt>
                <c:pt idx="191">
                  <c:v>2.9084295960726696E-2</c:v>
                </c:pt>
                <c:pt idx="192">
                  <c:v>2.6995768491634761E-2</c:v>
                </c:pt>
                <c:pt idx="193">
                  <c:v>2.7876688462332575E-2</c:v>
                </c:pt>
                <c:pt idx="194">
                  <c:v>2.939858620790672E-2</c:v>
                </c:pt>
                <c:pt idx="195">
                  <c:v>3.7823262786764275E-2</c:v>
                </c:pt>
                <c:pt idx="196">
                  <c:v>5.943291977045926E-2</c:v>
                </c:pt>
                <c:pt idx="197">
                  <c:v>0.21734571159149041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2.0016492545308195E-2</c:v>
                </c:pt>
                <c:pt idx="204">
                  <c:v>7.6496210899843313E-3</c:v>
                </c:pt>
                <c:pt idx="205">
                  <c:v>3.995388202068427E-3</c:v>
                </c:pt>
                <c:pt idx="206">
                  <c:v>2.4915468463086433E-3</c:v>
                </c:pt>
                <c:pt idx="207">
                  <c:v>1.4343304712102043E-3</c:v>
                </c:pt>
                <c:pt idx="208">
                  <c:v>5.8731007966389035E-4</c:v>
                </c:pt>
                <c:pt idx="209">
                  <c:v>2.372650976416773E-6</c:v>
                </c:pt>
                <c:pt idx="210">
                  <c:v>-4.3405741272803362E-4</c:v>
                </c:pt>
                <c:pt idx="211">
                  <c:v>-8.2866715615240063E-4</c:v>
                </c:pt>
                <c:pt idx="212">
                  <c:v>-1.6233422110291807E-3</c:v>
                </c:pt>
                <c:pt idx="213">
                  <c:v>-3.3164106896451588E-3</c:v>
                </c:pt>
                <c:pt idx="214">
                  <c:v>-5.5764075720706472E-3</c:v>
                </c:pt>
                <c:pt idx="215">
                  <c:v>-7.996090369950427E-3</c:v>
                </c:pt>
                <c:pt idx="216">
                  <c:v>-1.0180466050336992E-2</c:v>
                </c:pt>
                <c:pt idx="217">
                  <c:v>-1.2550019954814459E-2</c:v>
                </c:pt>
                <c:pt idx="218">
                  <c:v>-1.5063344743010815E-2</c:v>
                </c:pt>
                <c:pt idx="219">
                  <c:v>-1.7382790044954563E-2</c:v>
                </c:pt>
                <c:pt idx="220">
                  <c:v>-1.8923526403366885E-2</c:v>
                </c:pt>
                <c:pt idx="221">
                  <c:v>-2.0965601795125861E-2</c:v>
                </c:pt>
                <c:pt idx="222">
                  <c:v>-2.4041863870187377E-2</c:v>
                </c:pt>
                <c:pt idx="223">
                  <c:v>-2.7774657945026437E-2</c:v>
                </c:pt>
                <c:pt idx="224">
                  <c:v>-2.8186197443648437E-2</c:v>
                </c:pt>
                <c:pt idx="225">
                  <c:v>-2.6859798995993292E-2</c:v>
                </c:pt>
                <c:pt idx="226">
                  <c:v>-2.5675733332261561E-2</c:v>
                </c:pt>
                <c:pt idx="227">
                  <c:v>-2.5256138125188621E-2</c:v>
                </c:pt>
                <c:pt idx="228">
                  <c:v>-2.5061723020424111E-2</c:v>
                </c:pt>
                <c:pt idx="229">
                  <c:v>-2.6917868438499241E-2</c:v>
                </c:pt>
                <c:pt idx="230">
                  <c:v>-2.9957639332352255E-2</c:v>
                </c:pt>
                <c:pt idx="231">
                  <c:v>-3.4745529306731353E-2</c:v>
                </c:pt>
                <c:pt idx="232">
                  <c:v>-4.1530136003065612E-2</c:v>
                </c:pt>
                <c:pt idx="233">
                  <c:v>-4.1949973675009751E-2</c:v>
                </c:pt>
                <c:pt idx="234">
                  <c:v>-5.0811206404213223E-2</c:v>
                </c:pt>
                <c:pt idx="235">
                  <c:v>-5.2197222712351152E-2</c:v>
                </c:pt>
                <c:pt idx="236">
                  <c:v>-5.4984586001103813E-2</c:v>
                </c:pt>
                <c:pt idx="237">
                  <c:v>-5.6831303150387355E-2</c:v>
                </c:pt>
                <c:pt idx="238">
                  <c:v>-5.5479219616866929E-2</c:v>
                </c:pt>
                <c:pt idx="239">
                  <c:v>-3.8201212554835925E-2</c:v>
                </c:pt>
                <c:pt idx="240">
                  <c:v>-3.6511672713170499E-3</c:v>
                </c:pt>
                <c:pt idx="241">
                  <c:v>4.7687586095933196E-2</c:v>
                </c:pt>
                <c:pt idx="242">
                  <c:v>0.10382054255504983</c:v>
                </c:pt>
                <c:pt idx="243">
                  <c:v>0.14264049919131738</c:v>
                </c:pt>
                <c:pt idx="244">
                  <c:v>0.13101383444489878</c:v>
                </c:pt>
                <c:pt idx="245">
                  <c:v>7.9608688728268207E-2</c:v>
                </c:pt>
                <c:pt idx="246">
                  <c:v>3.3650303346014578E-2</c:v>
                </c:pt>
                <c:pt idx="247">
                  <c:v>2.4557472633058481E-2</c:v>
                </c:pt>
                <c:pt idx="248">
                  <c:v>2.0569789786331553E-2</c:v>
                </c:pt>
                <c:pt idx="249">
                  <c:v>2.0827111672160288E-2</c:v>
                </c:pt>
                <c:pt idx="250">
                  <c:v>2.1419389376762788E-2</c:v>
                </c:pt>
                <c:pt idx="251">
                  <c:v>2.1852680484660603E-2</c:v>
                </c:pt>
                <c:pt idx="252">
                  <c:v>2.3517094376674461E-2</c:v>
                </c:pt>
                <c:pt idx="253">
                  <c:v>3.0288332860278346E-2</c:v>
                </c:pt>
                <c:pt idx="254">
                  <c:v>4.0826396980731143E-2</c:v>
                </c:pt>
                <c:pt idx="255">
                  <c:v>4.8737733412009418E-2</c:v>
                </c:pt>
                <c:pt idx="256">
                  <c:v>4.6986359239062976E-2</c:v>
                </c:pt>
                <c:pt idx="257">
                  <c:v>3.3698303625466962E-2</c:v>
                </c:pt>
                <c:pt idx="258">
                  <c:v>2.1271147146960025E-2</c:v>
                </c:pt>
                <c:pt idx="259">
                  <c:v>1.4172085130688289E-2</c:v>
                </c:pt>
                <c:pt idx="260">
                  <c:v>9.8559701659277198E-3</c:v>
                </c:pt>
                <c:pt idx="261">
                  <c:v>6.7527451191983405E-3</c:v>
                </c:pt>
                <c:pt idx="262">
                  <c:v>4.527420106795888E-3</c:v>
                </c:pt>
                <c:pt idx="263">
                  <c:v>4.2876030261201755E-3</c:v>
                </c:pt>
                <c:pt idx="264">
                  <c:v>3.9839806721335084E-3</c:v>
                </c:pt>
                <c:pt idx="265">
                  <c:v>5.0544863074859147E-3</c:v>
                </c:pt>
                <c:pt idx="266">
                  <c:v>6.1861330046103814E-3</c:v>
                </c:pt>
                <c:pt idx="267">
                  <c:v>7.3777402124272293E-3</c:v>
                </c:pt>
                <c:pt idx="268">
                  <c:v>8.8113294191992514E-3</c:v>
                </c:pt>
                <c:pt idx="269">
                  <c:v>1.0570065367721601E-2</c:v>
                </c:pt>
                <c:pt idx="270">
                  <c:v>1.2541196515003085E-2</c:v>
                </c:pt>
                <c:pt idx="271">
                  <c:v>1.465128003909528E-2</c:v>
                </c:pt>
                <c:pt idx="272">
                  <c:v>1.6959156718537139E-2</c:v>
                </c:pt>
                <c:pt idx="273">
                  <c:v>1.9135818040781953E-2</c:v>
                </c:pt>
                <c:pt idx="274">
                  <c:v>1.9959799824444513E-2</c:v>
                </c:pt>
                <c:pt idx="275">
                  <c:v>1.7476131137490206E-2</c:v>
                </c:pt>
                <c:pt idx="276">
                  <c:v>1.3939637750164264E-2</c:v>
                </c:pt>
                <c:pt idx="277">
                  <c:v>1.0929432258361243E-2</c:v>
                </c:pt>
                <c:pt idx="278">
                  <c:v>8.0800612677898714E-3</c:v>
                </c:pt>
                <c:pt idx="279">
                  <c:v>5.370407151954539E-3</c:v>
                </c:pt>
                <c:pt idx="280">
                  <c:v>2.4513311002623108E-3</c:v>
                </c:pt>
                <c:pt idx="281">
                  <c:v>-7.1009395814311473E-4</c:v>
                </c:pt>
                <c:pt idx="282">
                  <c:v>-4.5096017442386969E-3</c:v>
                </c:pt>
                <c:pt idx="283">
                  <c:v>-9.2689691604627353E-3</c:v>
                </c:pt>
                <c:pt idx="284">
                  <c:v>-1.4216005811441891E-2</c:v>
                </c:pt>
                <c:pt idx="285">
                  <c:v>-1.7787573276916994E-2</c:v>
                </c:pt>
                <c:pt idx="286">
                  <c:v>-1.9833646236172259E-2</c:v>
                </c:pt>
                <c:pt idx="287">
                  <c:v>-2.2055797207732816E-2</c:v>
                </c:pt>
                <c:pt idx="288">
                  <c:v>-2.4676045552266743E-2</c:v>
                </c:pt>
                <c:pt idx="289">
                  <c:v>-2.6442714914935373E-2</c:v>
                </c:pt>
                <c:pt idx="290">
                  <c:v>-2.9441024544211662E-2</c:v>
                </c:pt>
                <c:pt idx="291">
                  <c:v>-3.3981832549287237E-2</c:v>
                </c:pt>
                <c:pt idx="292">
                  <c:v>-4.0261698871479026E-2</c:v>
                </c:pt>
                <c:pt idx="293">
                  <c:v>-4.2747185764420707E-2</c:v>
                </c:pt>
                <c:pt idx="294">
                  <c:v>-4.9018846206780819E-2</c:v>
                </c:pt>
                <c:pt idx="295">
                  <c:v>-4.829578918150159E-2</c:v>
                </c:pt>
                <c:pt idx="296">
                  <c:v>-4.8275276993783464E-2</c:v>
                </c:pt>
                <c:pt idx="297">
                  <c:v>-5.5939380466712034E-2</c:v>
                </c:pt>
                <c:pt idx="298">
                  <c:v>-0.10867686836254066</c:v>
                </c:pt>
                <c:pt idx="299">
                  <c:v>-0.18751308540789574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-6.8123385347231016E-2</c:v>
                </c:pt>
                <c:pt idx="307">
                  <c:v>-3.4140021354875399E-2</c:v>
                </c:pt>
                <c:pt idx="308">
                  <c:v>-2.369077507251123E-2</c:v>
                </c:pt>
                <c:pt idx="309">
                  <c:v>-1.9468493538833526E-2</c:v>
                </c:pt>
                <c:pt idx="310">
                  <c:v>-1.7317610058949405E-2</c:v>
                </c:pt>
                <c:pt idx="311">
                  <c:v>-1.6232667446826821E-2</c:v>
                </c:pt>
                <c:pt idx="312">
                  <c:v>-1.578302918920885E-2</c:v>
                </c:pt>
                <c:pt idx="313">
                  <c:v>-1.6038784540475231E-2</c:v>
                </c:pt>
                <c:pt idx="314">
                  <c:v>-1.649728362824264E-2</c:v>
                </c:pt>
                <c:pt idx="315">
                  <c:v>-1.79632729207235E-2</c:v>
                </c:pt>
                <c:pt idx="316">
                  <c:v>-1.9706585492682581E-2</c:v>
                </c:pt>
                <c:pt idx="317">
                  <c:v>-2.0796302304212602E-2</c:v>
                </c:pt>
                <c:pt idx="318">
                  <c:v>-1.9961958674615601E-2</c:v>
                </c:pt>
                <c:pt idx="319">
                  <c:v>-1.8865947631565256E-2</c:v>
                </c:pt>
                <c:pt idx="320">
                  <c:v>-1.8375631538039356E-2</c:v>
                </c:pt>
                <c:pt idx="321">
                  <c:v>-1.7972266567558303E-2</c:v>
                </c:pt>
                <c:pt idx="322">
                  <c:v>-1.7785954850719373E-2</c:v>
                </c:pt>
                <c:pt idx="323">
                  <c:v>-1.7762673491396319E-2</c:v>
                </c:pt>
                <c:pt idx="324">
                  <c:v>-1.8141587526140788E-2</c:v>
                </c:pt>
                <c:pt idx="325">
                  <c:v>-1.8915763974488169E-2</c:v>
                </c:pt>
                <c:pt idx="326">
                  <c:v>-1.982807374134361E-2</c:v>
                </c:pt>
                <c:pt idx="327">
                  <c:v>-1.900233171636297E-2</c:v>
                </c:pt>
                <c:pt idx="328">
                  <c:v>-1.4597015502198224E-2</c:v>
                </c:pt>
                <c:pt idx="329">
                  <c:v>-8.5700351455340953E-3</c:v>
                </c:pt>
                <c:pt idx="330">
                  <c:v>-2.8106029341993109E-3</c:v>
                </c:pt>
                <c:pt idx="331">
                  <c:v>3.0184119196471934E-3</c:v>
                </c:pt>
                <c:pt idx="332">
                  <c:v>9.0602023877709038E-3</c:v>
                </c:pt>
                <c:pt idx="333">
                  <c:v>1.5272510707870727E-2</c:v>
                </c:pt>
                <c:pt idx="334">
                  <c:v>2.1365560863725212E-2</c:v>
                </c:pt>
                <c:pt idx="335">
                  <c:v>2.7738931980225312E-2</c:v>
                </c:pt>
                <c:pt idx="336">
                  <c:v>3.2159854138817015E-2</c:v>
                </c:pt>
                <c:pt idx="337">
                  <c:v>3.2084520316458448E-2</c:v>
                </c:pt>
                <c:pt idx="338">
                  <c:v>2.9438577391904943E-2</c:v>
                </c:pt>
                <c:pt idx="339">
                  <c:v>2.7254661608504472E-2</c:v>
                </c:pt>
                <c:pt idx="340">
                  <c:v>2.5731751691382147E-2</c:v>
                </c:pt>
                <c:pt idx="341">
                  <c:v>2.4595168099174607E-2</c:v>
                </c:pt>
                <c:pt idx="342">
                  <c:v>2.3853902197446118E-2</c:v>
                </c:pt>
                <c:pt idx="343">
                  <c:v>2.3448560029180346E-2</c:v>
                </c:pt>
                <c:pt idx="344">
                  <c:v>2.373706213480669E-2</c:v>
                </c:pt>
                <c:pt idx="345">
                  <c:v>2.480643806672074E-2</c:v>
                </c:pt>
                <c:pt idx="346">
                  <c:v>2.7340121846468168E-2</c:v>
                </c:pt>
                <c:pt idx="347">
                  <c:v>2.9798066077168804E-2</c:v>
                </c:pt>
                <c:pt idx="348">
                  <c:v>3.0564350451442721E-2</c:v>
                </c:pt>
                <c:pt idx="349">
                  <c:v>3.1412397476946387E-2</c:v>
                </c:pt>
                <c:pt idx="350">
                  <c:v>3.2556275511946071E-2</c:v>
                </c:pt>
                <c:pt idx="351">
                  <c:v>3.463704445214489E-2</c:v>
                </c:pt>
                <c:pt idx="352">
                  <c:v>3.7194204919962656E-2</c:v>
                </c:pt>
                <c:pt idx="353">
                  <c:v>3.9227505257617631E-2</c:v>
                </c:pt>
                <c:pt idx="354">
                  <c:v>4.2430276412725496E-2</c:v>
                </c:pt>
                <c:pt idx="355">
                  <c:v>4.6411084838723256E-2</c:v>
                </c:pt>
                <c:pt idx="356">
                  <c:v>5.2622075160811771E-2</c:v>
                </c:pt>
                <c:pt idx="357">
                  <c:v>5.7134593013516144E-2</c:v>
                </c:pt>
                <c:pt idx="358">
                  <c:v>5.5888020723373073E-2</c:v>
                </c:pt>
                <c:pt idx="359">
                  <c:v>5.3238188271905428E-2</c:v>
                </c:pt>
                <c:pt idx="360">
                  <c:v>5.2784530591046819E-2</c:v>
                </c:pt>
                <c:pt idx="361">
                  <c:v>5.3306667308572496E-2</c:v>
                </c:pt>
                <c:pt idx="362">
                  <c:v>5.5150144265727702E-2</c:v>
                </c:pt>
                <c:pt idx="363">
                  <c:v>6.0281832293070589E-2</c:v>
                </c:pt>
                <c:pt idx="364">
                  <c:v>6.5385655222236938E-2</c:v>
                </c:pt>
                <c:pt idx="365">
                  <c:v>7.4747092776906679E-2</c:v>
                </c:pt>
                <c:pt idx="366">
                  <c:v>7.0441200714075419E-2</c:v>
                </c:pt>
                <c:pt idx="367">
                  <c:v>8.3029826028191242E-2</c:v>
                </c:pt>
                <c:pt idx="368">
                  <c:v>0.10515640452321967</c:v>
                </c:pt>
                <c:pt idx="369">
                  <c:v>0.13033517392653005</c:v>
                </c:pt>
                <c:pt idx="370">
                  <c:v>0.19200234052288062</c:v>
                </c:pt>
                <c:pt idx="371">
                  <c:v>0.17883512217142075</c:v>
                </c:pt>
                <c:pt idx="372">
                  <c:v>0.16725199514586481</c:v>
                </c:pt>
                <c:pt idx="373">
                  <c:v>0.15714702420134227</c:v>
                </c:pt>
                <c:pt idx="374">
                  <c:v>0.14844688159833669</c:v>
                </c:pt>
                <c:pt idx="375">
                  <c:v>0.14110793898816154</c:v>
                </c:pt>
                <c:pt idx="376">
                  <c:v>0.13512016941573293</c:v>
                </c:pt>
                <c:pt idx="377">
                  <c:v>0.13051401224898793</c:v>
                </c:pt>
                <c:pt idx="378">
                  <c:v>0.12737171774542169</c:v>
                </c:pt>
                <c:pt idx="379">
                  <c:v>0.12584585378935415</c:v>
                </c:pt>
                <c:pt idx="380">
                  <c:v>0.12618986567868848</c:v>
                </c:pt>
                <c:pt idx="381">
                  <c:v>0.12881000776479928</c:v>
                </c:pt>
                <c:pt idx="382">
                  <c:v>0.13435743179114859</c:v>
                </c:pt>
                <c:pt idx="383">
                  <c:v>0.14390105386274019</c:v>
                </c:pt>
                <c:pt idx="384">
                  <c:v>0.15927715148235161</c:v>
                </c:pt>
                <c:pt idx="385">
                  <c:v>0.18386969882463955</c:v>
                </c:pt>
                <c:pt idx="386">
                  <c:v>0.22460581694337409</c:v>
                </c:pt>
                <c:pt idx="387">
                  <c:v>0.29819685492383186</c:v>
                </c:pt>
                <c:pt idx="388">
                  <c:v>0.45868301924279292</c:v>
                </c:pt>
                <c:pt idx="389">
                  <c:v>1.1276051377957292</c:v>
                </c:pt>
                <c:pt idx="390">
                  <c:v>1.1276051377957292</c:v>
                </c:pt>
                <c:pt idx="391">
                  <c:v>1.3033541285560092E-2</c:v>
                </c:pt>
                <c:pt idx="392">
                  <c:v>8.9669465215809676E-3</c:v>
                </c:pt>
                <c:pt idx="393">
                  <c:v>8.8378765063242253E-3</c:v>
                </c:pt>
                <c:pt idx="394">
                  <c:v>8.8583334321638771E-3</c:v>
                </c:pt>
                <c:pt idx="395">
                  <c:v>8.0810105993271708E-3</c:v>
                </c:pt>
                <c:pt idx="396">
                  <c:v>7.5075832907752337E-3</c:v>
                </c:pt>
                <c:pt idx="397">
                  <c:v>7.2442490323806983E-3</c:v>
                </c:pt>
                <c:pt idx="398">
                  <c:v>7.317748609088656E-3</c:v>
                </c:pt>
                <c:pt idx="399">
                  <c:v>7.4646354015586577E-3</c:v>
                </c:pt>
                <c:pt idx="400">
                  <c:v>7.8865816750588544E-3</c:v>
                </c:pt>
                <c:pt idx="401">
                  <c:v>8.0835684981028534E-3</c:v>
                </c:pt>
                <c:pt idx="402">
                  <c:v>7.7195978166831117E-3</c:v>
                </c:pt>
                <c:pt idx="403">
                  <c:v>7.1720404287024444E-3</c:v>
                </c:pt>
                <c:pt idx="404">
                  <c:v>6.9142881760113038E-3</c:v>
                </c:pt>
                <c:pt idx="405">
                  <c:v>6.8654762861984041E-3</c:v>
                </c:pt>
                <c:pt idx="406">
                  <c:v>7.0531974583378657E-3</c:v>
                </c:pt>
                <c:pt idx="407">
                  <c:v>7.1429952736711509E-3</c:v>
                </c:pt>
                <c:pt idx="408">
                  <c:v>7.2964896604257937E-3</c:v>
                </c:pt>
                <c:pt idx="409">
                  <c:v>7.7520895664313638E-3</c:v>
                </c:pt>
                <c:pt idx="410">
                  <c:v>8.4303459323464541E-3</c:v>
                </c:pt>
                <c:pt idx="411">
                  <c:v>8.6556417263182594E-3</c:v>
                </c:pt>
                <c:pt idx="412">
                  <c:v>8.6319216228495522E-3</c:v>
                </c:pt>
                <c:pt idx="413">
                  <c:v>8.8405880764661667E-3</c:v>
                </c:pt>
                <c:pt idx="414">
                  <c:v>9.0444895106509653E-3</c:v>
                </c:pt>
                <c:pt idx="415">
                  <c:v>9.5928743305093624E-3</c:v>
                </c:pt>
                <c:pt idx="416">
                  <c:v>1.0217506466615621E-2</c:v>
                </c:pt>
                <c:pt idx="417">
                  <c:v>1.0691102317002068E-2</c:v>
                </c:pt>
                <c:pt idx="418">
                  <c:v>1.1385932596069136E-2</c:v>
                </c:pt>
                <c:pt idx="419">
                  <c:v>1.2236679460778615E-2</c:v>
                </c:pt>
                <c:pt idx="420">
                  <c:v>1.3263179150938737E-2</c:v>
                </c:pt>
                <c:pt idx="421">
                  <c:v>1.373871107778602E-2</c:v>
                </c:pt>
                <c:pt idx="422">
                  <c:v>1.3285348263515628E-2</c:v>
                </c:pt>
                <c:pt idx="423">
                  <c:v>1.2376098004045957E-2</c:v>
                </c:pt>
                <c:pt idx="424">
                  <c:v>1.1667220402377443E-2</c:v>
                </c:pt>
                <c:pt idx="425">
                  <c:v>1.1288908967131287E-2</c:v>
                </c:pt>
                <c:pt idx="426">
                  <c:v>1.160758217152002E-2</c:v>
                </c:pt>
                <c:pt idx="427">
                  <c:v>1.1957123964705859E-2</c:v>
                </c:pt>
                <c:pt idx="428">
                  <c:v>1.250461302668608E-2</c:v>
                </c:pt>
                <c:pt idx="429">
                  <c:v>1.3303491199525194E-2</c:v>
                </c:pt>
                <c:pt idx="430">
                  <c:v>1.3850450405004157E-2</c:v>
                </c:pt>
                <c:pt idx="431">
                  <c:v>1.4192445670665211E-2</c:v>
                </c:pt>
                <c:pt idx="432">
                  <c:v>1.3299092812358264E-2</c:v>
                </c:pt>
                <c:pt idx="433">
                  <c:v>1.2302466451016965E-2</c:v>
                </c:pt>
                <c:pt idx="434">
                  <c:v>1.153226747864945E-2</c:v>
                </c:pt>
                <c:pt idx="435">
                  <c:v>1.1252760855775248E-2</c:v>
                </c:pt>
                <c:pt idx="436">
                  <c:v>1.089209606326861E-2</c:v>
                </c:pt>
                <c:pt idx="437">
                  <c:v>1.057690954005008E-2</c:v>
                </c:pt>
                <c:pt idx="438">
                  <c:v>1.0770994648942288E-2</c:v>
                </c:pt>
                <c:pt idx="439">
                  <c:v>1.0926358596056802E-2</c:v>
                </c:pt>
                <c:pt idx="440">
                  <c:v>1.1311256715582634E-2</c:v>
                </c:pt>
                <c:pt idx="441">
                  <c:v>1.2168393292276121E-2</c:v>
                </c:pt>
                <c:pt idx="442">
                  <c:v>1.2971132112829799E-2</c:v>
                </c:pt>
                <c:pt idx="443">
                  <c:v>1.390585277880428E-2</c:v>
                </c:pt>
                <c:pt idx="444">
                  <c:v>1.5026262274701892E-2</c:v>
                </c:pt>
                <c:pt idx="445">
                  <c:v>1.639271107437943E-2</c:v>
                </c:pt>
                <c:pt idx="446">
                  <c:v>1.8028444567343697E-2</c:v>
                </c:pt>
                <c:pt idx="447">
                  <c:v>2.0058004938885897E-2</c:v>
                </c:pt>
                <c:pt idx="448">
                  <c:v>2.2625194625433019E-2</c:v>
                </c:pt>
                <c:pt idx="449">
                  <c:v>2.5805984915419258E-2</c:v>
                </c:pt>
                <c:pt idx="450">
                  <c:v>2.9484757473239774E-2</c:v>
                </c:pt>
                <c:pt idx="451">
                  <c:v>3.1301950835556855E-2</c:v>
                </c:pt>
                <c:pt idx="452">
                  <c:v>2.967185621709828E-2</c:v>
                </c:pt>
                <c:pt idx="453">
                  <c:v>2.6183362560318214E-2</c:v>
                </c:pt>
                <c:pt idx="454">
                  <c:v>2.3209782538430316E-2</c:v>
                </c:pt>
                <c:pt idx="455">
                  <c:v>2.0240716599070497E-2</c:v>
                </c:pt>
                <c:pt idx="456">
                  <c:v>1.7410468619262778E-2</c:v>
                </c:pt>
                <c:pt idx="457">
                  <c:v>1.5562681729525416E-2</c:v>
                </c:pt>
                <c:pt idx="458">
                  <c:v>1.4062762009710366E-2</c:v>
                </c:pt>
                <c:pt idx="459">
                  <c:v>1.2271324834285542E-2</c:v>
                </c:pt>
                <c:pt idx="460">
                  <c:v>1.1265751937324963E-2</c:v>
                </c:pt>
                <c:pt idx="461">
                  <c:v>9.9474533410998812E-3</c:v>
                </c:pt>
                <c:pt idx="462">
                  <c:v>7.8334439227698612E-3</c:v>
                </c:pt>
                <c:pt idx="463">
                  <c:v>5.2516108973109975E-3</c:v>
                </c:pt>
                <c:pt idx="464">
                  <c:v>2.6104174298612077E-3</c:v>
                </c:pt>
                <c:pt idx="465">
                  <c:v>-3.7618627572994756E-5</c:v>
                </c:pt>
                <c:pt idx="466">
                  <c:v>-2.7761093611887657E-3</c:v>
                </c:pt>
                <c:pt idx="467">
                  <c:v>-5.3204778162588822E-3</c:v>
                </c:pt>
                <c:pt idx="468">
                  <c:v>-7.7540794178442502E-3</c:v>
                </c:pt>
                <c:pt idx="469">
                  <c:v>-1.0383369825137316E-2</c:v>
                </c:pt>
                <c:pt idx="470">
                  <c:v>-1.2490452667981581E-2</c:v>
                </c:pt>
                <c:pt idx="471">
                  <c:v>-1.3398520066809225E-2</c:v>
                </c:pt>
                <c:pt idx="472">
                  <c:v>-1.3739057910087739E-2</c:v>
                </c:pt>
                <c:pt idx="473">
                  <c:v>-1.4047167293437699E-2</c:v>
                </c:pt>
                <c:pt idx="474">
                  <c:v>-1.4453408541221196E-2</c:v>
                </c:pt>
                <c:pt idx="475">
                  <c:v>-1.5489526297795231E-2</c:v>
                </c:pt>
                <c:pt idx="476">
                  <c:v>-1.6415509558485329E-2</c:v>
                </c:pt>
                <c:pt idx="477">
                  <c:v>-1.8144054205479716E-2</c:v>
                </c:pt>
                <c:pt idx="478">
                  <c:v>-1.9552044062959028E-2</c:v>
                </c:pt>
                <c:pt idx="479">
                  <c:v>-2.1351826905720475E-2</c:v>
                </c:pt>
                <c:pt idx="480">
                  <c:v>-2.3990345968593129E-2</c:v>
                </c:pt>
                <c:pt idx="481">
                  <c:v>-2.6657440228657479E-2</c:v>
                </c:pt>
                <c:pt idx="482">
                  <c:v>-2.7858261789045508E-2</c:v>
                </c:pt>
                <c:pt idx="483">
                  <c:v>-2.6638659169970057E-2</c:v>
                </c:pt>
                <c:pt idx="484">
                  <c:v>-2.4383471908915648E-2</c:v>
                </c:pt>
                <c:pt idx="485">
                  <c:v>-2.251235495366756E-2</c:v>
                </c:pt>
                <c:pt idx="486">
                  <c:v>-2.0894249823524131E-2</c:v>
                </c:pt>
                <c:pt idx="487">
                  <c:v>-1.9698487219225843E-2</c:v>
                </c:pt>
                <c:pt idx="488">
                  <c:v>-1.8747350791482691E-2</c:v>
                </c:pt>
                <c:pt idx="489">
                  <c:v>-1.8087525214457303E-2</c:v>
                </c:pt>
                <c:pt idx="490">
                  <c:v>-1.7637617344981954E-2</c:v>
                </c:pt>
                <c:pt idx="491">
                  <c:v>-1.7269121780263765E-2</c:v>
                </c:pt>
                <c:pt idx="492">
                  <c:v>-1.589101424416757E-2</c:v>
                </c:pt>
                <c:pt idx="493">
                  <c:v>-1.4474854588381264E-2</c:v>
                </c:pt>
                <c:pt idx="494">
                  <c:v>-1.3328324994622619E-2</c:v>
                </c:pt>
                <c:pt idx="495">
                  <c:v>-1.2855417075820332E-2</c:v>
                </c:pt>
                <c:pt idx="496">
                  <c:v>-1.2288168123743797E-2</c:v>
                </c:pt>
                <c:pt idx="497">
                  <c:v>-1.1849151682067864E-2</c:v>
                </c:pt>
                <c:pt idx="498">
                  <c:v>-1.1601730784115282E-2</c:v>
                </c:pt>
                <c:pt idx="499">
                  <c:v>-1.1532037485582038E-2</c:v>
                </c:pt>
                <c:pt idx="500">
                  <c:v>-1.1651979557137281E-2</c:v>
                </c:pt>
                <c:pt idx="501">
                  <c:v>-1.2148887730470525E-2</c:v>
                </c:pt>
                <c:pt idx="502">
                  <c:v>-1.2221834462804275E-2</c:v>
                </c:pt>
                <c:pt idx="503">
                  <c:v>-1.1286069309705439E-2</c:v>
                </c:pt>
                <c:pt idx="504">
                  <c:v>-1.0186533256884225E-2</c:v>
                </c:pt>
                <c:pt idx="505">
                  <c:v>-9.3313808247142034E-3</c:v>
                </c:pt>
                <c:pt idx="506">
                  <c:v>-8.4946768978393251E-3</c:v>
                </c:pt>
                <c:pt idx="507">
                  <c:v>-7.7290445192015446E-3</c:v>
                </c:pt>
                <c:pt idx="508">
                  <c:v>-7.0871564292819631E-3</c:v>
                </c:pt>
                <c:pt idx="509">
                  <c:v>-6.5288987629579485E-3</c:v>
                </c:pt>
                <c:pt idx="510">
                  <c:v>-6.2773440419468902E-3</c:v>
                </c:pt>
                <c:pt idx="511">
                  <c:v>-5.9527320728503825E-3</c:v>
                </c:pt>
                <c:pt idx="512">
                  <c:v>-5.5729596444076806E-3</c:v>
                </c:pt>
                <c:pt idx="513">
                  <c:v>-5.2547924388485377E-3</c:v>
                </c:pt>
                <c:pt idx="514">
                  <c:v>-5.107009704589641E-3</c:v>
                </c:pt>
                <c:pt idx="515">
                  <c:v>-4.860053558499707E-3</c:v>
                </c:pt>
                <c:pt idx="516">
                  <c:v>-4.8866451267936166E-3</c:v>
                </c:pt>
                <c:pt idx="517">
                  <c:v>-4.9627791489986039E-3</c:v>
                </c:pt>
                <c:pt idx="518">
                  <c:v>-4.969798345733507E-3</c:v>
                </c:pt>
                <c:pt idx="519">
                  <c:v>-5.0280681768498673E-3</c:v>
                </c:pt>
                <c:pt idx="520">
                  <c:v>-5.0874885638337499E-3</c:v>
                </c:pt>
                <c:pt idx="521">
                  <c:v>-5.2459992456881958E-3</c:v>
                </c:pt>
                <c:pt idx="522">
                  <c:v>-5.4198925606668523E-3</c:v>
                </c:pt>
                <c:pt idx="523">
                  <c:v>-5.5195749658381648E-3</c:v>
                </c:pt>
                <c:pt idx="524">
                  <c:v>-5.7103905661641712E-3</c:v>
                </c:pt>
                <c:pt idx="525">
                  <c:v>-5.7081138079382639E-3</c:v>
                </c:pt>
                <c:pt idx="526">
                  <c:v>-5.8388122833133195E-3</c:v>
                </c:pt>
                <c:pt idx="527">
                  <c:v>-6.222281240371141E-3</c:v>
                </c:pt>
                <c:pt idx="528">
                  <c:v>-6.8089395370988489E-3</c:v>
                </c:pt>
                <c:pt idx="529">
                  <c:v>-7.4963624763547633E-3</c:v>
                </c:pt>
                <c:pt idx="530">
                  <c:v>-8.1934220368850442E-3</c:v>
                </c:pt>
                <c:pt idx="531">
                  <c:v>-8.9560697097598174E-3</c:v>
                </c:pt>
                <c:pt idx="532">
                  <c:v>-9.6612015623774201E-3</c:v>
                </c:pt>
                <c:pt idx="533">
                  <c:v>-9.9408341871262077E-3</c:v>
                </c:pt>
                <c:pt idx="534">
                  <c:v>-9.9348075031820207E-3</c:v>
                </c:pt>
                <c:pt idx="535">
                  <c:v>-9.7205438789795626E-3</c:v>
                </c:pt>
                <c:pt idx="536">
                  <c:v>-1.0216866755672946E-2</c:v>
                </c:pt>
                <c:pt idx="537">
                  <c:v>-1.1090526466825094E-2</c:v>
                </c:pt>
                <c:pt idx="538">
                  <c:v>-1.2327342386362067E-2</c:v>
                </c:pt>
                <c:pt idx="539">
                  <c:v>-1.3229516062474349E-2</c:v>
                </c:pt>
                <c:pt idx="540">
                  <c:v>-1.4188435452021244E-2</c:v>
                </c:pt>
                <c:pt idx="541">
                  <c:v>-1.4794067495021714E-2</c:v>
                </c:pt>
                <c:pt idx="542">
                  <c:v>-1.4925476355241144E-2</c:v>
                </c:pt>
                <c:pt idx="543">
                  <c:v>-1.3579694941714066E-2</c:v>
                </c:pt>
                <c:pt idx="544">
                  <c:v>-1.2073219283384054E-2</c:v>
                </c:pt>
                <c:pt idx="545">
                  <c:v>-1.0816018947223937E-2</c:v>
                </c:pt>
                <c:pt idx="546">
                  <c:v>-9.7912891972723667E-3</c:v>
                </c:pt>
                <c:pt idx="547">
                  <c:v>-9.0044460894642599E-3</c:v>
                </c:pt>
                <c:pt idx="548">
                  <c:v>-8.587192040422794E-3</c:v>
                </c:pt>
                <c:pt idx="549">
                  <c:v>-8.3166769120479288E-3</c:v>
                </c:pt>
                <c:pt idx="550">
                  <c:v>-8.1148787025401431E-3</c:v>
                </c:pt>
                <c:pt idx="551">
                  <c:v>-8.2558964092550504E-3</c:v>
                </c:pt>
                <c:pt idx="552">
                  <c:v>-8.3566844253402366E-3</c:v>
                </c:pt>
                <c:pt idx="553">
                  <c:v>-8.081959538793846E-3</c:v>
                </c:pt>
                <c:pt idx="554">
                  <c:v>-7.7554471287007041E-3</c:v>
                </c:pt>
                <c:pt idx="555">
                  <c:v>-7.710423627457017E-3</c:v>
                </c:pt>
                <c:pt idx="556">
                  <c:v>-7.5829776554531244E-3</c:v>
                </c:pt>
                <c:pt idx="557">
                  <c:v>-7.5165006268087383E-3</c:v>
                </c:pt>
                <c:pt idx="558">
                  <c:v>-7.5044203162058804E-3</c:v>
                </c:pt>
                <c:pt idx="559">
                  <c:v>-7.5623507899988509E-3</c:v>
                </c:pt>
                <c:pt idx="560">
                  <c:v>-7.8674223692189651E-3</c:v>
                </c:pt>
                <c:pt idx="561">
                  <c:v>-8.5294004972039771E-3</c:v>
                </c:pt>
                <c:pt idx="562">
                  <c:v>-8.6664705329008822E-3</c:v>
                </c:pt>
                <c:pt idx="563">
                  <c:v>-8.2984751669450581E-3</c:v>
                </c:pt>
                <c:pt idx="564">
                  <c:v>-8.0103932156461218E-3</c:v>
                </c:pt>
                <c:pt idx="565">
                  <c:v>-7.5215294173111916E-3</c:v>
                </c:pt>
                <c:pt idx="566">
                  <c:v>-7.1508560884757967E-3</c:v>
                </c:pt>
                <c:pt idx="567">
                  <c:v>-6.9110997497943685E-3</c:v>
                </c:pt>
                <c:pt idx="568">
                  <c:v>-6.8490512011559184E-3</c:v>
                </c:pt>
                <c:pt idx="569">
                  <c:v>-6.8879707887000881E-3</c:v>
                </c:pt>
                <c:pt idx="570">
                  <c:v>-7.0530589079526732E-3</c:v>
                </c:pt>
                <c:pt idx="571">
                  <c:v>-7.0603330306720459E-3</c:v>
                </c:pt>
                <c:pt idx="572">
                  <c:v>-6.5544763233045325E-3</c:v>
                </c:pt>
                <c:pt idx="573">
                  <c:v>-5.8415190400634342E-3</c:v>
                </c:pt>
                <c:pt idx="574">
                  <c:v>-5.20976977104411E-3</c:v>
                </c:pt>
                <c:pt idx="575">
                  <c:v>-4.7318765395541968E-3</c:v>
                </c:pt>
                <c:pt idx="576">
                  <c:v>-4.2201749305617511E-3</c:v>
                </c:pt>
                <c:pt idx="577">
                  <c:v>-3.8351476885990707E-3</c:v>
                </c:pt>
                <c:pt idx="578">
                  <c:v>-3.5259812691426713E-3</c:v>
                </c:pt>
                <c:pt idx="579">
                  <c:v>-3.2690784131699548E-3</c:v>
                </c:pt>
                <c:pt idx="580">
                  <c:v>-3.1406335347406006E-3</c:v>
                </c:pt>
                <c:pt idx="581">
                  <c:v>-2.9732159900769618E-3</c:v>
                </c:pt>
                <c:pt idx="582">
                  <c:v>-2.7006249649933682E-3</c:v>
                </c:pt>
                <c:pt idx="583">
                  <c:v>-2.314418593050115E-3</c:v>
                </c:pt>
                <c:pt idx="584">
                  <c:v>-1.9185911957493318E-3</c:v>
                </c:pt>
                <c:pt idx="585">
                  <c:v>-1.6271885153063255E-3</c:v>
                </c:pt>
                <c:pt idx="586">
                  <c:v>-1.336635741318988E-3</c:v>
                </c:pt>
                <c:pt idx="587">
                  <c:v>-1.056176429025087E-3</c:v>
                </c:pt>
                <c:pt idx="588">
                  <c:v>-7.7348001577043574E-4</c:v>
                </c:pt>
                <c:pt idx="589">
                  <c:v>-4.8835821056878641E-4</c:v>
                </c:pt>
                <c:pt idx="590">
                  <c:v>-2.1769585071575493E-4</c:v>
                </c:pt>
                <c:pt idx="591">
                  <c:v>-1.2245312319730684E-4</c:v>
                </c:pt>
                <c:pt idx="592">
                  <c:v>-3.507195879083162E-4</c:v>
                </c:pt>
                <c:pt idx="593">
                  <c:v>-7.4911851559718258E-4</c:v>
                </c:pt>
                <c:pt idx="594">
                  <c:v>-1.163378214121841E-3</c:v>
                </c:pt>
                <c:pt idx="595">
                  <c:v>-1.5937108649365722E-3</c:v>
                </c:pt>
                <c:pt idx="596">
                  <c:v>-2.1366242919465335E-3</c:v>
                </c:pt>
                <c:pt idx="597">
                  <c:v>-2.6792985583491851E-3</c:v>
                </c:pt>
                <c:pt idx="598">
                  <c:v>-3.2424206746893662E-3</c:v>
                </c:pt>
                <c:pt idx="599">
                  <c:v>-3.858917709510403E-3</c:v>
                </c:pt>
                <c:pt idx="600">
                  <c:v>-4.535946959673842E-3</c:v>
                </c:pt>
                <c:pt idx="601">
                  <c:v>-5.1957178804708497E-3</c:v>
                </c:pt>
                <c:pt idx="602">
                  <c:v>-5.6450694449922409E-3</c:v>
                </c:pt>
                <c:pt idx="603">
                  <c:v>-5.6528260747269387E-3</c:v>
                </c:pt>
                <c:pt idx="604">
                  <c:v>-5.7116655167093336E-3</c:v>
                </c:pt>
                <c:pt idx="605">
                  <c:v>-5.7890416944307637E-3</c:v>
                </c:pt>
                <c:pt idx="606">
                  <c:v>-5.9291498931351352E-3</c:v>
                </c:pt>
                <c:pt idx="607">
                  <c:v>-6.1045820184813353E-3</c:v>
                </c:pt>
                <c:pt idx="608">
                  <c:v>-6.4685285400221176E-3</c:v>
                </c:pt>
                <c:pt idx="609">
                  <c:v>-7.1581773745294855E-3</c:v>
                </c:pt>
                <c:pt idx="610">
                  <c:v>-7.7702256463670488E-3</c:v>
                </c:pt>
                <c:pt idx="611">
                  <c:v>-8.4609110299978044E-3</c:v>
                </c:pt>
                <c:pt idx="612">
                  <c:v>-8.6806759601550775E-3</c:v>
                </c:pt>
                <c:pt idx="613">
                  <c:v>-7.8488220984170194E-3</c:v>
                </c:pt>
                <c:pt idx="614">
                  <c:v>-6.6085680583353379E-3</c:v>
                </c:pt>
                <c:pt idx="615">
                  <c:v>-5.6412065386625323E-3</c:v>
                </c:pt>
                <c:pt idx="616">
                  <c:v>-4.6111466556677675E-3</c:v>
                </c:pt>
                <c:pt idx="617">
                  <c:v>-3.7188164859478161E-3</c:v>
                </c:pt>
                <c:pt idx="618">
                  <c:v>-2.9036418942960229E-3</c:v>
                </c:pt>
                <c:pt idx="619">
                  <c:v>-2.1676226251082877E-3</c:v>
                </c:pt>
                <c:pt idx="620">
                  <c:v>-1.4276361163061179E-3</c:v>
                </c:pt>
                <c:pt idx="621">
                  <c:v>-7.804180093175906E-4</c:v>
                </c:pt>
                <c:pt idx="622">
                  <c:v>-1.8504316315762722E-4</c:v>
                </c:pt>
                <c:pt idx="623">
                  <c:v>2.7940267631705731E-4</c:v>
                </c:pt>
                <c:pt idx="624">
                  <c:v>6.9549729576474147E-4</c:v>
                </c:pt>
                <c:pt idx="625">
                  <c:v>1.1308761194721822E-3</c:v>
                </c:pt>
                <c:pt idx="626">
                  <c:v>1.5877515934969435E-3</c:v>
                </c:pt>
                <c:pt idx="627">
                  <c:v>2.0454744193713252E-3</c:v>
                </c:pt>
                <c:pt idx="628">
                  <c:v>2.5344056045874777E-3</c:v>
                </c:pt>
                <c:pt idx="629">
                  <c:v>3.0801952681981373E-3</c:v>
                </c:pt>
                <c:pt idx="630">
                  <c:v>3.5853512875152643E-3</c:v>
                </c:pt>
                <c:pt idx="631">
                  <c:v>4.1115509832303672E-3</c:v>
                </c:pt>
                <c:pt idx="632">
                  <c:v>4.7002649467629554E-3</c:v>
                </c:pt>
                <c:pt idx="633">
                  <c:v>5.0995305073664116E-3</c:v>
                </c:pt>
                <c:pt idx="634">
                  <c:v>4.8834258478856621E-3</c:v>
                </c:pt>
                <c:pt idx="635">
                  <c:v>4.4665121913617144E-3</c:v>
                </c:pt>
                <c:pt idx="636">
                  <c:v>4.147239021782924E-3</c:v>
                </c:pt>
                <c:pt idx="637">
                  <c:v>3.9366981309795915E-3</c:v>
                </c:pt>
                <c:pt idx="638">
                  <c:v>3.7302655485985307E-3</c:v>
                </c:pt>
                <c:pt idx="639">
                  <c:v>3.466397686107469E-3</c:v>
                </c:pt>
                <c:pt idx="640">
                  <c:v>3.2400159426853471E-3</c:v>
                </c:pt>
                <c:pt idx="641">
                  <c:v>3.0620454698798375E-3</c:v>
                </c:pt>
                <c:pt idx="642">
                  <c:v>2.8632119980924646E-3</c:v>
                </c:pt>
                <c:pt idx="643">
                  <c:v>2.4723371143084839E-3</c:v>
                </c:pt>
                <c:pt idx="644">
                  <c:v>2.0371807712792314E-3</c:v>
                </c:pt>
                <c:pt idx="645">
                  <c:v>1.6172471069252974E-3</c:v>
                </c:pt>
                <c:pt idx="646">
                  <c:v>1.2527708770225991E-3</c:v>
                </c:pt>
                <c:pt idx="647">
                  <c:v>9.1595746063225674E-4</c:v>
                </c:pt>
                <c:pt idx="648">
                  <c:v>5.9990245621837095E-4</c:v>
                </c:pt>
                <c:pt idx="649">
                  <c:v>3.0528112068016992E-4</c:v>
                </c:pt>
                <c:pt idx="650">
                  <c:v>1.4422092251380075E-5</c:v>
                </c:pt>
                <c:pt idx="651">
                  <c:v>-2.7545883444597474E-4</c:v>
                </c:pt>
                <c:pt idx="652">
                  <c:v>-5.6704044070284042E-4</c:v>
                </c:pt>
                <c:pt idx="653">
                  <c:v>-7.6211464983105088E-4</c:v>
                </c:pt>
                <c:pt idx="654">
                  <c:v>-7.6902598483932208E-4</c:v>
                </c:pt>
                <c:pt idx="655">
                  <c:v>-6.8303945690449187E-4</c:v>
                </c:pt>
                <c:pt idx="656">
                  <c:v>-6.0985612753096407E-4</c:v>
                </c:pt>
                <c:pt idx="657">
                  <c:v>-5.4686838200811486E-4</c:v>
                </c:pt>
                <c:pt idx="658">
                  <c:v>-4.8778165967983226E-4</c:v>
                </c:pt>
                <c:pt idx="659">
                  <c:v>-4.3100120764173034E-4</c:v>
                </c:pt>
                <c:pt idx="660">
                  <c:v>-3.8305676512442107E-4</c:v>
                </c:pt>
                <c:pt idx="661">
                  <c:v>-3.4710623277433672E-4</c:v>
                </c:pt>
                <c:pt idx="662">
                  <c:v>-2.9031251454985767E-4</c:v>
                </c:pt>
                <c:pt idx="663">
                  <c:v>-1.9319668725307069E-4</c:v>
                </c:pt>
                <c:pt idx="664">
                  <c:v>-6.7596688226633243E-5</c:v>
                </c:pt>
                <c:pt idx="665">
                  <c:v>6.4673920798435122E-5</c:v>
                </c:pt>
                <c:pt idx="666">
                  <c:v>1.9935707066876565E-4</c:v>
                </c:pt>
                <c:pt idx="667">
                  <c:v>3.3355999575679373E-4</c:v>
                </c:pt>
                <c:pt idx="668">
                  <c:v>4.7039462099904614E-4</c:v>
                </c:pt>
                <c:pt idx="669">
                  <c:v>6.0910135790988751E-4</c:v>
                </c:pt>
                <c:pt idx="670">
                  <c:v>7.6828475105381424E-4</c:v>
                </c:pt>
                <c:pt idx="671">
                  <c:v>9.4141862341659251E-4</c:v>
                </c:pt>
                <c:pt idx="672">
                  <c:v>1.1225270113873892E-3</c:v>
                </c:pt>
                <c:pt idx="673">
                  <c:v>1.2148576708794869E-3</c:v>
                </c:pt>
                <c:pt idx="674">
                  <c:v>1.1037385160519728E-3</c:v>
                </c:pt>
                <c:pt idx="675">
                  <c:v>9.083394034824962E-4</c:v>
                </c:pt>
                <c:pt idx="676">
                  <c:v>7.1622664637447633E-4</c:v>
                </c:pt>
                <c:pt idx="677">
                  <c:v>5.3753663937194029E-4</c:v>
                </c:pt>
                <c:pt idx="678">
                  <c:v>3.6766274089895416E-4</c:v>
                </c:pt>
                <c:pt idx="679">
                  <c:v>2.0508078794226223E-4</c:v>
                </c:pt>
                <c:pt idx="680">
                  <c:v>4.6986024820448635E-5</c:v>
                </c:pt>
                <c:pt idx="681">
                  <c:v>-1.0784605150683707E-4</c:v>
                </c:pt>
                <c:pt idx="682">
                  <c:v>-2.635420805281014E-4</c:v>
                </c:pt>
                <c:pt idx="683">
                  <c:v>-4.2638446555374576E-4</c:v>
                </c:pt>
                <c:pt idx="684">
                  <c:v>-5.9586348077638037E-4</c:v>
                </c:pt>
                <c:pt idx="685">
                  <c:v>-7.9125846188224749E-4</c:v>
                </c:pt>
                <c:pt idx="686">
                  <c:v>-9.9204059859536124E-4</c:v>
                </c:pt>
                <c:pt idx="687">
                  <c:v>-1.2070988445302573E-3</c:v>
                </c:pt>
                <c:pt idx="688">
                  <c:v>-1.4295963003107916E-3</c:v>
                </c:pt>
                <c:pt idx="689">
                  <c:v>-1.6872250408790622E-3</c:v>
                </c:pt>
                <c:pt idx="690">
                  <c:v>-1.9474705073991498E-3</c:v>
                </c:pt>
                <c:pt idx="691">
                  <c:v>-2.246917821492458E-3</c:v>
                </c:pt>
                <c:pt idx="692">
                  <c:v>-2.3925225010354516E-3</c:v>
                </c:pt>
                <c:pt idx="693">
                  <c:v>-2.1773120045347448E-3</c:v>
                </c:pt>
                <c:pt idx="694">
                  <c:v>-1.8258803936225245E-3</c:v>
                </c:pt>
                <c:pt idx="695">
                  <c:v>-1.4684108482760755E-3</c:v>
                </c:pt>
                <c:pt idx="696">
                  <c:v>-1.1280606366798637E-3</c:v>
                </c:pt>
                <c:pt idx="697">
                  <c:v>-8.0867055102563099E-4</c:v>
                </c:pt>
                <c:pt idx="698">
                  <c:v>-5.0338648751632265E-4</c:v>
                </c:pt>
                <c:pt idx="699">
                  <c:v>-2.1007501218208929E-4</c:v>
                </c:pt>
                <c:pt idx="700">
                  <c:v>7.4783080889653664E-5</c:v>
                </c:pt>
                <c:pt idx="701">
                  <c:v>3.6514437122765146E-4</c:v>
                </c:pt>
                <c:pt idx="702">
                  <c:v>6.7033419914534027E-4</c:v>
                </c:pt>
                <c:pt idx="703">
                  <c:v>8.7411143137390112E-4</c:v>
                </c:pt>
                <c:pt idx="704">
                  <c:v>8.5506837632856744E-4</c:v>
                </c:pt>
                <c:pt idx="705">
                  <c:v>7.2402363642523799E-4</c:v>
                </c:pt>
                <c:pt idx="706">
                  <c:v>6.0395910335759391E-4</c:v>
                </c:pt>
                <c:pt idx="707">
                  <c:v>4.9390704699279304E-4</c:v>
                </c:pt>
                <c:pt idx="708">
                  <c:v>3.9538630154419333E-4</c:v>
                </c:pt>
                <c:pt idx="709">
                  <c:v>3.1781656844245896E-4</c:v>
                </c:pt>
                <c:pt idx="710">
                  <c:v>2.407134023789778E-4</c:v>
                </c:pt>
                <c:pt idx="711">
                  <c:v>1.5826532719426047E-4</c:v>
                </c:pt>
                <c:pt idx="712">
                  <c:v>4.7256077513739299E-5</c:v>
                </c:pt>
                <c:pt idx="713">
                  <c:v>-1.2481837248133406E-4</c:v>
                </c:pt>
                <c:pt idx="714">
                  <c:v>-3.325155172184751E-4</c:v>
                </c:pt>
                <c:pt idx="715">
                  <c:v>-5.4316741187494658E-4</c:v>
                </c:pt>
                <c:pt idx="716">
                  <c:v>-7.5398535588057098E-4</c:v>
                </c:pt>
                <c:pt idx="717">
                  <c:v>-9.7295738132344546E-4</c:v>
                </c:pt>
                <c:pt idx="718">
                  <c:v>-1.1997228971233592E-3</c:v>
                </c:pt>
                <c:pt idx="719">
                  <c:v>-1.4382696808484504E-3</c:v>
                </c:pt>
                <c:pt idx="720">
                  <c:v>-1.7159062111109012E-3</c:v>
                </c:pt>
                <c:pt idx="721">
                  <c:v>-1.9956666907887037E-3</c:v>
                </c:pt>
                <c:pt idx="722">
                  <c:v>-2.3413005600266064E-3</c:v>
                </c:pt>
                <c:pt idx="723">
                  <c:v>-2.5778834080728789E-3</c:v>
                </c:pt>
                <c:pt idx="724">
                  <c:v>-2.4241128161343367E-3</c:v>
                </c:pt>
                <c:pt idx="725">
                  <c:v>-2.1331973057079194E-3</c:v>
                </c:pt>
                <c:pt idx="726">
                  <c:v>-1.8699273815788614E-3</c:v>
                </c:pt>
                <c:pt idx="727">
                  <c:v>-1.5935765497742537E-3</c:v>
                </c:pt>
                <c:pt idx="728">
                  <c:v>-1.3372859831387576E-3</c:v>
                </c:pt>
                <c:pt idx="729">
                  <c:v>-1.0973821034709309E-3</c:v>
                </c:pt>
                <c:pt idx="730">
                  <c:v>-8.8454877980474419E-4</c:v>
                </c:pt>
                <c:pt idx="731">
                  <c:v>-6.9015069898069857E-4</c:v>
                </c:pt>
                <c:pt idx="732">
                  <c:v>-5.5978360231528608E-4</c:v>
                </c:pt>
                <c:pt idx="733">
                  <c:v>-4.169577997711558E-4</c:v>
                </c:pt>
                <c:pt idx="734">
                  <c:v>-3.343024151611455E-4</c:v>
                </c:pt>
                <c:pt idx="735">
                  <c:v>-2.8993948490417141E-4</c:v>
                </c:pt>
                <c:pt idx="736">
                  <c:v>-2.5506325824918162E-4</c:v>
                </c:pt>
                <c:pt idx="737">
                  <c:v>-2.2651750097745407E-4</c:v>
                </c:pt>
                <c:pt idx="738">
                  <c:v>-2.0486212806163835E-4</c:v>
                </c:pt>
                <c:pt idx="739">
                  <c:v>-1.9315116762125173E-4</c:v>
                </c:pt>
                <c:pt idx="740">
                  <c:v>-1.8309321125965905E-4</c:v>
                </c:pt>
                <c:pt idx="741">
                  <c:v>-1.7008770174543121E-4</c:v>
                </c:pt>
                <c:pt idx="742">
                  <c:v>-1.59097776835114E-4</c:v>
                </c:pt>
                <c:pt idx="743">
                  <c:v>-1.863897530943911E-4</c:v>
                </c:pt>
                <c:pt idx="744">
                  <c:v>-2.8604061533779265E-4</c:v>
                </c:pt>
                <c:pt idx="745">
                  <c:v>-4.2436938098741177E-4</c:v>
                </c:pt>
                <c:pt idx="746">
                  <c:v>-5.5904257480348762E-4</c:v>
                </c:pt>
                <c:pt idx="747">
                  <c:v>-7.0080340902811298E-4</c:v>
                </c:pt>
                <c:pt idx="748">
                  <c:v>-9.082654000108594E-4</c:v>
                </c:pt>
                <c:pt idx="749">
                  <c:v>-1.1866860713002866E-3</c:v>
                </c:pt>
                <c:pt idx="750">
                  <c:v>-1.571980378011913E-3</c:v>
                </c:pt>
                <c:pt idx="751">
                  <c:v>-1.8418517090110203E-3</c:v>
                </c:pt>
                <c:pt idx="752">
                  <c:v>-2.8535719703191853E-3</c:v>
                </c:pt>
                <c:pt idx="753">
                  <c:v>-4.0076441081421353E-3</c:v>
                </c:pt>
                <c:pt idx="754">
                  <c:v>-5.2504532574539371E-3</c:v>
                </c:pt>
                <c:pt idx="755">
                  <c:v>-6.1956362155777701E-3</c:v>
                </c:pt>
                <c:pt idx="756">
                  <c:v>-7.4827879241424373E-3</c:v>
                </c:pt>
                <c:pt idx="757">
                  <c:v>-1.2706408336932207E-2</c:v>
                </c:pt>
                <c:pt idx="758">
                  <c:v>-1.4936412642386539E-2</c:v>
                </c:pt>
                <c:pt idx="759">
                  <c:v>-3.3055629780314739E-2</c:v>
                </c:pt>
                <c:pt idx="760">
                  <c:v>-5.8226505811651209E-2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4.6878919348603901E-3</c:v>
                </c:pt>
                <c:pt idx="798">
                  <c:v>1.7852784064164347E-3</c:v>
                </c:pt>
                <c:pt idx="799">
                  <c:v>8.3596782976546452E-4</c:v>
                </c:pt>
                <c:pt idx="800">
                  <c:v>3.7175443909375481E-4</c:v>
                </c:pt>
                <c:pt idx="801">
                  <c:v>8.29323015996737E-5</c:v>
                </c:pt>
                <c:pt idx="802">
                  <c:v>-1.4244729239223645E-4</c:v>
                </c:pt>
                <c:pt idx="803">
                  <c:v>-3.3269356135952745E-4</c:v>
                </c:pt>
                <c:pt idx="804">
                  <c:v>-5.1903698383240146E-4</c:v>
                </c:pt>
                <c:pt idx="805">
                  <c:v>-6.8904170425582243E-4</c:v>
                </c:pt>
                <c:pt idx="806">
                  <c:v>-8.6091444792266104E-4</c:v>
                </c:pt>
                <c:pt idx="807">
                  <c:v>-1.0216332890392412E-3</c:v>
                </c:pt>
                <c:pt idx="808">
                  <c:v>-1.1544295806162575E-3</c:v>
                </c:pt>
                <c:pt idx="809">
                  <c:v>-1.2869742621691186E-3</c:v>
                </c:pt>
                <c:pt idx="810">
                  <c:v>-1.3839660024307851E-3</c:v>
                </c:pt>
                <c:pt idx="811">
                  <c:v>-1.5660636807963929E-3</c:v>
                </c:pt>
                <c:pt idx="812">
                  <c:v>-1.775607363457485E-3</c:v>
                </c:pt>
                <c:pt idx="813">
                  <c:v>-2.0356128360266832E-3</c:v>
                </c:pt>
                <c:pt idx="814">
                  <c:v>-2.3059570585248902E-3</c:v>
                </c:pt>
                <c:pt idx="815">
                  <c:v>-2.6031273788907146E-3</c:v>
                </c:pt>
                <c:pt idx="816">
                  <c:v>-2.7153206261926973E-3</c:v>
                </c:pt>
                <c:pt idx="817">
                  <c:v>-2.3775889263985073E-3</c:v>
                </c:pt>
                <c:pt idx="818">
                  <c:v>-1.8425730412480351E-3</c:v>
                </c:pt>
                <c:pt idx="819">
                  <c:v>-1.3289266145872082E-3</c:v>
                </c:pt>
                <c:pt idx="820">
                  <c:v>-8.3363417723921439E-4</c:v>
                </c:pt>
                <c:pt idx="821">
                  <c:v>-3.3733848725950527E-4</c:v>
                </c:pt>
                <c:pt idx="822">
                  <c:v>1.6576031343256306E-4</c:v>
                </c:pt>
                <c:pt idx="823">
                  <c:v>6.8306659887077726E-4</c:v>
                </c:pt>
                <c:pt idx="824">
                  <c:v>1.2103108950627997E-3</c:v>
                </c:pt>
                <c:pt idx="825">
                  <c:v>1.7563821639635169E-3</c:v>
                </c:pt>
                <c:pt idx="826">
                  <c:v>2.3409725331690902E-3</c:v>
                </c:pt>
                <c:pt idx="827">
                  <c:v>2.7697988844931202E-3</c:v>
                </c:pt>
                <c:pt idx="828">
                  <c:v>2.7168252610886424E-3</c:v>
                </c:pt>
                <c:pt idx="829">
                  <c:v>2.5121738631822196E-3</c:v>
                </c:pt>
                <c:pt idx="830">
                  <c:v>2.3356576856333874E-3</c:v>
                </c:pt>
                <c:pt idx="831">
                  <c:v>2.1681219664159432E-3</c:v>
                </c:pt>
                <c:pt idx="832">
                  <c:v>2.0608387965144262E-3</c:v>
                </c:pt>
                <c:pt idx="833">
                  <c:v>2.1063423224625707E-3</c:v>
                </c:pt>
                <c:pt idx="834">
                  <c:v>2.2519279950179126E-3</c:v>
                </c:pt>
                <c:pt idx="835">
                  <c:v>2.6143758395539098E-3</c:v>
                </c:pt>
                <c:pt idx="836">
                  <c:v>2.3512108760501988E-3</c:v>
                </c:pt>
                <c:pt idx="837">
                  <c:v>1.050502718545275E-2</c:v>
                </c:pt>
                <c:pt idx="838">
                  <c:v>8.7939789099589702E-2</c:v>
                </c:pt>
                <c:pt idx="839">
                  <c:v>0.15409926608550401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1.9669693404144838E-4</c:v>
                </c:pt>
                <c:pt idx="853">
                  <c:v>-2.1451436317683811E-5</c:v>
                </c:pt>
                <c:pt idx="854">
                  <c:v>-7.7178495758629771E-5</c:v>
                </c:pt>
                <c:pt idx="855">
                  <c:v>-1.0582679800483006E-4</c:v>
                </c:pt>
                <c:pt idx="856">
                  <c:v>-1.2943163860661513E-4</c:v>
                </c:pt>
                <c:pt idx="857">
                  <c:v>-1.5134119532733264E-4</c:v>
                </c:pt>
                <c:pt idx="858">
                  <c:v>-1.7319167681244444E-4</c:v>
                </c:pt>
                <c:pt idx="859">
                  <c:v>-1.9684893293775543E-4</c:v>
                </c:pt>
                <c:pt idx="860">
                  <c:v>-2.2542829688296026E-4</c:v>
                </c:pt>
                <c:pt idx="861">
                  <c:v>-2.4645538468588398E-4</c:v>
                </c:pt>
                <c:pt idx="862">
                  <c:v>-2.0961462183320315E-4</c:v>
                </c:pt>
                <c:pt idx="863">
                  <c:v>-1.6881688315286891E-4</c:v>
                </c:pt>
                <c:pt idx="864">
                  <c:v>-1.3423008501529818E-4</c:v>
                </c:pt>
                <c:pt idx="865">
                  <c:v>-1.0752602693688791E-4</c:v>
                </c:pt>
                <c:pt idx="866">
                  <c:v>-8.7959466585884691E-5</c:v>
                </c:pt>
                <c:pt idx="867">
                  <c:v>-7.0393220221702976E-5</c:v>
                </c:pt>
                <c:pt idx="868">
                  <c:v>-5.7192523268885515E-5</c:v>
                </c:pt>
                <c:pt idx="869">
                  <c:v>-4.2376978224994459E-5</c:v>
                </c:pt>
                <c:pt idx="870">
                  <c:v>-2.8183569093757763E-5</c:v>
                </c:pt>
                <c:pt idx="871">
                  <c:v>-1.4670156000433149E-5</c:v>
                </c:pt>
                <c:pt idx="872">
                  <c:v>8.5304058426434259E-5</c:v>
                </c:pt>
                <c:pt idx="873">
                  <c:v>3.5704663594497482E-4</c:v>
                </c:pt>
                <c:pt idx="874">
                  <c:v>7.1570870827148791E-4</c:v>
                </c:pt>
                <c:pt idx="875">
                  <c:v>1.0903040456219373E-3</c:v>
                </c:pt>
                <c:pt idx="876">
                  <c:v>1.5044178805356263E-3</c:v>
                </c:pt>
                <c:pt idx="877">
                  <c:v>1.9325930974695826E-3</c:v>
                </c:pt>
                <c:pt idx="878">
                  <c:v>2.43186160727888E-3</c:v>
                </c:pt>
                <c:pt idx="879">
                  <c:v>2.9980817349490032E-3</c:v>
                </c:pt>
                <c:pt idx="880">
                  <c:v>3.6426493958454987E-3</c:v>
                </c:pt>
                <c:pt idx="881">
                  <c:v>4.2547661818254064E-3</c:v>
                </c:pt>
                <c:pt idx="882">
                  <c:v>4.4701343056613267E-3</c:v>
                </c:pt>
                <c:pt idx="883">
                  <c:v>4.1814818820875973E-3</c:v>
                </c:pt>
                <c:pt idx="884">
                  <c:v>3.6693519014457422E-3</c:v>
                </c:pt>
                <c:pt idx="885">
                  <c:v>3.1931371645355401E-3</c:v>
                </c:pt>
                <c:pt idx="886">
                  <c:v>2.772268481526331E-3</c:v>
                </c:pt>
                <c:pt idx="887">
                  <c:v>2.3833969440832615E-3</c:v>
                </c:pt>
                <c:pt idx="888">
                  <c:v>1.9964625268563043E-3</c:v>
                </c:pt>
                <c:pt idx="889">
                  <c:v>1.6582743862219894E-3</c:v>
                </c:pt>
                <c:pt idx="890">
                  <c:v>1.3434070543151696E-3</c:v>
                </c:pt>
                <c:pt idx="891">
                  <c:v>1.0865951198316705E-3</c:v>
                </c:pt>
                <c:pt idx="892">
                  <c:v>8.0281589119872898E-4</c:v>
                </c:pt>
                <c:pt idx="893">
                  <c:v>4.3962071194500295E-4</c:v>
                </c:pt>
                <c:pt idx="894">
                  <c:v>4.5638557633186215E-5</c:v>
                </c:pt>
                <c:pt idx="895">
                  <c:v>-3.3783196970581095E-4</c:v>
                </c:pt>
                <c:pt idx="896">
                  <c:v>-7.1535305208768655E-4</c:v>
                </c:pt>
                <c:pt idx="897">
                  <c:v>-1.0962388588552773E-3</c:v>
                </c:pt>
                <c:pt idx="898">
                  <c:v>-1.4972365804451374E-3</c:v>
                </c:pt>
                <c:pt idx="899">
                  <c:v>-1.9484197604972178E-3</c:v>
                </c:pt>
                <c:pt idx="900">
                  <c:v>-2.398407840554331E-3</c:v>
                </c:pt>
                <c:pt idx="901">
                  <c:v>-2.8774042480473306E-3</c:v>
                </c:pt>
                <c:pt idx="902">
                  <c:v>-3.3938851964544635E-3</c:v>
                </c:pt>
                <c:pt idx="903">
                  <c:v>-3.629045510119896E-3</c:v>
                </c:pt>
                <c:pt idx="904">
                  <c:v>-3.3202740805086291E-3</c:v>
                </c:pt>
                <c:pt idx="905">
                  <c:v>-2.6969058277283293E-3</c:v>
                </c:pt>
                <c:pt idx="906">
                  <c:v>-2.0943998445818414E-3</c:v>
                </c:pt>
                <c:pt idx="907">
                  <c:v>-1.5586562450208392E-3</c:v>
                </c:pt>
                <c:pt idx="908">
                  <c:v>-1.0592636163038588E-3</c:v>
                </c:pt>
                <c:pt idx="909">
                  <c:v>-5.5781263778091161E-4</c:v>
                </c:pt>
                <c:pt idx="910">
                  <c:v>-6.1252780795810916E-5</c:v>
                </c:pt>
                <c:pt idx="911">
                  <c:v>4.2829571108090572E-4</c:v>
                </c:pt>
                <c:pt idx="912">
                  <c:v>8.5794924584842126E-4</c:v>
                </c:pt>
                <c:pt idx="913">
                  <c:v>1.1675125683481367E-3</c:v>
                </c:pt>
                <c:pt idx="914">
                  <c:v>1.4329800143965869E-3</c:v>
                </c:pt>
                <c:pt idx="915">
                  <c:v>1.7221851777117229E-3</c:v>
                </c:pt>
                <c:pt idx="916">
                  <c:v>2.0330562680139098E-3</c:v>
                </c:pt>
                <c:pt idx="917">
                  <c:v>2.3752100511819432E-3</c:v>
                </c:pt>
                <c:pt idx="918">
                  <c:v>2.7977885963024664E-3</c:v>
                </c:pt>
                <c:pt idx="919">
                  <c:v>3.2261622087610188E-3</c:v>
                </c:pt>
                <c:pt idx="920">
                  <c:v>3.76364705625072E-3</c:v>
                </c:pt>
                <c:pt idx="921">
                  <c:v>4.3218872577288903E-3</c:v>
                </c:pt>
                <c:pt idx="922">
                  <c:v>5.0330775274348982E-3</c:v>
                </c:pt>
                <c:pt idx="923">
                  <c:v>5.6469880019827685E-3</c:v>
                </c:pt>
                <c:pt idx="924">
                  <c:v>5.6658739770856174E-3</c:v>
                </c:pt>
                <c:pt idx="925">
                  <c:v>5.4175393662077376E-3</c:v>
                </c:pt>
                <c:pt idx="926">
                  <c:v>5.4892134216928063E-3</c:v>
                </c:pt>
                <c:pt idx="927">
                  <c:v>5.7506947450214427E-3</c:v>
                </c:pt>
                <c:pt idx="928">
                  <c:v>6.0865949004079434E-3</c:v>
                </c:pt>
                <c:pt idx="929">
                  <c:v>6.1809681388082611E-3</c:v>
                </c:pt>
                <c:pt idx="930">
                  <c:v>6.3641129358938684E-3</c:v>
                </c:pt>
                <c:pt idx="931">
                  <c:v>6.3507049043387866E-3</c:v>
                </c:pt>
                <c:pt idx="932">
                  <c:v>6.3719040239236845E-3</c:v>
                </c:pt>
                <c:pt idx="933">
                  <c:v>5.8438085434804991E-3</c:v>
                </c:pt>
                <c:pt idx="934">
                  <c:v>5.4581749803093091E-3</c:v>
                </c:pt>
                <c:pt idx="935">
                  <c:v>5.118967512537204E-3</c:v>
                </c:pt>
                <c:pt idx="936">
                  <c:v>4.9029136877790378E-3</c:v>
                </c:pt>
                <c:pt idx="937">
                  <c:v>4.4789654859608173E-3</c:v>
                </c:pt>
                <c:pt idx="938">
                  <c:v>4.7457850315670369E-3</c:v>
                </c:pt>
                <c:pt idx="939">
                  <c:v>4.6644363247818387E-3</c:v>
                </c:pt>
                <c:pt idx="940">
                  <c:v>4.4654109946633425E-3</c:v>
                </c:pt>
                <c:pt idx="941">
                  <c:v>4.3316259065442854E-3</c:v>
                </c:pt>
                <c:pt idx="942">
                  <c:v>4.5975885297818587E-3</c:v>
                </c:pt>
                <c:pt idx="943">
                  <c:v>5.9086446813281981E-3</c:v>
                </c:pt>
                <c:pt idx="944">
                  <c:v>8.1259210313102247E-3</c:v>
                </c:pt>
                <c:pt idx="945">
                  <c:v>1.545829317097392E-2</c:v>
                </c:pt>
                <c:pt idx="946">
                  <c:v>3.8834576039245824E-2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3.4411198094068313E-2</c:v>
                </c:pt>
                <c:pt idx="962">
                  <c:v>1.7823584083662785E-2</c:v>
                </c:pt>
                <c:pt idx="963">
                  <c:v>1.4085163608621989E-2</c:v>
                </c:pt>
                <c:pt idx="964">
                  <c:v>1.1755741173875622E-2</c:v>
                </c:pt>
                <c:pt idx="965">
                  <c:v>9.5909303429238205E-3</c:v>
                </c:pt>
                <c:pt idx="966">
                  <c:v>6.1398718944640331E-3</c:v>
                </c:pt>
                <c:pt idx="967">
                  <c:v>4.4876127392210457E-3</c:v>
                </c:pt>
                <c:pt idx="968">
                  <c:v>3.7644912303385321E-3</c:v>
                </c:pt>
                <c:pt idx="969">
                  <c:v>3.3920732505348444E-3</c:v>
                </c:pt>
                <c:pt idx="970">
                  <c:v>3.4644308976795263E-3</c:v>
                </c:pt>
                <c:pt idx="971">
                  <c:v>3.5812204965056829E-3</c:v>
                </c:pt>
                <c:pt idx="972">
                  <c:v>3.3736610063045355E-3</c:v>
                </c:pt>
                <c:pt idx="973">
                  <c:v>2.9071474710997999E-3</c:v>
                </c:pt>
                <c:pt idx="974">
                  <c:v>2.4096669070964244E-3</c:v>
                </c:pt>
                <c:pt idx="975">
                  <c:v>2.2173073744784339E-3</c:v>
                </c:pt>
                <c:pt idx="976">
                  <c:v>2.269464170032133E-3</c:v>
                </c:pt>
                <c:pt idx="977">
                  <c:v>2.0806222812997052E-3</c:v>
                </c:pt>
                <c:pt idx="978">
                  <c:v>1.8823438667669977E-3</c:v>
                </c:pt>
                <c:pt idx="979">
                  <c:v>1.7872406563997846E-3</c:v>
                </c:pt>
                <c:pt idx="980">
                  <c:v>1.6982776766659698E-3</c:v>
                </c:pt>
                <c:pt idx="981">
                  <c:v>1.6024585668033358E-3</c:v>
                </c:pt>
                <c:pt idx="982">
                  <c:v>1.5168654877406929E-3</c:v>
                </c:pt>
                <c:pt idx="983">
                  <c:v>1.406224846015448E-3</c:v>
                </c:pt>
                <c:pt idx="984">
                  <c:v>1.2841118279564192E-3</c:v>
                </c:pt>
                <c:pt idx="985">
                  <c:v>1.166632791117989E-3</c:v>
                </c:pt>
                <c:pt idx="986">
                  <c:v>1.0602933745016189E-3</c:v>
                </c:pt>
                <c:pt idx="987">
                  <c:v>9.5080300243287124E-4</c:v>
                </c:pt>
                <c:pt idx="988">
                  <c:v>7.8775571342005178E-4</c:v>
                </c:pt>
                <c:pt idx="989">
                  <c:v>5.6378343124349121E-4</c:v>
                </c:pt>
                <c:pt idx="990">
                  <c:v>3.9657780466938175E-4</c:v>
                </c:pt>
                <c:pt idx="991">
                  <c:v>3.1799680565860436E-4</c:v>
                </c:pt>
                <c:pt idx="992">
                  <c:v>2.7212249480279755E-4</c:v>
                </c:pt>
                <c:pt idx="993">
                  <c:v>2.7446223903348024E-4</c:v>
                </c:pt>
                <c:pt idx="994">
                  <c:v>2.7494511166989628E-4</c:v>
                </c:pt>
                <c:pt idx="995">
                  <c:v>2.8786676440525644E-4</c:v>
                </c:pt>
                <c:pt idx="996">
                  <c:v>3.0952385465827511E-4</c:v>
                </c:pt>
                <c:pt idx="997">
                  <c:v>3.3693231114898832E-4</c:v>
                </c:pt>
                <c:pt idx="998">
                  <c:v>3.8513495948093435E-4</c:v>
                </c:pt>
                <c:pt idx="999">
                  <c:v>4.3739465530546107E-4</c:v>
                </c:pt>
                <c:pt idx="1000">
                  <c:v>4.7348397409599621E-4</c:v>
                </c:pt>
                <c:pt idx="1001">
                  <c:v>5.0618234646320132E-4</c:v>
                </c:pt>
                <c:pt idx="1002">
                  <c:v>5.3704630032667814E-4</c:v>
                </c:pt>
                <c:pt idx="1003">
                  <c:v>4.9987763653687499E-4</c:v>
                </c:pt>
                <c:pt idx="1004">
                  <c:v>4.9324014836139526E-4</c:v>
                </c:pt>
                <c:pt idx="1005">
                  <c:v>4.9458527325640998E-4</c:v>
                </c:pt>
                <c:pt idx="1006">
                  <c:v>5.049912330195675E-4</c:v>
                </c:pt>
                <c:pt idx="1007">
                  <c:v>5.1633365457864032E-4</c:v>
                </c:pt>
                <c:pt idx="1008">
                  <c:v>5.0979074811444201E-4</c:v>
                </c:pt>
                <c:pt idx="1009">
                  <c:v>4.9041829906891086E-4</c:v>
                </c:pt>
                <c:pt idx="1010">
                  <c:v>4.8136238533851001E-4</c:v>
                </c:pt>
                <c:pt idx="1011">
                  <c:v>4.8738227730080229E-4</c:v>
                </c:pt>
                <c:pt idx="1012">
                  <c:v>4.4625208783808366E-4</c:v>
                </c:pt>
                <c:pt idx="1013">
                  <c:v>4.1667196409733058E-4</c:v>
                </c:pt>
                <c:pt idx="1014">
                  <c:v>4.6353931747928495E-4</c:v>
                </c:pt>
                <c:pt idx="1015">
                  <c:v>4.9885109140765437E-4</c:v>
                </c:pt>
                <c:pt idx="1016">
                  <c:v>4.8928632123958129E-4</c:v>
                </c:pt>
                <c:pt idx="1017">
                  <c:v>5.0078870476023645E-4</c:v>
                </c:pt>
                <c:pt idx="1018">
                  <c:v>5.0589387761713846E-4</c:v>
                </c:pt>
                <c:pt idx="1019">
                  <c:v>5.1435130888017428E-4</c:v>
                </c:pt>
                <c:pt idx="1020">
                  <c:v>5.2876634020713933E-4</c:v>
                </c:pt>
                <c:pt idx="1021">
                  <c:v>5.5107161988014318E-4</c:v>
                </c:pt>
                <c:pt idx="1022">
                  <c:v>5.6875189423483271E-4</c:v>
                </c:pt>
                <c:pt idx="1023">
                  <c:v>6.4597161638887642E-4</c:v>
                </c:pt>
                <c:pt idx="1024">
                  <c:v>6.9507155676233959E-4</c:v>
                </c:pt>
                <c:pt idx="1025">
                  <c:v>6.4374062759567537E-4</c:v>
                </c:pt>
                <c:pt idx="1026">
                  <c:v>5.6547997879977715E-4</c:v>
                </c:pt>
                <c:pt idx="1027">
                  <c:v>6.1455022605538757E-4</c:v>
                </c:pt>
                <c:pt idx="1028">
                  <c:v>7.1518321667171289E-4</c:v>
                </c:pt>
                <c:pt idx="1029">
                  <c:v>8.3113102391668898E-4</c:v>
                </c:pt>
                <c:pt idx="1030">
                  <c:v>9.5483748890143978E-4</c:v>
                </c:pt>
                <c:pt idx="1031">
                  <c:v>1.0889012055939477E-3</c:v>
                </c:pt>
                <c:pt idx="1032">
                  <c:v>1.2277100834631796E-3</c:v>
                </c:pt>
                <c:pt idx="1033">
                  <c:v>1.3472282536905497E-3</c:v>
                </c:pt>
                <c:pt idx="1034">
                  <c:v>1.4895837098626154E-3</c:v>
                </c:pt>
                <c:pt idx="1035">
                  <c:v>1.7431346344041272E-3</c:v>
                </c:pt>
                <c:pt idx="1036">
                  <c:v>1.9727968131941025E-3</c:v>
                </c:pt>
                <c:pt idx="1037">
                  <c:v>2.2679404840995833E-3</c:v>
                </c:pt>
                <c:pt idx="1038">
                  <c:v>2.6913812068977789E-3</c:v>
                </c:pt>
                <c:pt idx="1039">
                  <c:v>3.285558064091238E-3</c:v>
                </c:pt>
                <c:pt idx="1040">
                  <c:v>3.828060721874563E-3</c:v>
                </c:pt>
                <c:pt idx="1041">
                  <c:v>4.1521254628273394E-3</c:v>
                </c:pt>
                <c:pt idx="1042">
                  <c:v>4.4095335117915755E-3</c:v>
                </c:pt>
                <c:pt idx="1043">
                  <c:v>4.2981471530794983E-3</c:v>
                </c:pt>
                <c:pt idx="1044">
                  <c:v>4.1369128880876316E-3</c:v>
                </c:pt>
                <c:pt idx="1045">
                  <c:v>4.0483752341527431E-3</c:v>
                </c:pt>
                <c:pt idx="1046">
                  <c:v>3.9548770070222134E-3</c:v>
                </c:pt>
                <c:pt idx="1047">
                  <c:v>4.2875586515608213E-3</c:v>
                </c:pt>
                <c:pt idx="1048">
                  <c:v>4.6529033313101173E-3</c:v>
                </c:pt>
                <c:pt idx="1049">
                  <c:v>5.0000530081389469E-3</c:v>
                </c:pt>
                <c:pt idx="1050">
                  <c:v>5.262708996665864E-3</c:v>
                </c:pt>
                <c:pt idx="1051">
                  <c:v>5.2771991739908944E-3</c:v>
                </c:pt>
                <c:pt idx="1052">
                  <c:v>5.1886961876686346E-3</c:v>
                </c:pt>
                <c:pt idx="1053">
                  <c:v>4.9727450027746856E-3</c:v>
                </c:pt>
                <c:pt idx="1054">
                  <c:v>5.1047150223789764E-3</c:v>
                </c:pt>
                <c:pt idx="1055">
                  <c:v>5.4252097609980496E-3</c:v>
                </c:pt>
                <c:pt idx="1056">
                  <c:v>5.8666186763181964E-3</c:v>
                </c:pt>
                <c:pt idx="1057">
                  <c:v>6.5066634656503848E-3</c:v>
                </c:pt>
                <c:pt idx="1058">
                  <c:v>7.1283829528381469E-3</c:v>
                </c:pt>
                <c:pt idx="1059">
                  <c:v>7.7673921085037612E-3</c:v>
                </c:pt>
                <c:pt idx="1060">
                  <c:v>8.474370889478897E-3</c:v>
                </c:pt>
                <c:pt idx="1061">
                  <c:v>8.8374146628972493E-3</c:v>
                </c:pt>
                <c:pt idx="1062">
                  <c:v>9.0357721041377775E-3</c:v>
                </c:pt>
                <c:pt idx="1063">
                  <c:v>8.5875278716876259E-3</c:v>
                </c:pt>
                <c:pt idx="1064">
                  <c:v>8.0396345394557998E-3</c:v>
                </c:pt>
                <c:pt idx="1065">
                  <c:v>7.4231211383930908E-3</c:v>
                </c:pt>
                <c:pt idx="1066">
                  <c:v>6.7719746818439503E-3</c:v>
                </c:pt>
                <c:pt idx="1067">
                  <c:v>6.5994658984176186E-3</c:v>
                </c:pt>
                <c:pt idx="1068">
                  <c:v>6.8207907046944696E-3</c:v>
                </c:pt>
                <c:pt idx="1069">
                  <c:v>7.1687812855827007E-3</c:v>
                </c:pt>
                <c:pt idx="1070">
                  <c:v>7.9375052971416594E-3</c:v>
                </c:pt>
                <c:pt idx="1071">
                  <c:v>8.5734281415261199E-3</c:v>
                </c:pt>
                <c:pt idx="1072">
                  <c:v>8.8118388561289618E-3</c:v>
                </c:pt>
                <c:pt idx="1073">
                  <c:v>8.2385203067097696E-3</c:v>
                </c:pt>
                <c:pt idx="1074">
                  <c:v>6.8140073636084961E-3</c:v>
                </c:pt>
                <c:pt idx="1075">
                  <c:v>5.73162271168896E-3</c:v>
                </c:pt>
                <c:pt idx="1076">
                  <c:v>4.8423305817217287E-3</c:v>
                </c:pt>
                <c:pt idx="1077">
                  <c:v>4.1199873494387629E-3</c:v>
                </c:pt>
                <c:pt idx="1078">
                  <c:v>3.4008758415103118E-3</c:v>
                </c:pt>
                <c:pt idx="1079">
                  <c:v>2.8424266674595328E-3</c:v>
                </c:pt>
                <c:pt idx="1080">
                  <c:v>2.5670067501947181E-3</c:v>
                </c:pt>
                <c:pt idx="1081">
                  <c:v>2.201775382927955E-3</c:v>
                </c:pt>
                <c:pt idx="1082">
                  <c:v>1.6729452931174183E-3</c:v>
                </c:pt>
                <c:pt idx="1083">
                  <c:v>1.0544494582536816E-3</c:v>
                </c:pt>
                <c:pt idx="1084">
                  <c:v>4.9308279196291359E-4</c:v>
                </c:pt>
                <c:pt idx="1085">
                  <c:v>-1.0323925613335725E-5</c:v>
                </c:pt>
                <c:pt idx="1086">
                  <c:v>-4.8472748931890133E-4</c:v>
                </c:pt>
                <c:pt idx="1087">
                  <c:v>-8.989383715888999E-4</c:v>
                </c:pt>
                <c:pt idx="1088">
                  <c:v>-1.3180041252275345E-3</c:v>
                </c:pt>
                <c:pt idx="1089">
                  <c:v>-1.7405076856265966E-3</c:v>
                </c:pt>
                <c:pt idx="1090">
                  <c:v>-2.1737973186955425E-3</c:v>
                </c:pt>
                <c:pt idx="1091">
                  <c:v>-2.6023422060134725E-3</c:v>
                </c:pt>
                <c:pt idx="1092">
                  <c:v>-2.8635668640704976E-3</c:v>
                </c:pt>
                <c:pt idx="1093">
                  <c:v>-2.5819411200171177E-3</c:v>
                </c:pt>
                <c:pt idx="1094">
                  <c:v>-2.1133787128235796E-3</c:v>
                </c:pt>
                <c:pt idx="1095">
                  <c:v>-1.6809536409490885E-3</c:v>
                </c:pt>
                <c:pt idx="1096">
                  <c:v>-1.2726014979469518E-3</c:v>
                </c:pt>
                <c:pt idx="1097">
                  <c:v>-9.0896880731554668E-4</c:v>
                </c:pt>
                <c:pt idx="1098">
                  <c:v>-5.4244989130271726E-4</c:v>
                </c:pt>
                <c:pt idx="1099">
                  <c:v>-1.8311311318162401E-4</c:v>
                </c:pt>
                <c:pt idx="1100">
                  <c:v>1.762081488905726E-4</c:v>
                </c:pt>
                <c:pt idx="1101">
                  <c:v>5.3044364070581665E-4</c:v>
                </c:pt>
                <c:pt idx="1102">
                  <c:v>9.0213136696892457E-4</c:v>
                </c:pt>
                <c:pt idx="1103">
                  <c:v>1.271450411621726E-3</c:v>
                </c:pt>
                <c:pt idx="1104">
                  <c:v>1.689898367922145E-3</c:v>
                </c:pt>
                <c:pt idx="1105">
                  <c:v>2.1308467548075537E-3</c:v>
                </c:pt>
                <c:pt idx="1106">
                  <c:v>2.6140000063867201E-3</c:v>
                </c:pt>
                <c:pt idx="1107">
                  <c:v>3.1647996516294013E-3</c:v>
                </c:pt>
                <c:pt idx="1108">
                  <c:v>3.7889974029694747E-3</c:v>
                </c:pt>
                <c:pt idx="1109">
                  <c:v>4.5122056607114595E-3</c:v>
                </c:pt>
                <c:pt idx="1110">
                  <c:v>5.2855852114227836E-3</c:v>
                </c:pt>
                <c:pt idx="1111">
                  <c:v>6.0679630814374661E-3</c:v>
                </c:pt>
                <c:pt idx="1112">
                  <c:v>6.74023164912297E-3</c:v>
                </c:pt>
                <c:pt idx="1113">
                  <c:v>6.9761795216407869E-3</c:v>
                </c:pt>
                <c:pt idx="1114">
                  <c:v>7.2538065584730601E-3</c:v>
                </c:pt>
                <c:pt idx="1115">
                  <c:v>7.7129030436496005E-3</c:v>
                </c:pt>
                <c:pt idx="1116">
                  <c:v>8.1212959705088111E-3</c:v>
                </c:pt>
                <c:pt idx="1117">
                  <c:v>8.4661191962668494E-3</c:v>
                </c:pt>
                <c:pt idx="1118">
                  <c:v>8.817726718226216E-3</c:v>
                </c:pt>
                <c:pt idx="1119">
                  <c:v>9.3226371558096845E-3</c:v>
                </c:pt>
                <c:pt idx="1120">
                  <c:v>9.6216321582535593E-3</c:v>
                </c:pt>
                <c:pt idx="1121">
                  <c:v>1.0651795081039014E-2</c:v>
                </c:pt>
                <c:pt idx="1122">
                  <c:v>1.2547303906621513E-2</c:v>
                </c:pt>
                <c:pt idx="1123">
                  <c:v>1.4520219749428385E-2</c:v>
                </c:pt>
                <c:pt idx="1124">
                  <c:v>1.4349557957671424E-2</c:v>
                </c:pt>
                <c:pt idx="1125">
                  <c:v>1.1565082559466783E-2</c:v>
                </c:pt>
                <c:pt idx="1126">
                  <c:v>1.0033092966335495E-2</c:v>
                </c:pt>
                <c:pt idx="1127">
                  <c:v>9.6347261343883144E-3</c:v>
                </c:pt>
                <c:pt idx="1128">
                  <c:v>9.6205099227181182E-3</c:v>
                </c:pt>
                <c:pt idx="1129">
                  <c:v>9.458730040914411E-3</c:v>
                </c:pt>
                <c:pt idx="1130">
                  <c:v>1.0373758827219108E-2</c:v>
                </c:pt>
                <c:pt idx="1131">
                  <c:v>1.1961482358793527E-2</c:v>
                </c:pt>
                <c:pt idx="1132">
                  <c:v>1.5687269339686831E-2</c:v>
                </c:pt>
                <c:pt idx="1133">
                  <c:v>2.1472063646487963E-2</c:v>
                </c:pt>
                <c:pt idx="1134">
                  <c:v>3.3234017107193085E-2</c:v>
                </c:pt>
                <c:pt idx="1135">
                  <c:v>5.5735810905540438E-2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1.275807124923457E-2</c:v>
                </c:pt>
                <c:pt idx="1168">
                  <c:v>7.6816416696429751E-3</c:v>
                </c:pt>
                <c:pt idx="1169">
                  <c:v>5.4244965536964741E-3</c:v>
                </c:pt>
                <c:pt idx="1170">
                  <c:v>4.3907759876178386E-3</c:v>
                </c:pt>
                <c:pt idx="1171">
                  <c:v>3.8682738549518539E-3</c:v>
                </c:pt>
                <c:pt idx="1172">
                  <c:v>4.1283940660015667E-3</c:v>
                </c:pt>
                <c:pt idx="1173">
                  <c:v>4.2164714819129326E-3</c:v>
                </c:pt>
                <c:pt idx="1174">
                  <c:v>4.3611655635892917E-3</c:v>
                </c:pt>
                <c:pt idx="1175">
                  <c:v>4.6136801596168772E-3</c:v>
                </c:pt>
                <c:pt idx="1176">
                  <c:v>4.994410849670743E-3</c:v>
                </c:pt>
                <c:pt idx="1177">
                  <c:v>5.2960175356935191E-3</c:v>
                </c:pt>
                <c:pt idx="1178">
                  <c:v>5.0676798663086492E-3</c:v>
                </c:pt>
                <c:pt idx="1179">
                  <c:v>4.2231759304581879E-3</c:v>
                </c:pt>
                <c:pt idx="1180">
                  <c:v>3.4216534646567369E-3</c:v>
                </c:pt>
                <c:pt idx="1181">
                  <c:v>2.9035099791818791E-3</c:v>
                </c:pt>
                <c:pt idx="1182">
                  <c:v>2.5398776080581571E-3</c:v>
                </c:pt>
                <c:pt idx="1183">
                  <c:v>2.1467256584840931E-3</c:v>
                </c:pt>
                <c:pt idx="1184">
                  <c:v>1.7023397927880871E-3</c:v>
                </c:pt>
                <c:pt idx="1185">
                  <c:v>1.4870240143028683E-3</c:v>
                </c:pt>
                <c:pt idx="1186">
                  <c:v>1.2661250705196349E-3</c:v>
                </c:pt>
                <c:pt idx="1187">
                  <c:v>9.5641504092259925E-4</c:v>
                </c:pt>
                <c:pt idx="1188">
                  <c:v>5.6195530989172138E-4</c:v>
                </c:pt>
                <c:pt idx="1189">
                  <c:v>1.5482458703222149E-4</c:v>
                </c:pt>
                <c:pt idx="1190">
                  <c:v>-2.3228534251074244E-4</c:v>
                </c:pt>
                <c:pt idx="1191">
                  <c:v>-6.2605494523856225E-4</c:v>
                </c:pt>
                <c:pt idx="1192">
                  <c:v>-1.0125718170327311E-3</c:v>
                </c:pt>
                <c:pt idx="1193">
                  <c:v>-1.3764357842183615E-3</c:v>
                </c:pt>
                <c:pt idx="1194">
                  <c:v>-1.8427400141194606E-3</c:v>
                </c:pt>
                <c:pt idx="1195">
                  <c:v>-2.3655546103129384E-3</c:v>
                </c:pt>
                <c:pt idx="1196">
                  <c:v>-2.8431979158535692E-3</c:v>
                </c:pt>
                <c:pt idx="1197">
                  <c:v>-3.2880112428105438E-3</c:v>
                </c:pt>
                <c:pt idx="1198">
                  <c:v>-3.7638735625334621E-3</c:v>
                </c:pt>
                <c:pt idx="1199">
                  <c:v>-4.4473920491939541E-3</c:v>
                </c:pt>
                <c:pt idx="1200">
                  <c:v>-5.3200074121604992E-3</c:v>
                </c:pt>
                <c:pt idx="1201">
                  <c:v>-6.5804422213098903E-3</c:v>
                </c:pt>
                <c:pt idx="1202">
                  <c:v>-8.9915413406829233E-3</c:v>
                </c:pt>
                <c:pt idx="1203">
                  <c:v>-1.2205715470227967E-2</c:v>
                </c:pt>
                <c:pt idx="1204">
                  <c:v>-1.4725176139188631E-2</c:v>
                </c:pt>
                <c:pt idx="1205">
                  <c:v>-1.799638646977644E-2</c:v>
                </c:pt>
                <c:pt idx="1206">
                  <c:v>-2.1885559396333056E-2</c:v>
                </c:pt>
                <c:pt idx="1207">
                  <c:v>-2.3886672398677349E-2</c:v>
                </c:pt>
                <c:pt idx="1208">
                  <c:v>-1.9059854560448446E-2</c:v>
                </c:pt>
                <c:pt idx="1209">
                  <c:v>-1.6384388494735221E-2</c:v>
                </c:pt>
                <c:pt idx="1210">
                  <c:v>-1.434803336823103E-2</c:v>
                </c:pt>
                <c:pt idx="1211">
                  <c:v>-1.3106689260644391E-2</c:v>
                </c:pt>
                <c:pt idx="1212">
                  <c:v>-1.2680514630847637E-2</c:v>
                </c:pt>
                <c:pt idx="1213">
                  <c:v>-1.2814720777391504E-2</c:v>
                </c:pt>
                <c:pt idx="1214">
                  <c:v>-1.3529961001158108E-2</c:v>
                </c:pt>
                <c:pt idx="1215">
                  <c:v>-1.4656380166130975E-2</c:v>
                </c:pt>
                <c:pt idx="1216">
                  <c:v>-1.5596754404089256E-2</c:v>
                </c:pt>
                <c:pt idx="1217">
                  <c:v>-1.5215118967132034E-2</c:v>
                </c:pt>
                <c:pt idx="1218">
                  <c:v>-1.4773124817310896E-2</c:v>
                </c:pt>
                <c:pt idx="1219">
                  <c:v>-1.4537162582754332E-2</c:v>
                </c:pt>
                <c:pt idx="1220">
                  <c:v>-1.4832794281032366E-2</c:v>
                </c:pt>
                <c:pt idx="1221">
                  <c:v>-1.5502739930241849E-2</c:v>
                </c:pt>
                <c:pt idx="1222">
                  <c:v>-1.617643601978732E-2</c:v>
                </c:pt>
                <c:pt idx="1223">
                  <c:v>-1.7126305458504135E-2</c:v>
                </c:pt>
                <c:pt idx="1224">
                  <c:v>-1.8479289101966712E-2</c:v>
                </c:pt>
                <c:pt idx="1225">
                  <c:v>-2.0082630982748734E-2</c:v>
                </c:pt>
                <c:pt idx="1226">
                  <c:v>-2.2084659233537106E-2</c:v>
                </c:pt>
                <c:pt idx="1227">
                  <c:v>-2.3541410309684031E-2</c:v>
                </c:pt>
                <c:pt idx="1228">
                  <c:v>-2.3408650521496668E-2</c:v>
                </c:pt>
                <c:pt idx="1229">
                  <c:v>-2.2548667577951747E-2</c:v>
                </c:pt>
                <c:pt idx="1230">
                  <c:v>-2.2631844280263734E-2</c:v>
                </c:pt>
                <c:pt idx="1231">
                  <c:v>-2.3367095266284849E-2</c:v>
                </c:pt>
                <c:pt idx="1232">
                  <c:v>-2.4620146924826055E-2</c:v>
                </c:pt>
                <c:pt idx="1233">
                  <c:v>-3.2951414819458416E-2</c:v>
                </c:pt>
                <c:pt idx="1234">
                  <c:v>-4.1295665726232583E-2</c:v>
                </c:pt>
                <c:pt idx="1235">
                  <c:v>-5.4702355538038934E-2</c:v>
                </c:pt>
                <c:pt idx="1236">
                  <c:v>-7.4861485785610707E-2</c:v>
                </c:pt>
                <c:pt idx="1237">
                  <c:v>-0.10048833053390327</c:v>
                </c:pt>
                <c:pt idx="1238">
                  <c:v>-0.13018853685850995</c:v>
                </c:pt>
                <c:pt idx="1239">
                  <c:v>-0.14498000151242826</c:v>
                </c:pt>
                <c:pt idx="1240">
                  <c:v>-9.9974210989223794E-2</c:v>
                </c:pt>
                <c:pt idx="1241">
                  <c:v>-6.579143117808757E-2</c:v>
                </c:pt>
                <c:pt idx="1242">
                  <c:v>-4.8801129128041569E-2</c:v>
                </c:pt>
                <c:pt idx="1243">
                  <c:v>-3.9167152306015064E-2</c:v>
                </c:pt>
                <c:pt idx="1244">
                  <c:v>-3.3676946027474258E-2</c:v>
                </c:pt>
                <c:pt idx="1245">
                  <c:v>-3.0364823331586095E-2</c:v>
                </c:pt>
                <c:pt idx="1246">
                  <c:v>-3.1556178076117491E-2</c:v>
                </c:pt>
                <c:pt idx="1247">
                  <c:v>-2.8704281604815043E-2</c:v>
                </c:pt>
                <c:pt idx="1248">
                  <c:v>-2.5029601906210012E-2</c:v>
                </c:pt>
                <c:pt idx="1249">
                  <c:v>-2.1945010305541177E-2</c:v>
                </c:pt>
                <c:pt idx="1250">
                  <c:v>-1.9743312293268551E-2</c:v>
                </c:pt>
                <c:pt idx="1251">
                  <c:v>-1.7936947432650358E-2</c:v>
                </c:pt>
                <c:pt idx="1252">
                  <c:v>-1.6806745779383535E-2</c:v>
                </c:pt>
                <c:pt idx="1253">
                  <c:v>-1.6194644277295583E-2</c:v>
                </c:pt>
                <c:pt idx="1254">
                  <c:v>-1.5908949225373194E-2</c:v>
                </c:pt>
                <c:pt idx="1255">
                  <c:v>-1.6114108417166661E-2</c:v>
                </c:pt>
                <c:pt idx="1256">
                  <c:v>-1.6555178115633694E-2</c:v>
                </c:pt>
                <c:pt idx="1257">
                  <c:v>-1.6496351509181256E-2</c:v>
                </c:pt>
                <c:pt idx="1258">
                  <c:v>-1.4892458015656463E-2</c:v>
                </c:pt>
                <c:pt idx="1259">
                  <c:v>-1.2708681374864538E-2</c:v>
                </c:pt>
                <c:pt idx="1260">
                  <c:v>-1.0770128319326671E-2</c:v>
                </c:pt>
                <c:pt idx="1261">
                  <c:v>-8.9718662217990897E-3</c:v>
                </c:pt>
                <c:pt idx="1262">
                  <c:v>-7.3673670023290247E-3</c:v>
                </c:pt>
                <c:pt idx="1263">
                  <c:v>-5.9397225995424744E-3</c:v>
                </c:pt>
                <c:pt idx="1264">
                  <c:v>-4.5524902053420925E-3</c:v>
                </c:pt>
                <c:pt idx="1265">
                  <c:v>-3.3010185986992653E-3</c:v>
                </c:pt>
                <c:pt idx="1266">
                  <c:v>-2.2070409550625672E-3</c:v>
                </c:pt>
                <c:pt idx="1267">
                  <c:v>-1.1764189508633393E-3</c:v>
                </c:pt>
                <c:pt idx="1268">
                  <c:v>-5.2337597851211278E-4</c:v>
                </c:pt>
                <c:pt idx="1269">
                  <c:v>-6.0051334306070951E-4</c:v>
                </c:pt>
                <c:pt idx="1270">
                  <c:v>-1.0453769362127009E-3</c:v>
                </c:pt>
                <c:pt idx="1271">
                  <c:v>-1.5014067468787531E-3</c:v>
                </c:pt>
                <c:pt idx="1272">
                  <c:v>-1.9858411791650265E-3</c:v>
                </c:pt>
                <c:pt idx="1273">
                  <c:v>-2.4974654213529451E-3</c:v>
                </c:pt>
                <c:pt idx="1274">
                  <c:v>-3.0547162143818472E-3</c:v>
                </c:pt>
                <c:pt idx="1275">
                  <c:v>-3.662331742576839E-3</c:v>
                </c:pt>
                <c:pt idx="1276">
                  <c:v>-4.318088453195229E-3</c:v>
                </c:pt>
                <c:pt idx="1277">
                  <c:v>-5.0576838577398092E-3</c:v>
                </c:pt>
                <c:pt idx="1278">
                  <c:v>-5.613674607557937E-3</c:v>
                </c:pt>
                <c:pt idx="1279">
                  <c:v>-5.7571557237349183E-3</c:v>
                </c:pt>
                <c:pt idx="1280">
                  <c:v>-5.7329756458389782E-3</c:v>
                </c:pt>
                <c:pt idx="1281">
                  <c:v>-5.7148091589074032E-3</c:v>
                </c:pt>
                <c:pt idx="1282">
                  <c:v>-5.7135775953959965E-3</c:v>
                </c:pt>
                <c:pt idx="1283">
                  <c:v>-5.8520521968124638E-3</c:v>
                </c:pt>
                <c:pt idx="1284">
                  <c:v>-6.1184087401879462E-3</c:v>
                </c:pt>
                <c:pt idx="1285">
                  <c:v>-6.4812981060851553E-3</c:v>
                </c:pt>
                <c:pt idx="1286">
                  <c:v>-6.9896421721399836E-3</c:v>
                </c:pt>
                <c:pt idx="1287">
                  <c:v>-7.2483477531618311E-3</c:v>
                </c:pt>
                <c:pt idx="1288">
                  <c:v>-6.8806608349876366E-3</c:v>
                </c:pt>
                <c:pt idx="1289">
                  <c:v>-6.2332545661651431E-3</c:v>
                </c:pt>
                <c:pt idx="1290">
                  <c:v>-5.6902018197585273E-3</c:v>
                </c:pt>
                <c:pt idx="1291">
                  <c:v>-5.2397972508770371E-3</c:v>
                </c:pt>
                <c:pt idx="1292">
                  <c:v>-4.8632677452966977E-3</c:v>
                </c:pt>
                <c:pt idx="1293">
                  <c:v>-4.5693559265529019E-3</c:v>
                </c:pt>
                <c:pt idx="1294">
                  <c:v>-4.3425296806190537E-3</c:v>
                </c:pt>
                <c:pt idx="1295">
                  <c:v>-4.1937309822455832E-3</c:v>
                </c:pt>
                <c:pt idx="1296">
                  <c:v>-4.113875992768321E-3</c:v>
                </c:pt>
                <c:pt idx="1297">
                  <c:v>-4.1001310578715217E-3</c:v>
                </c:pt>
                <c:pt idx="1298">
                  <c:v>-3.9118359901323656E-3</c:v>
                </c:pt>
                <c:pt idx="1299">
                  <c:v>-3.3029526137883973E-3</c:v>
                </c:pt>
                <c:pt idx="1300">
                  <c:v>-2.5191965746721098E-3</c:v>
                </c:pt>
                <c:pt idx="1301">
                  <c:v>-1.7679651281905901E-3</c:v>
                </c:pt>
                <c:pt idx="1302">
                  <c:v>-1.0545512070031745E-3</c:v>
                </c:pt>
                <c:pt idx="1303">
                  <c:v>-3.5264563159724045E-4</c:v>
                </c:pt>
                <c:pt idx="1304">
                  <c:v>3.4395486520311412E-4</c:v>
                </c:pt>
                <c:pt idx="1305">
                  <c:v>1.0494538607880481E-3</c:v>
                </c:pt>
                <c:pt idx="1306">
                  <c:v>1.7706090946418807E-3</c:v>
                </c:pt>
                <c:pt idx="1307">
                  <c:v>2.5168070954986748E-3</c:v>
                </c:pt>
                <c:pt idx="1308">
                  <c:v>2.8134095494480758E-3</c:v>
                </c:pt>
                <c:pt idx="1309">
                  <c:v>2.1631230026148795E-3</c:v>
                </c:pt>
                <c:pt idx="1310">
                  <c:v>1.0500340343197968E-3</c:v>
                </c:pt>
                <c:pt idx="1311">
                  <c:v>-4.7081041641999384E-5</c:v>
                </c:pt>
                <c:pt idx="1312">
                  <c:v>-1.1430198293418282E-3</c:v>
                </c:pt>
                <c:pt idx="1313">
                  <c:v>-2.2559837569477675E-3</c:v>
                </c:pt>
                <c:pt idx="1314">
                  <c:v>-3.4054126193163101E-3</c:v>
                </c:pt>
                <c:pt idx="1315">
                  <c:v>-4.6017193492966513E-3</c:v>
                </c:pt>
                <c:pt idx="1316">
                  <c:v>-5.8858167277852707E-3</c:v>
                </c:pt>
                <c:pt idx="1317">
                  <c:v>-7.2562214828507327E-3</c:v>
                </c:pt>
                <c:pt idx="1318">
                  <c:v>-8.0593546093208641E-3</c:v>
                </c:pt>
                <c:pt idx="1319">
                  <c:v>-7.6236938000927342E-3</c:v>
                </c:pt>
                <c:pt idx="1320">
                  <c:v>-6.6220076763199047E-3</c:v>
                </c:pt>
                <c:pt idx="1321">
                  <c:v>-5.7296115826346028E-3</c:v>
                </c:pt>
                <c:pt idx="1322">
                  <c:v>-4.9271084021559799E-3</c:v>
                </c:pt>
                <c:pt idx="1323">
                  <c:v>-4.1996423344806827E-3</c:v>
                </c:pt>
                <c:pt idx="1324">
                  <c:v>-3.5418032550757509E-3</c:v>
                </c:pt>
                <c:pt idx="1325">
                  <c:v>-2.945157168606675E-3</c:v>
                </c:pt>
                <c:pt idx="1326">
                  <c:v>-2.3853447173619717E-3</c:v>
                </c:pt>
                <c:pt idx="1327">
                  <c:v>-1.8658427191146369E-3</c:v>
                </c:pt>
                <c:pt idx="1328">
                  <c:v>-1.3801123018236364E-3</c:v>
                </c:pt>
                <c:pt idx="1329">
                  <c:v>-9.1586584820896875E-4</c:v>
                </c:pt>
                <c:pt idx="1330">
                  <c:v>-4.7284773194959391E-4</c:v>
                </c:pt>
                <c:pt idx="1331">
                  <c:v>-3.6858033551221743E-5</c:v>
                </c:pt>
                <c:pt idx="1332">
                  <c:v>3.9610987630532465E-4</c:v>
                </c:pt>
                <c:pt idx="1333">
                  <c:v>8.3123777602674045E-4</c:v>
                </c:pt>
                <c:pt idx="1334">
                  <c:v>1.2810757066745904E-3</c:v>
                </c:pt>
                <c:pt idx="1335">
                  <c:v>1.7509551634307839E-3</c:v>
                </c:pt>
                <c:pt idx="1336">
                  <c:v>2.2467536690600506E-3</c:v>
                </c:pt>
                <c:pt idx="1337">
                  <c:v>2.6848415293416932E-3</c:v>
                </c:pt>
                <c:pt idx="1338">
                  <c:v>2.9719530472064703E-3</c:v>
                </c:pt>
                <c:pt idx="1339">
                  <c:v>3.2111504549335278E-3</c:v>
                </c:pt>
                <c:pt idx="1340">
                  <c:v>3.5070560342493787E-3</c:v>
                </c:pt>
                <c:pt idx="1341">
                  <c:v>3.860629394322104E-3</c:v>
                </c:pt>
                <c:pt idx="1342">
                  <c:v>4.2720194513150376E-3</c:v>
                </c:pt>
                <c:pt idx="1343">
                  <c:v>4.7398452332877584E-3</c:v>
                </c:pt>
                <c:pt idx="1344">
                  <c:v>5.2927261644538093E-3</c:v>
                </c:pt>
                <c:pt idx="1345">
                  <c:v>5.9214609963547842E-3</c:v>
                </c:pt>
                <c:pt idx="1346">
                  <c:v>6.6493972380979004E-3</c:v>
                </c:pt>
                <c:pt idx="1347">
                  <c:v>7.4837940500483632E-3</c:v>
                </c:pt>
                <c:pt idx="1348">
                  <c:v>7.8767594567004384E-3</c:v>
                </c:pt>
                <c:pt idx="1349">
                  <c:v>7.2845747190260724E-3</c:v>
                </c:pt>
                <c:pt idx="1350">
                  <c:v>6.2499675126336442E-3</c:v>
                </c:pt>
                <c:pt idx="1351">
                  <c:v>5.3721942279047223E-3</c:v>
                </c:pt>
                <c:pt idx="1352">
                  <c:v>4.6489058212845855E-3</c:v>
                </c:pt>
                <c:pt idx="1353">
                  <c:v>3.9343291627840322E-3</c:v>
                </c:pt>
                <c:pt idx="1354">
                  <c:v>3.2938550769613861E-3</c:v>
                </c:pt>
                <c:pt idx="1355">
                  <c:v>2.6172855989193113E-3</c:v>
                </c:pt>
                <c:pt idx="1356">
                  <c:v>1.9521070175279609E-3</c:v>
                </c:pt>
                <c:pt idx="1357">
                  <c:v>1.2717896390993532E-3</c:v>
                </c:pt>
                <c:pt idx="1358">
                  <c:v>7.0834550352915629E-4</c:v>
                </c:pt>
                <c:pt idx="1359">
                  <c:v>4.1576808391708347E-4</c:v>
                </c:pt>
                <c:pt idx="1360">
                  <c:v>2.5232225579707409E-4</c:v>
                </c:pt>
                <c:pt idx="1361">
                  <c:v>9.3913291472655372E-5</c:v>
                </c:pt>
                <c:pt idx="1362">
                  <c:v>-6.0059610159161188E-5</c:v>
                </c:pt>
                <c:pt idx="1363">
                  <c:v>-2.0870040092982477E-4</c:v>
                </c:pt>
                <c:pt idx="1364">
                  <c:v>-3.5565573410345058E-4</c:v>
                </c:pt>
                <c:pt idx="1365">
                  <c:v>-5.0023620658268665E-4</c:v>
                </c:pt>
                <c:pt idx="1366">
                  <c:v>-6.4704097589363878E-4</c:v>
                </c:pt>
                <c:pt idx="1367">
                  <c:v>-8.1461020074016224E-4</c:v>
                </c:pt>
                <c:pt idx="1368">
                  <c:v>-9.220890849557658E-4</c:v>
                </c:pt>
                <c:pt idx="1369">
                  <c:v>-9.5863051710248152E-4</c:v>
                </c:pt>
                <c:pt idx="1370">
                  <c:v>-9.5417053481236134E-4</c:v>
                </c:pt>
                <c:pt idx="1371">
                  <c:v>-9.6519595557617208E-4</c:v>
                </c:pt>
                <c:pt idx="1372">
                  <c:v>-9.8920608898627393E-4</c:v>
                </c:pt>
                <c:pt idx="1373">
                  <c:v>-1.026969476415004E-3</c:v>
                </c:pt>
                <c:pt idx="1374">
                  <c:v>-1.0766590924357021E-3</c:v>
                </c:pt>
                <c:pt idx="1375">
                  <c:v>-1.1134401262316493E-3</c:v>
                </c:pt>
                <c:pt idx="1376">
                  <c:v>-1.1476563824381948E-3</c:v>
                </c:pt>
                <c:pt idx="1377">
                  <c:v>-1.2168092353530182E-3</c:v>
                </c:pt>
                <c:pt idx="1378">
                  <c:v>-1.3361747146457116E-3</c:v>
                </c:pt>
                <c:pt idx="1379">
                  <c:v>-1.4074035035348013E-3</c:v>
                </c:pt>
                <c:pt idx="1380">
                  <c:v>-1.3783061258701853E-3</c:v>
                </c:pt>
                <c:pt idx="1381">
                  <c:v>-1.3144019875745451E-3</c:v>
                </c:pt>
                <c:pt idx="1382">
                  <c:v>-1.2821403499808227E-3</c:v>
                </c:pt>
                <c:pt idx="1383">
                  <c:v>-1.2567369305970352E-3</c:v>
                </c:pt>
                <c:pt idx="1384">
                  <c:v>-1.2674386799766382E-3</c:v>
                </c:pt>
                <c:pt idx="1385">
                  <c:v>-1.3015662992526518E-3</c:v>
                </c:pt>
                <c:pt idx="1386">
                  <c:v>-1.3639770064474035E-3</c:v>
                </c:pt>
                <c:pt idx="1387">
                  <c:v>-1.3822015417701344E-3</c:v>
                </c:pt>
                <c:pt idx="1388">
                  <c:v>-1.2319787706517561E-3</c:v>
                </c:pt>
                <c:pt idx="1389">
                  <c:v>-9.8667855262573679E-4</c:v>
                </c:pt>
                <c:pt idx="1390">
                  <c:v>-7.5410712209003357E-4</c:v>
                </c:pt>
                <c:pt idx="1391">
                  <c:v>-5.3347336340278694E-4</c:v>
                </c:pt>
                <c:pt idx="1392">
                  <c:v>-3.202456532142457E-4</c:v>
                </c:pt>
                <c:pt idx="1393">
                  <c:v>-1.1212875428144403E-4</c:v>
                </c:pt>
                <c:pt idx="1394">
                  <c:v>9.2211305824682393E-5</c:v>
                </c:pt>
                <c:pt idx="1395">
                  <c:v>2.994284197736661E-4</c:v>
                </c:pt>
                <c:pt idx="1396">
                  <c:v>5.1797643555200252E-4</c:v>
                </c:pt>
                <c:pt idx="1397">
                  <c:v>7.3976384837577517E-4</c:v>
                </c:pt>
                <c:pt idx="1398">
                  <c:v>9.7828673954763546E-4</c:v>
                </c:pt>
                <c:pt idx="1399">
                  <c:v>1.0920207832910687E-3</c:v>
                </c:pt>
                <c:pt idx="1400">
                  <c:v>8.6656521526225878E-4</c:v>
                </c:pt>
                <c:pt idx="1401">
                  <c:v>4.6566580630277214E-4</c:v>
                </c:pt>
                <c:pt idx="1402">
                  <c:v>7.4698378856027071E-5</c:v>
                </c:pt>
                <c:pt idx="1403">
                  <c:v>-3.175143015715624E-4</c:v>
                </c:pt>
                <c:pt idx="1404">
                  <c:v>-7.2071776016934832E-4</c:v>
                </c:pt>
                <c:pt idx="1405">
                  <c:v>-1.1420704617954966E-3</c:v>
                </c:pt>
                <c:pt idx="1406">
                  <c:v>-1.6015376412537108E-3</c:v>
                </c:pt>
                <c:pt idx="1407">
                  <c:v>-2.1413755263900544E-3</c:v>
                </c:pt>
                <c:pt idx="1408">
                  <c:v>-2.5080395624869499E-3</c:v>
                </c:pt>
                <c:pt idx="1409">
                  <c:v>-2.6622588774794279E-3</c:v>
                </c:pt>
                <c:pt idx="1410">
                  <c:v>-2.6737685178909883E-3</c:v>
                </c:pt>
                <c:pt idx="1411">
                  <c:v>-2.7136248834052864E-3</c:v>
                </c:pt>
                <c:pt idx="1412">
                  <c:v>-2.7769303200422838E-3</c:v>
                </c:pt>
                <c:pt idx="1413">
                  <c:v>-2.8859862496652894E-3</c:v>
                </c:pt>
                <c:pt idx="1414">
                  <c:v>-3.0511261319215856E-3</c:v>
                </c:pt>
                <c:pt idx="1415">
                  <c:v>-3.2639607030553468E-3</c:v>
                </c:pt>
                <c:pt idx="1416">
                  <c:v>-3.5620612796530299E-3</c:v>
                </c:pt>
                <c:pt idx="1417">
                  <c:v>-3.9772766873530513E-3</c:v>
                </c:pt>
                <c:pt idx="1418">
                  <c:v>-4.3776321508841266E-3</c:v>
                </c:pt>
                <c:pt idx="1419">
                  <c:v>-4.9008217689604115E-3</c:v>
                </c:pt>
                <c:pt idx="1420">
                  <c:v>-5.5521885850841604E-3</c:v>
                </c:pt>
                <c:pt idx="1421">
                  <c:v>-6.3550664177739243E-3</c:v>
                </c:pt>
                <c:pt idx="1422">
                  <c:v>-7.2361352884045133E-3</c:v>
                </c:pt>
                <c:pt idx="1423">
                  <c:v>-8.0533835132286617E-3</c:v>
                </c:pt>
                <c:pt idx="1424">
                  <c:v>-8.7955504391215803E-3</c:v>
                </c:pt>
                <c:pt idx="1425">
                  <c:v>-9.67628450376469E-3</c:v>
                </c:pt>
                <c:pt idx="1426">
                  <c:v>-1.0656723082518419E-2</c:v>
                </c:pt>
                <c:pt idx="1427">
                  <c:v>-1.22528406269026E-2</c:v>
                </c:pt>
                <c:pt idx="1428">
                  <c:v>-1.3519717262541602E-2</c:v>
                </c:pt>
                <c:pt idx="1429">
                  <c:v>-1.3627247101934867E-2</c:v>
                </c:pt>
                <c:pt idx="1430">
                  <c:v>-1.2183669945780733E-2</c:v>
                </c:pt>
                <c:pt idx="1431">
                  <c:v>-1.0014268815698259E-2</c:v>
                </c:pt>
                <c:pt idx="1432">
                  <c:v>-1.0906079204833123E-2</c:v>
                </c:pt>
                <c:pt idx="1433">
                  <c:v>-9.9200567285158865E-3</c:v>
                </c:pt>
                <c:pt idx="1434">
                  <c:v>-7.171662492883253E-3</c:v>
                </c:pt>
                <c:pt idx="1435">
                  <c:v>-3.5504490122005706E-3</c:v>
                </c:pt>
                <c:pt idx="1436">
                  <c:v>5.5315606426653552E-4</c:v>
                </c:pt>
                <c:pt idx="1437">
                  <c:v>4.7480350538454969E-3</c:v>
                </c:pt>
                <c:pt idx="1438">
                  <c:v>7.9456796620197261E-3</c:v>
                </c:pt>
                <c:pt idx="1439">
                  <c:v>1.039378777737459E-2</c:v>
                </c:pt>
                <c:pt idx="1440">
                  <c:v>1.1114569860259792E-2</c:v>
                </c:pt>
                <c:pt idx="1441">
                  <c:v>1.104569440440847E-2</c:v>
                </c:pt>
                <c:pt idx="1442">
                  <c:v>1.1104716685489895E-2</c:v>
                </c:pt>
                <c:pt idx="1443">
                  <c:v>1.0053866094261468E-2</c:v>
                </c:pt>
                <c:pt idx="1444">
                  <c:v>8.914192095059819E-3</c:v>
                </c:pt>
                <c:pt idx="1445">
                  <c:v>8.2686882954575106E-3</c:v>
                </c:pt>
                <c:pt idx="1446">
                  <c:v>7.9105336048522438E-3</c:v>
                </c:pt>
                <c:pt idx="1447">
                  <c:v>7.8895109073707989E-3</c:v>
                </c:pt>
                <c:pt idx="1448">
                  <c:v>8.0810563306415329E-3</c:v>
                </c:pt>
                <c:pt idx="1449">
                  <c:v>7.9977114607015995E-3</c:v>
                </c:pt>
                <c:pt idx="1450">
                  <c:v>7.1072706313202796E-3</c:v>
                </c:pt>
                <c:pt idx="1451">
                  <c:v>5.9345612294689079E-3</c:v>
                </c:pt>
                <c:pt idx="1452">
                  <c:v>4.9009390266433863E-3</c:v>
                </c:pt>
                <c:pt idx="1453">
                  <c:v>4.0057143923808922E-3</c:v>
                </c:pt>
                <c:pt idx="1454">
                  <c:v>3.2234520042550663E-3</c:v>
                </c:pt>
                <c:pt idx="1455">
                  <c:v>2.5238451261556652E-3</c:v>
                </c:pt>
                <c:pt idx="1456">
                  <c:v>1.8890015658523294E-3</c:v>
                </c:pt>
                <c:pt idx="1457">
                  <c:v>1.4186167468173913E-3</c:v>
                </c:pt>
                <c:pt idx="1458">
                  <c:v>1.0853037599472223E-3</c:v>
                </c:pt>
                <c:pt idx="1459">
                  <c:v>1.5508784499265974E-3</c:v>
                </c:pt>
                <c:pt idx="1460">
                  <c:v>2.3973592867831779E-3</c:v>
                </c:pt>
                <c:pt idx="1461">
                  <c:v>3.3609604735117065E-3</c:v>
                </c:pt>
                <c:pt idx="1462">
                  <c:v>4.2665387883174212E-3</c:v>
                </c:pt>
                <c:pt idx="1463">
                  <c:v>5.0136205959300083E-3</c:v>
                </c:pt>
                <c:pt idx="1464">
                  <c:v>5.6182139934039263E-3</c:v>
                </c:pt>
                <c:pt idx="1465">
                  <c:v>6.1836317695953069E-3</c:v>
                </c:pt>
                <c:pt idx="1466">
                  <c:v>7.2345215660721187E-3</c:v>
                </c:pt>
                <c:pt idx="1467">
                  <c:v>7.8561033564524749E-3</c:v>
                </c:pt>
                <c:pt idx="1468">
                  <c:v>8.4944403301331368E-3</c:v>
                </c:pt>
                <c:pt idx="1469">
                  <c:v>8.8059359298270062E-3</c:v>
                </c:pt>
                <c:pt idx="1470">
                  <c:v>8.8006634747196735E-3</c:v>
                </c:pt>
                <c:pt idx="1471">
                  <c:v>8.4534263309870884E-3</c:v>
                </c:pt>
                <c:pt idx="1472">
                  <c:v>8.1688447095206347E-3</c:v>
                </c:pt>
                <c:pt idx="1473">
                  <c:v>8.0140627769580471E-3</c:v>
                </c:pt>
                <c:pt idx="1474">
                  <c:v>7.961612906133151E-3</c:v>
                </c:pt>
                <c:pt idx="1475">
                  <c:v>7.872665893957272E-3</c:v>
                </c:pt>
                <c:pt idx="1476">
                  <c:v>7.6568663271740353E-3</c:v>
                </c:pt>
                <c:pt idx="1477">
                  <c:v>7.5416322996261585E-3</c:v>
                </c:pt>
                <c:pt idx="1478">
                  <c:v>7.3010615967572263E-3</c:v>
                </c:pt>
                <c:pt idx="1479">
                  <c:v>6.620597749842516E-3</c:v>
                </c:pt>
                <c:pt idx="1480">
                  <c:v>5.4083468593795741E-3</c:v>
                </c:pt>
                <c:pt idx="1481">
                  <c:v>4.0801064675124888E-3</c:v>
                </c:pt>
                <c:pt idx="1482">
                  <c:v>2.6221319644753991E-3</c:v>
                </c:pt>
                <c:pt idx="1483">
                  <c:v>1.4681879754771454E-3</c:v>
                </c:pt>
                <c:pt idx="1484">
                  <c:v>5.6707749785673233E-4</c:v>
                </c:pt>
                <c:pt idx="1485">
                  <c:v>-1.7353912994157435E-4</c:v>
                </c:pt>
                <c:pt idx="1486">
                  <c:v>-8.2392686281026529E-4</c:v>
                </c:pt>
                <c:pt idx="1487">
                  <c:v>-1.4490269939100569E-3</c:v>
                </c:pt>
                <c:pt idx="1488">
                  <c:v>-1.8902815187679483E-3</c:v>
                </c:pt>
                <c:pt idx="1489">
                  <c:v>-1.8082794623071499E-3</c:v>
                </c:pt>
                <c:pt idx="1490">
                  <c:v>-1.6203535299436599E-3</c:v>
                </c:pt>
                <c:pt idx="1491">
                  <c:v>-1.4532402003633446E-3</c:v>
                </c:pt>
                <c:pt idx="1492">
                  <c:v>-1.31276964664156E-3</c:v>
                </c:pt>
                <c:pt idx="1493">
                  <c:v>-1.1896992648182671E-3</c:v>
                </c:pt>
                <c:pt idx="1494">
                  <c:v>-1.0869861810986542E-3</c:v>
                </c:pt>
                <c:pt idx="1495">
                  <c:v>-1.0007534861035891E-3</c:v>
                </c:pt>
                <c:pt idx="1496">
                  <c:v>-9.2013241278572112E-4</c:v>
                </c:pt>
                <c:pt idx="1497">
                  <c:v>-8.5569682698796972E-4</c:v>
                </c:pt>
                <c:pt idx="1498">
                  <c:v>-8.1052910098953406E-4</c:v>
                </c:pt>
                <c:pt idx="1499">
                  <c:v>-7.929932575857228E-4</c:v>
                </c:pt>
                <c:pt idx="1500">
                  <c:v>-8.1688995415553042E-4</c:v>
                </c:pt>
                <c:pt idx="1501">
                  <c:v>-8.732766093067784E-4</c:v>
                </c:pt>
                <c:pt idx="1502">
                  <c:v>-9.4664808160796596E-4</c:v>
                </c:pt>
                <c:pt idx="1503">
                  <c:v>-1.0423894822127618E-3</c:v>
                </c:pt>
                <c:pt idx="1504">
                  <c:v>-1.1867665903480553E-3</c:v>
                </c:pt>
                <c:pt idx="1505">
                  <c:v>-1.4716669514272442E-3</c:v>
                </c:pt>
                <c:pt idx="1506">
                  <c:v>-1.6851314564316922E-3</c:v>
                </c:pt>
                <c:pt idx="1507">
                  <c:v>-1.8984724664359504E-3</c:v>
                </c:pt>
                <c:pt idx="1508">
                  <c:v>-2.1770381075892024E-3</c:v>
                </c:pt>
                <c:pt idx="1509">
                  <c:v>-2.3035861175035037E-3</c:v>
                </c:pt>
                <c:pt idx="1510">
                  <c:v>-2.0292431624279188E-3</c:v>
                </c:pt>
                <c:pt idx="1511">
                  <c:v>-1.769307351258077E-3</c:v>
                </c:pt>
                <c:pt idx="1512">
                  <c:v>-1.553560712854715E-3</c:v>
                </c:pt>
                <c:pt idx="1513">
                  <c:v>-1.3837875032164772E-3</c:v>
                </c:pt>
                <c:pt idx="1514">
                  <c:v>-1.2430763992130655E-3</c:v>
                </c:pt>
                <c:pt idx="1515">
                  <c:v>-1.1273698448063412E-3</c:v>
                </c:pt>
                <c:pt idx="1516">
                  <c:v>-1.0466038393344176E-3</c:v>
                </c:pt>
                <c:pt idx="1517">
                  <c:v>-9.694342072078233E-4</c:v>
                </c:pt>
                <c:pt idx="1518">
                  <c:v>-9.0949463058345877E-4</c:v>
                </c:pt>
                <c:pt idx="1519">
                  <c:v>-8.7691633619524259E-4</c:v>
                </c:pt>
                <c:pt idx="1520">
                  <c:v>-8.5692537752119359E-4</c:v>
                </c:pt>
                <c:pt idx="1521">
                  <c:v>-8.3414167099868516E-4</c:v>
                </c:pt>
                <c:pt idx="1522">
                  <c:v>-8.1769458803154316E-4</c:v>
                </c:pt>
                <c:pt idx="1523">
                  <c:v>-8.5435908691608681E-4</c:v>
                </c:pt>
                <c:pt idx="1524">
                  <c:v>-9.0981263993052271E-4</c:v>
                </c:pt>
                <c:pt idx="1525">
                  <c:v>-9.4709034345329579E-4</c:v>
                </c:pt>
                <c:pt idx="1526">
                  <c:v>-9.5019651253735863E-4</c:v>
                </c:pt>
                <c:pt idx="1527">
                  <c:v>-9.0793832171459079E-4</c:v>
                </c:pt>
                <c:pt idx="1528">
                  <c:v>-8.5542402269839376E-4</c:v>
                </c:pt>
                <c:pt idx="1529">
                  <c:v>-8.1341101275314977E-4</c:v>
                </c:pt>
                <c:pt idx="1530">
                  <c:v>-9.4132531596555821E-4</c:v>
                </c:pt>
                <c:pt idx="1531">
                  <c:v>-1.3136359768244248E-3</c:v>
                </c:pt>
                <c:pt idx="1532">
                  <c:v>-1.823925286482949E-3</c:v>
                </c:pt>
                <c:pt idx="1533">
                  <c:v>-2.3098711276777757E-3</c:v>
                </c:pt>
                <c:pt idx="1534">
                  <c:v>-2.8797432585557143E-3</c:v>
                </c:pt>
                <c:pt idx="1535">
                  <c:v>-3.5385263500524377E-3</c:v>
                </c:pt>
                <c:pt idx="1536">
                  <c:v>-4.3603380887171726E-3</c:v>
                </c:pt>
                <c:pt idx="1537">
                  <c:v>-5.2880274988264617E-3</c:v>
                </c:pt>
                <c:pt idx="1538">
                  <c:v>-6.1547084589483481E-3</c:v>
                </c:pt>
                <c:pt idx="1539">
                  <c:v>-6.678025407650238E-3</c:v>
                </c:pt>
                <c:pt idx="1540">
                  <c:v>-6.3979886725553121E-3</c:v>
                </c:pt>
                <c:pt idx="1541">
                  <c:v>-5.8159633684378318E-3</c:v>
                </c:pt>
                <c:pt idx="1542">
                  <c:v>-5.280594954998225E-3</c:v>
                </c:pt>
                <c:pt idx="1543">
                  <c:v>-4.7096188878707618E-3</c:v>
                </c:pt>
                <c:pt idx="1544">
                  <c:v>-4.1459443778199623E-3</c:v>
                </c:pt>
                <c:pt idx="1545">
                  <c:v>-3.6763865146964693E-3</c:v>
                </c:pt>
                <c:pt idx="1546">
                  <c:v>-3.2831032854843283E-3</c:v>
                </c:pt>
                <c:pt idx="1547">
                  <c:v>-2.9579539276069497E-3</c:v>
                </c:pt>
                <c:pt idx="1548">
                  <c:v>-2.7070574157184815E-3</c:v>
                </c:pt>
                <c:pt idx="1549">
                  <c:v>-2.514255809687295E-3</c:v>
                </c:pt>
                <c:pt idx="1550">
                  <c:v>-2.3016779492255356E-3</c:v>
                </c:pt>
                <c:pt idx="1551">
                  <c:v>-2.0275210512727074E-3</c:v>
                </c:pt>
                <c:pt idx="1552">
                  <c:v>-1.7518896035044178E-3</c:v>
                </c:pt>
                <c:pt idx="1553">
                  <c:v>-1.5090298280878828E-3</c:v>
                </c:pt>
                <c:pt idx="1554">
                  <c:v>-1.3001311965519632E-3</c:v>
                </c:pt>
                <c:pt idx="1555">
                  <c:v>-1.1084007185588321E-3</c:v>
                </c:pt>
                <c:pt idx="1556">
                  <c:v>-9.5268794837849696E-4</c:v>
                </c:pt>
                <c:pt idx="1557">
                  <c:v>-8.1974951159668379E-4</c:v>
                </c:pt>
                <c:pt idx="1558">
                  <c:v>-6.9215641690254556E-4</c:v>
                </c:pt>
                <c:pt idx="1559">
                  <c:v>-5.3932066962827376E-4</c:v>
                </c:pt>
                <c:pt idx="1560">
                  <c:v>-3.0530068036221686E-4</c:v>
                </c:pt>
                <c:pt idx="1561">
                  <c:v>-2.9393002413260887E-5</c:v>
                </c:pt>
                <c:pt idx="1562">
                  <c:v>2.4300181839623607E-4</c:v>
                </c:pt>
                <c:pt idx="1563">
                  <c:v>5.1395860441879205E-4</c:v>
                </c:pt>
                <c:pt idx="1564">
                  <c:v>7.8948755555140616E-4</c:v>
                </c:pt>
                <c:pt idx="1565">
                  <c:v>1.0814132182296026E-3</c:v>
                </c:pt>
                <c:pt idx="1566">
                  <c:v>1.3813709920982458E-3</c:v>
                </c:pt>
                <c:pt idx="1567">
                  <c:v>1.6995772623135319E-3</c:v>
                </c:pt>
                <c:pt idx="1568">
                  <c:v>2.0535486200189135E-3</c:v>
                </c:pt>
                <c:pt idx="1569">
                  <c:v>2.4572808801995496E-3</c:v>
                </c:pt>
                <c:pt idx="1570">
                  <c:v>2.8106287571455007E-3</c:v>
                </c:pt>
                <c:pt idx="1571">
                  <c:v>3.0102763520085596E-3</c:v>
                </c:pt>
                <c:pt idx="1572">
                  <c:v>3.1369480338451165E-3</c:v>
                </c:pt>
                <c:pt idx="1573">
                  <c:v>3.2582316243988598E-3</c:v>
                </c:pt>
                <c:pt idx="1574">
                  <c:v>3.4307359181101654E-3</c:v>
                </c:pt>
                <c:pt idx="1575">
                  <c:v>3.662098187050255E-3</c:v>
                </c:pt>
                <c:pt idx="1576">
                  <c:v>3.9761393771272739E-3</c:v>
                </c:pt>
                <c:pt idx="1577">
                  <c:v>4.3790110136370927E-3</c:v>
                </c:pt>
                <c:pt idx="1578">
                  <c:v>4.8728444809293591E-3</c:v>
                </c:pt>
                <c:pt idx="1579">
                  <c:v>5.0634238660009429E-3</c:v>
                </c:pt>
                <c:pt idx="1580">
                  <c:v>4.7572739462341165E-3</c:v>
                </c:pt>
                <c:pt idx="1581">
                  <c:v>4.0842046275325417E-3</c:v>
                </c:pt>
                <c:pt idx="1582">
                  <c:v>3.4489120668783316E-3</c:v>
                </c:pt>
                <c:pt idx="1583">
                  <c:v>2.8651399382777208E-3</c:v>
                </c:pt>
                <c:pt idx="1584">
                  <c:v>2.3210752837669029E-3</c:v>
                </c:pt>
                <c:pt idx="1585">
                  <c:v>1.8263186775609199E-3</c:v>
                </c:pt>
                <c:pt idx="1586">
                  <c:v>1.3718351377501347E-3</c:v>
                </c:pt>
                <c:pt idx="1587">
                  <c:v>9.4872673223864341E-4</c:v>
                </c:pt>
                <c:pt idx="1588">
                  <c:v>5.4829758658824694E-4</c:v>
                </c:pt>
                <c:pt idx="1589">
                  <c:v>2.2348475150210136E-4</c:v>
                </c:pt>
                <c:pt idx="1590">
                  <c:v>1.3316439178322528E-5</c:v>
                </c:pt>
                <c:pt idx="1591">
                  <c:v>-1.3816334752409052E-4</c:v>
                </c:pt>
                <c:pt idx="1592">
                  <c:v>-2.9083102280913519E-4</c:v>
                </c:pt>
                <c:pt idx="1593">
                  <c:v>-4.4662935900555015E-4</c:v>
                </c:pt>
                <c:pt idx="1594">
                  <c:v>-6.0829512249799386E-4</c:v>
                </c:pt>
                <c:pt idx="1595">
                  <c:v>-7.7718931648371463E-4</c:v>
                </c:pt>
                <c:pt idx="1596">
                  <c:v>-9.4799563106935962E-4</c:v>
                </c:pt>
                <c:pt idx="1597">
                  <c:v>-1.1189863441532178E-3</c:v>
                </c:pt>
                <c:pt idx="1598">
                  <c:v>-1.3029912412035616E-3</c:v>
                </c:pt>
                <c:pt idx="1599">
                  <c:v>-1.5046578191001564E-3</c:v>
                </c:pt>
                <c:pt idx="1600">
                  <c:v>-1.6576684074657904E-3</c:v>
                </c:pt>
                <c:pt idx="1601">
                  <c:v>-1.7016764763600131E-3</c:v>
                </c:pt>
                <c:pt idx="1602">
                  <c:v>-1.7079220081400569E-3</c:v>
                </c:pt>
                <c:pt idx="1603">
                  <c:v>-1.7228375676314664E-3</c:v>
                </c:pt>
                <c:pt idx="1604">
                  <c:v>-1.7869842380548273E-3</c:v>
                </c:pt>
                <c:pt idx="1605">
                  <c:v>-1.8766435291003507E-3</c:v>
                </c:pt>
                <c:pt idx="1606">
                  <c:v>-1.9952201331642607E-3</c:v>
                </c:pt>
                <c:pt idx="1607">
                  <c:v>-2.1417334934648513E-3</c:v>
                </c:pt>
                <c:pt idx="1608">
                  <c:v>-2.3184935127794387E-3</c:v>
                </c:pt>
                <c:pt idx="1609">
                  <c:v>-2.3526126095640208E-3</c:v>
                </c:pt>
                <c:pt idx="1610">
                  <c:v>-2.0274453181405383E-3</c:v>
                </c:pt>
                <c:pt idx="1611">
                  <c:v>-1.5299084445181523E-3</c:v>
                </c:pt>
                <c:pt idx="1612">
                  <c:v>-1.0519638945373827E-3</c:v>
                </c:pt>
                <c:pt idx="1613">
                  <c:v>-5.8604656273135111E-4</c:v>
                </c:pt>
                <c:pt idx="1614">
                  <c:v>-1.2447557185143909E-4</c:v>
                </c:pt>
                <c:pt idx="1615">
                  <c:v>3.3659327983158428E-4</c:v>
                </c:pt>
                <c:pt idx="1616">
                  <c:v>8.1056651734482722E-4</c:v>
                </c:pt>
                <c:pt idx="1617">
                  <c:v>1.3103943168372211E-3</c:v>
                </c:pt>
                <c:pt idx="1618">
                  <c:v>1.8430999852884233E-3</c:v>
                </c:pt>
                <c:pt idx="1619">
                  <c:v>2.4048502127164383E-3</c:v>
                </c:pt>
                <c:pt idx="1620">
                  <c:v>2.7346575919811257E-3</c:v>
                </c:pt>
                <c:pt idx="1621">
                  <c:v>2.5510038056377939E-3</c:v>
                </c:pt>
                <c:pt idx="1622">
                  <c:v>2.1206729707905375E-3</c:v>
                </c:pt>
                <c:pt idx="1623">
                  <c:v>1.7240651363568879E-3</c:v>
                </c:pt>
                <c:pt idx="1624">
                  <c:v>1.3520431501859035E-3</c:v>
                </c:pt>
                <c:pt idx="1625">
                  <c:v>1.0041972812457733E-3</c:v>
                </c:pt>
                <c:pt idx="1626">
                  <c:v>6.7027908115280103E-4</c:v>
                </c:pt>
                <c:pt idx="1627">
                  <c:v>3.485451534307184E-4</c:v>
                </c:pt>
                <c:pt idx="1628">
                  <c:v>3.3143335441775991E-5</c:v>
                </c:pt>
                <c:pt idx="1629">
                  <c:v>-7.6014525219434168E-5</c:v>
                </c:pt>
                <c:pt idx="1630">
                  <c:v>2.2330558588283482E-4</c:v>
                </c:pt>
                <c:pt idx="1631">
                  <c:v>7.2941329947308277E-4</c:v>
                </c:pt>
                <c:pt idx="1632">
                  <c:v>1.2456095050615858E-3</c:v>
                </c:pt>
                <c:pt idx="1633">
                  <c:v>1.7761869876641999E-3</c:v>
                </c:pt>
                <c:pt idx="1634">
                  <c:v>2.3139875563464528E-3</c:v>
                </c:pt>
                <c:pt idx="1635">
                  <c:v>2.8849564089863445E-3</c:v>
                </c:pt>
                <c:pt idx="1636">
                  <c:v>3.4954312455747752E-3</c:v>
                </c:pt>
                <c:pt idx="1637">
                  <c:v>4.1546944344900737E-3</c:v>
                </c:pt>
                <c:pt idx="1638">
                  <c:v>4.9025885275585969E-3</c:v>
                </c:pt>
                <c:pt idx="1639">
                  <c:v>5.6983801028111271E-3</c:v>
                </c:pt>
                <c:pt idx="1640">
                  <c:v>6.5693477922971547E-3</c:v>
                </c:pt>
                <c:pt idx="1641">
                  <c:v>7.2425105641315667E-3</c:v>
                </c:pt>
                <c:pt idx="1642">
                  <c:v>7.4600918133835249E-3</c:v>
                </c:pt>
                <c:pt idx="1643">
                  <c:v>7.5552669049470372E-3</c:v>
                </c:pt>
                <c:pt idx="1644">
                  <c:v>7.8057768332796505E-3</c:v>
                </c:pt>
                <c:pt idx="1645">
                  <c:v>8.1871487604899713E-3</c:v>
                </c:pt>
                <c:pt idx="1646">
                  <c:v>8.7084404624673713E-3</c:v>
                </c:pt>
                <c:pt idx="1647">
                  <c:v>9.3599930157948156E-3</c:v>
                </c:pt>
                <c:pt idx="1648">
                  <c:v>1.0162041935466186E-2</c:v>
                </c:pt>
                <c:pt idx="1649">
                  <c:v>1.1161292196690074E-2</c:v>
                </c:pt>
                <c:pt idx="1650">
                  <c:v>1.1537881728305954E-2</c:v>
                </c:pt>
                <c:pt idx="1651">
                  <c:v>1.0478545121982843E-2</c:v>
                </c:pt>
                <c:pt idx="1652">
                  <c:v>8.6993260072305255E-3</c:v>
                </c:pt>
                <c:pt idx="1653">
                  <c:v>7.0470736249601618E-3</c:v>
                </c:pt>
                <c:pt idx="1654">
                  <c:v>5.5161332219417049E-3</c:v>
                </c:pt>
                <c:pt idx="1655">
                  <c:v>4.0753452276916634E-3</c:v>
                </c:pt>
                <c:pt idx="1656">
                  <c:v>2.7015126621008556E-3</c:v>
                </c:pt>
                <c:pt idx="1657">
                  <c:v>1.3634556201276742E-3</c:v>
                </c:pt>
                <c:pt idx="1658">
                  <c:v>3.5171133646042413E-5</c:v>
                </c:pt>
                <c:pt idx="1659">
                  <c:v>-1.3051750139766E-3</c:v>
                </c:pt>
                <c:pt idx="1660">
                  <c:v>-2.3193695136456698E-3</c:v>
                </c:pt>
                <c:pt idx="1661">
                  <c:v>-2.7077049822158187E-3</c:v>
                </c:pt>
                <c:pt idx="1662">
                  <c:v>-2.7816543403492468E-3</c:v>
                </c:pt>
                <c:pt idx="1663">
                  <c:v>-2.8956223441660655E-3</c:v>
                </c:pt>
                <c:pt idx="1664">
                  <c:v>-3.0398092616150708E-3</c:v>
                </c:pt>
                <c:pt idx="1665">
                  <c:v>-3.2665486538082304E-3</c:v>
                </c:pt>
                <c:pt idx="1666">
                  <c:v>-3.5752715617303346E-3</c:v>
                </c:pt>
                <c:pt idx="1667">
                  <c:v>-3.9751693071944216E-3</c:v>
                </c:pt>
                <c:pt idx="1668">
                  <c:v>-4.4669563844889114E-3</c:v>
                </c:pt>
                <c:pt idx="1669">
                  <c:v>-5.0411232926032166E-3</c:v>
                </c:pt>
                <c:pt idx="1670">
                  <c:v>-5.6297254642466536E-3</c:v>
                </c:pt>
                <c:pt idx="1671">
                  <c:v>-5.8919481379956914E-3</c:v>
                </c:pt>
                <c:pt idx="1672">
                  <c:v>-5.4722011968877937E-3</c:v>
                </c:pt>
                <c:pt idx="1673">
                  <c:v>-4.7577923555561742E-3</c:v>
                </c:pt>
                <c:pt idx="1674">
                  <c:v>-4.1214287296871301E-3</c:v>
                </c:pt>
                <c:pt idx="1675">
                  <c:v>-3.5552712120431496E-3</c:v>
                </c:pt>
                <c:pt idx="1676">
                  <c:v>-3.0456293650027951E-3</c:v>
                </c:pt>
                <c:pt idx="1677">
                  <c:v>-2.5854210109980662E-3</c:v>
                </c:pt>
                <c:pt idx="1678">
                  <c:v>-2.1651095183200615E-3</c:v>
                </c:pt>
                <c:pt idx="1679">
                  <c:v>-1.7778130716745912E-3</c:v>
                </c:pt>
                <c:pt idx="1680">
                  <c:v>-1.4710107305576773E-3</c:v>
                </c:pt>
                <c:pt idx="1681">
                  <c:v>-1.2901688237660269E-3</c:v>
                </c:pt>
                <c:pt idx="1682">
                  <c:v>-1.1738153452973171E-3</c:v>
                </c:pt>
                <c:pt idx="1683">
                  <c:v>-1.0732199118155428E-3</c:v>
                </c:pt>
                <c:pt idx="1684">
                  <c:v>-9.9107421968334963E-4</c:v>
                </c:pt>
                <c:pt idx="1685">
                  <c:v>-9.2757707292951406E-4</c:v>
                </c:pt>
                <c:pt idx="1686">
                  <c:v>-8.7944767559841824E-4</c:v>
                </c:pt>
                <c:pt idx="1687">
                  <c:v>-8.4930837537962745E-4</c:v>
                </c:pt>
                <c:pt idx="1688">
                  <c:v>-8.3384636901876884E-4</c:v>
                </c:pt>
                <c:pt idx="1689">
                  <c:v>-8.4767887328252294E-4</c:v>
                </c:pt>
                <c:pt idx="1690">
                  <c:v>-8.711225595618065E-4</c:v>
                </c:pt>
                <c:pt idx="1691">
                  <c:v>-8.4319921979533557E-4</c:v>
                </c:pt>
                <c:pt idx="1692">
                  <c:v>-7.3038490937149048E-4</c:v>
                </c:pt>
                <c:pt idx="1693">
                  <c:v>-5.7770158919092935E-4</c:v>
                </c:pt>
                <c:pt idx="1694">
                  <c:v>-4.3520750149261665E-4</c:v>
                </c:pt>
                <c:pt idx="1695">
                  <c:v>-3.0309040860506845E-4</c:v>
                </c:pt>
                <c:pt idx="1696">
                  <c:v>-1.697533603929958E-4</c:v>
                </c:pt>
                <c:pt idx="1697">
                  <c:v>-4.0065615120491527E-5</c:v>
                </c:pt>
                <c:pt idx="1698">
                  <c:v>8.3334470486329853E-5</c:v>
                </c:pt>
                <c:pt idx="1699">
                  <c:v>2.0428128347092133E-4</c:v>
                </c:pt>
                <c:pt idx="1700">
                  <c:v>3.2685212009840554E-4</c:v>
                </c:pt>
                <c:pt idx="1701">
                  <c:v>4.5539185289066465E-4</c:v>
                </c:pt>
                <c:pt idx="1702">
                  <c:v>5.8890066971120604E-4</c:v>
                </c:pt>
                <c:pt idx="1703">
                  <c:v>7.3281690309602858E-4</c:v>
                </c:pt>
                <c:pt idx="1704">
                  <c:v>8.9098593849810254E-4</c:v>
                </c:pt>
                <c:pt idx="1705">
                  <c:v>1.0639259471841057E-3</c:v>
                </c:pt>
                <c:pt idx="1706">
                  <c:v>1.2572264969030295E-3</c:v>
                </c:pt>
                <c:pt idx="1707">
                  <c:v>1.4664602009381361E-3</c:v>
                </c:pt>
                <c:pt idx="1708">
                  <c:v>1.6918975473543046E-3</c:v>
                </c:pt>
                <c:pt idx="1709">
                  <c:v>1.9440819189560838E-3</c:v>
                </c:pt>
                <c:pt idx="1710">
                  <c:v>2.0645322455285727E-3</c:v>
                </c:pt>
                <c:pt idx="1711">
                  <c:v>1.8682803730720474E-3</c:v>
                </c:pt>
                <c:pt idx="1712">
                  <c:v>1.5500767976188176E-3</c:v>
                </c:pt>
                <c:pt idx="1713">
                  <c:v>1.2517278627459775E-3</c:v>
                </c:pt>
                <c:pt idx="1714">
                  <c:v>9.7528868911365681E-4</c:v>
                </c:pt>
                <c:pt idx="1715">
                  <c:v>7.1725407608975132E-4</c:v>
                </c:pt>
                <c:pt idx="1716">
                  <c:v>4.7207112665099569E-4</c:v>
                </c:pt>
                <c:pt idx="1717">
                  <c:v>2.3586027119993242E-4</c:v>
                </c:pt>
                <c:pt idx="1718">
                  <c:v>4.5687122082742331E-6</c:v>
                </c:pt>
                <c:pt idx="1719">
                  <c:v>-2.2492976532523021E-4</c:v>
                </c:pt>
                <c:pt idx="1720">
                  <c:v>-4.5394723627144946E-4</c:v>
                </c:pt>
                <c:pt idx="1721">
                  <c:v>-6.4132703330911926E-4</c:v>
                </c:pt>
                <c:pt idx="1722">
                  <c:v>-7.499270364921826E-4</c:v>
                </c:pt>
                <c:pt idx="1723">
                  <c:v>-8.2677275299164086E-4</c:v>
                </c:pt>
                <c:pt idx="1724">
                  <c:v>-9.1964149982622198E-4</c:v>
                </c:pt>
                <c:pt idx="1725">
                  <c:v>-1.0300984208781545E-3</c:v>
                </c:pt>
                <c:pt idx="1726">
                  <c:v>-1.1541250130681212E-3</c:v>
                </c:pt>
                <c:pt idx="1727">
                  <c:v>-1.2944512918461161E-3</c:v>
                </c:pt>
                <c:pt idx="1728">
                  <c:v>-1.4566604438168618E-3</c:v>
                </c:pt>
                <c:pt idx="1729">
                  <c:v>-1.6470906503694902E-3</c:v>
                </c:pt>
                <c:pt idx="1730">
                  <c:v>-1.7687078487216474E-3</c:v>
                </c:pt>
                <c:pt idx="1731">
                  <c:v>-1.7503276273669879E-3</c:v>
                </c:pt>
                <c:pt idx="1732">
                  <c:v>-1.6544466260483524E-3</c:v>
                </c:pt>
                <c:pt idx="1733">
                  <c:v>-1.5822158478156862E-3</c:v>
                </c:pt>
                <c:pt idx="1734">
                  <c:v>-1.536300117279048E-3</c:v>
                </c:pt>
                <c:pt idx="1735">
                  <c:v>-1.5109807050580559E-3</c:v>
                </c:pt>
                <c:pt idx="1736">
                  <c:v>-1.5099458449439854E-3</c:v>
                </c:pt>
                <c:pt idx="1737">
                  <c:v>-1.5361054854041364E-3</c:v>
                </c:pt>
                <c:pt idx="1738">
                  <c:v>-1.5840882628050089E-3</c:v>
                </c:pt>
                <c:pt idx="1739">
                  <c:v>-1.6622010611507644E-3</c:v>
                </c:pt>
                <c:pt idx="1740">
                  <c:v>-1.7602671127995124E-3</c:v>
                </c:pt>
                <c:pt idx="1741">
                  <c:v>-1.8739510901546897E-3</c:v>
                </c:pt>
                <c:pt idx="1742">
                  <c:v>-1.9572935692773129E-3</c:v>
                </c:pt>
                <c:pt idx="1743">
                  <c:v>-2.0161030707678451E-3</c:v>
                </c:pt>
                <c:pt idx="1744">
                  <c:v>-2.0951870654582752E-3</c:v>
                </c:pt>
                <c:pt idx="1745">
                  <c:v>-2.2080578529569341E-3</c:v>
                </c:pt>
                <c:pt idx="1746">
                  <c:v>-2.3770507782946075E-3</c:v>
                </c:pt>
                <c:pt idx="1747">
                  <c:v>-2.6046259469304769E-3</c:v>
                </c:pt>
                <c:pt idx="1748">
                  <c:v>-2.8618491164696504E-3</c:v>
                </c:pt>
                <c:pt idx="1749">
                  <c:v>-3.1737117602953033E-3</c:v>
                </c:pt>
                <c:pt idx="1750">
                  <c:v>-3.5309610519798241E-3</c:v>
                </c:pt>
                <c:pt idx="1751">
                  <c:v>-3.639343565978532E-3</c:v>
                </c:pt>
                <c:pt idx="1752">
                  <c:v>-3.1673322860085338E-3</c:v>
                </c:pt>
                <c:pt idx="1753">
                  <c:v>-2.452329303804103E-3</c:v>
                </c:pt>
                <c:pt idx="1754">
                  <c:v>-1.7733810183549353E-3</c:v>
                </c:pt>
                <c:pt idx="1755">
                  <c:v>-1.1282675537969424E-3</c:v>
                </c:pt>
                <c:pt idx="1756">
                  <c:v>-5.1208945124587657E-4</c:v>
                </c:pt>
                <c:pt idx="1757">
                  <c:v>8.7157247595700282E-5</c:v>
                </c:pt>
                <c:pt idx="1758">
                  <c:v>6.7834843412608605E-4</c:v>
                </c:pt>
                <c:pt idx="1759">
                  <c:v>1.2710821967167466E-3</c:v>
                </c:pt>
                <c:pt idx="1760">
                  <c:v>1.7316211980077714E-3</c:v>
                </c:pt>
                <c:pt idx="1761">
                  <c:v>1.8816154568633984E-3</c:v>
                </c:pt>
                <c:pt idx="1762">
                  <c:v>1.9264933247814032E-3</c:v>
                </c:pt>
                <c:pt idx="1763">
                  <c:v>2.0061968323679853E-3</c:v>
                </c:pt>
                <c:pt idx="1764">
                  <c:v>2.1232969977578449E-3</c:v>
                </c:pt>
                <c:pt idx="1765">
                  <c:v>2.2843508500049571E-3</c:v>
                </c:pt>
                <c:pt idx="1766">
                  <c:v>2.4882215381348311E-3</c:v>
                </c:pt>
                <c:pt idx="1767">
                  <c:v>2.7323400066037997E-3</c:v>
                </c:pt>
                <c:pt idx="1768">
                  <c:v>3.0217090045807893E-3</c:v>
                </c:pt>
                <c:pt idx="1769">
                  <c:v>3.3498220376115581E-3</c:v>
                </c:pt>
                <c:pt idx="1770">
                  <c:v>3.7220537452263033E-3</c:v>
                </c:pt>
                <c:pt idx="1771">
                  <c:v>3.9157696063746575E-3</c:v>
                </c:pt>
                <c:pt idx="1772">
                  <c:v>3.7059012716623438E-3</c:v>
                </c:pt>
                <c:pt idx="1773">
                  <c:v>3.3173976005141949E-3</c:v>
                </c:pt>
                <c:pt idx="1774">
                  <c:v>2.9822515606979273E-3</c:v>
                </c:pt>
                <c:pt idx="1775">
                  <c:v>2.69558964000516E-3</c:v>
                </c:pt>
                <c:pt idx="1776">
                  <c:v>2.4601511277557234E-3</c:v>
                </c:pt>
                <c:pt idx="1777">
                  <c:v>2.2551390610838187E-3</c:v>
                </c:pt>
                <c:pt idx="1778">
                  <c:v>2.0917867256871532E-3</c:v>
                </c:pt>
                <c:pt idx="1779">
                  <c:v>1.9654582692759117E-3</c:v>
                </c:pt>
                <c:pt idx="1780">
                  <c:v>1.861467175232249E-3</c:v>
                </c:pt>
                <c:pt idx="1781">
                  <c:v>1.7462958374565205E-3</c:v>
                </c:pt>
                <c:pt idx="1782">
                  <c:v>1.6193977684214719E-3</c:v>
                </c:pt>
                <c:pt idx="1783">
                  <c:v>1.4845797481197246E-3</c:v>
                </c:pt>
                <c:pt idx="1784">
                  <c:v>1.3764624533294488E-3</c:v>
                </c:pt>
                <c:pt idx="1785">
                  <c:v>1.2899281222588221E-3</c:v>
                </c:pt>
                <c:pt idx="1786">
                  <c:v>1.2252599086861027E-3</c:v>
                </c:pt>
                <c:pt idx="1787">
                  <c:v>1.1777384982067385E-3</c:v>
                </c:pt>
                <c:pt idx="1788">
                  <c:v>1.1487115168703525E-3</c:v>
                </c:pt>
                <c:pt idx="1789">
                  <c:v>1.137104533260372E-3</c:v>
                </c:pt>
                <c:pt idx="1790">
                  <c:v>1.1478957407613567E-3</c:v>
                </c:pt>
                <c:pt idx="1791">
                  <c:v>1.1740752300872584E-3</c:v>
                </c:pt>
                <c:pt idx="1792">
                  <c:v>1.3391766441273193E-3</c:v>
                </c:pt>
                <c:pt idx="1793">
                  <c:v>1.7666624255572902E-3</c:v>
                </c:pt>
                <c:pt idx="1794">
                  <c:v>2.3456357308826552E-3</c:v>
                </c:pt>
                <c:pt idx="1795">
                  <c:v>2.9596849632021675E-3</c:v>
                </c:pt>
                <c:pt idx="1796">
                  <c:v>3.6188301758597555E-3</c:v>
                </c:pt>
                <c:pt idx="1797">
                  <c:v>4.3428655700030131E-3</c:v>
                </c:pt>
                <c:pt idx="1798">
                  <c:v>5.1364926328252699E-3</c:v>
                </c:pt>
                <c:pt idx="1799">
                  <c:v>6.0107306123666718E-3</c:v>
                </c:pt>
                <c:pt idx="1800">
                  <c:v>6.9966648650970987E-3</c:v>
                </c:pt>
                <c:pt idx="1801">
                  <c:v>7.5380177875132718E-3</c:v>
                </c:pt>
                <c:pt idx="1802">
                  <c:v>7.1400530935066247E-3</c:v>
                </c:pt>
                <c:pt idx="1803">
                  <c:v>6.2994509437854862E-3</c:v>
                </c:pt>
                <c:pt idx="1804">
                  <c:v>5.559782293405576E-3</c:v>
                </c:pt>
                <c:pt idx="1805">
                  <c:v>4.8990073880340055E-3</c:v>
                </c:pt>
                <c:pt idx="1806">
                  <c:v>4.3262158813242493E-3</c:v>
                </c:pt>
                <c:pt idx="1807">
                  <c:v>3.8224896183207098E-3</c:v>
                </c:pt>
                <c:pt idx="1808">
                  <c:v>3.373716580684276E-3</c:v>
                </c:pt>
                <c:pt idx="1809">
                  <c:v>2.9640901587597518E-3</c:v>
                </c:pt>
                <c:pt idx="1810">
                  <c:v>2.6144070445789204E-3</c:v>
                </c:pt>
                <c:pt idx="1811">
                  <c:v>2.2862569178981359E-3</c:v>
                </c:pt>
                <c:pt idx="1812">
                  <c:v>2.184192722685514E-3</c:v>
                </c:pt>
                <c:pt idx="1813">
                  <c:v>2.5149274942985549E-3</c:v>
                </c:pt>
                <c:pt idx="1814">
                  <c:v>3.0696154918779836E-3</c:v>
                </c:pt>
                <c:pt idx="1815">
                  <c:v>3.6722169184956023E-3</c:v>
                </c:pt>
                <c:pt idx="1816">
                  <c:v>4.3207340335818713E-3</c:v>
                </c:pt>
                <c:pt idx="1817">
                  <c:v>5.0279141369463211E-3</c:v>
                </c:pt>
                <c:pt idx="1818">
                  <c:v>5.79264545763948E-3</c:v>
                </c:pt>
                <c:pt idx="1819">
                  <c:v>6.6451274093876035E-3</c:v>
                </c:pt>
                <c:pt idx="1820">
                  <c:v>7.660338267441712E-3</c:v>
                </c:pt>
                <c:pt idx="1821">
                  <c:v>8.8855873091837102E-3</c:v>
                </c:pt>
                <c:pt idx="1822">
                  <c:v>9.3405577958467541E-3</c:v>
                </c:pt>
                <c:pt idx="1823">
                  <c:v>7.9712981786160628E-3</c:v>
                </c:pt>
                <c:pt idx="1824">
                  <c:v>5.6718323708685875E-3</c:v>
                </c:pt>
                <c:pt idx="1825">
                  <c:v>3.4362083248718261E-3</c:v>
                </c:pt>
                <c:pt idx="1826">
                  <c:v>1.2683270367363549E-3</c:v>
                </c:pt>
                <c:pt idx="1827">
                  <c:v>-9.3287534621766836E-4</c:v>
                </c:pt>
                <c:pt idx="1828">
                  <c:v>-3.2065477904628776E-3</c:v>
                </c:pt>
                <c:pt idx="1829">
                  <c:v>-5.5664192047078977E-3</c:v>
                </c:pt>
                <c:pt idx="1830">
                  <c:v>-8.0454963872715855E-3</c:v>
                </c:pt>
                <c:pt idx="1831">
                  <c:v>-9.5387894078715636E-3</c:v>
                </c:pt>
                <c:pt idx="1832">
                  <c:v>-9.1657448119206886E-3</c:v>
                </c:pt>
                <c:pt idx="1833">
                  <c:v>-7.7543471902999711E-3</c:v>
                </c:pt>
                <c:pt idx="1834">
                  <c:v>-6.4184105629276214E-3</c:v>
                </c:pt>
                <c:pt idx="1835">
                  <c:v>-5.2011434218478475E-3</c:v>
                </c:pt>
                <c:pt idx="1836">
                  <c:v>-4.027612582159109E-3</c:v>
                </c:pt>
                <c:pt idx="1837">
                  <c:v>-2.9323479021676883E-3</c:v>
                </c:pt>
                <c:pt idx="1838">
                  <c:v>-1.8886097125985282E-3</c:v>
                </c:pt>
                <c:pt idx="1839">
                  <c:v>-8.9639708746353257E-4</c:v>
                </c:pt>
                <c:pt idx="1840">
                  <c:v>1.0270755047936796E-4</c:v>
                </c:pt>
                <c:pt idx="1841">
                  <c:v>1.1279973997232735E-3</c:v>
                </c:pt>
                <c:pt idx="1842">
                  <c:v>1.9995524813421375E-3</c:v>
                </c:pt>
                <c:pt idx="1843">
                  <c:v>2.545499964326002E-3</c:v>
                </c:pt>
                <c:pt idx="1844">
                  <c:v>2.9488592412296715E-3</c:v>
                </c:pt>
                <c:pt idx="1845">
                  <c:v>3.3891000079785769E-3</c:v>
                </c:pt>
                <c:pt idx="1846">
                  <c:v>3.8683760998083328E-3</c:v>
                </c:pt>
                <c:pt idx="1847">
                  <c:v>4.3989768563375675E-3</c:v>
                </c:pt>
                <c:pt idx="1848">
                  <c:v>4.9768917914956344E-3</c:v>
                </c:pt>
                <c:pt idx="1849">
                  <c:v>5.6283630331625742E-3</c:v>
                </c:pt>
                <c:pt idx="1850">
                  <c:v>6.2775677285261894E-3</c:v>
                </c:pt>
                <c:pt idx="1851">
                  <c:v>6.5454799607652277E-3</c:v>
                </c:pt>
                <c:pt idx="1852">
                  <c:v>5.6703508052365079E-3</c:v>
                </c:pt>
                <c:pt idx="1853">
                  <c:v>4.3383810072650962E-3</c:v>
                </c:pt>
                <c:pt idx="1854">
                  <c:v>3.0475762270536113E-3</c:v>
                </c:pt>
                <c:pt idx="1855">
                  <c:v>1.7933656251229739E-3</c:v>
                </c:pt>
                <c:pt idx="1856">
                  <c:v>5.5606400104629651E-4</c:v>
                </c:pt>
                <c:pt idx="1857">
                  <c:v>-6.7834898312535625E-4</c:v>
                </c:pt>
                <c:pt idx="1858">
                  <c:v>-1.9354744639839866E-3</c:v>
                </c:pt>
                <c:pt idx="1859">
                  <c:v>-3.2201867578542718E-3</c:v>
                </c:pt>
                <c:pt idx="1860">
                  <c:v>-4.5554769960637828E-3</c:v>
                </c:pt>
                <c:pt idx="1861">
                  <c:v>-5.9679333135641711E-3</c:v>
                </c:pt>
                <c:pt idx="1862">
                  <c:v>-7.1018509286802462E-3</c:v>
                </c:pt>
                <c:pt idx="1863">
                  <c:v>-7.5157228647026357E-3</c:v>
                </c:pt>
                <c:pt idx="1864">
                  <c:v>-7.4350051521108766E-3</c:v>
                </c:pt>
                <c:pt idx="1865">
                  <c:v>-7.3639601473358069E-3</c:v>
                </c:pt>
                <c:pt idx="1866">
                  <c:v>-7.3315368198245733E-3</c:v>
                </c:pt>
                <c:pt idx="1867">
                  <c:v>-7.3951283218618956E-3</c:v>
                </c:pt>
                <c:pt idx="1868">
                  <c:v>-7.5699910289174326E-3</c:v>
                </c:pt>
                <c:pt idx="1869">
                  <c:v>-7.8721796318393638E-3</c:v>
                </c:pt>
                <c:pt idx="1870">
                  <c:v>-8.2924246426999068E-3</c:v>
                </c:pt>
                <c:pt idx="1871">
                  <c:v>-8.4024338000839253E-3</c:v>
                </c:pt>
                <c:pt idx="1872">
                  <c:v>-7.8352915830991274E-3</c:v>
                </c:pt>
                <c:pt idx="1873">
                  <c:v>-6.9595364668408478E-3</c:v>
                </c:pt>
                <c:pt idx="1874">
                  <c:v>-6.1233630250287392E-3</c:v>
                </c:pt>
                <c:pt idx="1875">
                  <c:v>-5.4057994990443546E-3</c:v>
                </c:pt>
                <c:pt idx="1876">
                  <c:v>-4.8876364325563578E-3</c:v>
                </c:pt>
                <c:pt idx="1877">
                  <c:v>-4.470917833705468E-3</c:v>
                </c:pt>
                <c:pt idx="1878">
                  <c:v>-4.0345723872557207E-3</c:v>
                </c:pt>
                <c:pt idx="1879">
                  <c:v>-3.6203663012604934E-3</c:v>
                </c:pt>
                <c:pt idx="1880">
                  <c:v>-3.272827276143352E-3</c:v>
                </c:pt>
                <c:pt idx="1881">
                  <c:v>-2.8673289579834249E-3</c:v>
                </c:pt>
                <c:pt idx="1882">
                  <c:v>-2.5306046272517164E-3</c:v>
                </c:pt>
                <c:pt idx="1883">
                  <c:v>-2.1121402893706817E-3</c:v>
                </c:pt>
                <c:pt idx="1884">
                  <c:v>-1.7417714940405277E-3</c:v>
                </c:pt>
                <c:pt idx="1885">
                  <c:v>-1.389467572848542E-3</c:v>
                </c:pt>
                <c:pt idx="1886">
                  <c:v>-1.0653683605908204E-3</c:v>
                </c:pt>
                <c:pt idx="1887">
                  <c:v>-7.6163968145083461E-4</c:v>
                </c:pt>
                <c:pt idx="1888">
                  <c:v>-4.7314905484339585E-4</c:v>
                </c:pt>
                <c:pt idx="1889">
                  <c:v>-1.9546630746634548E-4</c:v>
                </c:pt>
                <c:pt idx="1890">
                  <c:v>7.6201328692570812E-5</c:v>
                </c:pt>
                <c:pt idx="1891">
                  <c:v>3.4565282690987852E-4</c:v>
                </c:pt>
                <c:pt idx="1892">
                  <c:v>5.6676185943368529E-4</c:v>
                </c:pt>
                <c:pt idx="1893">
                  <c:v>6.9304094735907868E-4</c:v>
                </c:pt>
                <c:pt idx="1894">
                  <c:v>7.7936387769742986E-4</c:v>
                </c:pt>
                <c:pt idx="1895">
                  <c:v>8.7650078096976184E-4</c:v>
                </c:pt>
                <c:pt idx="1896">
                  <c:v>9.847059129817321E-4</c:v>
                </c:pt>
                <c:pt idx="1897">
                  <c:v>1.1080047598817429E-3</c:v>
                </c:pt>
                <c:pt idx="1898">
                  <c:v>1.2471441207005556E-3</c:v>
                </c:pt>
                <c:pt idx="1899">
                  <c:v>1.4358649864819756E-3</c:v>
                </c:pt>
                <c:pt idx="1900">
                  <c:v>1.6343185861503371E-3</c:v>
                </c:pt>
                <c:pt idx="1901">
                  <c:v>1.8416792797213808E-3</c:v>
                </c:pt>
                <c:pt idx="1902">
                  <c:v>1.9680366418463272E-3</c:v>
                </c:pt>
                <c:pt idx="1903">
                  <c:v>1.9036300656578146E-3</c:v>
                </c:pt>
                <c:pt idx="1904">
                  <c:v>1.7656912317087323E-3</c:v>
                </c:pt>
                <c:pt idx="1905">
                  <c:v>1.6263060550643286E-3</c:v>
                </c:pt>
                <c:pt idx="1906">
                  <c:v>1.494910521742108E-3</c:v>
                </c:pt>
                <c:pt idx="1907">
                  <c:v>1.3896045497245318E-3</c:v>
                </c:pt>
                <c:pt idx="1908">
                  <c:v>1.3132058558817995E-3</c:v>
                </c:pt>
                <c:pt idx="1909">
                  <c:v>1.2496076446951382E-3</c:v>
                </c:pt>
                <c:pt idx="1910">
                  <c:v>1.2063314796747773E-3</c:v>
                </c:pt>
                <c:pt idx="1911">
                  <c:v>1.1820096988894619E-3</c:v>
                </c:pt>
                <c:pt idx="1912">
                  <c:v>1.1782123784182302E-3</c:v>
                </c:pt>
                <c:pt idx="1913">
                  <c:v>1.1932998737349376E-3</c:v>
                </c:pt>
                <c:pt idx="1914">
                  <c:v>1.2268613882871337E-3</c:v>
                </c:pt>
                <c:pt idx="1915">
                  <c:v>1.2792029657501128E-3</c:v>
                </c:pt>
                <c:pt idx="1916">
                  <c:v>1.3499331570976751E-3</c:v>
                </c:pt>
                <c:pt idx="1917">
                  <c:v>1.4423342808342905E-3</c:v>
                </c:pt>
                <c:pt idx="1918">
                  <c:v>1.5539744509584451E-3</c:v>
                </c:pt>
                <c:pt idx="1919">
                  <c:v>1.6903120416166639E-3</c:v>
                </c:pt>
                <c:pt idx="1920">
                  <c:v>1.8539581976909694E-3</c:v>
                </c:pt>
                <c:pt idx="1921">
                  <c:v>2.0417350157679354E-3</c:v>
                </c:pt>
                <c:pt idx="1922">
                  <c:v>2.2584803023091575E-3</c:v>
                </c:pt>
                <c:pt idx="1923">
                  <c:v>2.5358777331058297E-3</c:v>
                </c:pt>
                <c:pt idx="1924">
                  <c:v>2.8354734154332133E-3</c:v>
                </c:pt>
                <c:pt idx="1925">
                  <c:v>3.1887411282127288E-3</c:v>
                </c:pt>
                <c:pt idx="1926">
                  <c:v>3.5771998546225039E-3</c:v>
                </c:pt>
                <c:pt idx="1927">
                  <c:v>4.0042652687591312E-3</c:v>
                </c:pt>
                <c:pt idx="1928">
                  <c:v>4.4870544454438084E-3</c:v>
                </c:pt>
                <c:pt idx="1929">
                  <c:v>5.0251333124751918E-3</c:v>
                </c:pt>
                <c:pt idx="1930">
                  <c:v>5.6310027407281858E-3</c:v>
                </c:pt>
                <c:pt idx="1931">
                  <c:v>6.3155317282921463E-3</c:v>
                </c:pt>
                <c:pt idx="1932">
                  <c:v>6.6205880267484196E-3</c:v>
                </c:pt>
                <c:pt idx="1933">
                  <c:v>5.9092016392303416E-3</c:v>
                </c:pt>
                <c:pt idx="1934">
                  <c:v>4.7695650282840087E-3</c:v>
                </c:pt>
                <c:pt idx="1935">
                  <c:v>3.7079831761830488E-3</c:v>
                </c:pt>
                <c:pt idx="1936">
                  <c:v>2.7151804549710615E-3</c:v>
                </c:pt>
                <c:pt idx="1937">
                  <c:v>1.7777734626493024E-3</c:v>
                </c:pt>
                <c:pt idx="1938">
                  <c:v>8.7870598253940956E-4</c:v>
                </c:pt>
                <c:pt idx="1939">
                  <c:v>6.0722644068209589E-6</c:v>
                </c:pt>
                <c:pt idx="1940">
                  <c:v>-8.5761070631518686E-4</c:v>
                </c:pt>
                <c:pt idx="1941">
                  <c:v>-1.7569654725913171E-3</c:v>
                </c:pt>
                <c:pt idx="1942">
                  <c:v>-2.7052590898801877E-3</c:v>
                </c:pt>
                <c:pt idx="1943">
                  <c:v>-3.3376031737715976E-3</c:v>
                </c:pt>
                <c:pt idx="1944">
                  <c:v>-3.2669720724599846E-3</c:v>
                </c:pt>
                <c:pt idx="1945">
                  <c:v>-2.8507235007153302E-3</c:v>
                </c:pt>
                <c:pt idx="1946">
                  <c:v>-2.4745674854618998E-3</c:v>
                </c:pt>
                <c:pt idx="1947">
                  <c:v>-2.1379744582042306E-3</c:v>
                </c:pt>
                <c:pt idx="1948">
                  <c:v>-1.8401703369657957E-3</c:v>
                </c:pt>
                <c:pt idx="1949">
                  <c:v>-1.5572099385367506E-3</c:v>
                </c:pt>
                <c:pt idx="1950">
                  <c:v>-1.2908297053888819E-3</c:v>
                </c:pt>
                <c:pt idx="1951">
                  <c:v>-1.0471006507167667E-3</c:v>
                </c:pt>
                <c:pt idx="1952">
                  <c:v>-8.0318007388969668E-4</c:v>
                </c:pt>
                <c:pt idx="1953">
                  <c:v>-5.4362885543467318E-4</c:v>
                </c:pt>
                <c:pt idx="1954">
                  <c:v>-2.7885369651737407E-4</c:v>
                </c:pt>
                <c:pt idx="1955">
                  <c:v>-2.0172009123038258E-5</c:v>
                </c:pt>
                <c:pt idx="1956">
                  <c:v>2.3770764129299164E-4</c:v>
                </c:pt>
                <c:pt idx="1957">
                  <c:v>5.1619339209189809E-4</c:v>
                </c:pt>
                <c:pt idx="1958">
                  <c:v>7.9491460417144321E-4</c:v>
                </c:pt>
                <c:pt idx="1959">
                  <c:v>1.1306256235330406E-3</c:v>
                </c:pt>
                <c:pt idx="1960">
                  <c:v>1.5139300042597231E-3</c:v>
                </c:pt>
                <c:pt idx="1961">
                  <c:v>1.924788340383435E-3</c:v>
                </c:pt>
                <c:pt idx="1962">
                  <c:v>2.3191419887646277E-3</c:v>
                </c:pt>
                <c:pt idx="1963">
                  <c:v>2.5453838528181733E-3</c:v>
                </c:pt>
                <c:pt idx="1964">
                  <c:v>2.4650639601134241E-3</c:v>
                </c:pt>
                <c:pt idx="1965">
                  <c:v>2.2595381843922876E-3</c:v>
                </c:pt>
                <c:pt idx="1966">
                  <c:v>2.0961193169680655E-3</c:v>
                </c:pt>
                <c:pt idx="1967">
                  <c:v>1.97955727413796E-3</c:v>
                </c:pt>
                <c:pt idx="1968">
                  <c:v>1.891203386195091E-3</c:v>
                </c:pt>
                <c:pt idx="1969">
                  <c:v>1.8336906739048074E-3</c:v>
                </c:pt>
                <c:pt idx="1970">
                  <c:v>1.8053550092254746E-3</c:v>
                </c:pt>
                <c:pt idx="1971">
                  <c:v>1.8047011510907401E-3</c:v>
                </c:pt>
                <c:pt idx="1972">
                  <c:v>1.7752420881948195E-3</c:v>
                </c:pt>
                <c:pt idx="1973">
                  <c:v>1.699053795419561E-3</c:v>
                </c:pt>
                <c:pt idx="1974">
                  <c:v>1.6033383969374078E-3</c:v>
                </c:pt>
                <c:pt idx="1975">
                  <c:v>1.5372339190602086E-3</c:v>
                </c:pt>
                <c:pt idx="1976">
                  <c:v>1.5056029424005382E-3</c:v>
                </c:pt>
                <c:pt idx="1977">
                  <c:v>1.4796426984243021E-3</c:v>
                </c:pt>
                <c:pt idx="1978">
                  <c:v>1.5043997033035868E-3</c:v>
                </c:pt>
                <c:pt idx="1979">
                  <c:v>1.5258285482935001E-3</c:v>
                </c:pt>
                <c:pt idx="1980">
                  <c:v>1.574548817356724E-3</c:v>
                </c:pt>
                <c:pt idx="1981">
                  <c:v>1.6398754906156272E-3</c:v>
                </c:pt>
                <c:pt idx="1982">
                  <c:v>1.7365052040140328E-3</c:v>
                </c:pt>
                <c:pt idx="1983">
                  <c:v>1.7422435201293952E-3</c:v>
                </c:pt>
                <c:pt idx="1984">
                  <c:v>1.5617737811375407E-3</c:v>
                </c:pt>
                <c:pt idx="1985">
                  <c:v>1.2986046675586285E-3</c:v>
                </c:pt>
                <c:pt idx="1986">
                  <c:v>1.0578990259766182E-3</c:v>
                </c:pt>
                <c:pt idx="1987">
                  <c:v>8.4505027858949248E-4</c:v>
                </c:pt>
                <c:pt idx="1988">
                  <c:v>6.4103841413540709E-4</c:v>
                </c:pt>
                <c:pt idx="1989">
                  <c:v>4.4313983505529667E-4</c:v>
                </c:pt>
                <c:pt idx="1990">
                  <c:v>2.5219241104605265E-4</c:v>
                </c:pt>
                <c:pt idx="1991">
                  <c:v>6.7066071533453123E-5</c:v>
                </c:pt>
                <c:pt idx="1992">
                  <c:v>-1.1616065706774804E-4</c:v>
                </c:pt>
                <c:pt idx="1993">
                  <c:v>-3.002565680205594E-4</c:v>
                </c:pt>
                <c:pt idx="1994">
                  <c:v>-4.8722979514262898E-4</c:v>
                </c:pt>
                <c:pt idx="1995">
                  <c:v>-6.7979676566470848E-4</c:v>
                </c:pt>
                <c:pt idx="1996">
                  <c:v>-8.8071317577915391E-4</c:v>
                </c:pt>
                <c:pt idx="1997">
                  <c:v>-1.096826355244523E-3</c:v>
                </c:pt>
                <c:pt idx="1998">
                  <c:v>-1.3479164089577368E-3</c:v>
                </c:pt>
                <c:pt idx="1999">
                  <c:v>-1.6159782016682085E-3</c:v>
                </c:pt>
                <c:pt idx="2000">
                  <c:v>-1.9070440344559334E-3</c:v>
                </c:pt>
                <c:pt idx="2001">
                  <c:v>-2.2305646798405796E-3</c:v>
                </c:pt>
                <c:pt idx="2002">
                  <c:v>-2.5118621176424601E-3</c:v>
                </c:pt>
                <c:pt idx="2003">
                  <c:v>-2.672388279226104E-3</c:v>
                </c:pt>
                <c:pt idx="2004">
                  <c:v>-2.7995105713542121E-3</c:v>
                </c:pt>
                <c:pt idx="2005">
                  <c:v>-2.9687605937329473E-3</c:v>
                </c:pt>
                <c:pt idx="2006">
                  <c:v>-3.2032021784347583E-3</c:v>
                </c:pt>
                <c:pt idx="2007">
                  <c:v>-3.471527863158669E-3</c:v>
                </c:pt>
                <c:pt idx="2008">
                  <c:v>-3.8029941948240185E-3</c:v>
                </c:pt>
                <c:pt idx="2009">
                  <c:v>-4.1976815309204066E-3</c:v>
                </c:pt>
                <c:pt idx="2010">
                  <c:v>-4.6582345277443767E-3</c:v>
                </c:pt>
                <c:pt idx="2011">
                  <c:v>-5.1675953975137221E-3</c:v>
                </c:pt>
                <c:pt idx="2012">
                  <c:v>-5.7310394052447122E-3</c:v>
                </c:pt>
                <c:pt idx="2013">
                  <c:v>-6.3951534173707124E-3</c:v>
                </c:pt>
                <c:pt idx="2014">
                  <c:v>-6.7431872025502139E-3</c:v>
                </c:pt>
                <c:pt idx="2015">
                  <c:v>-6.4150855477283488E-3</c:v>
                </c:pt>
                <c:pt idx="2016">
                  <c:v>-5.8519534239290967E-3</c:v>
                </c:pt>
                <c:pt idx="2017">
                  <c:v>-5.3854570902188486E-3</c:v>
                </c:pt>
                <c:pt idx="2018">
                  <c:v>-4.9958076545170704E-3</c:v>
                </c:pt>
                <c:pt idx="2019">
                  <c:v>-4.7209375355308589E-3</c:v>
                </c:pt>
                <c:pt idx="2020">
                  <c:v>-4.5342632931746783E-3</c:v>
                </c:pt>
                <c:pt idx="2021">
                  <c:v>-4.4182162680281431E-3</c:v>
                </c:pt>
                <c:pt idx="2022">
                  <c:v>-4.3743875380439622E-3</c:v>
                </c:pt>
                <c:pt idx="2023">
                  <c:v>-4.0341912735159004E-3</c:v>
                </c:pt>
                <c:pt idx="2024">
                  <c:v>-3.1254345505796382E-3</c:v>
                </c:pt>
                <c:pt idx="2025">
                  <c:v>-1.8999457758233618E-3</c:v>
                </c:pt>
                <c:pt idx="2026">
                  <c:v>-6.6449572798548849E-4</c:v>
                </c:pt>
                <c:pt idx="2027">
                  <c:v>5.4860619668339796E-4</c:v>
                </c:pt>
                <c:pt idx="2028">
                  <c:v>1.7572286736048976E-3</c:v>
                </c:pt>
                <c:pt idx="2029">
                  <c:v>2.9645826799184634E-3</c:v>
                </c:pt>
                <c:pt idx="2030">
                  <c:v>4.148200680979164E-3</c:v>
                </c:pt>
                <c:pt idx="2031">
                  <c:v>5.3599487915747543E-3</c:v>
                </c:pt>
                <c:pt idx="2032">
                  <c:v>6.7332132396016485E-3</c:v>
                </c:pt>
                <c:pt idx="2033">
                  <c:v>8.2093967406063027E-3</c:v>
                </c:pt>
                <c:pt idx="2034">
                  <c:v>9.2530600930072014E-3</c:v>
                </c:pt>
                <c:pt idx="2035">
                  <c:v>9.2424457572068928E-3</c:v>
                </c:pt>
                <c:pt idx="2036">
                  <c:v>8.7816915977741525E-3</c:v>
                </c:pt>
                <c:pt idx="2037">
                  <c:v>8.4657042887328147E-3</c:v>
                </c:pt>
                <c:pt idx="2038">
                  <c:v>8.2840087057013505E-3</c:v>
                </c:pt>
                <c:pt idx="2039">
                  <c:v>8.2373773168322659E-3</c:v>
                </c:pt>
                <c:pt idx="2040">
                  <c:v>8.3461105178404375E-3</c:v>
                </c:pt>
                <c:pt idx="2041">
                  <c:v>8.5310483605191313E-3</c:v>
                </c:pt>
                <c:pt idx="2042">
                  <c:v>8.8244306893729141E-3</c:v>
                </c:pt>
                <c:pt idx="2043">
                  <c:v>9.244937312366799E-3</c:v>
                </c:pt>
                <c:pt idx="2044">
                  <c:v>9.3650272353211651E-3</c:v>
                </c:pt>
                <c:pt idx="2045">
                  <c:v>8.7333590368114354E-3</c:v>
                </c:pt>
                <c:pt idx="2046">
                  <c:v>7.8062826781551643E-3</c:v>
                </c:pt>
                <c:pt idx="2047">
                  <c:v>7.2313665357930899E-3</c:v>
                </c:pt>
                <c:pt idx="2048">
                  <c:v>6.7794892023140558E-3</c:v>
                </c:pt>
                <c:pt idx="2049">
                  <c:v>6.4396079615335351E-3</c:v>
                </c:pt>
                <c:pt idx="2050">
                  <c:v>6.2088531815697578E-3</c:v>
                </c:pt>
                <c:pt idx="2051">
                  <c:v>6.1168865653376649E-3</c:v>
                </c:pt>
                <c:pt idx="2052">
                  <c:v>6.0937001874444823E-3</c:v>
                </c:pt>
                <c:pt idx="2053">
                  <c:v>6.0336760706626285E-3</c:v>
                </c:pt>
                <c:pt idx="2054">
                  <c:v>5.6845390509232758E-3</c:v>
                </c:pt>
                <c:pt idx="2055">
                  <c:v>5.3072001907114967E-3</c:v>
                </c:pt>
                <c:pt idx="2056">
                  <c:v>5.0376540848247773E-3</c:v>
                </c:pt>
                <c:pt idx="2057">
                  <c:v>4.8290222199062855E-3</c:v>
                </c:pt>
                <c:pt idx="2058">
                  <c:v>4.7134840608003339E-3</c:v>
                </c:pt>
                <c:pt idx="2059">
                  <c:v>4.6765400959608208E-3</c:v>
                </c:pt>
                <c:pt idx="2060">
                  <c:v>4.7117871262992231E-3</c:v>
                </c:pt>
                <c:pt idx="2061">
                  <c:v>4.8211350503795927E-3</c:v>
                </c:pt>
                <c:pt idx="2062">
                  <c:v>5.0168330968268296E-3</c:v>
                </c:pt>
                <c:pt idx="2063">
                  <c:v>5.2824696151131077E-3</c:v>
                </c:pt>
                <c:pt idx="2064">
                  <c:v>5.357255927930178E-3</c:v>
                </c:pt>
                <c:pt idx="2065">
                  <c:v>5.0009166976415506E-3</c:v>
                </c:pt>
                <c:pt idx="2066">
                  <c:v>4.4496342367042769E-3</c:v>
                </c:pt>
                <c:pt idx="2067">
                  <c:v>3.9660744590918453E-3</c:v>
                </c:pt>
                <c:pt idx="2068">
                  <c:v>3.5467829801882973E-3</c:v>
                </c:pt>
                <c:pt idx="2069">
                  <c:v>3.1809725531868399E-3</c:v>
                </c:pt>
                <c:pt idx="2070">
                  <c:v>2.8725006885846256E-3</c:v>
                </c:pt>
                <c:pt idx="2071">
                  <c:v>2.6063600433660636E-3</c:v>
                </c:pt>
                <c:pt idx="2072">
                  <c:v>2.3835351628214954E-3</c:v>
                </c:pt>
                <c:pt idx="2073">
                  <c:v>2.1122889739705335E-3</c:v>
                </c:pt>
                <c:pt idx="2074">
                  <c:v>1.6922187692142148E-3</c:v>
                </c:pt>
                <c:pt idx="2075">
                  <c:v>1.2111520492834339E-3</c:v>
                </c:pt>
                <c:pt idx="2076">
                  <c:v>7.5274540669711249E-4</c:v>
                </c:pt>
                <c:pt idx="2077">
                  <c:v>3.040144738903455E-4</c:v>
                </c:pt>
                <c:pt idx="2078">
                  <c:v>-1.3988885144754063E-4</c:v>
                </c:pt>
                <c:pt idx="2079">
                  <c:v>-5.8696679249972379E-4</c:v>
                </c:pt>
                <c:pt idx="2080">
                  <c:v>-1.0432692438985753E-3</c:v>
                </c:pt>
                <c:pt idx="2081">
                  <c:v>-1.5168453454382658E-3</c:v>
                </c:pt>
                <c:pt idx="2082">
                  <c:v>-2.0158929620674535E-3</c:v>
                </c:pt>
                <c:pt idx="2083">
                  <c:v>-2.5448304251650057E-3</c:v>
                </c:pt>
                <c:pt idx="2084">
                  <c:v>-2.9104230210598848E-3</c:v>
                </c:pt>
                <c:pt idx="2085">
                  <c:v>-2.9267630370449016E-3</c:v>
                </c:pt>
                <c:pt idx="2086">
                  <c:v>-2.7819453502417862E-3</c:v>
                </c:pt>
                <c:pt idx="2087">
                  <c:v>-2.6841559834159074E-3</c:v>
                </c:pt>
                <c:pt idx="2088">
                  <c:v>-2.6355048410835031E-3</c:v>
                </c:pt>
                <c:pt idx="2089">
                  <c:v>-2.6194945164421525E-3</c:v>
                </c:pt>
                <c:pt idx="2090">
                  <c:v>-2.6479088553246258E-3</c:v>
                </c:pt>
                <c:pt idx="2091">
                  <c:v>-2.7228829560620514E-3</c:v>
                </c:pt>
                <c:pt idx="2092">
                  <c:v>-2.8366145218515137E-3</c:v>
                </c:pt>
                <c:pt idx="2093">
                  <c:v>-2.9952751264497972E-3</c:v>
                </c:pt>
                <c:pt idx="2094">
                  <c:v>-3.4087308023386612E-3</c:v>
                </c:pt>
                <c:pt idx="2095">
                  <c:v>-4.2744794777804899E-3</c:v>
                </c:pt>
                <c:pt idx="2096">
                  <c:v>-5.417479350742771E-3</c:v>
                </c:pt>
                <c:pt idx="2097">
                  <c:v>-6.6360925920298259E-3</c:v>
                </c:pt>
                <c:pt idx="2098">
                  <c:v>-7.9683228474085478E-3</c:v>
                </c:pt>
                <c:pt idx="2099">
                  <c:v>-9.4332258245651435E-3</c:v>
                </c:pt>
                <c:pt idx="2100">
                  <c:v>-1.1032932453580471E-2</c:v>
                </c:pt>
                <c:pt idx="2101">
                  <c:v>-1.2782742983851094E-2</c:v>
                </c:pt>
                <c:pt idx="2102">
                  <c:v>-1.4796117245706853E-2</c:v>
                </c:pt>
                <c:pt idx="2103">
                  <c:v>-1.5855224005958568E-2</c:v>
                </c:pt>
                <c:pt idx="2104">
                  <c:v>-1.484332067832498E-2</c:v>
                </c:pt>
                <c:pt idx="2105">
                  <c:v>-1.2878348164680007E-2</c:v>
                </c:pt>
                <c:pt idx="2106">
                  <c:v>-1.1189658475528858E-2</c:v>
                </c:pt>
                <c:pt idx="2107">
                  <c:v>-9.6334227259296697E-3</c:v>
                </c:pt>
                <c:pt idx="2108">
                  <c:v>-8.2204691191475662E-3</c:v>
                </c:pt>
                <c:pt idx="2109">
                  <c:v>-6.9662714613570823E-3</c:v>
                </c:pt>
                <c:pt idx="2110">
                  <c:v>-5.8041845981949983E-3</c:v>
                </c:pt>
                <c:pt idx="2111">
                  <c:v>-4.7417597303991898E-3</c:v>
                </c:pt>
                <c:pt idx="2112">
                  <c:v>-3.7552843311956948E-3</c:v>
                </c:pt>
                <c:pt idx="2113">
                  <c:v>-2.827360030319255E-3</c:v>
                </c:pt>
                <c:pt idx="2114">
                  <c:v>-2.0648508117796223E-3</c:v>
                </c:pt>
                <c:pt idx="2115">
                  <c:v>-1.6403425332459269E-3</c:v>
                </c:pt>
                <c:pt idx="2116">
                  <c:v>-1.2939294050456518E-3</c:v>
                </c:pt>
                <c:pt idx="2117">
                  <c:v>-9.5465210437716908E-4</c:v>
                </c:pt>
                <c:pt idx="2118">
                  <c:v>-6.2055488628570796E-4</c:v>
                </c:pt>
                <c:pt idx="2119">
                  <c:v>-3.0418634126658597E-4</c:v>
                </c:pt>
                <c:pt idx="2120">
                  <c:v>5.148013976865857E-6</c:v>
                </c:pt>
                <c:pt idx="2121">
                  <c:v>3.0956739491630968E-4</c:v>
                </c:pt>
                <c:pt idx="2122">
                  <c:v>6.2049074467395728E-4</c:v>
                </c:pt>
                <c:pt idx="2123">
                  <c:v>9.6012493141224694E-4</c:v>
                </c:pt>
                <c:pt idx="2124">
                  <c:v>1.3610428078278125E-3</c:v>
                </c:pt>
                <c:pt idx="2125">
                  <c:v>1.7965568406798818E-3</c:v>
                </c:pt>
                <c:pt idx="2126">
                  <c:v>2.2625490678094958E-3</c:v>
                </c:pt>
                <c:pt idx="2127">
                  <c:v>2.7628478451196615E-3</c:v>
                </c:pt>
                <c:pt idx="2128">
                  <c:v>3.3103434864894879E-3</c:v>
                </c:pt>
                <c:pt idx="2129">
                  <c:v>3.9077632147117613E-3</c:v>
                </c:pt>
                <c:pt idx="2130">
                  <c:v>4.566254649927856E-3</c:v>
                </c:pt>
                <c:pt idx="2131">
                  <c:v>5.3141587797935971E-3</c:v>
                </c:pt>
                <c:pt idx="2132">
                  <c:v>6.2259687189379562E-3</c:v>
                </c:pt>
                <c:pt idx="2133">
                  <c:v>7.3606675039131833E-3</c:v>
                </c:pt>
                <c:pt idx="2134">
                  <c:v>8.0804259652506732E-3</c:v>
                </c:pt>
                <c:pt idx="2135">
                  <c:v>7.755432865111352E-3</c:v>
                </c:pt>
                <c:pt idx="2136">
                  <c:v>6.8337982045971355E-3</c:v>
                </c:pt>
                <c:pt idx="2137">
                  <c:v>5.9349026221529313E-3</c:v>
                </c:pt>
                <c:pt idx="2138">
                  <c:v>5.1068595192504604E-3</c:v>
                </c:pt>
                <c:pt idx="2139">
                  <c:v>4.3770647801417376E-3</c:v>
                </c:pt>
                <c:pt idx="2140">
                  <c:v>3.7292328321947175E-3</c:v>
                </c:pt>
                <c:pt idx="2141">
                  <c:v>3.1471605899118555E-3</c:v>
                </c:pt>
                <c:pt idx="2142">
                  <c:v>2.6226867618462098E-3</c:v>
                </c:pt>
                <c:pt idx="2143">
                  <c:v>2.1492608613221543E-3</c:v>
                </c:pt>
                <c:pt idx="2144">
                  <c:v>1.8897771634495979E-3</c:v>
                </c:pt>
                <c:pt idx="2145">
                  <c:v>1.9643827814983831E-3</c:v>
                </c:pt>
                <c:pt idx="2146">
                  <c:v>2.2402827096748351E-3</c:v>
                </c:pt>
                <c:pt idx="2147">
                  <c:v>2.5459479404192939E-3</c:v>
                </c:pt>
                <c:pt idx="2148">
                  <c:v>2.8825833328207828E-3</c:v>
                </c:pt>
                <c:pt idx="2149">
                  <c:v>3.2698129877792954E-3</c:v>
                </c:pt>
                <c:pt idx="2150">
                  <c:v>3.696333430943353E-3</c:v>
                </c:pt>
                <c:pt idx="2151">
                  <c:v>4.2303449762027693E-3</c:v>
                </c:pt>
                <c:pt idx="2152">
                  <c:v>4.9339675073741887E-3</c:v>
                </c:pt>
                <c:pt idx="2153">
                  <c:v>5.7287989123143935E-3</c:v>
                </c:pt>
                <c:pt idx="2154">
                  <c:v>6.504989800207547E-3</c:v>
                </c:pt>
                <c:pt idx="2155">
                  <c:v>6.8389454705608758E-3</c:v>
                </c:pt>
                <c:pt idx="2156">
                  <c:v>6.0437257050286646E-3</c:v>
                </c:pt>
                <c:pt idx="2157">
                  <c:v>4.7365546504534043E-3</c:v>
                </c:pt>
                <c:pt idx="2158">
                  <c:v>3.4776926998984731E-3</c:v>
                </c:pt>
                <c:pt idx="2159">
                  <c:v>2.2929371275443437E-3</c:v>
                </c:pt>
                <c:pt idx="2160">
                  <c:v>1.164094187276902E-3</c:v>
                </c:pt>
                <c:pt idx="2161">
                  <c:v>6.7339105002811866E-5</c:v>
                </c:pt>
                <c:pt idx="2162">
                  <c:v>-1.0168216415154768E-3</c:v>
                </c:pt>
                <c:pt idx="2163">
                  <c:v>-2.1030872210325039E-3</c:v>
                </c:pt>
                <c:pt idx="2164">
                  <c:v>-3.2208151115099815E-3</c:v>
                </c:pt>
                <c:pt idx="2165">
                  <c:v>-3.9001278358337431E-3</c:v>
                </c:pt>
                <c:pt idx="2166">
                  <c:v>-3.6470503876115377E-3</c:v>
                </c:pt>
                <c:pt idx="2167">
                  <c:v>-2.9649338136861028E-3</c:v>
                </c:pt>
                <c:pt idx="2168">
                  <c:v>-2.365482963766082E-3</c:v>
                </c:pt>
                <c:pt idx="2169">
                  <c:v>-1.7284435446108339E-3</c:v>
                </c:pt>
                <c:pt idx="2170">
                  <c:v>-1.1168168239153802E-3</c:v>
                </c:pt>
                <c:pt idx="2171">
                  <c:v>-4.9234891906645845E-4</c:v>
                </c:pt>
                <c:pt idx="2172">
                  <c:v>1.5927459213796759E-4</c:v>
                </c:pt>
                <c:pt idx="2173">
                  <c:v>8.2140737616053644E-4</c:v>
                </c:pt>
                <c:pt idx="2174">
                  <c:v>1.4084270124006693E-3</c:v>
                </c:pt>
                <c:pt idx="2175">
                  <c:v>1.8311535894046085E-3</c:v>
                </c:pt>
                <c:pt idx="2176">
                  <c:v>2.1990541189520394E-3</c:v>
                </c:pt>
                <c:pt idx="2177">
                  <c:v>2.5756804392623118E-3</c:v>
                </c:pt>
                <c:pt idx="2178">
                  <c:v>3.0177149852984812E-3</c:v>
                </c:pt>
                <c:pt idx="2179">
                  <c:v>3.4319913886932995E-3</c:v>
                </c:pt>
                <c:pt idx="2180">
                  <c:v>3.8759646471053363E-3</c:v>
                </c:pt>
                <c:pt idx="2181">
                  <c:v>4.3786984664655202E-3</c:v>
                </c:pt>
                <c:pt idx="2182">
                  <c:v>4.9395217634207508E-3</c:v>
                </c:pt>
                <c:pt idx="2183">
                  <c:v>5.5935865093171954E-3</c:v>
                </c:pt>
                <c:pt idx="2184">
                  <c:v>6.3686994614746383E-3</c:v>
                </c:pt>
                <c:pt idx="2185">
                  <c:v>6.84785809977893E-3</c:v>
                </c:pt>
                <c:pt idx="2186">
                  <c:v>6.728767455734086E-3</c:v>
                </c:pt>
                <c:pt idx="2187">
                  <c:v>6.2769796286892424E-3</c:v>
                </c:pt>
                <c:pt idx="2188">
                  <c:v>6.0665387377169689E-3</c:v>
                </c:pt>
                <c:pt idx="2189">
                  <c:v>5.8498432277870431E-3</c:v>
                </c:pt>
                <c:pt idx="2190">
                  <c:v>5.6491782182910193E-3</c:v>
                </c:pt>
                <c:pt idx="2191">
                  <c:v>5.5430899141908482E-3</c:v>
                </c:pt>
                <c:pt idx="2192">
                  <c:v>5.537807908145535E-3</c:v>
                </c:pt>
                <c:pt idx="2193">
                  <c:v>5.7617813965680923E-3</c:v>
                </c:pt>
                <c:pt idx="2194">
                  <c:v>5.6807153941457016E-3</c:v>
                </c:pt>
                <c:pt idx="2195">
                  <c:v>5.4483201830761606E-3</c:v>
                </c:pt>
                <c:pt idx="2196">
                  <c:v>4.7304126341782939E-3</c:v>
                </c:pt>
                <c:pt idx="2197">
                  <c:v>4.1090443197090909E-3</c:v>
                </c:pt>
                <c:pt idx="2198">
                  <c:v>3.5729572178561631E-3</c:v>
                </c:pt>
                <c:pt idx="2199">
                  <c:v>3.1037347796666059E-3</c:v>
                </c:pt>
                <c:pt idx="2200">
                  <c:v>2.6960705842543984E-3</c:v>
                </c:pt>
                <c:pt idx="2201">
                  <c:v>2.3783822090145449E-3</c:v>
                </c:pt>
                <c:pt idx="2202">
                  <c:v>2.0682105489059463E-3</c:v>
                </c:pt>
                <c:pt idx="2203">
                  <c:v>1.7992746090505296E-3</c:v>
                </c:pt>
                <c:pt idx="2204">
                  <c:v>1.5755187760816626E-3</c:v>
                </c:pt>
                <c:pt idx="2205">
                  <c:v>1.3978583411507202E-3</c:v>
                </c:pt>
                <c:pt idx="2206">
                  <c:v>1.2320796398466228E-3</c:v>
                </c:pt>
                <c:pt idx="2207">
                  <c:v>1.0771840254211078E-3</c:v>
                </c:pt>
                <c:pt idx="2208">
                  <c:v>9.3457910483366188E-4</c:v>
                </c:pt>
                <c:pt idx="2209">
                  <c:v>8.0905582554599142E-4</c:v>
                </c:pt>
                <c:pt idx="2210">
                  <c:v>7.0153676135037836E-4</c:v>
                </c:pt>
                <c:pt idx="2211">
                  <c:v>6.2887910076369084E-4</c:v>
                </c:pt>
                <c:pt idx="2212">
                  <c:v>5.6523801207033965E-4</c:v>
                </c:pt>
                <c:pt idx="2213">
                  <c:v>5.0011622257855541E-4</c:v>
                </c:pt>
                <c:pt idx="2214">
                  <c:v>4.4256487616297653E-4</c:v>
                </c:pt>
                <c:pt idx="2215">
                  <c:v>3.9162470107347572E-4</c:v>
                </c:pt>
                <c:pt idx="2216">
                  <c:v>3.4947094190717525E-4</c:v>
                </c:pt>
                <c:pt idx="2217">
                  <c:v>3.1494830803631136E-4</c:v>
                </c:pt>
                <c:pt idx="2218">
                  <c:v>2.8429800893502849E-4</c:v>
                </c:pt>
                <c:pt idx="2219">
                  <c:v>2.6038189227750737E-4</c:v>
                </c:pt>
                <c:pt idx="2220">
                  <c:v>2.4171478046099878E-4</c:v>
                </c:pt>
                <c:pt idx="2221">
                  <c:v>2.2861589281279398E-4</c:v>
                </c:pt>
                <c:pt idx="2222">
                  <c:v>2.2242708899350316E-4</c:v>
                </c:pt>
                <c:pt idx="2223">
                  <c:v>2.1609950444241859E-4</c:v>
                </c:pt>
                <c:pt idx="2224">
                  <c:v>2.2286137477675388E-4</c:v>
                </c:pt>
                <c:pt idx="2225">
                  <c:v>2.5575455645569003E-4</c:v>
                </c:pt>
                <c:pt idx="2226">
                  <c:v>3.0131335740350267E-4</c:v>
                </c:pt>
                <c:pt idx="2227">
                  <c:v>3.4901252364362569E-4</c:v>
                </c:pt>
                <c:pt idx="2228">
                  <c:v>4.0314302676522172E-4</c:v>
                </c:pt>
                <c:pt idx="2229">
                  <c:v>4.6161605063600036E-4</c:v>
                </c:pt>
                <c:pt idx="2230">
                  <c:v>5.267950004138953E-4</c:v>
                </c:pt>
                <c:pt idx="2231">
                  <c:v>5.9916705758171192E-4</c:v>
                </c:pt>
                <c:pt idx="2232">
                  <c:v>6.8834483012452643E-4</c:v>
                </c:pt>
                <c:pt idx="2233">
                  <c:v>7.8798974066001911E-4</c:v>
                </c:pt>
                <c:pt idx="2234">
                  <c:v>8.9899370742205198E-4</c:v>
                </c:pt>
                <c:pt idx="2235">
                  <c:v>1.0001480470884481E-3</c:v>
                </c:pt>
                <c:pt idx="2236">
                  <c:v>1.0655250743960478E-3</c:v>
                </c:pt>
                <c:pt idx="2237">
                  <c:v>1.1169010797283017E-3</c:v>
                </c:pt>
                <c:pt idx="2238">
                  <c:v>1.1834845720832452E-3</c:v>
                </c:pt>
                <c:pt idx="2239">
                  <c:v>1.2646708237561979E-3</c:v>
                </c:pt>
                <c:pt idx="2240">
                  <c:v>1.3561401414536837E-3</c:v>
                </c:pt>
                <c:pt idx="2241">
                  <c:v>1.4743448131631831E-3</c:v>
                </c:pt>
                <c:pt idx="2242">
                  <c:v>1.6009822800640572E-3</c:v>
                </c:pt>
                <c:pt idx="2243">
                  <c:v>1.7669161444338864E-3</c:v>
                </c:pt>
                <c:pt idx="2244">
                  <c:v>1.8730842731063543E-3</c:v>
                </c:pt>
                <c:pt idx="2245">
                  <c:v>1.8225926519269534E-3</c:v>
                </c:pt>
                <c:pt idx="2246">
                  <c:v>1.7044856843803215E-3</c:v>
                </c:pt>
                <c:pt idx="2247">
                  <c:v>1.6100773111475334E-3</c:v>
                </c:pt>
                <c:pt idx="2248">
                  <c:v>1.5636347205851167E-3</c:v>
                </c:pt>
                <c:pt idx="2249">
                  <c:v>1.5242170695121177E-3</c:v>
                </c:pt>
                <c:pt idx="2250">
                  <c:v>1.5010306180829357E-3</c:v>
                </c:pt>
                <c:pt idx="2251">
                  <c:v>1.4996805472322298E-3</c:v>
                </c:pt>
                <c:pt idx="2252">
                  <c:v>1.5251111403339266E-3</c:v>
                </c:pt>
                <c:pt idx="2253">
                  <c:v>1.5731246908945601E-3</c:v>
                </c:pt>
                <c:pt idx="2254">
                  <c:v>1.6455219753777834E-3</c:v>
                </c:pt>
                <c:pt idx="2255">
                  <c:v>1.5734918376005852E-3</c:v>
                </c:pt>
                <c:pt idx="2256">
                  <c:v>1.1722560164456925E-3</c:v>
                </c:pt>
                <c:pt idx="2257">
                  <c:v>6.0931358286885051E-4</c:v>
                </c:pt>
                <c:pt idx="2258">
                  <c:v>5.4976580564094558E-5</c:v>
                </c:pt>
                <c:pt idx="2259">
                  <c:v>-4.9650058945548646E-4</c:v>
                </c:pt>
                <c:pt idx="2260">
                  <c:v>-1.049819840598463E-3</c:v>
                </c:pt>
                <c:pt idx="2261">
                  <c:v>-1.6167663875873712E-3</c:v>
                </c:pt>
                <c:pt idx="2262">
                  <c:v>-2.2062584370995718E-3</c:v>
                </c:pt>
                <c:pt idx="2263">
                  <c:v>-2.8358743448499779E-3</c:v>
                </c:pt>
                <c:pt idx="2264">
                  <c:v>-3.5126613520593151E-3</c:v>
                </c:pt>
                <c:pt idx="2265">
                  <c:v>-4.2461229012015298E-3</c:v>
                </c:pt>
                <c:pt idx="2266">
                  <c:v>-4.7544269982436977E-3</c:v>
                </c:pt>
                <c:pt idx="2267">
                  <c:v>-4.7671572699268172E-3</c:v>
                </c:pt>
                <c:pt idx="2268">
                  <c:v>-4.5702984961512871E-3</c:v>
                </c:pt>
                <c:pt idx="2269">
                  <c:v>-4.4520078967675682E-3</c:v>
                </c:pt>
                <c:pt idx="2270">
                  <c:v>-4.4035814262053333E-3</c:v>
                </c:pt>
                <c:pt idx="2271">
                  <c:v>-4.4417209016048504E-3</c:v>
                </c:pt>
                <c:pt idx="2272">
                  <c:v>-4.5983796962462374E-3</c:v>
                </c:pt>
                <c:pt idx="2273">
                  <c:v>-4.7721814762144458E-3</c:v>
                </c:pt>
                <c:pt idx="2274">
                  <c:v>-4.8695555602239898E-3</c:v>
                </c:pt>
                <c:pt idx="2275">
                  <c:v>-4.8760867130505725E-3</c:v>
                </c:pt>
                <c:pt idx="2276">
                  <c:v>-4.7037820293044444E-3</c:v>
                </c:pt>
                <c:pt idx="2277">
                  <c:v>-4.5811759633452081E-3</c:v>
                </c:pt>
                <c:pt idx="2278">
                  <c:v>-4.5626755771231179E-3</c:v>
                </c:pt>
                <c:pt idx="2279">
                  <c:v>-4.7145044229244988E-3</c:v>
                </c:pt>
                <c:pt idx="2280">
                  <c:v>-4.9604749759605679E-3</c:v>
                </c:pt>
                <c:pt idx="2281">
                  <c:v>-5.3035637239280536E-3</c:v>
                </c:pt>
                <c:pt idx="2282">
                  <c:v>-5.6670635376313344E-3</c:v>
                </c:pt>
                <c:pt idx="2283">
                  <c:v>-6.0393964929963536E-3</c:v>
                </c:pt>
                <c:pt idx="2284">
                  <c:v>-6.4715042901535118E-3</c:v>
                </c:pt>
                <c:pt idx="2285">
                  <c:v>-7.0397505006877534E-3</c:v>
                </c:pt>
                <c:pt idx="2286">
                  <c:v>-7.2604999346349147E-3</c:v>
                </c:pt>
                <c:pt idx="2287">
                  <c:v>-6.5973995255979058E-3</c:v>
                </c:pt>
                <c:pt idx="2288">
                  <c:v>-5.6067263638069388E-3</c:v>
                </c:pt>
                <c:pt idx="2289">
                  <c:v>-4.7485530708185827E-3</c:v>
                </c:pt>
                <c:pt idx="2290">
                  <c:v>-4.0149838731767971E-3</c:v>
                </c:pt>
                <c:pt idx="2291">
                  <c:v>-3.3692859010065355E-3</c:v>
                </c:pt>
                <c:pt idx="2292">
                  <c:v>-2.7558573649598471E-3</c:v>
                </c:pt>
                <c:pt idx="2293">
                  <c:v>-2.1868161197040651E-3</c:v>
                </c:pt>
                <c:pt idx="2294">
                  <c:v>-1.6552603240819752E-3</c:v>
                </c:pt>
                <c:pt idx="2295">
                  <c:v>-1.3013141760840885E-3</c:v>
                </c:pt>
                <c:pt idx="2296">
                  <c:v>-1.2385592424568655E-3</c:v>
                </c:pt>
                <c:pt idx="2297">
                  <c:v>-1.3508623531568432E-3</c:v>
                </c:pt>
                <c:pt idx="2298">
                  <c:v>-1.4857314162878142E-3</c:v>
                </c:pt>
                <c:pt idx="2299">
                  <c:v>-1.6308758049827037E-3</c:v>
                </c:pt>
                <c:pt idx="2300">
                  <c:v>-1.8115088706424107E-3</c:v>
                </c:pt>
                <c:pt idx="2301">
                  <c:v>-2.004883379787476E-3</c:v>
                </c:pt>
                <c:pt idx="2302">
                  <c:v>-2.2302748324820377E-3</c:v>
                </c:pt>
                <c:pt idx="2303">
                  <c:v>-2.4892015300598323E-3</c:v>
                </c:pt>
                <c:pt idx="2304">
                  <c:v>-2.7921444478636761E-3</c:v>
                </c:pt>
                <c:pt idx="2305">
                  <c:v>-3.1355647271704722E-3</c:v>
                </c:pt>
                <c:pt idx="2306">
                  <c:v>-3.3599923313634844E-3</c:v>
                </c:pt>
                <c:pt idx="2307">
                  <c:v>-3.2842355308843707E-3</c:v>
                </c:pt>
                <c:pt idx="2308">
                  <c:v>-3.0974183696035134E-3</c:v>
                </c:pt>
                <c:pt idx="2309">
                  <c:v>-2.9537025052106549E-3</c:v>
                </c:pt>
                <c:pt idx="2310">
                  <c:v>-2.8601522051380731E-3</c:v>
                </c:pt>
                <c:pt idx="2311">
                  <c:v>-2.8097546609170739E-3</c:v>
                </c:pt>
                <c:pt idx="2312">
                  <c:v>-2.8020547528103457E-3</c:v>
                </c:pt>
                <c:pt idx="2313">
                  <c:v>-2.8567968684606619E-3</c:v>
                </c:pt>
                <c:pt idx="2314">
                  <c:v>-2.9551825558867236E-3</c:v>
                </c:pt>
                <c:pt idx="2315">
                  <c:v>-3.0982792514017443E-3</c:v>
                </c:pt>
                <c:pt idx="2316">
                  <c:v>-3.2481084082803891E-3</c:v>
                </c:pt>
                <c:pt idx="2317">
                  <c:v>-3.213647635337589E-3</c:v>
                </c:pt>
                <c:pt idx="2318">
                  <c:v>-3.1192318292157309E-3</c:v>
                </c:pt>
                <c:pt idx="2319">
                  <c:v>-3.0723229779608353E-3</c:v>
                </c:pt>
                <c:pt idx="2320">
                  <c:v>-3.0714561452592328E-3</c:v>
                </c:pt>
                <c:pt idx="2321">
                  <c:v>-3.1187370035447321E-3</c:v>
                </c:pt>
                <c:pt idx="2322">
                  <c:v>-3.2067036778486552E-3</c:v>
                </c:pt>
                <c:pt idx="2323">
                  <c:v>-3.3594848228416193E-3</c:v>
                </c:pt>
                <c:pt idx="2324">
                  <c:v>-3.5480627084452133E-3</c:v>
                </c:pt>
                <c:pt idx="2325">
                  <c:v>-3.7127528173347304E-3</c:v>
                </c:pt>
                <c:pt idx="2326">
                  <c:v>-3.7940719835382617E-3</c:v>
                </c:pt>
                <c:pt idx="2327">
                  <c:v>-3.8552570940476351E-3</c:v>
                </c:pt>
                <c:pt idx="2328">
                  <c:v>-3.9680331217674817E-3</c:v>
                </c:pt>
                <c:pt idx="2329">
                  <c:v>-4.1539540428609809E-3</c:v>
                </c:pt>
                <c:pt idx="2330">
                  <c:v>-4.4203429981102575E-3</c:v>
                </c:pt>
                <c:pt idx="2331">
                  <c:v>-4.6945610161248244E-3</c:v>
                </c:pt>
                <c:pt idx="2332">
                  <c:v>-5.0395486870312509E-3</c:v>
                </c:pt>
                <c:pt idx="2333">
                  <c:v>-5.4469854075046712E-3</c:v>
                </c:pt>
                <c:pt idx="2334">
                  <c:v>-5.9447997829125375E-3</c:v>
                </c:pt>
                <c:pt idx="2335">
                  <c:v>-6.5264585387088403E-3</c:v>
                </c:pt>
                <c:pt idx="2336">
                  <c:v>-6.6814750468174103E-3</c:v>
                </c:pt>
                <c:pt idx="2337">
                  <c:v>-5.8182596877178515E-3</c:v>
                </c:pt>
                <c:pt idx="2338">
                  <c:v>-4.49318455645859E-3</c:v>
                </c:pt>
                <c:pt idx="2339">
                  <c:v>-3.2480843127906853E-3</c:v>
                </c:pt>
                <c:pt idx="2340">
                  <c:v>-2.0658693464564526E-3</c:v>
                </c:pt>
                <c:pt idx="2341">
                  <c:v>-9.1084989824870375E-4</c:v>
                </c:pt>
                <c:pt idx="2342">
                  <c:v>2.3714539446589535E-4</c:v>
                </c:pt>
                <c:pt idx="2343">
                  <c:v>1.3833578043068876E-3</c:v>
                </c:pt>
                <c:pt idx="2344">
                  <c:v>2.5445212498489255E-3</c:v>
                </c:pt>
                <c:pt idx="2345">
                  <c:v>3.4496862833126628E-3</c:v>
                </c:pt>
                <c:pt idx="2346">
                  <c:v>3.7977817972222765E-3</c:v>
                </c:pt>
                <c:pt idx="2347">
                  <c:v>3.9351903768203239E-3</c:v>
                </c:pt>
                <c:pt idx="2348">
                  <c:v>4.1413104349364571E-3</c:v>
                </c:pt>
                <c:pt idx="2349">
                  <c:v>4.4141032974569809E-3</c:v>
                </c:pt>
                <c:pt idx="2350">
                  <c:v>4.73383381513861E-3</c:v>
                </c:pt>
                <c:pt idx="2351">
                  <c:v>5.1400265127285348E-3</c:v>
                </c:pt>
                <c:pt idx="2352">
                  <c:v>5.6009599726158056E-3</c:v>
                </c:pt>
                <c:pt idx="2353">
                  <c:v>6.1489017815444828E-3</c:v>
                </c:pt>
                <c:pt idx="2354">
                  <c:v>6.8261393863569882E-3</c:v>
                </c:pt>
                <c:pt idx="2355">
                  <c:v>7.6224437686165372E-3</c:v>
                </c:pt>
                <c:pt idx="2356">
                  <c:v>8.1429013665463273E-3</c:v>
                </c:pt>
                <c:pt idx="2357">
                  <c:v>7.956903872408631E-3</c:v>
                </c:pt>
                <c:pt idx="2358">
                  <c:v>7.4580756640020753E-3</c:v>
                </c:pt>
                <c:pt idx="2359">
                  <c:v>7.0563432627535182E-3</c:v>
                </c:pt>
                <c:pt idx="2360">
                  <c:v>6.7443535996074E-3</c:v>
                </c:pt>
                <c:pt idx="2361">
                  <c:v>6.4922144855021806E-3</c:v>
                </c:pt>
                <c:pt idx="2362">
                  <c:v>6.3548051393949321E-3</c:v>
                </c:pt>
                <c:pt idx="2363">
                  <c:v>6.3139012509193775E-3</c:v>
                </c:pt>
                <c:pt idx="2364">
                  <c:v>6.3859079556249912E-3</c:v>
                </c:pt>
                <c:pt idx="2365">
                  <c:v>6.1892275668069246E-3</c:v>
                </c:pt>
                <c:pt idx="2366">
                  <c:v>5.328801779937848E-3</c:v>
                </c:pt>
                <c:pt idx="2367">
                  <c:v>4.1587967710705522E-3</c:v>
                </c:pt>
                <c:pt idx="2368">
                  <c:v>3.051520041868041E-3</c:v>
                </c:pt>
                <c:pt idx="2369">
                  <c:v>1.9975553686620651E-3</c:v>
                </c:pt>
                <c:pt idx="2370">
                  <c:v>9.7273403783039371E-4</c:v>
                </c:pt>
                <c:pt idx="2371">
                  <c:v>-2.8298641333132609E-5</c:v>
                </c:pt>
                <c:pt idx="2372">
                  <c:v>-1.0175015641894554E-3</c:v>
                </c:pt>
                <c:pt idx="2373">
                  <c:v>-2.0231006736866754E-3</c:v>
                </c:pt>
                <c:pt idx="2374">
                  <c:v>-3.0608610463386445E-3</c:v>
                </c:pt>
                <c:pt idx="2375">
                  <c:v>-4.1535117373480189E-3</c:v>
                </c:pt>
                <c:pt idx="2376">
                  <c:v>-4.849353278409704E-3</c:v>
                </c:pt>
                <c:pt idx="2377">
                  <c:v>-4.6842921300794416E-3</c:v>
                </c:pt>
                <c:pt idx="2378">
                  <c:v>-4.1322811431799555E-3</c:v>
                </c:pt>
                <c:pt idx="2379">
                  <c:v>-3.6467500066177838E-3</c:v>
                </c:pt>
                <c:pt idx="2380">
                  <c:v>-3.2110675794683984E-3</c:v>
                </c:pt>
                <c:pt idx="2381">
                  <c:v>-2.8285668010632281E-3</c:v>
                </c:pt>
                <c:pt idx="2382">
                  <c:v>-2.4897303609350881E-3</c:v>
                </c:pt>
                <c:pt idx="2383">
                  <c:v>-2.19184036762274E-3</c:v>
                </c:pt>
                <c:pt idx="2384">
                  <c:v>-1.9251900900480699E-3</c:v>
                </c:pt>
                <c:pt idx="2385">
                  <c:v>-1.6816547287448636E-3</c:v>
                </c:pt>
                <c:pt idx="2386">
                  <c:v>-1.4650827911635276E-3</c:v>
                </c:pt>
                <c:pt idx="2387">
                  <c:v>-1.2802123645917767E-3</c:v>
                </c:pt>
                <c:pt idx="2388">
                  <c:v>-1.1140505583498918E-3</c:v>
                </c:pt>
                <c:pt idx="2389">
                  <c:v>-9.6868800308576287E-4</c:v>
                </c:pt>
                <c:pt idx="2390">
                  <c:v>-8.4046687598318735E-4</c:v>
                </c:pt>
                <c:pt idx="2391">
                  <c:v>-7.2574959868455617E-4</c:v>
                </c:pt>
                <c:pt idx="2392">
                  <c:v>-6.2234601788604884E-4</c:v>
                </c:pt>
                <c:pt idx="2393">
                  <c:v>-5.2795958028231964E-4</c:v>
                </c:pt>
                <c:pt idx="2394">
                  <c:v>-4.4175907248042223E-4</c:v>
                </c:pt>
                <c:pt idx="2395">
                  <c:v>-3.6370915856452678E-4</c:v>
                </c:pt>
                <c:pt idx="2396">
                  <c:v>-2.9130936175850175E-4</c:v>
                </c:pt>
                <c:pt idx="2397">
                  <c:v>-2.2287738633837412E-4</c:v>
                </c:pt>
                <c:pt idx="2398">
                  <c:v>-1.5906426833700194E-4</c:v>
                </c:pt>
                <c:pt idx="2399">
                  <c:v>-9.7481840546150759E-5</c:v>
                </c:pt>
                <c:pt idx="2400">
                  <c:v>-3.7410105381535166E-5</c:v>
                </c:pt>
                <c:pt idx="2401">
                  <c:v>2.194948902933452E-5</c:v>
                </c:pt>
                <c:pt idx="2402">
                  <c:v>8.1654473016182349E-5</c:v>
                </c:pt>
                <c:pt idx="2403">
                  <c:v>1.4277791449513421E-4</c:v>
                </c:pt>
                <c:pt idx="2404">
                  <c:v>2.0625126025440214E-4</c:v>
                </c:pt>
                <c:pt idx="2405">
                  <c:v>2.7301878070755533E-4</c:v>
                </c:pt>
                <c:pt idx="2406">
                  <c:v>3.4403393789825027E-4</c:v>
                </c:pt>
                <c:pt idx="2407">
                  <c:v>3.9805841495757694E-4</c:v>
                </c:pt>
                <c:pt idx="2408">
                  <c:v>4.1350906718213231E-4</c:v>
                </c:pt>
                <c:pt idx="2409">
                  <c:v>4.1263515098597601E-4</c:v>
                </c:pt>
                <c:pt idx="2410">
                  <c:v>4.1813456636005127E-4</c:v>
                </c:pt>
                <c:pt idx="2411">
                  <c:v>4.3072357741859584E-4</c:v>
                </c:pt>
                <c:pt idx="2412">
                  <c:v>4.4958062863712016E-4</c:v>
                </c:pt>
                <c:pt idx="2413">
                  <c:v>4.7584044126413417E-4</c:v>
                </c:pt>
                <c:pt idx="2414">
                  <c:v>5.1126087402478758E-4</c:v>
                </c:pt>
                <c:pt idx="2415">
                  <c:v>5.528225455251407E-4</c:v>
                </c:pt>
                <c:pt idx="2416">
                  <c:v>5.8315777013399905E-4</c:v>
                </c:pt>
                <c:pt idx="2417">
                  <c:v>5.8216778405914224E-4</c:v>
                </c:pt>
                <c:pt idx="2418">
                  <c:v>5.6926120556398754E-4</c:v>
                </c:pt>
                <c:pt idx="2419">
                  <c:v>5.6575066104089646E-4</c:v>
                </c:pt>
                <c:pt idx="2420">
                  <c:v>5.7131841204046069E-4</c:v>
                </c:pt>
                <c:pt idx="2421">
                  <c:v>5.856215598335191E-4</c:v>
                </c:pt>
                <c:pt idx="2422">
                  <c:v>6.0894469568564585E-4</c:v>
                </c:pt>
                <c:pt idx="2423">
                  <c:v>6.4266203571372842E-4</c:v>
                </c:pt>
                <c:pt idx="2424">
                  <c:v>6.8641372920529345E-4</c:v>
                </c:pt>
                <c:pt idx="2425">
                  <c:v>7.408559557197232E-4</c:v>
                </c:pt>
                <c:pt idx="2426">
                  <c:v>8.0643733336006049E-4</c:v>
                </c:pt>
                <c:pt idx="2427">
                  <c:v>7.9164328773330503E-4</c:v>
                </c:pt>
                <c:pt idx="2428">
                  <c:v>6.0311133788627552E-4</c:v>
                </c:pt>
                <c:pt idx="2429">
                  <c:v>3.3329200969538605E-4</c:v>
                </c:pt>
                <c:pt idx="2430">
                  <c:v>6.7675380564104784E-5</c:v>
                </c:pt>
                <c:pt idx="2431">
                  <c:v>-1.9662046480249478E-4</c:v>
                </c:pt>
                <c:pt idx="2432">
                  <c:v>-4.6440511206558244E-4</c:v>
                </c:pt>
                <c:pt idx="2433">
                  <c:v>-7.3928689402119596E-4</c:v>
                </c:pt>
                <c:pt idx="2434">
                  <c:v>-1.0259893721683033E-3</c:v>
                </c:pt>
                <c:pt idx="2435">
                  <c:v>-1.3293948546534904E-3</c:v>
                </c:pt>
                <c:pt idx="2436">
                  <c:v>-1.5160215837614534E-3</c:v>
                </c:pt>
                <c:pt idx="2437">
                  <c:v>-1.4585194031619933E-3</c:v>
                </c:pt>
                <c:pt idx="2438">
                  <c:v>-1.2849056100134415E-3</c:v>
                </c:pt>
                <c:pt idx="2439">
                  <c:v>-1.1316232942995626E-3</c:v>
                </c:pt>
                <c:pt idx="2440">
                  <c:v>-9.9840435393583359E-4</c:v>
                </c:pt>
                <c:pt idx="2441">
                  <c:v>-8.8231193354609361E-4</c:v>
                </c:pt>
                <c:pt idx="2442">
                  <c:v>-7.7786722161760611E-4</c:v>
                </c:pt>
                <c:pt idx="2443">
                  <c:v>-6.8629815429324442E-4</c:v>
                </c:pt>
                <c:pt idx="2444">
                  <c:v>-6.04878988681556E-4</c:v>
                </c:pt>
                <c:pt idx="2445">
                  <c:v>-5.333587376360532E-4</c:v>
                </c:pt>
                <c:pt idx="2446">
                  <c:v>-4.7022665109506596E-4</c:v>
                </c:pt>
                <c:pt idx="2447">
                  <c:v>-4.15063753647442E-4</c:v>
                </c:pt>
                <c:pt idx="2448">
                  <c:v>-3.6593780822134509E-4</c:v>
                </c:pt>
                <c:pt idx="2449">
                  <c:v>-3.2229241568630581E-4</c:v>
                </c:pt>
                <c:pt idx="2450">
                  <c:v>-2.84024784860711E-4</c:v>
                </c:pt>
                <c:pt idx="2451">
                  <c:v>-2.5034140246990409E-4</c:v>
                </c:pt>
                <c:pt idx="2452">
                  <c:v>-2.2085345122492751E-4</c:v>
                </c:pt>
                <c:pt idx="2453">
                  <c:v>-1.9472705279864407E-4</c:v>
                </c:pt>
                <c:pt idx="2454">
                  <c:v>-1.7172159633810797E-4</c:v>
                </c:pt>
                <c:pt idx="2455">
                  <c:v>-1.5094469365489123E-4</c:v>
                </c:pt>
                <c:pt idx="2456">
                  <c:v>-1.3312239212687665E-4</c:v>
                </c:pt>
                <c:pt idx="2457">
                  <c:v>-1.1737635424482825E-4</c:v>
                </c:pt>
                <c:pt idx="2458">
                  <c:v>-1.0343909936453427E-4</c:v>
                </c:pt>
                <c:pt idx="2459">
                  <c:v>-9.1273805296526259E-5</c:v>
                </c:pt>
                <c:pt idx="2460">
                  <c:v>-8.0537241979875392E-5</c:v>
                </c:pt>
                <c:pt idx="2461">
                  <c:v>-7.1064341181187058E-5</c:v>
                </c:pt>
                <c:pt idx="2462">
                  <c:v>-6.2755711105632974E-5</c:v>
                </c:pt>
                <c:pt idx="2463">
                  <c:v>-5.5350710051575503E-5</c:v>
                </c:pt>
                <c:pt idx="2464">
                  <c:v>-4.8893938352497877E-5</c:v>
                </c:pt>
                <c:pt idx="2465">
                  <c:v>-4.3196129769479801E-5</c:v>
                </c:pt>
                <c:pt idx="2466">
                  <c:v>-3.8177699921031415E-5</c:v>
                </c:pt>
                <c:pt idx="2467">
                  <c:v>-3.3841566260521522E-5</c:v>
                </c:pt>
                <c:pt idx="2468">
                  <c:v>-2.9962557232133254E-5</c:v>
                </c:pt>
                <c:pt idx="2469">
                  <c:v>-2.6614250701076458E-5</c:v>
                </c:pt>
                <c:pt idx="2470">
                  <c:v>-2.3614862041596141E-5</c:v>
                </c:pt>
                <c:pt idx="2471">
                  <c:v>-2.0976884664977959E-5</c:v>
                </c:pt>
                <c:pt idx="2472">
                  <c:v>-1.8696997207571372E-5</c:v>
                </c:pt>
                <c:pt idx="2473">
                  <c:v>-1.6709333995862995E-5</c:v>
                </c:pt>
                <c:pt idx="2474">
                  <c:v>-1.4975000980265964E-5</c:v>
                </c:pt>
                <c:pt idx="2475">
                  <c:v>-1.3510673850677481E-5</c:v>
                </c:pt>
                <c:pt idx="2476">
                  <c:v>-1.2245900807558326E-5</c:v>
                </c:pt>
                <c:pt idx="2477">
                  <c:v>-1.1157855083544478E-5</c:v>
                </c:pt>
                <c:pt idx="2478">
                  <c:v>-1.0284317807830332E-5</c:v>
                </c:pt>
                <c:pt idx="2479">
                  <c:v>-9.5491107192500892E-6</c:v>
                </c:pt>
                <c:pt idx="2480">
                  <c:v>-8.9628752328934996E-6</c:v>
                </c:pt>
                <c:pt idx="2481">
                  <c:v>-8.5445788274571071E-6</c:v>
                </c:pt>
                <c:pt idx="2482">
                  <c:v>-8.2365125205443308E-6</c:v>
                </c:pt>
                <c:pt idx="2483">
                  <c:v>-8.0720694879944753E-6</c:v>
                </c:pt>
                <c:pt idx="2484">
                  <c:v>-8.0287816464611881E-6</c:v>
                </c:pt>
                <c:pt idx="2485">
                  <c:v>-8.1130824282466031E-6</c:v>
                </c:pt>
                <c:pt idx="2486">
                  <c:v>-8.3372032978394986E-6</c:v>
                </c:pt>
                <c:pt idx="2487">
                  <c:v>-8.6954012027904356E-6</c:v>
                </c:pt>
                <c:pt idx="2488">
                  <c:v>-9.1800543070590076E-6</c:v>
                </c:pt>
                <c:pt idx="2489">
                  <c:v>-9.8302095273616058E-6</c:v>
                </c:pt>
                <c:pt idx="2490">
                  <c:v>-1.0616464801017914E-5</c:v>
                </c:pt>
                <c:pt idx="2491">
                  <c:v>-1.1592542872354963E-5</c:v>
                </c:pt>
                <c:pt idx="2492">
                  <c:v>-1.2725141260068419E-5</c:v>
                </c:pt>
                <c:pt idx="2493">
                  <c:v>-1.4082147661587324E-5</c:v>
                </c:pt>
                <c:pt idx="2494">
                  <c:v>-1.566009453399102E-5</c:v>
                </c:pt>
                <c:pt idx="2495">
                  <c:v>-1.748798548147814E-5</c:v>
                </c:pt>
                <c:pt idx="2496">
                  <c:v>-1.958920959362977E-5</c:v>
                </c:pt>
                <c:pt idx="2497">
                  <c:v>-2.2050984385419357E-5</c:v>
                </c:pt>
                <c:pt idx="2498">
                  <c:v>-2.4819509164258089E-5</c:v>
                </c:pt>
                <c:pt idx="2499">
                  <c:v>-2.7995074272289001E-5</c:v>
                </c:pt>
                <c:pt idx="2500">
                  <c:v>-3.1609260789191845E-5</c:v>
                </c:pt>
                <c:pt idx="2501">
                  <c:v>-3.5668569730855021E-5</c:v>
                </c:pt>
                <c:pt idx="2502">
                  <c:v>-4.0408061669818778E-5</c:v>
                </c:pt>
                <c:pt idx="2503">
                  <c:v>-4.5676914116447902E-5</c:v>
                </c:pt>
                <c:pt idx="2504">
                  <c:v>-5.17507983180906E-5</c:v>
                </c:pt>
                <c:pt idx="2505">
                  <c:v>-5.8611357568703513E-5</c:v>
                </c:pt>
                <c:pt idx="2506">
                  <c:v>-6.6352004561712476E-5</c:v>
                </c:pt>
                <c:pt idx="2507">
                  <c:v>-7.5300580121057434E-5</c:v>
                </c:pt>
                <c:pt idx="2508">
                  <c:v>-8.5204757231348486E-5</c:v>
                </c:pt>
                <c:pt idx="2509">
                  <c:v>-9.6813805118391074E-5</c:v>
                </c:pt>
                <c:pt idx="2510">
                  <c:v>-1.0957519557508986E-4</c:v>
                </c:pt>
                <c:pt idx="2511">
                  <c:v>-1.2430679450305056E-4</c:v>
                </c:pt>
                <c:pt idx="2512">
                  <c:v>-1.4092345228435799E-4</c:v>
                </c:pt>
                <c:pt idx="2513">
                  <c:v>-1.5962714417519944E-4</c:v>
                </c:pt>
                <c:pt idx="2514">
                  <c:v>-1.8076711232821856E-4</c:v>
                </c:pt>
                <c:pt idx="2515">
                  <c:v>-2.0462261852972013E-4</c:v>
                </c:pt>
                <c:pt idx="2516">
                  <c:v>-2.3283797890209974E-4</c:v>
                </c:pt>
                <c:pt idx="2517">
                  <c:v>-2.6408531856760242E-4</c:v>
                </c:pt>
                <c:pt idx="2518">
                  <c:v>-2.9930807871943654E-4</c:v>
                </c:pt>
                <c:pt idx="2519">
                  <c:v>-3.3948475964644669E-4</c:v>
                </c:pt>
                <c:pt idx="2520">
                  <c:v>-3.8448674605183404E-4</c:v>
                </c:pt>
                <c:pt idx="2521">
                  <c:v>-4.3688164601640874E-4</c:v>
                </c:pt>
                <c:pt idx="2522">
                  <c:v>-4.9553562958589705E-4</c:v>
                </c:pt>
                <c:pt idx="2523">
                  <c:v>-5.6256815386756425E-4</c:v>
                </c:pt>
                <c:pt idx="2524">
                  <c:v>-6.3705890413087816E-4</c:v>
                </c:pt>
                <c:pt idx="2525">
                  <c:v>-7.2366959813673862E-4</c:v>
                </c:pt>
                <c:pt idx="2526">
                  <c:v>-8.2156940000412603E-4</c:v>
                </c:pt>
                <c:pt idx="2527">
                  <c:v>-9.3091123478086714E-4</c:v>
                </c:pt>
                <c:pt idx="2528">
                  <c:v>-9.5493127609498727E-4</c:v>
                </c:pt>
                <c:pt idx="2529">
                  <c:v>-7.8817961634061501E-4</c:v>
                </c:pt>
                <c:pt idx="2530">
                  <c:v>-5.3464352267713954E-4</c:v>
                </c:pt>
                <c:pt idx="2531">
                  <c:v>-2.8844472312948176E-4</c:v>
                </c:pt>
                <c:pt idx="2532">
                  <c:v>-4.6703506990613787E-5</c:v>
                </c:pt>
                <c:pt idx="2533">
                  <c:v>1.9504224104023154E-4</c:v>
                </c:pt>
                <c:pt idx="2534">
                  <c:v>4.3911574361133458E-4</c:v>
                </c:pt>
                <c:pt idx="2535">
                  <c:v>6.9206503105891516E-4</c:v>
                </c:pt>
                <c:pt idx="2536">
                  <c:v>9.5162011524683315E-4</c:v>
                </c:pt>
                <c:pt idx="2537">
                  <c:v>1.1275284309571988E-3</c:v>
                </c:pt>
                <c:pt idx="2538">
                  <c:v>1.117007300303275E-3</c:v>
                </c:pt>
                <c:pt idx="2539">
                  <c:v>1.0207152389145127E-3</c:v>
                </c:pt>
                <c:pt idx="2540">
                  <c:v>9.4200343534422059E-4</c:v>
                </c:pt>
                <c:pt idx="2541">
                  <c:v>8.7907102657869946E-4</c:v>
                </c:pt>
                <c:pt idx="2542">
                  <c:v>8.2965830446803254E-4</c:v>
                </c:pt>
                <c:pt idx="2543">
                  <c:v>7.9258221160157644E-4</c:v>
                </c:pt>
                <c:pt idx="2544">
                  <c:v>7.692941024687427E-4</c:v>
                </c:pt>
                <c:pt idx="2545">
                  <c:v>7.5663112877600767E-4</c:v>
                </c:pt>
                <c:pt idx="2546">
                  <c:v>7.5702474909157037E-4</c:v>
                </c:pt>
                <c:pt idx="2547">
                  <c:v>7.6979528799414577E-4</c:v>
                </c:pt>
                <c:pt idx="2548">
                  <c:v>7.9434655424876009E-4</c:v>
                </c:pt>
                <c:pt idx="2549">
                  <c:v>8.3052772717111321E-4</c:v>
                </c:pt>
                <c:pt idx="2550">
                  <c:v>8.8241394564732224E-4</c:v>
                </c:pt>
                <c:pt idx="2551">
                  <c:v>9.4682725662181312E-4</c:v>
                </c:pt>
                <c:pt idx="2552">
                  <c:v>1.0245940030316151E-3</c:v>
                </c:pt>
                <c:pt idx="2553">
                  <c:v>1.1220000669554214E-3</c:v>
                </c:pt>
                <c:pt idx="2554">
                  <c:v>1.2360856061334677E-3</c:v>
                </c:pt>
                <c:pt idx="2555">
                  <c:v>1.3690789887858185E-3</c:v>
                </c:pt>
                <c:pt idx="2556">
                  <c:v>1.5257906852975997E-3</c:v>
                </c:pt>
                <c:pt idx="2557">
                  <c:v>1.7043153859621052E-3</c:v>
                </c:pt>
                <c:pt idx="2558">
                  <c:v>1.7743853659239477E-3</c:v>
                </c:pt>
                <c:pt idx="2559">
                  <c:v>1.5984347689629911E-3</c:v>
                </c:pt>
                <c:pt idx="2560">
                  <c:v>1.3129117093357079E-3</c:v>
                </c:pt>
                <c:pt idx="2561">
                  <c:v>1.050230448796929E-3</c:v>
                </c:pt>
                <c:pt idx="2562">
                  <c:v>8.0325791615045361E-4</c:v>
                </c:pt>
                <c:pt idx="2563">
                  <c:v>5.7008635734627305E-4</c:v>
                </c:pt>
                <c:pt idx="2564">
                  <c:v>3.4592729793454037E-4</c:v>
                </c:pt>
                <c:pt idx="2565">
                  <c:v>1.2675915227577234E-4</c:v>
                </c:pt>
                <c:pt idx="2566">
                  <c:v>-9.0380609387513946E-5</c:v>
                </c:pt>
                <c:pt idx="2567">
                  <c:v>-3.0893823525370197E-4</c:v>
                </c:pt>
                <c:pt idx="2568">
                  <c:v>-5.319328697804607E-4</c:v>
                </c:pt>
                <c:pt idx="2569">
                  <c:v>-7.6422492330272776E-4</c:v>
                </c:pt>
                <c:pt idx="2570">
                  <c:v>-1.0082702664301806E-3</c:v>
                </c:pt>
                <c:pt idx="2571">
                  <c:v>-1.2698512098879057E-3</c:v>
                </c:pt>
                <c:pt idx="2572">
                  <c:v>-1.5508798642162684E-3</c:v>
                </c:pt>
                <c:pt idx="2573">
                  <c:v>-1.857012061844244E-3</c:v>
                </c:pt>
                <c:pt idx="2574">
                  <c:v>-2.1916454685562635E-3</c:v>
                </c:pt>
                <c:pt idx="2575">
                  <c:v>-2.566355251706013E-3</c:v>
                </c:pt>
                <c:pt idx="2576">
                  <c:v>-2.9753979089038804E-3</c:v>
                </c:pt>
                <c:pt idx="2577">
                  <c:v>-3.4316025593530467E-3</c:v>
                </c:pt>
                <c:pt idx="2578">
                  <c:v>-3.7947934083461077E-3</c:v>
                </c:pt>
                <c:pt idx="2579">
                  <c:v>-3.914984095259302E-3</c:v>
                </c:pt>
                <c:pt idx="2580">
                  <c:v>-3.953942764215043E-3</c:v>
                </c:pt>
                <c:pt idx="2581">
                  <c:v>-4.0582094712864579E-3</c:v>
                </c:pt>
                <c:pt idx="2582">
                  <c:v>-4.2278593537225908E-3</c:v>
                </c:pt>
                <c:pt idx="2583">
                  <c:v>-4.4584914486848247E-3</c:v>
                </c:pt>
                <c:pt idx="2584">
                  <c:v>-4.7647226698048963E-3</c:v>
                </c:pt>
                <c:pt idx="2585">
                  <c:v>-5.1471051889218607E-3</c:v>
                </c:pt>
                <c:pt idx="2586">
                  <c:v>-5.6143193825475115E-3</c:v>
                </c:pt>
                <c:pt idx="2587">
                  <c:v>-5.8026201518011286E-3</c:v>
                </c:pt>
                <c:pt idx="2588">
                  <c:v>-5.3696300828860967E-3</c:v>
                </c:pt>
                <c:pt idx="2589">
                  <c:v>-4.641922947671454E-3</c:v>
                </c:pt>
                <c:pt idx="2590">
                  <c:v>-3.9950040848883012E-3</c:v>
                </c:pt>
                <c:pt idx="2591">
                  <c:v>-3.3989696167656259E-3</c:v>
                </c:pt>
                <c:pt idx="2592">
                  <c:v>-2.8617165076942428E-3</c:v>
                </c:pt>
                <c:pt idx="2593">
                  <c:v>-2.3752694656245603E-3</c:v>
                </c:pt>
                <c:pt idx="2594">
                  <c:v>-1.9318692543862557E-3</c:v>
                </c:pt>
                <c:pt idx="2595">
                  <c:v>-1.5137069656054308E-3</c:v>
                </c:pt>
                <c:pt idx="2596">
                  <c:v>-1.1216194079537516E-3</c:v>
                </c:pt>
                <c:pt idx="2597">
                  <c:v>-7.4603035089765757E-4</c:v>
                </c:pt>
                <c:pt idx="2598">
                  <c:v>-4.8494575965302145E-4</c:v>
                </c:pt>
                <c:pt idx="2599">
                  <c:v>-4.3769723355183328E-4</c:v>
                </c:pt>
                <c:pt idx="2600">
                  <c:v>-4.9957482060250047E-4</c:v>
                </c:pt>
                <c:pt idx="2601">
                  <c:v>-5.6908859211962756E-4</c:v>
                </c:pt>
                <c:pt idx="2602">
                  <c:v>-6.4709466537449809E-4</c:v>
                </c:pt>
                <c:pt idx="2603">
                  <c:v>-7.3832511907357052E-4</c:v>
                </c:pt>
                <c:pt idx="2604">
                  <c:v>-8.4045355137499016E-4</c:v>
                </c:pt>
                <c:pt idx="2605">
                  <c:v>-9.5530128296705873E-4</c:v>
                </c:pt>
                <c:pt idx="2606">
                  <c:v>-1.0849940130242535E-3</c:v>
                </c:pt>
                <c:pt idx="2607">
                  <c:v>-1.0844337193122353E-3</c:v>
                </c:pt>
                <c:pt idx="2608">
                  <c:v>-8.0839363403397259E-4</c:v>
                </c:pt>
                <c:pt idx="2609">
                  <c:v>-3.9894402030298784E-4</c:v>
                </c:pt>
                <c:pt idx="2610">
                  <c:v>4.5253070591508354E-6</c:v>
                </c:pt>
                <c:pt idx="2611">
                  <c:v>4.0800576937027638E-4</c:v>
                </c:pt>
                <c:pt idx="2612">
                  <c:v>8.1712043490836394E-4</c:v>
                </c:pt>
                <c:pt idx="2613">
                  <c:v>1.2378069525413988E-3</c:v>
                </c:pt>
                <c:pt idx="2614">
                  <c:v>1.6778880480849479E-3</c:v>
                </c:pt>
                <c:pt idx="2615">
                  <c:v>2.1451068336227766E-3</c:v>
                </c:pt>
                <c:pt idx="2616">
                  <c:v>2.6445631850548347E-3</c:v>
                </c:pt>
                <c:pt idx="2617">
                  <c:v>2.9024029140137632E-3</c:v>
                </c:pt>
                <c:pt idx="2618">
                  <c:v>2.6383948255522165E-3</c:v>
                </c:pt>
                <c:pt idx="2619">
                  <c:v>2.1250921802419965E-3</c:v>
                </c:pt>
                <c:pt idx="2620">
                  <c:v>1.647918807145774E-3</c:v>
                </c:pt>
                <c:pt idx="2621">
                  <c:v>1.1967635082935316E-3</c:v>
                </c:pt>
                <c:pt idx="2622">
                  <c:v>7.6510352766683671E-4</c:v>
                </c:pt>
                <c:pt idx="2623">
                  <c:v>3.4560954747586751E-4</c:v>
                </c:pt>
                <c:pt idx="2624">
                  <c:v>-6.9288945949885444E-5</c:v>
                </c:pt>
                <c:pt idx="2625">
                  <c:v>-4.8558624865687654E-4</c:v>
                </c:pt>
                <c:pt idx="2626">
                  <c:v>-9.1071660471241014E-4</c:v>
                </c:pt>
                <c:pt idx="2627">
                  <c:v>-1.3495427105608426E-3</c:v>
                </c:pt>
                <c:pt idx="2628">
                  <c:v>-1.6792248613409222E-3</c:v>
                </c:pt>
                <c:pt idx="2629">
                  <c:v>-1.7757778636538796E-3</c:v>
                </c:pt>
                <c:pt idx="2630">
                  <c:v>-1.7717249491349548E-3</c:v>
                </c:pt>
                <c:pt idx="2631">
                  <c:v>-1.7947629746320423E-3</c:v>
                </c:pt>
                <c:pt idx="2632">
                  <c:v>-1.8495560239237562E-3</c:v>
                </c:pt>
                <c:pt idx="2633">
                  <c:v>-1.9312885974416447E-3</c:v>
                </c:pt>
                <c:pt idx="2634">
                  <c:v>-2.0457603484209533E-3</c:v>
                </c:pt>
                <c:pt idx="2635">
                  <c:v>-2.192254988120802E-3</c:v>
                </c:pt>
                <c:pt idx="2636">
                  <c:v>-2.3722841809751902E-3</c:v>
                </c:pt>
                <c:pt idx="2637">
                  <c:v>-2.5891366520347553E-3</c:v>
                </c:pt>
                <c:pt idx="2638">
                  <c:v>-2.9682262830616453E-3</c:v>
                </c:pt>
                <c:pt idx="2639">
                  <c:v>-3.6403263647458999E-3</c:v>
                </c:pt>
                <c:pt idx="2640">
                  <c:v>-4.4822110070969748E-3</c:v>
                </c:pt>
                <c:pt idx="2641">
                  <c:v>-5.3967112675622078E-3</c:v>
                </c:pt>
                <c:pt idx="2642">
                  <c:v>-6.3910183173874454E-3</c:v>
                </c:pt>
                <c:pt idx="2643">
                  <c:v>-7.4981040277693955E-3</c:v>
                </c:pt>
                <c:pt idx="2644">
                  <c:v>-8.7196420300655591E-3</c:v>
                </c:pt>
                <c:pt idx="2645">
                  <c:v>-1.0063351572472961E-2</c:v>
                </c:pt>
                <c:pt idx="2646">
                  <c:v>-1.1601947344055771E-2</c:v>
                </c:pt>
                <c:pt idx="2647">
                  <c:v>-1.331695252907129E-2</c:v>
                </c:pt>
                <c:pt idx="2648">
                  <c:v>-1.5244123167906054E-2</c:v>
                </c:pt>
                <c:pt idx="2649">
                  <c:v>-1.6204247109666465E-2</c:v>
                </c:pt>
                <c:pt idx="2650">
                  <c:v>-1.4910462287010045E-2</c:v>
                </c:pt>
                <c:pt idx="2651">
                  <c:v>-1.2692283486814145E-2</c:v>
                </c:pt>
                <c:pt idx="2652">
                  <c:v>-1.0687377930645284E-2</c:v>
                </c:pt>
                <c:pt idx="2653">
                  <c:v>-8.8335171157340898E-3</c:v>
                </c:pt>
                <c:pt idx="2654">
                  <c:v>-7.1105825136432129E-3</c:v>
                </c:pt>
                <c:pt idx="2655">
                  <c:v>-5.5141526964780007E-3</c:v>
                </c:pt>
                <c:pt idx="2656">
                  <c:v>-4.0050618852087464E-3</c:v>
                </c:pt>
                <c:pt idx="2657">
                  <c:v>-2.5590873029479452E-3</c:v>
                </c:pt>
                <c:pt idx="2658">
                  <c:v>-1.1523601886050611E-3</c:v>
                </c:pt>
                <c:pt idx="2659">
                  <c:v>2.3990825101075642E-4</c:v>
                </c:pt>
                <c:pt idx="2660">
                  <c:v>1.6429610825862446E-3</c:v>
                </c:pt>
                <c:pt idx="2661">
                  <c:v>3.0695765547341623E-3</c:v>
                </c:pt>
                <c:pt idx="2662">
                  <c:v>4.54461572604563E-3</c:v>
                </c:pt>
                <c:pt idx="2663">
                  <c:v>6.0873608860042405E-3</c:v>
                </c:pt>
                <c:pt idx="2664">
                  <c:v>7.7194240726575405E-3</c:v>
                </c:pt>
                <c:pt idx="2665">
                  <c:v>9.4804754260325395E-3</c:v>
                </c:pt>
                <c:pt idx="2666">
                  <c:v>1.1380982467389791E-2</c:v>
                </c:pt>
                <c:pt idx="2667">
                  <c:v>1.344970424107287E-2</c:v>
                </c:pt>
                <c:pt idx="2668">
                  <c:v>1.5752596606171398E-2</c:v>
                </c:pt>
                <c:pt idx="2669">
                  <c:v>1.6912560890570326E-2</c:v>
                </c:pt>
                <c:pt idx="2670">
                  <c:v>1.5563470309583561E-2</c:v>
                </c:pt>
                <c:pt idx="2671">
                  <c:v>1.3117389398884346E-2</c:v>
                </c:pt>
                <c:pt idx="2672">
                  <c:v>1.0867007958297285E-2</c:v>
                </c:pt>
                <c:pt idx="2673">
                  <c:v>8.7971550452280115E-3</c:v>
                </c:pt>
                <c:pt idx="2674">
                  <c:v>6.879890024218056E-3</c:v>
                </c:pt>
                <c:pt idx="2675">
                  <c:v>5.0681039225143306E-3</c:v>
                </c:pt>
                <c:pt idx="2676">
                  <c:v>3.3388750949322806E-3</c:v>
                </c:pt>
                <c:pt idx="2677">
                  <c:v>1.661943153228735E-3</c:v>
                </c:pt>
                <c:pt idx="2678">
                  <c:v>7.0282137777571782E-6</c:v>
                </c:pt>
                <c:pt idx="2679">
                  <c:v>-9.8827000151939818E-4</c:v>
                </c:pt>
                <c:pt idx="2680">
                  <c:v>-6.3643473862639536E-4</c:v>
                </c:pt>
                <c:pt idx="2681">
                  <c:v>4.1332290452734044E-4</c:v>
                </c:pt>
                <c:pt idx="2682">
                  <c:v>1.4918220765610969E-3</c:v>
                </c:pt>
                <c:pt idx="2683">
                  <c:v>2.5996318674469075E-3</c:v>
                </c:pt>
                <c:pt idx="2684">
                  <c:v>3.7911561421065409E-3</c:v>
                </c:pt>
                <c:pt idx="2685">
                  <c:v>5.1447811087857427E-3</c:v>
                </c:pt>
                <c:pt idx="2686">
                  <c:v>6.6530832778697226E-3</c:v>
                </c:pt>
                <c:pt idx="2687">
                  <c:v>8.5806364767214635E-3</c:v>
                </c:pt>
                <c:pt idx="2688">
                  <c:v>9.4707868447462627E-3</c:v>
                </c:pt>
                <c:pt idx="2689">
                  <c:v>8.9903490341031889E-3</c:v>
                </c:pt>
                <c:pt idx="2690">
                  <c:v>7.7951681953389142E-3</c:v>
                </c:pt>
                <c:pt idx="2691">
                  <c:v>6.7024169438534668E-3</c:v>
                </c:pt>
                <c:pt idx="2692">
                  <c:v>5.6934696814613652E-3</c:v>
                </c:pt>
                <c:pt idx="2693">
                  <c:v>4.7248033671877217E-3</c:v>
                </c:pt>
                <c:pt idx="2694">
                  <c:v>3.8739931483369361E-3</c:v>
                </c:pt>
                <c:pt idx="2695">
                  <c:v>3.0650422048706769E-3</c:v>
                </c:pt>
                <c:pt idx="2696">
                  <c:v>2.3139682449770434E-3</c:v>
                </c:pt>
                <c:pt idx="2697">
                  <c:v>1.6074649988918066E-3</c:v>
                </c:pt>
                <c:pt idx="2698">
                  <c:v>9.4839335927300312E-4</c:v>
                </c:pt>
                <c:pt idx="2699">
                  <c:v>4.868719481009582E-4</c:v>
                </c:pt>
                <c:pt idx="2700">
                  <c:v>4.0074603565498634E-4</c:v>
                </c:pt>
                <c:pt idx="2701">
                  <c:v>5.1010986460952017E-4</c:v>
                </c:pt>
                <c:pt idx="2702">
                  <c:v>6.3245132820276913E-4</c:v>
                </c:pt>
                <c:pt idx="2703">
                  <c:v>7.6484355976744233E-4</c:v>
                </c:pt>
                <c:pt idx="2704">
                  <c:v>9.0473928896982409E-4</c:v>
                </c:pt>
                <c:pt idx="2705">
                  <c:v>1.0534491253487762E-3</c:v>
                </c:pt>
                <c:pt idx="2706">
                  <c:v>1.218086971752051E-3</c:v>
                </c:pt>
                <c:pt idx="2707">
                  <c:v>1.3998828582820061E-3</c:v>
                </c:pt>
                <c:pt idx="2708">
                  <c:v>1.6590245952430372E-3</c:v>
                </c:pt>
                <c:pt idx="2709">
                  <c:v>2.0235894726151823E-3</c:v>
                </c:pt>
                <c:pt idx="2710">
                  <c:v>2.4777047817726959E-3</c:v>
                </c:pt>
                <c:pt idx="2711">
                  <c:v>2.9965446418183947E-3</c:v>
                </c:pt>
                <c:pt idx="2712">
                  <c:v>3.5966710214468812E-3</c:v>
                </c:pt>
                <c:pt idx="2713">
                  <c:v>4.2150992346911501E-3</c:v>
                </c:pt>
                <c:pt idx="2714">
                  <c:v>4.8943550470785255E-3</c:v>
                </c:pt>
                <c:pt idx="2715">
                  <c:v>5.6462690019875609E-3</c:v>
                </c:pt>
                <c:pt idx="2716">
                  <c:v>6.4879815268868227E-3</c:v>
                </c:pt>
                <c:pt idx="2717">
                  <c:v>7.4214841583977332E-3</c:v>
                </c:pt>
                <c:pt idx="2718">
                  <c:v>8.4882141209192616E-3</c:v>
                </c:pt>
                <c:pt idx="2719">
                  <c:v>9.1089403309869716E-3</c:v>
                </c:pt>
                <c:pt idx="2720">
                  <c:v>8.8435456521142684E-3</c:v>
                </c:pt>
                <c:pt idx="2721">
                  <c:v>8.2178402809549109E-3</c:v>
                </c:pt>
                <c:pt idx="2722">
                  <c:v>7.6635538054076711E-3</c:v>
                </c:pt>
                <c:pt idx="2723">
                  <c:v>7.245993325923298E-3</c:v>
                </c:pt>
                <c:pt idx="2724">
                  <c:v>6.9146544723895356E-3</c:v>
                </c:pt>
                <c:pt idx="2725">
                  <c:v>6.7037238737616888E-3</c:v>
                </c:pt>
                <c:pt idx="2726">
                  <c:v>6.6082525303824292E-3</c:v>
                </c:pt>
                <c:pt idx="2727">
                  <c:v>6.5444718407853238E-3</c:v>
                </c:pt>
                <c:pt idx="2728">
                  <c:v>6.5276726914185552E-3</c:v>
                </c:pt>
                <c:pt idx="2729">
                  <c:v>6.4330393661299334E-3</c:v>
                </c:pt>
                <c:pt idx="2730">
                  <c:v>6.1132627854594253E-3</c:v>
                </c:pt>
                <c:pt idx="2731">
                  <c:v>5.7228071087130654E-3</c:v>
                </c:pt>
                <c:pt idx="2732">
                  <c:v>5.4412407792283901E-3</c:v>
                </c:pt>
                <c:pt idx="2733">
                  <c:v>5.312130218277181E-3</c:v>
                </c:pt>
                <c:pt idx="2734">
                  <c:v>5.2730147179285069E-3</c:v>
                </c:pt>
                <c:pt idx="2735">
                  <c:v>5.3122692488605612E-3</c:v>
                </c:pt>
                <c:pt idx="2736">
                  <c:v>5.4349011592148833E-3</c:v>
                </c:pt>
                <c:pt idx="2737">
                  <c:v>5.6387806216320934E-3</c:v>
                </c:pt>
                <c:pt idx="2738">
                  <c:v>5.6395599894961072E-3</c:v>
                </c:pt>
                <c:pt idx="2739">
                  <c:v>5.1006878964549437E-3</c:v>
                </c:pt>
                <c:pt idx="2740">
                  <c:v>4.3605337007792833E-3</c:v>
                </c:pt>
                <c:pt idx="2741">
                  <c:v>3.7043689080243337E-3</c:v>
                </c:pt>
                <c:pt idx="2742">
                  <c:v>3.0989538052646104E-3</c:v>
                </c:pt>
                <c:pt idx="2743">
                  <c:v>2.5549359213952339E-3</c:v>
                </c:pt>
                <c:pt idx="2744">
                  <c:v>2.0381317495348906E-3</c:v>
                </c:pt>
                <c:pt idx="2745">
                  <c:v>1.5310915963845538E-3</c:v>
                </c:pt>
                <c:pt idx="2746">
                  <c:v>1.0615364475172514E-3</c:v>
                </c:pt>
                <c:pt idx="2747">
                  <c:v>6.2084271425439437E-4</c:v>
                </c:pt>
                <c:pt idx="2748">
                  <c:v>2.0113890776147269E-4</c:v>
                </c:pt>
                <c:pt idx="2749">
                  <c:v>-2.0197933275640218E-4</c:v>
                </c:pt>
                <c:pt idx="2750">
                  <c:v>-6.0210452772293708E-4</c:v>
                </c:pt>
                <c:pt idx="2751">
                  <c:v>-1.0141080642906005E-3</c:v>
                </c:pt>
                <c:pt idx="2752">
                  <c:v>-1.441109454085492E-3</c:v>
                </c:pt>
                <c:pt idx="2753">
                  <c:v>-1.8924707214240267E-3</c:v>
                </c:pt>
                <c:pt idx="2754">
                  <c:v>-2.372445115093315E-3</c:v>
                </c:pt>
                <c:pt idx="2755">
                  <c:v>-2.8921504857484844E-3</c:v>
                </c:pt>
                <c:pt idx="2756">
                  <c:v>-3.4603725117099107E-3</c:v>
                </c:pt>
                <c:pt idx="2757">
                  <c:v>-4.0772549548725159E-3</c:v>
                </c:pt>
                <c:pt idx="2758">
                  <c:v>-4.7611747788130453E-3</c:v>
                </c:pt>
                <c:pt idx="2759">
                  <c:v>-5.2298111323730726E-3</c:v>
                </c:pt>
                <c:pt idx="2760">
                  <c:v>-5.1971074527733798E-3</c:v>
                </c:pt>
                <c:pt idx="2761">
                  <c:v>-4.9543677881247316E-3</c:v>
                </c:pt>
                <c:pt idx="2762">
                  <c:v>-4.7950741133656336E-3</c:v>
                </c:pt>
                <c:pt idx="2763">
                  <c:v>-4.7019635346562758E-3</c:v>
                </c:pt>
                <c:pt idx="2764">
                  <c:v>-4.7185792979390125E-3</c:v>
                </c:pt>
                <c:pt idx="2765">
                  <c:v>-4.7867269655285068E-3</c:v>
                </c:pt>
                <c:pt idx="2766">
                  <c:v>-4.9296078043961633E-3</c:v>
                </c:pt>
                <c:pt idx="2767">
                  <c:v>-5.1469724249387444E-3</c:v>
                </c:pt>
                <c:pt idx="2768">
                  <c:v>-5.4567568979659031E-3</c:v>
                </c:pt>
                <c:pt idx="2769">
                  <c:v>-5.4046391317790878E-3</c:v>
                </c:pt>
                <c:pt idx="2770">
                  <c:v>-4.5797122571745209E-3</c:v>
                </c:pt>
                <c:pt idx="2771">
                  <c:v>-3.4191847739011012E-3</c:v>
                </c:pt>
                <c:pt idx="2772">
                  <c:v>-2.3212603504630144E-3</c:v>
                </c:pt>
                <c:pt idx="2773">
                  <c:v>-1.2521044606119481E-3</c:v>
                </c:pt>
                <c:pt idx="2774">
                  <c:v>-1.9581401141384087E-4</c:v>
                </c:pt>
                <c:pt idx="2775">
                  <c:v>8.5950857340289747E-4</c:v>
                </c:pt>
                <c:pt idx="2776">
                  <c:v>1.9282397611105932E-3</c:v>
                </c:pt>
                <c:pt idx="2777">
                  <c:v>3.0222117516263774E-3</c:v>
                </c:pt>
                <c:pt idx="2778">
                  <c:v>4.1568666429740633E-3</c:v>
                </c:pt>
                <c:pt idx="2779">
                  <c:v>5.4377201789148873E-3</c:v>
                </c:pt>
                <c:pt idx="2780">
                  <c:v>6.3035590876138105E-3</c:v>
                </c:pt>
                <c:pt idx="2781">
                  <c:v>5.975633806010911E-3</c:v>
                </c:pt>
                <c:pt idx="2782">
                  <c:v>5.1371355225650044E-3</c:v>
                </c:pt>
                <c:pt idx="2783">
                  <c:v>4.3398009326126143E-3</c:v>
                </c:pt>
                <c:pt idx="2784">
                  <c:v>3.5942537815446107E-3</c:v>
                </c:pt>
                <c:pt idx="2785">
                  <c:v>3.0012671125751495E-3</c:v>
                </c:pt>
                <c:pt idx="2786">
                  <c:v>2.1616424753673467E-3</c:v>
                </c:pt>
                <c:pt idx="2787">
                  <c:v>1.2997918510096881E-3</c:v>
                </c:pt>
                <c:pt idx="2788">
                  <c:v>3.8320108735102171E-4</c:v>
                </c:pt>
                <c:pt idx="2789">
                  <c:v>-6.6465539723315295E-4</c:v>
                </c:pt>
                <c:pt idx="2790">
                  <c:v>-1.9345565295025883E-3</c:v>
                </c:pt>
                <c:pt idx="2791">
                  <c:v>-3.3156577429594206E-3</c:v>
                </c:pt>
                <c:pt idx="2792">
                  <c:v>-4.7764346640674343E-3</c:v>
                </c:pt>
                <c:pt idx="2793">
                  <c:v>-6.2577710786551827E-3</c:v>
                </c:pt>
                <c:pt idx="2794">
                  <c:v>-7.8978162910935037E-3</c:v>
                </c:pt>
                <c:pt idx="2795">
                  <c:v>-9.741741021389725E-3</c:v>
                </c:pt>
                <c:pt idx="2796">
                  <c:v>-1.1330818445243715E-2</c:v>
                </c:pt>
                <c:pt idx="2797">
                  <c:v>-1.2734333113355365E-2</c:v>
                </c:pt>
                <c:pt idx="2798">
                  <c:v>-1.4108019376345539E-2</c:v>
                </c:pt>
                <c:pt idx="2799">
                  <c:v>-1.5636314884755836E-2</c:v>
                </c:pt>
                <c:pt idx="2800">
                  <c:v>-1.630011407073707E-2</c:v>
                </c:pt>
                <c:pt idx="2801">
                  <c:v>-1.544012039376347E-2</c:v>
                </c:pt>
                <c:pt idx="2802">
                  <c:v>-1.3945397408782523E-2</c:v>
                </c:pt>
                <c:pt idx="2803">
                  <c:v>-1.2843626970748935E-2</c:v>
                </c:pt>
                <c:pt idx="2804">
                  <c:v>-1.1964289021440217E-2</c:v>
                </c:pt>
                <c:pt idx="2805">
                  <c:v>-1.1339196793218731E-2</c:v>
                </c:pt>
                <c:pt idx="2806">
                  <c:v>-1.1238441612783687E-2</c:v>
                </c:pt>
                <c:pt idx="2807">
                  <c:v>-1.1392107429664965E-2</c:v>
                </c:pt>
                <c:pt idx="2808">
                  <c:v>-1.1695827473931494E-2</c:v>
                </c:pt>
                <c:pt idx="2809">
                  <c:v>-1.1620537655949777E-2</c:v>
                </c:pt>
                <c:pt idx="2810">
                  <c:v>-1.0401106666577554E-2</c:v>
                </c:pt>
                <c:pt idx="2811">
                  <c:v>-8.894769114023808E-3</c:v>
                </c:pt>
                <c:pt idx="2812">
                  <c:v>-7.4973260794161988E-3</c:v>
                </c:pt>
                <c:pt idx="2813">
                  <c:v>-6.2758094283349485E-3</c:v>
                </c:pt>
                <c:pt idx="2814">
                  <c:v>-5.2061302353795906E-3</c:v>
                </c:pt>
                <c:pt idx="2815">
                  <c:v>-4.2630620035768617E-3</c:v>
                </c:pt>
                <c:pt idx="2816">
                  <c:v>-3.421107215603464E-3</c:v>
                </c:pt>
                <c:pt idx="2817">
                  <c:v>-2.6388739197601742E-3</c:v>
                </c:pt>
                <c:pt idx="2818">
                  <c:v>-1.892934924734184E-3</c:v>
                </c:pt>
                <c:pt idx="2819">
                  <c:v>-1.1719346182224833E-3</c:v>
                </c:pt>
                <c:pt idx="2820">
                  <c:v>-3.8126263933820293E-4</c:v>
                </c:pt>
                <c:pt idx="2821">
                  <c:v>5.8321236336065943E-4</c:v>
                </c:pt>
                <c:pt idx="2822">
                  <c:v>1.6346821422137457E-3</c:v>
                </c:pt>
                <c:pt idx="2823">
                  <c:v>2.6991156444225637E-3</c:v>
                </c:pt>
                <c:pt idx="2824">
                  <c:v>3.7789482725047248E-3</c:v>
                </c:pt>
                <c:pt idx="2825">
                  <c:v>5.0211907033762011E-3</c:v>
                </c:pt>
                <c:pt idx="2826">
                  <c:v>6.287694831191998E-3</c:v>
                </c:pt>
                <c:pt idx="2827">
                  <c:v>7.4788289177299249E-3</c:v>
                </c:pt>
                <c:pt idx="2828">
                  <c:v>8.7890803967409243E-3</c:v>
                </c:pt>
                <c:pt idx="2829">
                  <c:v>1.0305758586475058E-2</c:v>
                </c:pt>
                <c:pt idx="2830">
                  <c:v>1.200013747053022E-2</c:v>
                </c:pt>
                <c:pt idx="2831">
                  <c:v>1.2485053746343214E-2</c:v>
                </c:pt>
                <c:pt idx="2832">
                  <c:v>1.2638287350055268E-2</c:v>
                </c:pt>
                <c:pt idx="2833">
                  <c:v>1.2704922231641833E-2</c:v>
                </c:pt>
                <c:pt idx="2834">
                  <c:v>1.2675526523780059E-2</c:v>
                </c:pt>
                <c:pt idx="2835">
                  <c:v>1.3002832863314729E-2</c:v>
                </c:pt>
                <c:pt idx="2836">
                  <c:v>1.3556639953388374E-2</c:v>
                </c:pt>
                <c:pt idx="2837">
                  <c:v>1.4327776375509511E-2</c:v>
                </c:pt>
                <c:pt idx="2838">
                  <c:v>1.5324068285126058E-2</c:v>
                </c:pt>
                <c:pt idx="2839">
                  <c:v>1.5794815075940029E-2</c:v>
                </c:pt>
                <c:pt idx="2840">
                  <c:v>1.4565369636902158E-2</c:v>
                </c:pt>
                <c:pt idx="2841">
                  <c:v>1.282228136745262E-2</c:v>
                </c:pt>
                <c:pt idx="2842">
                  <c:v>1.1343678703499003E-2</c:v>
                </c:pt>
                <c:pt idx="2843">
                  <c:v>1.001675145153616E-2</c:v>
                </c:pt>
                <c:pt idx="2844">
                  <c:v>8.7679338314975656E-3</c:v>
                </c:pt>
                <c:pt idx="2845">
                  <c:v>7.8401028841753942E-3</c:v>
                </c:pt>
                <c:pt idx="2846">
                  <c:v>6.8979597281414191E-3</c:v>
                </c:pt>
                <c:pt idx="2847">
                  <c:v>6.0583611594403125E-3</c:v>
                </c:pt>
                <c:pt idx="2848">
                  <c:v>5.2981413171961835E-3</c:v>
                </c:pt>
                <c:pt idx="2849">
                  <c:v>4.559635046334048E-3</c:v>
                </c:pt>
                <c:pt idx="2850">
                  <c:v>3.9046631608372481E-3</c:v>
                </c:pt>
                <c:pt idx="2851">
                  <c:v>3.3067924617429592E-3</c:v>
                </c:pt>
                <c:pt idx="2852">
                  <c:v>2.7590234156295839E-3</c:v>
                </c:pt>
                <c:pt idx="2853">
                  <c:v>2.2870967249168268E-3</c:v>
                </c:pt>
                <c:pt idx="2854">
                  <c:v>1.8317195491157107E-3</c:v>
                </c:pt>
                <c:pt idx="2855">
                  <c:v>1.3707947702846078E-3</c:v>
                </c:pt>
                <c:pt idx="2856">
                  <c:v>9.1868618153931011E-4</c:v>
                </c:pt>
                <c:pt idx="2857">
                  <c:v>4.7811223942417303E-4</c:v>
                </c:pt>
                <c:pt idx="2858">
                  <c:v>4.7254811237613515E-5</c:v>
                </c:pt>
                <c:pt idx="2859">
                  <c:v>-3.1617049727923586E-4</c:v>
                </c:pt>
                <c:pt idx="2860">
                  <c:v>-5.4852783035557633E-4</c:v>
                </c:pt>
                <c:pt idx="2861">
                  <c:v>-7.4218791505809034E-4</c:v>
                </c:pt>
                <c:pt idx="2862">
                  <c:v>-9.5062263922222358E-4</c:v>
                </c:pt>
                <c:pt idx="2863">
                  <c:v>-1.1718236584510101E-3</c:v>
                </c:pt>
                <c:pt idx="2864">
                  <c:v>-1.4112865898667137E-3</c:v>
                </c:pt>
                <c:pt idx="2865">
                  <c:v>-1.6869748532371172E-3</c:v>
                </c:pt>
                <c:pt idx="2866">
                  <c:v>-1.9796503718611165E-3</c:v>
                </c:pt>
                <c:pt idx="2867">
                  <c:v>-2.369009735128564E-3</c:v>
                </c:pt>
                <c:pt idx="2868">
                  <c:v>-2.7788454245924578E-3</c:v>
                </c:pt>
                <c:pt idx="2869">
                  <c:v>-3.228290176981364E-3</c:v>
                </c:pt>
                <c:pt idx="2870">
                  <c:v>-3.348280570000028E-3</c:v>
                </c:pt>
                <c:pt idx="2871">
                  <c:v>-2.7522853918127629E-3</c:v>
                </c:pt>
                <c:pt idx="2872">
                  <c:v>-1.8351385758175953E-3</c:v>
                </c:pt>
                <c:pt idx="2873">
                  <c:v>-8.8005236250856341E-4</c:v>
                </c:pt>
                <c:pt idx="2874">
                  <c:v>9.1690593471187989E-5</c:v>
                </c:pt>
                <c:pt idx="2875">
                  <c:v>1.0936014952454265E-3</c:v>
                </c:pt>
                <c:pt idx="2876">
                  <c:v>2.1095682413514653E-3</c:v>
                </c:pt>
                <c:pt idx="2877">
                  <c:v>3.1457037122500945E-3</c:v>
                </c:pt>
                <c:pt idx="2878">
                  <c:v>4.1936579731867143E-3</c:v>
                </c:pt>
                <c:pt idx="2879">
                  <c:v>5.2880924017100388E-3</c:v>
                </c:pt>
                <c:pt idx="2880">
                  <c:v>5.980520654369598E-3</c:v>
                </c:pt>
                <c:pt idx="2881">
                  <c:v>5.8526660165322932E-3</c:v>
                </c:pt>
                <c:pt idx="2882">
                  <c:v>5.3991488445808483E-3</c:v>
                </c:pt>
                <c:pt idx="2883">
                  <c:v>5.2881047321084937E-3</c:v>
                </c:pt>
                <c:pt idx="2884">
                  <c:v>5.1964472179167401E-3</c:v>
                </c:pt>
                <c:pt idx="2885">
                  <c:v>5.1588755663861752E-3</c:v>
                </c:pt>
                <c:pt idx="2886">
                  <c:v>5.0235870079748104E-3</c:v>
                </c:pt>
                <c:pt idx="2887">
                  <c:v>4.9375903452787313E-3</c:v>
                </c:pt>
                <c:pt idx="2888">
                  <c:v>4.932054599293011E-3</c:v>
                </c:pt>
                <c:pt idx="2889">
                  <c:v>5.2088980379910322E-3</c:v>
                </c:pt>
                <c:pt idx="2890">
                  <c:v>5.4204726235006192E-3</c:v>
                </c:pt>
                <c:pt idx="2891">
                  <c:v>5.7070630114672925E-3</c:v>
                </c:pt>
                <c:pt idx="2892">
                  <c:v>5.5964153592553472E-3</c:v>
                </c:pt>
                <c:pt idx="2893">
                  <c:v>5.2812432475066416E-3</c:v>
                </c:pt>
                <c:pt idx="2894">
                  <c:v>5.0292679256661414E-3</c:v>
                </c:pt>
                <c:pt idx="2895">
                  <c:v>4.8502422665991172E-3</c:v>
                </c:pt>
                <c:pt idx="2896">
                  <c:v>4.7561485079594228E-3</c:v>
                </c:pt>
                <c:pt idx="2897">
                  <c:v>4.7101106587286159E-3</c:v>
                </c:pt>
                <c:pt idx="2898">
                  <c:v>4.6320941933068226E-3</c:v>
                </c:pt>
                <c:pt idx="2899">
                  <c:v>4.6788250971562832E-3</c:v>
                </c:pt>
                <c:pt idx="2900">
                  <c:v>4.8625616005754501E-3</c:v>
                </c:pt>
                <c:pt idx="2901">
                  <c:v>4.9978442328935564E-3</c:v>
                </c:pt>
                <c:pt idx="2902">
                  <c:v>4.883685281362151E-3</c:v>
                </c:pt>
                <c:pt idx="2903">
                  <c:v>4.6737930784131257E-3</c:v>
                </c:pt>
                <c:pt idx="2904">
                  <c:v>4.4989149653671852E-3</c:v>
                </c:pt>
                <c:pt idx="2905">
                  <c:v>4.359631098360614E-3</c:v>
                </c:pt>
                <c:pt idx="2906">
                  <c:v>4.29622187789997E-3</c:v>
                </c:pt>
                <c:pt idx="2907">
                  <c:v>4.4718697685871391E-3</c:v>
                </c:pt>
                <c:pt idx="2908">
                  <c:v>4.7135425000351923E-3</c:v>
                </c:pt>
                <c:pt idx="2909">
                  <c:v>5.0355378482045176E-3</c:v>
                </c:pt>
                <c:pt idx="2910">
                  <c:v>5.111498254856294E-3</c:v>
                </c:pt>
                <c:pt idx="2911">
                  <c:v>5.0797667101942336E-3</c:v>
                </c:pt>
                <c:pt idx="2912">
                  <c:v>4.7457617736683241E-3</c:v>
                </c:pt>
                <c:pt idx="2913">
                  <c:v>4.4663716170120207E-3</c:v>
                </c:pt>
                <c:pt idx="2914">
                  <c:v>4.2527447195575552E-3</c:v>
                </c:pt>
                <c:pt idx="2915">
                  <c:v>4.1618068549719315E-3</c:v>
                </c:pt>
                <c:pt idx="2916">
                  <c:v>4.1732798394642301E-3</c:v>
                </c:pt>
                <c:pt idx="2917">
                  <c:v>4.1952530801242539E-3</c:v>
                </c:pt>
                <c:pt idx="2918">
                  <c:v>4.2730231728281224E-3</c:v>
                </c:pt>
                <c:pt idx="2919">
                  <c:v>4.4916953494764456E-3</c:v>
                </c:pt>
                <c:pt idx="2920">
                  <c:v>4.7338684469497043E-3</c:v>
                </c:pt>
                <c:pt idx="2921">
                  <c:v>4.75410301481768E-3</c:v>
                </c:pt>
                <c:pt idx="2922">
                  <c:v>4.3666517038538511E-3</c:v>
                </c:pt>
                <c:pt idx="2923">
                  <c:v>3.8415319095825365E-3</c:v>
                </c:pt>
                <c:pt idx="2924">
                  <c:v>3.3905706680401877E-3</c:v>
                </c:pt>
                <c:pt idx="2925">
                  <c:v>2.9403342115902776E-3</c:v>
                </c:pt>
                <c:pt idx="2926">
                  <c:v>2.6104653179385906E-3</c:v>
                </c:pt>
                <c:pt idx="2927">
                  <c:v>2.3526683658234605E-3</c:v>
                </c:pt>
                <c:pt idx="2928">
                  <c:v>2.1476693580509297E-3</c:v>
                </c:pt>
                <c:pt idx="2929">
                  <c:v>1.9773304577725545E-3</c:v>
                </c:pt>
                <c:pt idx="2930">
                  <c:v>1.6895704199336949E-3</c:v>
                </c:pt>
                <c:pt idx="2931">
                  <c:v>1.0302056188027527E-3</c:v>
                </c:pt>
                <c:pt idx="2932">
                  <c:v>2.5234481675812044E-4</c:v>
                </c:pt>
                <c:pt idx="2933">
                  <c:v>-5.1173480754869048E-4</c:v>
                </c:pt>
                <c:pt idx="2934">
                  <c:v>-1.2853141370898879E-3</c:v>
                </c:pt>
                <c:pt idx="2935">
                  <c:v>-2.0730764582058939E-3</c:v>
                </c:pt>
                <c:pt idx="2936">
                  <c:v>-2.9034058458640537E-3</c:v>
                </c:pt>
                <c:pt idx="2937">
                  <c:v>-3.7824746609757798E-3</c:v>
                </c:pt>
                <c:pt idx="2938">
                  <c:v>-4.7165898726835515E-3</c:v>
                </c:pt>
                <c:pt idx="2939">
                  <c:v>-5.6946689486810694E-3</c:v>
                </c:pt>
                <c:pt idx="2940">
                  <c:v>-6.7315186878123979E-3</c:v>
                </c:pt>
                <c:pt idx="2941">
                  <c:v>-7.4449634862703016E-3</c:v>
                </c:pt>
                <c:pt idx="2942">
                  <c:v>-7.3580093944566518E-3</c:v>
                </c:pt>
                <c:pt idx="2943">
                  <c:v>-6.8375490801638973E-3</c:v>
                </c:pt>
                <c:pt idx="2944">
                  <c:v>-6.4026839474338754E-3</c:v>
                </c:pt>
                <c:pt idx="2945">
                  <c:v>-6.0080714730622667E-3</c:v>
                </c:pt>
                <c:pt idx="2946">
                  <c:v>-5.7619184585603498E-3</c:v>
                </c:pt>
                <c:pt idx="2947">
                  <c:v>-5.611779374613924E-3</c:v>
                </c:pt>
                <c:pt idx="2948">
                  <c:v>-5.5566783408647451E-3</c:v>
                </c:pt>
                <c:pt idx="2949">
                  <c:v>-5.598075721211692E-3</c:v>
                </c:pt>
                <c:pt idx="2950">
                  <c:v>-5.7016542416622514E-3</c:v>
                </c:pt>
                <c:pt idx="2951">
                  <c:v>-5.6552385587389474E-3</c:v>
                </c:pt>
                <c:pt idx="2952">
                  <c:v>-5.2243869733950921E-3</c:v>
                </c:pt>
                <c:pt idx="2953">
                  <c:v>-4.6608668527462899E-3</c:v>
                </c:pt>
                <c:pt idx="2954">
                  <c:v>-4.1863281227333335E-3</c:v>
                </c:pt>
                <c:pt idx="2955">
                  <c:v>-3.7984223140953214E-3</c:v>
                </c:pt>
                <c:pt idx="2956">
                  <c:v>-3.492508561861148E-3</c:v>
                </c:pt>
                <c:pt idx="2957">
                  <c:v>-3.2378251430975652E-3</c:v>
                </c:pt>
                <c:pt idx="2958">
                  <c:v>-3.0631496170902854E-3</c:v>
                </c:pt>
                <c:pt idx="2959">
                  <c:v>-2.9683511778442711E-3</c:v>
                </c:pt>
                <c:pt idx="2960">
                  <c:v>-2.7775366297981183E-3</c:v>
                </c:pt>
                <c:pt idx="2961">
                  <c:v>-2.5314705208209641E-3</c:v>
                </c:pt>
                <c:pt idx="2962">
                  <c:v>-2.1193859594199017E-3</c:v>
                </c:pt>
                <c:pt idx="2963">
                  <c:v>-1.7216904725051536E-3</c:v>
                </c:pt>
                <c:pt idx="2964">
                  <c:v>-1.3316983663793924E-3</c:v>
                </c:pt>
                <c:pt idx="2965">
                  <c:v>-9.7052081643840332E-4</c:v>
                </c:pt>
                <c:pt idx="2966">
                  <c:v>-6.211009639476954E-4</c:v>
                </c:pt>
                <c:pt idx="2967">
                  <c:v>-2.7347399390945549E-4</c:v>
                </c:pt>
                <c:pt idx="2968">
                  <c:v>7.6273771184962928E-5</c:v>
                </c:pt>
                <c:pt idx="2969">
                  <c:v>4.2438167949710961E-4</c:v>
                </c:pt>
                <c:pt idx="2970">
                  <c:v>7.8098693743904361E-4</c:v>
                </c:pt>
                <c:pt idx="2971">
                  <c:v>1.2097359588204371E-3</c:v>
                </c:pt>
                <c:pt idx="2972">
                  <c:v>1.7655361412757216E-3</c:v>
                </c:pt>
                <c:pt idx="2973">
                  <c:v>2.3949766644962571E-3</c:v>
                </c:pt>
                <c:pt idx="2974">
                  <c:v>3.0368903332798976E-3</c:v>
                </c:pt>
                <c:pt idx="2975">
                  <c:v>3.7079578129116022E-3</c:v>
                </c:pt>
                <c:pt idx="2976">
                  <c:v>4.4414048113146391E-3</c:v>
                </c:pt>
                <c:pt idx="2977">
                  <c:v>5.2925076244030355E-3</c:v>
                </c:pt>
                <c:pt idx="2978">
                  <c:v>6.1903905118094772E-3</c:v>
                </c:pt>
                <c:pt idx="2979">
                  <c:v>7.2080803030217834E-3</c:v>
                </c:pt>
                <c:pt idx="2980">
                  <c:v>7.4691099359804648E-3</c:v>
                </c:pt>
                <c:pt idx="2981">
                  <c:v>6.2448361972818221E-3</c:v>
                </c:pt>
                <c:pt idx="2982">
                  <c:v>4.0834306497459765E-3</c:v>
                </c:pt>
                <c:pt idx="2983">
                  <c:v>1.9842263785795158E-3</c:v>
                </c:pt>
                <c:pt idx="2984">
                  <c:v>-9.1521463538691257E-5</c:v>
                </c:pt>
                <c:pt idx="2985">
                  <c:v>-2.2811656843206084E-3</c:v>
                </c:pt>
                <c:pt idx="2986">
                  <c:v>-4.5108961313632462E-3</c:v>
                </c:pt>
                <c:pt idx="2987">
                  <c:v>-6.7958273624657778E-3</c:v>
                </c:pt>
                <c:pt idx="2988">
                  <c:v>-9.1983225639849647E-3</c:v>
                </c:pt>
                <c:pt idx="2989">
                  <c:v>-1.1708989774885995E-2</c:v>
                </c:pt>
                <c:pt idx="2990">
                  <c:v>-1.4397234000034922E-2</c:v>
                </c:pt>
                <c:pt idx="2991">
                  <c:v>-1.5501369166767405E-2</c:v>
                </c:pt>
                <c:pt idx="2992">
                  <c:v>-1.3181891955740493E-2</c:v>
                </c:pt>
                <c:pt idx="2993">
                  <c:v>-9.4075082968441519E-3</c:v>
                </c:pt>
                <c:pt idx="2994">
                  <c:v>-5.7949932592553386E-3</c:v>
                </c:pt>
                <c:pt idx="2995">
                  <c:v>-2.02133952996015E-3</c:v>
                </c:pt>
                <c:pt idx="2996">
                  <c:v>1.8202707933415497E-3</c:v>
                </c:pt>
                <c:pt idx="2997">
                  <c:v>5.7242044309134075E-3</c:v>
                </c:pt>
                <c:pt idx="2998">
                  <c:v>9.7298338877188171E-3</c:v>
                </c:pt>
                <c:pt idx="2999">
                  <c:v>1.3852867632260532E-2</c:v>
                </c:pt>
                <c:pt idx="3000">
                  <c:v>1.8138861538373966E-2</c:v>
                </c:pt>
                <c:pt idx="3001">
                  <c:v>2.0518628063437048E-2</c:v>
                </c:pt>
                <c:pt idx="3002">
                  <c:v>1.9165682102006955E-2</c:v>
                </c:pt>
                <c:pt idx="3003">
                  <c:v>1.6207415458491147E-2</c:v>
                </c:pt>
                <c:pt idx="3004">
                  <c:v>1.3548569605210033E-2</c:v>
                </c:pt>
                <c:pt idx="3005">
                  <c:v>1.1105760845405443E-2</c:v>
                </c:pt>
                <c:pt idx="3006">
                  <c:v>8.908525422324811E-3</c:v>
                </c:pt>
                <c:pt idx="3007">
                  <c:v>6.9178318440601761E-3</c:v>
                </c:pt>
                <c:pt idx="3008">
                  <c:v>4.9484959842265646E-3</c:v>
                </c:pt>
                <c:pt idx="3009">
                  <c:v>3.3041611498064874E-3</c:v>
                </c:pt>
                <c:pt idx="3010">
                  <c:v>2.1689805011420719E-3</c:v>
                </c:pt>
                <c:pt idx="3011">
                  <c:v>1.7869723073703847E-3</c:v>
                </c:pt>
                <c:pt idx="3012">
                  <c:v>1.868271682748482E-3</c:v>
                </c:pt>
                <c:pt idx="3013">
                  <c:v>1.9479199700731134E-3</c:v>
                </c:pt>
                <c:pt idx="3014">
                  <c:v>2.0596227718069544E-3</c:v>
                </c:pt>
                <c:pt idx="3015">
                  <c:v>2.1981200987890924E-3</c:v>
                </c:pt>
                <c:pt idx="3016">
                  <c:v>2.3723794798021715E-3</c:v>
                </c:pt>
                <c:pt idx="3017">
                  <c:v>2.608169550030532E-3</c:v>
                </c:pt>
                <c:pt idx="3018">
                  <c:v>2.8880744439668182E-3</c:v>
                </c:pt>
                <c:pt idx="3019">
                  <c:v>3.1980365674806658E-3</c:v>
                </c:pt>
                <c:pt idx="3020">
                  <c:v>3.5827711291456731E-3</c:v>
                </c:pt>
                <c:pt idx="3021">
                  <c:v>4.0448192037190233E-3</c:v>
                </c:pt>
                <c:pt idx="3022">
                  <c:v>4.3034090969294404E-3</c:v>
                </c:pt>
                <c:pt idx="3023">
                  <c:v>4.113101454094349E-3</c:v>
                </c:pt>
                <c:pt idx="3024">
                  <c:v>3.6998191839538162E-3</c:v>
                </c:pt>
                <c:pt idx="3025">
                  <c:v>3.3285005248160026E-3</c:v>
                </c:pt>
                <c:pt idx="3026">
                  <c:v>2.9415480459325976E-3</c:v>
                </c:pt>
                <c:pt idx="3027">
                  <c:v>2.564035822616145E-3</c:v>
                </c:pt>
                <c:pt idx="3028">
                  <c:v>2.2575146914372711E-3</c:v>
                </c:pt>
                <c:pt idx="3029">
                  <c:v>2.0370946367443857E-3</c:v>
                </c:pt>
                <c:pt idx="3030">
                  <c:v>1.8533292825541972E-3</c:v>
                </c:pt>
                <c:pt idx="3031">
                  <c:v>1.7024576786906257E-3</c:v>
                </c:pt>
                <c:pt idx="3032">
                  <c:v>1.5943283821431165E-3</c:v>
                </c:pt>
                <c:pt idx="3033">
                  <c:v>1.5348377876936408E-3</c:v>
                </c:pt>
                <c:pt idx="3034">
                  <c:v>1.4988332072555148E-3</c:v>
                </c:pt>
                <c:pt idx="3035">
                  <c:v>1.4596935647788751E-3</c:v>
                </c:pt>
                <c:pt idx="3036">
                  <c:v>1.4609422802223482E-3</c:v>
                </c:pt>
                <c:pt idx="3037">
                  <c:v>1.5040834452280806E-3</c:v>
                </c:pt>
                <c:pt idx="3038">
                  <c:v>1.5578069814025249E-3</c:v>
                </c:pt>
                <c:pt idx="3039">
                  <c:v>1.6249313121086575E-3</c:v>
                </c:pt>
                <c:pt idx="3040">
                  <c:v>1.7055535834391642E-3</c:v>
                </c:pt>
                <c:pt idx="3041">
                  <c:v>1.8103689365771825E-3</c:v>
                </c:pt>
                <c:pt idx="3042">
                  <c:v>1.9442949396569697E-3</c:v>
                </c:pt>
                <c:pt idx="3043">
                  <c:v>2.1060588741716566E-3</c:v>
                </c:pt>
                <c:pt idx="3044">
                  <c:v>2.3023952446419534E-3</c:v>
                </c:pt>
                <c:pt idx="3045">
                  <c:v>2.5273087352747068E-3</c:v>
                </c:pt>
                <c:pt idx="3046">
                  <c:v>2.7835940595736701E-3</c:v>
                </c:pt>
                <c:pt idx="3047">
                  <c:v>3.0766272489051168E-3</c:v>
                </c:pt>
                <c:pt idx="3048">
                  <c:v>3.4105812536890314E-3</c:v>
                </c:pt>
                <c:pt idx="3049">
                  <c:v>3.7211554013333948E-3</c:v>
                </c:pt>
                <c:pt idx="3050">
                  <c:v>4.0886486295937958E-3</c:v>
                </c:pt>
                <c:pt idx="3051">
                  <c:v>4.5448388442130283E-3</c:v>
                </c:pt>
                <c:pt idx="3052">
                  <c:v>4.9718724244067177E-3</c:v>
                </c:pt>
                <c:pt idx="3053">
                  <c:v>5.265363502849796E-3</c:v>
                </c:pt>
                <c:pt idx="3054">
                  <c:v>5.5169947952467702E-3</c:v>
                </c:pt>
                <c:pt idx="3055">
                  <c:v>5.8755628769678377E-3</c:v>
                </c:pt>
                <c:pt idx="3056">
                  <c:v>6.3461959423860527E-3</c:v>
                </c:pt>
                <c:pt idx="3057">
                  <c:v>6.9836872130332487E-3</c:v>
                </c:pt>
                <c:pt idx="3058">
                  <c:v>7.5500637710603224E-3</c:v>
                </c:pt>
                <c:pt idx="3059">
                  <c:v>9.0222473426846417E-3</c:v>
                </c:pt>
                <c:pt idx="3060">
                  <c:v>9.7754369611910679E-3</c:v>
                </c:pt>
                <c:pt idx="3061">
                  <c:v>1.0206477540833647E-2</c:v>
                </c:pt>
                <c:pt idx="3062">
                  <c:v>9.3761872208722331E-3</c:v>
                </c:pt>
                <c:pt idx="3063">
                  <c:v>8.0924247215992708E-3</c:v>
                </c:pt>
                <c:pt idx="3064">
                  <c:v>6.9919967366280965E-3</c:v>
                </c:pt>
                <c:pt idx="3065">
                  <c:v>6.1122804515278996E-3</c:v>
                </c:pt>
                <c:pt idx="3066">
                  <c:v>5.4485948895605218E-3</c:v>
                </c:pt>
                <c:pt idx="3067">
                  <c:v>4.9282776058015313E-3</c:v>
                </c:pt>
                <c:pt idx="3068">
                  <c:v>4.5141321459120391E-3</c:v>
                </c:pt>
                <c:pt idx="3069">
                  <c:v>4.0902472557048809E-3</c:v>
                </c:pt>
                <c:pt idx="3070">
                  <c:v>3.6963033122324818E-3</c:v>
                </c:pt>
                <c:pt idx="3071">
                  <c:v>3.3699986748621622E-3</c:v>
                </c:pt>
                <c:pt idx="3072">
                  <c:v>3.1250698231268179E-3</c:v>
                </c:pt>
                <c:pt idx="3073">
                  <c:v>2.9753154425639465E-3</c:v>
                </c:pt>
                <c:pt idx="3074">
                  <c:v>2.9603231483061902E-3</c:v>
                </c:pt>
                <c:pt idx="3075">
                  <c:v>2.9567756506805611E-3</c:v>
                </c:pt>
                <c:pt idx="3076">
                  <c:v>2.9624068895063005E-3</c:v>
                </c:pt>
                <c:pt idx="3077">
                  <c:v>3.0115910446497068E-3</c:v>
                </c:pt>
                <c:pt idx="3078">
                  <c:v>3.1404442229736088E-3</c:v>
                </c:pt>
                <c:pt idx="3079">
                  <c:v>3.3313406947929097E-3</c:v>
                </c:pt>
                <c:pt idx="3080">
                  <c:v>3.5702479907469878E-3</c:v>
                </c:pt>
                <c:pt idx="3081">
                  <c:v>3.8183708599527169E-3</c:v>
                </c:pt>
                <c:pt idx="3082">
                  <c:v>4.112824338323059E-3</c:v>
                </c:pt>
                <c:pt idx="3083">
                  <c:v>4.3998680445808706E-3</c:v>
                </c:pt>
                <c:pt idx="3084">
                  <c:v>4.6925139214242526E-3</c:v>
                </c:pt>
                <c:pt idx="3085">
                  <c:v>5.05544008559718E-3</c:v>
                </c:pt>
                <c:pt idx="3086">
                  <c:v>5.5144354652006391E-3</c:v>
                </c:pt>
                <c:pt idx="3087">
                  <c:v>6.0514445929359196E-3</c:v>
                </c:pt>
                <c:pt idx="3088">
                  <c:v>6.6711332066618787E-3</c:v>
                </c:pt>
                <c:pt idx="3089">
                  <c:v>7.4703433462448808E-3</c:v>
                </c:pt>
                <c:pt idx="3090">
                  <c:v>8.3805151424898028E-3</c:v>
                </c:pt>
                <c:pt idx="3091">
                  <c:v>9.3444427840248048E-3</c:v>
                </c:pt>
                <c:pt idx="3092">
                  <c:v>9.8470076075542305E-3</c:v>
                </c:pt>
                <c:pt idx="3093">
                  <c:v>9.2290388647476695E-3</c:v>
                </c:pt>
                <c:pt idx="3094">
                  <c:v>8.0994852621676001E-3</c:v>
                </c:pt>
                <c:pt idx="3095">
                  <c:v>7.1304957500311662E-3</c:v>
                </c:pt>
                <c:pt idx="3096">
                  <c:v>6.4416149291929067E-3</c:v>
                </c:pt>
                <c:pt idx="3097">
                  <c:v>5.6708145316988565E-3</c:v>
                </c:pt>
                <c:pt idx="3098">
                  <c:v>5.0016147810850236E-3</c:v>
                </c:pt>
                <c:pt idx="3099">
                  <c:v>4.4075660547320261E-3</c:v>
                </c:pt>
                <c:pt idx="3100">
                  <c:v>3.9181703126843163E-3</c:v>
                </c:pt>
                <c:pt idx="3101">
                  <c:v>3.4078351805091542E-3</c:v>
                </c:pt>
                <c:pt idx="3102">
                  <c:v>2.7851663026058609E-3</c:v>
                </c:pt>
                <c:pt idx="3103">
                  <c:v>2.0766324502580614E-3</c:v>
                </c:pt>
                <c:pt idx="3104">
                  <c:v>1.3973599362074056E-3</c:v>
                </c:pt>
                <c:pt idx="3105">
                  <c:v>7.427191264609335E-4</c:v>
                </c:pt>
                <c:pt idx="3106">
                  <c:v>1.0620800771326779E-4</c:v>
                </c:pt>
                <c:pt idx="3107">
                  <c:v>-5.1090063259683787E-4</c:v>
                </c:pt>
                <c:pt idx="3108">
                  <c:v>-1.124492935496226E-3</c:v>
                </c:pt>
                <c:pt idx="3109">
                  <c:v>-1.7528855578804454E-3</c:v>
                </c:pt>
                <c:pt idx="3110">
                  <c:v>-2.4142048729334565E-3</c:v>
                </c:pt>
                <c:pt idx="3111">
                  <c:v>-3.1055071344397965E-3</c:v>
                </c:pt>
                <c:pt idx="3112">
                  <c:v>-3.4503929095635812E-3</c:v>
                </c:pt>
                <c:pt idx="3113">
                  <c:v>-3.0130235820122584E-3</c:v>
                </c:pt>
                <c:pt idx="3114">
                  <c:v>-2.2303883289727967E-3</c:v>
                </c:pt>
                <c:pt idx="3115">
                  <c:v>-1.4796914964371472E-3</c:v>
                </c:pt>
                <c:pt idx="3116">
                  <c:v>-7.5881495829963985E-4</c:v>
                </c:pt>
                <c:pt idx="3117">
                  <c:v>-5.0683683028867876E-5</c:v>
                </c:pt>
                <c:pt idx="3118">
                  <c:v>6.5668749179664213E-4</c:v>
                </c:pt>
                <c:pt idx="3119">
                  <c:v>1.3750885528733862E-3</c:v>
                </c:pt>
                <c:pt idx="3120">
                  <c:v>2.1131691241629835E-3</c:v>
                </c:pt>
                <c:pt idx="3121">
                  <c:v>2.8877853648391788E-3</c:v>
                </c:pt>
                <c:pt idx="3122">
                  <c:v>3.3025387660995942E-3</c:v>
                </c:pt>
                <c:pt idx="3123">
                  <c:v>2.9517756991359343E-3</c:v>
                </c:pt>
                <c:pt idx="3124">
                  <c:v>2.2566693229664177E-3</c:v>
                </c:pt>
                <c:pt idx="3125">
                  <c:v>1.6218866034481607E-3</c:v>
                </c:pt>
                <c:pt idx="3126">
                  <c:v>9.7783526624453795E-4</c:v>
                </c:pt>
                <c:pt idx="3127">
                  <c:v>3.2123504486273837E-4</c:v>
                </c:pt>
                <c:pt idx="3128">
                  <c:v>-3.316970766521023E-4</c:v>
                </c:pt>
                <c:pt idx="3129">
                  <c:v>-9.7655671176260183E-4</c:v>
                </c:pt>
                <c:pt idx="3130">
                  <c:v>-1.6300119096826812E-3</c:v>
                </c:pt>
                <c:pt idx="3131">
                  <c:v>-1.9886384238758737E-3</c:v>
                </c:pt>
                <c:pt idx="3132">
                  <c:v>-1.7309358665395316E-3</c:v>
                </c:pt>
                <c:pt idx="3133">
                  <c:v>-1.1779022836357273E-3</c:v>
                </c:pt>
                <c:pt idx="3134">
                  <c:v>-6.2461011746380902E-4</c:v>
                </c:pt>
                <c:pt idx="3135">
                  <c:v>-8.3318717469203559E-5</c:v>
                </c:pt>
                <c:pt idx="3136">
                  <c:v>4.8827855971200963E-4</c:v>
                </c:pt>
                <c:pt idx="3137">
                  <c:v>1.1088811467825901E-3</c:v>
                </c:pt>
                <c:pt idx="3138">
                  <c:v>1.775930029414594E-3</c:v>
                </c:pt>
                <c:pt idx="3139">
                  <c:v>2.4287951498274127E-3</c:v>
                </c:pt>
                <c:pt idx="3140">
                  <c:v>3.1047613954014526E-3</c:v>
                </c:pt>
                <c:pt idx="3141">
                  <c:v>3.802883671134601E-3</c:v>
                </c:pt>
                <c:pt idx="3142">
                  <c:v>4.1592502766567624E-3</c:v>
                </c:pt>
                <c:pt idx="3143">
                  <c:v>3.812754856686972E-3</c:v>
                </c:pt>
                <c:pt idx="3144">
                  <c:v>3.2184295997554342E-3</c:v>
                </c:pt>
                <c:pt idx="3145">
                  <c:v>2.7518344269559258E-3</c:v>
                </c:pt>
                <c:pt idx="3146">
                  <c:v>2.3370489559884538E-3</c:v>
                </c:pt>
                <c:pt idx="3147">
                  <c:v>1.961284973648419E-3</c:v>
                </c:pt>
                <c:pt idx="3148">
                  <c:v>1.6200259432300997E-3</c:v>
                </c:pt>
                <c:pt idx="3149">
                  <c:v>1.32189063853581E-3</c:v>
                </c:pt>
                <c:pt idx="3150">
                  <c:v>1.0536456202331376E-3</c:v>
                </c:pt>
                <c:pt idx="3151">
                  <c:v>8.1152199328324314E-4</c:v>
                </c:pt>
                <c:pt idx="3152">
                  <c:v>5.7339350763576714E-4</c:v>
                </c:pt>
                <c:pt idx="3153">
                  <c:v>3.4391256467981038E-4</c:v>
                </c:pt>
                <c:pt idx="3154">
                  <c:v>1.2078544652216239E-4</c:v>
                </c:pt>
                <c:pt idx="3155">
                  <c:v>-1.0058121481727821E-4</c:v>
                </c:pt>
                <c:pt idx="3156">
                  <c:v>-3.2429287272854953E-4</c:v>
                </c:pt>
                <c:pt idx="3157">
                  <c:v>-5.5446215881132632E-4</c:v>
                </c:pt>
                <c:pt idx="3158">
                  <c:v>-7.9311249797606978E-4</c:v>
                </c:pt>
                <c:pt idx="3159">
                  <c:v>-1.0436334144740022E-3</c:v>
                </c:pt>
                <c:pt idx="3160">
                  <c:v>-1.3109843535550753E-3</c:v>
                </c:pt>
                <c:pt idx="3161">
                  <c:v>-1.597479836884134E-3</c:v>
                </c:pt>
                <c:pt idx="3162">
                  <c:v>-1.9038395696961701E-3</c:v>
                </c:pt>
                <c:pt idx="3163">
                  <c:v>-2.1008346809800421E-3</c:v>
                </c:pt>
                <c:pt idx="3164">
                  <c:v>-2.0603521336331615E-3</c:v>
                </c:pt>
                <c:pt idx="3165">
                  <c:v>-1.9115896656153484E-3</c:v>
                </c:pt>
                <c:pt idx="3166">
                  <c:v>-1.7977684231604912E-3</c:v>
                </c:pt>
                <c:pt idx="3167">
                  <c:v>-1.712702969190415E-3</c:v>
                </c:pt>
                <c:pt idx="3168">
                  <c:v>-1.65301596041465E-3</c:v>
                </c:pt>
                <c:pt idx="3169">
                  <c:v>-1.62463512643809E-3</c:v>
                </c:pt>
                <c:pt idx="3170">
                  <c:v>-1.6213249745064861E-3</c:v>
                </c:pt>
                <c:pt idx="3171">
                  <c:v>-1.6433038085624065E-3</c:v>
                </c:pt>
                <c:pt idx="3172">
                  <c:v>-1.552546292683864E-3</c:v>
                </c:pt>
                <c:pt idx="3173">
                  <c:v>-1.2154183933565557E-3</c:v>
                </c:pt>
                <c:pt idx="3174">
                  <c:v>-7.5872556789673671E-4</c:v>
                </c:pt>
                <c:pt idx="3175">
                  <c:v>-3.1701892230088391E-4</c:v>
                </c:pt>
                <c:pt idx="3176">
                  <c:v>1.187705503543344E-4</c:v>
                </c:pt>
                <c:pt idx="3177">
                  <c:v>5.5621256241182603E-4</c:v>
                </c:pt>
                <c:pt idx="3178">
                  <c:v>1.0024963197515038E-3</c:v>
                </c:pt>
                <c:pt idx="3179">
                  <c:v>1.4719310742209231E-3</c:v>
                </c:pt>
                <c:pt idx="3180">
                  <c:v>1.9656941780806111E-3</c:v>
                </c:pt>
                <c:pt idx="3181">
                  <c:v>2.4903962617925093E-3</c:v>
                </c:pt>
                <c:pt idx="3182">
                  <c:v>2.7768133124845512E-3</c:v>
                </c:pt>
                <c:pt idx="3183">
                  <c:v>2.5478004217786123E-3</c:v>
                </c:pt>
                <c:pt idx="3184">
                  <c:v>2.0969678233130691E-3</c:v>
                </c:pt>
                <c:pt idx="3185">
                  <c:v>1.6777148317623617E-3</c:v>
                </c:pt>
                <c:pt idx="3186">
                  <c:v>1.2867452184459254E-3</c:v>
                </c:pt>
                <c:pt idx="3187">
                  <c:v>9.1670704493591437E-4</c:v>
                </c:pt>
                <c:pt idx="3188">
                  <c:v>5.6154089766793035E-4</c:v>
                </c:pt>
                <c:pt idx="3189">
                  <c:v>2.1553409258023008E-4</c:v>
                </c:pt>
                <c:pt idx="3190">
                  <c:v>-1.2737380732872201E-4</c:v>
                </c:pt>
                <c:pt idx="3191">
                  <c:v>-4.7159058672511188E-4</c:v>
                </c:pt>
                <c:pt idx="3192">
                  <c:v>-8.2291753481305609E-4</c:v>
                </c:pt>
                <c:pt idx="3193">
                  <c:v>-1.0516971105537928E-3</c:v>
                </c:pt>
                <c:pt idx="3194">
                  <c:v>-1.0250492221884225E-3</c:v>
                </c:pt>
                <c:pt idx="3195">
                  <c:v>-8.7604333701751444E-4</c:v>
                </c:pt>
                <c:pt idx="3196">
                  <c:v>-7.42750896918594E-4</c:v>
                </c:pt>
                <c:pt idx="3197">
                  <c:v>-6.2095007760172333E-4</c:v>
                </c:pt>
                <c:pt idx="3198">
                  <c:v>-5.0916507888473903E-4</c:v>
                </c:pt>
                <c:pt idx="3199">
                  <c:v>-4.0586788731456749E-4</c:v>
                </c:pt>
                <c:pt idx="3200">
                  <c:v>-3.0850571144358995E-4</c:v>
                </c:pt>
                <c:pt idx="3201">
                  <c:v>-2.1587540845395222E-4</c:v>
                </c:pt>
                <c:pt idx="3202">
                  <c:v>-1.2718067043744036E-4</c:v>
                </c:pt>
                <c:pt idx="3203">
                  <c:v>-4.0604070245063333E-5</c:v>
                </c:pt>
                <c:pt idx="3204">
                  <c:v>4.7467396099293093E-5</c:v>
                </c:pt>
                <c:pt idx="3205">
                  <c:v>1.4129839167452895E-4</c:v>
                </c:pt>
                <c:pt idx="3206">
                  <c:v>2.4193483115016377E-4</c:v>
                </c:pt>
                <c:pt idx="3207">
                  <c:v>3.4952764026589887E-4</c:v>
                </c:pt>
                <c:pt idx="3208">
                  <c:v>4.580694541956491E-4</c:v>
                </c:pt>
                <c:pt idx="3209">
                  <c:v>5.8523095496689295E-4</c:v>
                </c:pt>
                <c:pt idx="3210">
                  <c:v>7.2351874424832414E-4</c:v>
                </c:pt>
                <c:pt idx="3211">
                  <c:v>8.7655046183091718E-4</c:v>
                </c:pt>
                <c:pt idx="3212">
                  <c:v>1.0442185871593307E-3</c:v>
                </c:pt>
                <c:pt idx="3213">
                  <c:v>1.1078258077378072E-3</c:v>
                </c:pt>
                <c:pt idx="3214">
                  <c:v>9.4952594528389792E-4</c:v>
                </c:pt>
                <c:pt idx="3215">
                  <c:v>6.824919330078972E-4</c:v>
                </c:pt>
                <c:pt idx="3216">
                  <c:v>4.2549013162643311E-4</c:v>
                </c:pt>
                <c:pt idx="3217">
                  <c:v>1.7348782976197446E-4</c:v>
                </c:pt>
                <c:pt idx="3218">
                  <c:v>-7.6049919481439843E-5</c:v>
                </c:pt>
                <c:pt idx="3219">
                  <c:v>-3.2274067045275534E-4</c:v>
                </c:pt>
                <c:pt idx="3220">
                  <c:v>-5.6899762128442236E-4</c:v>
                </c:pt>
                <c:pt idx="3221">
                  <c:v>-8.1721201884398052E-4</c:v>
                </c:pt>
                <c:pt idx="3222">
                  <c:v>-1.0115393531166207E-3</c:v>
                </c:pt>
                <c:pt idx="3223">
                  <c:v>-1.1188793218199693E-3</c:v>
                </c:pt>
                <c:pt idx="3224">
                  <c:v>-1.1931968174864237E-3</c:v>
                </c:pt>
                <c:pt idx="3225">
                  <c:v>-1.2803747479230292E-3</c:v>
                </c:pt>
                <c:pt idx="3226">
                  <c:v>-1.3934514745463349E-3</c:v>
                </c:pt>
                <c:pt idx="3227">
                  <c:v>-1.5230772813034229E-3</c:v>
                </c:pt>
                <c:pt idx="3228">
                  <c:v>-1.6655093825532668E-3</c:v>
                </c:pt>
                <c:pt idx="3229">
                  <c:v>-1.8320819145114674E-3</c:v>
                </c:pt>
                <c:pt idx="3230">
                  <c:v>-2.0116367696527636E-3</c:v>
                </c:pt>
                <c:pt idx="3231">
                  <c:v>-2.2536401208837712E-3</c:v>
                </c:pt>
                <c:pt idx="3232">
                  <c:v>-2.180948366033276E-3</c:v>
                </c:pt>
                <c:pt idx="3233">
                  <c:v>-1.4583261023455663E-3</c:v>
                </c:pt>
                <c:pt idx="3234">
                  <c:v>-4.1073153160524714E-4</c:v>
                </c:pt>
                <c:pt idx="3235">
                  <c:v>6.4067127130215619E-4</c:v>
                </c:pt>
                <c:pt idx="3236">
                  <c:v>1.7028320365795409E-3</c:v>
                </c:pt>
                <c:pt idx="3237">
                  <c:v>2.7609762633678432E-3</c:v>
                </c:pt>
                <c:pt idx="3238">
                  <c:v>3.8246172592580675E-3</c:v>
                </c:pt>
                <c:pt idx="3239">
                  <c:v>4.9784810624547036E-3</c:v>
                </c:pt>
                <c:pt idx="3240">
                  <c:v>6.2558867597989603E-3</c:v>
                </c:pt>
                <c:pt idx="3241">
                  <c:v>7.6751545985365875E-3</c:v>
                </c:pt>
                <c:pt idx="3242">
                  <c:v>9.2553241962167968E-3</c:v>
                </c:pt>
                <c:pt idx="3243">
                  <c:v>1.0232479153683889E-2</c:v>
                </c:pt>
                <c:pt idx="3244">
                  <c:v>9.7194438152607733E-3</c:v>
                </c:pt>
                <c:pt idx="3245">
                  <c:v>8.5140643675666993E-3</c:v>
                </c:pt>
                <c:pt idx="3246">
                  <c:v>7.4049078770173525E-3</c:v>
                </c:pt>
                <c:pt idx="3247">
                  <c:v>6.3916173677297621E-3</c:v>
                </c:pt>
                <c:pt idx="3248">
                  <c:v>5.4392555672160819E-3</c:v>
                </c:pt>
                <c:pt idx="3249">
                  <c:v>4.5683117864406568E-3</c:v>
                </c:pt>
                <c:pt idx="3250">
                  <c:v>3.7157539706364224E-3</c:v>
                </c:pt>
                <c:pt idx="3251">
                  <c:v>2.8982085204872395E-3</c:v>
                </c:pt>
                <c:pt idx="3252">
                  <c:v>2.4954897161939692E-3</c:v>
                </c:pt>
                <c:pt idx="3253">
                  <c:v>2.9963316757479768E-3</c:v>
                </c:pt>
                <c:pt idx="3254">
                  <c:v>4.0419069872322721E-3</c:v>
                </c:pt>
                <c:pt idx="3255">
                  <c:v>5.133440690729193E-3</c:v>
                </c:pt>
                <c:pt idx="3256">
                  <c:v>6.214990123563675E-3</c:v>
                </c:pt>
                <c:pt idx="3257">
                  <c:v>7.3358391041349622E-3</c:v>
                </c:pt>
                <c:pt idx="3258">
                  <c:v>8.6518874950105105E-3</c:v>
                </c:pt>
                <c:pt idx="3259">
                  <c:v>9.969436319309008E-3</c:v>
                </c:pt>
                <c:pt idx="3260">
                  <c:v>1.1564257747053257E-2</c:v>
                </c:pt>
                <c:pt idx="3261">
                  <c:v>1.3583059191683698E-2</c:v>
                </c:pt>
                <c:pt idx="3262">
                  <c:v>1.5795901752274716E-2</c:v>
                </c:pt>
                <c:pt idx="3263">
                  <c:v>1.7151256954677702E-2</c:v>
                </c:pt>
                <c:pt idx="3264">
                  <c:v>1.6713012292289865E-2</c:v>
                </c:pt>
                <c:pt idx="3265">
                  <c:v>1.5501628089386627E-2</c:v>
                </c:pt>
                <c:pt idx="3266">
                  <c:v>1.4536357699988534E-2</c:v>
                </c:pt>
                <c:pt idx="3267">
                  <c:v>1.3867652951881464E-2</c:v>
                </c:pt>
                <c:pt idx="3268">
                  <c:v>1.3442870161819259E-2</c:v>
                </c:pt>
                <c:pt idx="3269">
                  <c:v>1.3200967901472987E-2</c:v>
                </c:pt>
                <c:pt idx="3270">
                  <c:v>1.3192395714429804E-2</c:v>
                </c:pt>
                <c:pt idx="3271">
                  <c:v>1.3652055969587866E-2</c:v>
                </c:pt>
                <c:pt idx="3272">
                  <c:v>1.4356321021585721E-2</c:v>
                </c:pt>
                <c:pt idx="3273">
                  <c:v>1.4349544689163159E-2</c:v>
                </c:pt>
                <c:pt idx="3274">
                  <c:v>1.2831628120535813E-2</c:v>
                </c:pt>
                <c:pt idx="3275">
                  <c:v>1.0726676781055558E-2</c:v>
                </c:pt>
                <c:pt idx="3276">
                  <c:v>8.8286574333964769E-3</c:v>
                </c:pt>
                <c:pt idx="3277">
                  <c:v>7.1085764777191005E-3</c:v>
                </c:pt>
                <c:pt idx="3278">
                  <c:v>5.56486161004966E-3</c:v>
                </c:pt>
                <c:pt idx="3279">
                  <c:v>4.1200331470674367E-3</c:v>
                </c:pt>
                <c:pt idx="3280">
                  <c:v>2.7012838962170728E-3</c:v>
                </c:pt>
                <c:pt idx="3281">
                  <c:v>1.3384249573450836E-3</c:v>
                </c:pt>
                <c:pt idx="3282">
                  <c:v>1.5213326585212751E-5</c:v>
                </c:pt>
                <c:pt idx="3283">
                  <c:v>-1.3036788260944961E-3</c:v>
                </c:pt>
                <c:pt idx="3284">
                  <c:v>-2.0642363449965358E-3</c:v>
                </c:pt>
                <c:pt idx="3285">
                  <c:v>-1.7349892003658449E-3</c:v>
                </c:pt>
                <c:pt idx="3286">
                  <c:v>-9.1379228905608427E-4</c:v>
                </c:pt>
                <c:pt idx="3287">
                  <c:v>-1.3605515071480795E-4</c:v>
                </c:pt>
                <c:pt idx="3288">
                  <c:v>6.2424621572315273E-4</c:v>
                </c:pt>
                <c:pt idx="3289">
                  <c:v>1.3780678130599366E-3</c:v>
                </c:pt>
                <c:pt idx="3290">
                  <c:v>2.1406059871165689E-3</c:v>
                </c:pt>
                <c:pt idx="3291">
                  <c:v>2.9424923091137482E-3</c:v>
                </c:pt>
                <c:pt idx="3292">
                  <c:v>3.9018119964625338E-3</c:v>
                </c:pt>
                <c:pt idx="3293">
                  <c:v>4.961189848200649E-3</c:v>
                </c:pt>
                <c:pt idx="3294">
                  <c:v>5.6233729125247517E-3</c:v>
                </c:pt>
                <c:pt idx="3295">
                  <c:v>5.436072269064186E-3</c:v>
                </c:pt>
                <c:pt idx="3296">
                  <c:v>4.9052520387189756E-3</c:v>
                </c:pt>
                <c:pt idx="3297">
                  <c:v>4.4718659054937175E-3</c:v>
                </c:pt>
                <c:pt idx="3298">
                  <c:v>4.1171268931419688E-3</c:v>
                </c:pt>
                <c:pt idx="3299">
                  <c:v>3.8836870893876434E-3</c:v>
                </c:pt>
                <c:pt idx="3300">
                  <c:v>3.7364113652171918E-3</c:v>
                </c:pt>
                <c:pt idx="3301">
                  <c:v>3.7156090290268941E-3</c:v>
                </c:pt>
                <c:pt idx="3302">
                  <c:v>3.7403472918773879E-3</c:v>
                </c:pt>
                <c:pt idx="3303">
                  <c:v>3.6044182387781338E-3</c:v>
                </c:pt>
                <c:pt idx="3304">
                  <c:v>3.271791830238892E-3</c:v>
                </c:pt>
                <c:pt idx="3305">
                  <c:v>2.8195366616461551E-3</c:v>
                </c:pt>
                <c:pt idx="3306">
                  <c:v>2.4015437103312195E-3</c:v>
                </c:pt>
                <c:pt idx="3307">
                  <c:v>2.0319254941220041E-3</c:v>
                </c:pt>
                <c:pt idx="3308">
                  <c:v>1.6974777093409345E-3</c:v>
                </c:pt>
                <c:pt idx="3309">
                  <c:v>1.4138070384042956E-3</c:v>
                </c:pt>
                <c:pt idx="3310">
                  <c:v>1.1321656584706925E-3</c:v>
                </c:pt>
                <c:pt idx="3311">
                  <c:v>8.5403995021275246E-4</c:v>
                </c:pt>
                <c:pt idx="3312">
                  <c:v>5.7061239527162529E-4</c:v>
                </c:pt>
                <c:pt idx="3313">
                  <c:v>2.7565783199202086E-4</c:v>
                </c:pt>
                <c:pt idx="3314">
                  <c:v>-2.4717195909560822E-5</c:v>
                </c:pt>
                <c:pt idx="3315">
                  <c:v>-3.2017275286760991E-4</c:v>
                </c:pt>
                <c:pt idx="3316">
                  <c:v>-6.0767593098219348E-4</c:v>
                </c:pt>
                <c:pt idx="3317">
                  <c:v>-8.8512133488608761E-4</c:v>
                </c:pt>
                <c:pt idx="3318">
                  <c:v>-1.1616183585379906E-3</c:v>
                </c:pt>
                <c:pt idx="3319">
                  <c:v>-1.4371078304475102E-3</c:v>
                </c:pt>
                <c:pt idx="3320">
                  <c:v>-1.7260545915266283E-3</c:v>
                </c:pt>
                <c:pt idx="3321">
                  <c:v>-2.0317574153089451E-3</c:v>
                </c:pt>
                <c:pt idx="3322">
                  <c:v>-2.3453312813822807E-3</c:v>
                </c:pt>
                <c:pt idx="3323">
                  <c:v>-2.4268270023094785E-3</c:v>
                </c:pt>
                <c:pt idx="3324">
                  <c:v>-2.0440160593997204E-3</c:v>
                </c:pt>
                <c:pt idx="3325">
                  <c:v>-1.4627334780272234E-3</c:v>
                </c:pt>
                <c:pt idx="3326">
                  <c:v>-9.2609410495686213E-4</c:v>
                </c:pt>
                <c:pt idx="3327">
                  <c:v>-4.3247382486743359E-4</c:v>
                </c:pt>
                <c:pt idx="3328">
                  <c:v>5.1711973597283042E-5</c:v>
                </c:pt>
                <c:pt idx="3329">
                  <c:v>5.349695671333154E-4</c:v>
                </c:pt>
                <c:pt idx="3330">
                  <c:v>1.0226387785833592E-3</c:v>
                </c:pt>
                <c:pt idx="3331">
                  <c:v>1.5383287899119634E-3</c:v>
                </c:pt>
                <c:pt idx="3332">
                  <c:v>2.0720995644218222E-3</c:v>
                </c:pt>
                <c:pt idx="3333">
                  <c:v>2.6759134193420431E-3</c:v>
                </c:pt>
                <c:pt idx="3334">
                  <c:v>3.0409464900128104E-3</c:v>
                </c:pt>
                <c:pt idx="3335">
                  <c:v>2.963511440283059E-3</c:v>
                </c:pt>
                <c:pt idx="3336">
                  <c:v>2.6912703155510215E-3</c:v>
                </c:pt>
                <c:pt idx="3337">
                  <c:v>2.4665331231294467E-3</c:v>
                </c:pt>
                <c:pt idx="3338">
                  <c:v>2.2839725749952185E-3</c:v>
                </c:pt>
                <c:pt idx="3339">
                  <c:v>2.1592865424458485E-3</c:v>
                </c:pt>
                <c:pt idx="3340">
                  <c:v>2.0835598182454098E-3</c:v>
                </c:pt>
                <c:pt idx="3341">
                  <c:v>2.025384425867196E-3</c:v>
                </c:pt>
                <c:pt idx="3342">
                  <c:v>2.0361347550405823E-3</c:v>
                </c:pt>
                <c:pt idx="3343">
                  <c:v>2.0698826485653185E-3</c:v>
                </c:pt>
                <c:pt idx="3344">
                  <c:v>2.2392538733619948E-3</c:v>
                </c:pt>
                <c:pt idx="3345">
                  <c:v>2.7385299416252708E-3</c:v>
                </c:pt>
                <c:pt idx="3346">
                  <c:v>3.4481318088556618E-3</c:v>
                </c:pt>
                <c:pt idx="3347">
                  <c:v>4.2543779616731597E-3</c:v>
                </c:pt>
                <c:pt idx="3348">
                  <c:v>5.165975328869951E-3</c:v>
                </c:pt>
                <c:pt idx="3349">
                  <c:v>6.1573807626215289E-3</c:v>
                </c:pt>
                <c:pt idx="3350">
                  <c:v>7.0352466480633914E-3</c:v>
                </c:pt>
                <c:pt idx="3351">
                  <c:v>7.9838845488800873E-3</c:v>
                </c:pt>
                <c:pt idx="3352">
                  <c:v>9.0813089109517166E-3</c:v>
                </c:pt>
                <c:pt idx="3353">
                  <c:v>9.6374128535663926E-3</c:v>
                </c:pt>
                <c:pt idx="3354">
                  <c:v>8.8367950619030067E-3</c:v>
                </c:pt>
                <c:pt idx="3355">
                  <c:v>7.3485351997111649E-3</c:v>
                </c:pt>
                <c:pt idx="3356">
                  <c:v>5.9853398596429498E-3</c:v>
                </c:pt>
                <c:pt idx="3357">
                  <c:v>4.7032723342482563E-3</c:v>
                </c:pt>
                <c:pt idx="3358">
                  <c:v>3.484631257761613E-3</c:v>
                </c:pt>
                <c:pt idx="3359">
                  <c:v>2.3409786182006782E-3</c:v>
                </c:pt>
                <c:pt idx="3360">
                  <c:v>1.2467944197356133E-3</c:v>
                </c:pt>
                <c:pt idx="3361">
                  <c:v>1.9826040184922741E-4</c:v>
                </c:pt>
                <c:pt idx="3362">
                  <c:v>-8.0632636659894348E-4</c:v>
                </c:pt>
                <c:pt idx="3363">
                  <c:v>-1.8359637313537941E-3</c:v>
                </c:pt>
                <c:pt idx="3364">
                  <c:v>-2.3932300440004583E-3</c:v>
                </c:pt>
                <c:pt idx="3365">
                  <c:v>-1.9548705095434487E-3</c:v>
                </c:pt>
                <c:pt idx="3366">
                  <c:v>-1.0545528442220664E-3</c:v>
                </c:pt>
                <c:pt idx="3367">
                  <c:v>-1.7332881049610479E-4</c:v>
                </c:pt>
                <c:pt idx="3368">
                  <c:v>7.0489467517370976E-4</c:v>
                </c:pt>
                <c:pt idx="3369">
                  <c:v>1.5968636271013633E-3</c:v>
                </c:pt>
                <c:pt idx="3370">
                  <c:v>2.4882990307053049E-3</c:v>
                </c:pt>
                <c:pt idx="3371">
                  <c:v>3.3834878248136004E-3</c:v>
                </c:pt>
                <c:pt idx="3372">
                  <c:v>4.3379959289354866E-3</c:v>
                </c:pt>
                <c:pt idx="3373">
                  <c:v>5.3056044922623856E-3</c:v>
                </c:pt>
                <c:pt idx="3374">
                  <c:v>5.9555432900272286E-3</c:v>
                </c:pt>
                <c:pt idx="3375">
                  <c:v>6.4446313918711451E-3</c:v>
                </c:pt>
                <c:pt idx="3376">
                  <c:v>7.0362132194168132E-3</c:v>
                </c:pt>
                <c:pt idx="3377">
                  <c:v>7.6852442711187133E-3</c:v>
                </c:pt>
                <c:pt idx="3378">
                  <c:v>8.63160345263282E-3</c:v>
                </c:pt>
                <c:pt idx="3379">
                  <c:v>9.7780927623217113E-3</c:v>
                </c:pt>
                <c:pt idx="3380">
                  <c:v>1.1028435828266675E-2</c:v>
                </c:pt>
                <c:pt idx="3381">
                  <c:v>1.2530994203899023E-2</c:v>
                </c:pt>
                <c:pt idx="3382">
                  <c:v>1.4259503657150218E-2</c:v>
                </c:pt>
                <c:pt idx="3383">
                  <c:v>1.6172098561645493E-2</c:v>
                </c:pt>
                <c:pt idx="3384">
                  <c:v>1.7546519014137441E-2</c:v>
                </c:pt>
                <c:pt idx="3385">
                  <c:v>1.7752068476725502E-2</c:v>
                </c:pt>
                <c:pt idx="3386">
                  <c:v>1.7559217788592329E-2</c:v>
                </c:pt>
                <c:pt idx="3387">
                  <c:v>1.7301163879300238E-2</c:v>
                </c:pt>
                <c:pt idx="3388">
                  <c:v>1.7270847511391185E-2</c:v>
                </c:pt>
                <c:pt idx="3389">
                  <c:v>1.7474417467228165E-2</c:v>
                </c:pt>
                <c:pt idx="3390">
                  <c:v>1.8539956712702626E-2</c:v>
                </c:pt>
                <c:pt idx="3391">
                  <c:v>1.9950848775940343E-2</c:v>
                </c:pt>
                <c:pt idx="3392">
                  <c:v>2.1811718648620932E-2</c:v>
                </c:pt>
                <c:pt idx="3393">
                  <c:v>2.3745685652991268E-2</c:v>
                </c:pt>
                <c:pt idx="3394">
                  <c:v>2.4134314826101434E-2</c:v>
                </c:pt>
                <c:pt idx="3395">
                  <c:v>2.2033609217278177E-2</c:v>
                </c:pt>
                <c:pt idx="3396">
                  <c:v>1.9075854762456625E-2</c:v>
                </c:pt>
                <c:pt idx="3397">
                  <c:v>1.6451486518786269E-2</c:v>
                </c:pt>
                <c:pt idx="3398">
                  <c:v>1.4170269723607199E-2</c:v>
                </c:pt>
                <c:pt idx="3399">
                  <c:v>1.2222369298220369E-2</c:v>
                </c:pt>
                <c:pt idx="3400">
                  <c:v>1.0617998197722949E-2</c:v>
                </c:pt>
                <c:pt idx="3401">
                  <c:v>9.0515180290386896E-3</c:v>
                </c:pt>
                <c:pt idx="3402">
                  <c:v>7.7370488522095571E-3</c:v>
                </c:pt>
                <c:pt idx="3403">
                  <c:v>6.582863814669479E-3</c:v>
                </c:pt>
                <c:pt idx="3404">
                  <c:v>5.6302465397194213E-3</c:v>
                </c:pt>
                <c:pt idx="3405">
                  <c:v>4.7620035031766218E-3</c:v>
                </c:pt>
                <c:pt idx="3406">
                  <c:v>4.1181490372625487E-3</c:v>
                </c:pt>
                <c:pt idx="3407">
                  <c:v>3.5106814905084055E-3</c:v>
                </c:pt>
                <c:pt idx="3408">
                  <c:v>2.9887167535029898E-3</c:v>
                </c:pt>
                <c:pt idx="3409">
                  <c:v>2.5265975850195964E-3</c:v>
                </c:pt>
                <c:pt idx="3410">
                  <c:v>2.0868609444001157E-3</c:v>
                </c:pt>
                <c:pt idx="3411">
                  <c:v>1.6565737375170591E-3</c:v>
                </c:pt>
                <c:pt idx="3412">
                  <c:v>1.2376555203003118E-3</c:v>
                </c:pt>
                <c:pt idx="3413">
                  <c:v>8.4064739494325164E-4</c:v>
                </c:pt>
                <c:pt idx="3414">
                  <c:v>4.6221959954464769E-4</c:v>
                </c:pt>
                <c:pt idx="3415">
                  <c:v>7.6328848803923445E-4</c:v>
                </c:pt>
                <c:pt idx="3416">
                  <c:v>2.3878498980579735E-3</c:v>
                </c:pt>
                <c:pt idx="3417">
                  <c:v>4.7432728770635613E-3</c:v>
                </c:pt>
                <c:pt idx="3418">
                  <c:v>7.1919904142657464E-3</c:v>
                </c:pt>
                <c:pt idx="3419">
                  <c:v>9.9788039912960102E-3</c:v>
                </c:pt>
                <c:pt idx="3420">
                  <c:v>1.3174153218311131E-2</c:v>
                </c:pt>
                <c:pt idx="3421">
                  <c:v>1.6712324307635897E-2</c:v>
                </c:pt>
                <c:pt idx="3422">
                  <c:v>2.0732048313083132E-2</c:v>
                </c:pt>
                <c:pt idx="3423">
                  <c:v>2.4007879163099051E-2</c:v>
                </c:pt>
                <c:pt idx="3424">
                  <c:v>2.6903835075534215E-2</c:v>
                </c:pt>
                <c:pt idx="3425">
                  <c:v>2.6086713268678251E-2</c:v>
                </c:pt>
                <c:pt idx="3426">
                  <c:v>2.5522777177560761E-2</c:v>
                </c:pt>
                <c:pt idx="3427">
                  <c:v>2.5822755680655389E-2</c:v>
                </c:pt>
                <c:pt idx="3428">
                  <c:v>2.6537167672802613E-2</c:v>
                </c:pt>
                <c:pt idx="3429">
                  <c:v>2.7629771546997747E-2</c:v>
                </c:pt>
                <c:pt idx="3430">
                  <c:v>2.9311543715254414E-2</c:v>
                </c:pt>
                <c:pt idx="3431">
                  <c:v>3.1545989192924367E-2</c:v>
                </c:pt>
                <c:pt idx="3432">
                  <c:v>3.5268404640587801E-2</c:v>
                </c:pt>
                <c:pt idx="3433">
                  <c:v>3.9912998749600519E-2</c:v>
                </c:pt>
                <c:pt idx="3434">
                  <c:v>4.4215146870746021E-2</c:v>
                </c:pt>
                <c:pt idx="3435">
                  <c:v>4.6888748579560734E-2</c:v>
                </c:pt>
                <c:pt idx="3436">
                  <c:v>4.6408440848025943E-2</c:v>
                </c:pt>
                <c:pt idx="3437">
                  <c:v>4.5005647313882194E-2</c:v>
                </c:pt>
                <c:pt idx="3438">
                  <c:v>4.3832493633789257E-2</c:v>
                </c:pt>
                <c:pt idx="3439">
                  <c:v>4.3424112291712127E-2</c:v>
                </c:pt>
                <c:pt idx="3440">
                  <c:v>4.4196930697609015E-2</c:v>
                </c:pt>
                <c:pt idx="3441">
                  <c:v>4.5904999984602672E-2</c:v>
                </c:pt>
                <c:pt idx="3442">
                  <c:v>4.8727410709204354E-2</c:v>
                </c:pt>
                <c:pt idx="3443">
                  <c:v>5.2785339805968529E-2</c:v>
                </c:pt>
                <c:pt idx="3444">
                  <c:v>5.5572425078086927E-2</c:v>
                </c:pt>
                <c:pt idx="3445">
                  <c:v>5.3881895695311176E-2</c:v>
                </c:pt>
                <c:pt idx="3446">
                  <c:v>4.9507734553575475E-2</c:v>
                </c:pt>
                <c:pt idx="3447">
                  <c:v>4.5360059228577672E-2</c:v>
                </c:pt>
                <c:pt idx="3448">
                  <c:v>4.2165135845415418E-2</c:v>
                </c:pt>
                <c:pt idx="3449">
                  <c:v>3.9664153721831678E-2</c:v>
                </c:pt>
                <c:pt idx="3450">
                  <c:v>3.7459769487392061E-2</c:v>
                </c:pt>
                <c:pt idx="3451">
                  <c:v>3.6237105118476103E-2</c:v>
                </c:pt>
                <c:pt idx="3452">
                  <c:v>3.5566697129389251E-2</c:v>
                </c:pt>
                <c:pt idx="3453">
                  <c:v>3.5425063724362799E-2</c:v>
                </c:pt>
                <c:pt idx="3454">
                  <c:v>3.6180873141126675E-2</c:v>
                </c:pt>
                <c:pt idx="3455">
                  <c:v>3.5959754459158229E-2</c:v>
                </c:pt>
                <c:pt idx="3456">
                  <c:v>3.3823862554540632E-2</c:v>
                </c:pt>
                <c:pt idx="3457">
                  <c:v>3.1025358976039766E-2</c:v>
                </c:pt>
                <c:pt idx="3458">
                  <c:v>2.88751871768556E-2</c:v>
                </c:pt>
                <c:pt idx="3459">
                  <c:v>2.7161444156923762E-2</c:v>
                </c:pt>
                <c:pt idx="3460">
                  <c:v>2.6225324753094942E-2</c:v>
                </c:pt>
                <c:pt idx="3461">
                  <c:v>2.6384596443294248E-2</c:v>
                </c:pt>
                <c:pt idx="3462">
                  <c:v>2.7007447033933339E-2</c:v>
                </c:pt>
                <c:pt idx="3463">
                  <c:v>2.8210565703210788E-2</c:v>
                </c:pt>
                <c:pt idx="3464">
                  <c:v>2.9739027650309918E-2</c:v>
                </c:pt>
                <c:pt idx="3465">
                  <c:v>3.0288121219549331E-2</c:v>
                </c:pt>
                <c:pt idx="3466">
                  <c:v>2.8610556500832576E-2</c:v>
                </c:pt>
                <c:pt idx="3467">
                  <c:v>2.600776350672775E-2</c:v>
                </c:pt>
                <c:pt idx="3468">
                  <c:v>2.3872901231821033E-2</c:v>
                </c:pt>
                <c:pt idx="3469">
                  <c:v>2.1829711434781955E-2</c:v>
                </c:pt>
                <c:pt idx="3470">
                  <c:v>2.0103379309887998E-2</c:v>
                </c:pt>
                <c:pt idx="3471">
                  <c:v>1.8713483272118588E-2</c:v>
                </c:pt>
                <c:pt idx="3472">
                  <c:v>1.7662652148737926E-2</c:v>
                </c:pt>
                <c:pt idx="3473">
                  <c:v>1.6926918932035979E-2</c:v>
                </c:pt>
                <c:pt idx="3474">
                  <c:v>1.6519270181617286E-2</c:v>
                </c:pt>
                <c:pt idx="3475">
                  <c:v>1.5533206843990828E-2</c:v>
                </c:pt>
                <c:pt idx="3476">
                  <c:v>1.5253270133199623E-2</c:v>
                </c:pt>
                <c:pt idx="3477">
                  <c:v>1.5079025431816485E-2</c:v>
                </c:pt>
                <c:pt idx="3478">
                  <c:v>1.5252140280947138E-2</c:v>
                </c:pt>
                <c:pt idx="3479">
                  <c:v>1.5549952676004576E-2</c:v>
                </c:pt>
                <c:pt idx="3480">
                  <c:v>1.6047859693599068E-2</c:v>
                </c:pt>
                <c:pt idx="3481">
                  <c:v>1.6777300598679133E-2</c:v>
                </c:pt>
                <c:pt idx="3482">
                  <c:v>1.7776071095567898E-2</c:v>
                </c:pt>
                <c:pt idx="3483">
                  <c:v>1.9023991218563019E-2</c:v>
                </c:pt>
                <c:pt idx="3484">
                  <c:v>2.0718871621495296E-2</c:v>
                </c:pt>
                <c:pt idx="3485">
                  <c:v>2.1833195719409889E-2</c:v>
                </c:pt>
                <c:pt idx="3486">
                  <c:v>2.1345349321532394E-2</c:v>
                </c:pt>
                <c:pt idx="3487">
                  <c:v>2.0487102779439111E-2</c:v>
                </c:pt>
                <c:pt idx="3488">
                  <c:v>1.9959352420536394E-2</c:v>
                </c:pt>
                <c:pt idx="3489">
                  <c:v>1.8877767499760813E-2</c:v>
                </c:pt>
                <c:pt idx="3490">
                  <c:v>1.7423084598752515E-2</c:v>
                </c:pt>
                <c:pt idx="3491">
                  <c:v>1.6581426320185878E-2</c:v>
                </c:pt>
                <c:pt idx="3492">
                  <c:v>1.6648920393594158E-2</c:v>
                </c:pt>
                <c:pt idx="3493">
                  <c:v>1.7376629342710222E-2</c:v>
                </c:pt>
                <c:pt idx="3494">
                  <c:v>1.7843132834160173E-2</c:v>
                </c:pt>
                <c:pt idx="3495">
                  <c:v>1.7311115251568178E-2</c:v>
                </c:pt>
                <c:pt idx="3496">
                  <c:v>1.610725796052332E-2</c:v>
                </c:pt>
                <c:pt idx="3497">
                  <c:v>1.5057187478362788E-2</c:v>
                </c:pt>
                <c:pt idx="3498">
                  <c:v>1.4204261700759E-2</c:v>
                </c:pt>
                <c:pt idx="3499">
                  <c:v>1.3400707610007022E-2</c:v>
                </c:pt>
                <c:pt idx="3500">
                  <c:v>1.2777365328698893E-2</c:v>
                </c:pt>
                <c:pt idx="3501">
                  <c:v>1.2243543746912977E-2</c:v>
                </c:pt>
                <c:pt idx="3502">
                  <c:v>1.2031880321391197E-2</c:v>
                </c:pt>
                <c:pt idx="3503">
                  <c:v>1.1933525709911033E-2</c:v>
                </c:pt>
                <c:pt idx="3504">
                  <c:v>1.2027069433204109E-2</c:v>
                </c:pt>
                <c:pt idx="3505">
                  <c:v>1.1989000649798824E-2</c:v>
                </c:pt>
                <c:pt idx="3506">
                  <c:v>1.1395377818777152E-2</c:v>
                </c:pt>
                <c:pt idx="3507">
                  <c:v>1.0500723693627045E-2</c:v>
                </c:pt>
                <c:pt idx="3508">
                  <c:v>9.7054775834512115E-3</c:v>
                </c:pt>
                <c:pt idx="3509">
                  <c:v>8.9825625854602423E-3</c:v>
                </c:pt>
                <c:pt idx="3510">
                  <c:v>8.299476941273521E-3</c:v>
                </c:pt>
                <c:pt idx="3511">
                  <c:v>7.8049380437072583E-3</c:v>
                </c:pt>
                <c:pt idx="3512">
                  <c:v>7.4821457905951154E-3</c:v>
                </c:pt>
                <c:pt idx="3513">
                  <c:v>7.2818518677060648E-3</c:v>
                </c:pt>
                <c:pt idx="3514">
                  <c:v>7.1858724084411484E-3</c:v>
                </c:pt>
                <c:pt idx="3515">
                  <c:v>7.0779835094095765E-3</c:v>
                </c:pt>
                <c:pt idx="3516">
                  <c:v>6.8295197939756535E-3</c:v>
                </c:pt>
                <c:pt idx="3517">
                  <c:v>6.5737556682694265E-3</c:v>
                </c:pt>
                <c:pt idx="3518">
                  <c:v>6.385953832077647E-3</c:v>
                </c:pt>
                <c:pt idx="3519">
                  <c:v>6.2339358255797152E-3</c:v>
                </c:pt>
                <c:pt idx="3520">
                  <c:v>6.1523175745705639E-3</c:v>
                </c:pt>
                <c:pt idx="3521">
                  <c:v>6.2174814518363673E-3</c:v>
                </c:pt>
                <c:pt idx="3522">
                  <c:v>6.4441959859977936E-3</c:v>
                </c:pt>
                <c:pt idx="3523">
                  <c:v>6.7909262051390898E-3</c:v>
                </c:pt>
                <c:pt idx="3524">
                  <c:v>7.2674179424350839E-3</c:v>
                </c:pt>
                <c:pt idx="3525">
                  <c:v>7.5224383918592154E-3</c:v>
                </c:pt>
                <c:pt idx="3526">
                  <c:v>7.3531019855749653E-3</c:v>
                </c:pt>
                <c:pt idx="3527">
                  <c:v>6.8112964487879804E-3</c:v>
                </c:pt>
                <c:pt idx="3528">
                  <c:v>6.6051937719796014E-3</c:v>
                </c:pt>
                <c:pt idx="3529">
                  <c:v>6.2689869670079336E-3</c:v>
                </c:pt>
                <c:pt idx="3530">
                  <c:v>6.1677615600708316E-3</c:v>
                </c:pt>
                <c:pt idx="3531">
                  <c:v>6.2428053855220532E-3</c:v>
                </c:pt>
                <c:pt idx="3532">
                  <c:v>6.471379464297748E-3</c:v>
                </c:pt>
                <c:pt idx="3533">
                  <c:v>6.797890733676825E-3</c:v>
                </c:pt>
                <c:pt idx="3534">
                  <c:v>7.2957476838638995E-3</c:v>
                </c:pt>
                <c:pt idx="3535">
                  <c:v>7.563806765697078E-3</c:v>
                </c:pt>
                <c:pt idx="3536">
                  <c:v>6.8551497456883388E-3</c:v>
                </c:pt>
                <c:pt idx="3537">
                  <c:v>5.6064783528262394E-3</c:v>
                </c:pt>
                <c:pt idx="3538">
                  <c:v>4.3709146021319312E-3</c:v>
                </c:pt>
                <c:pt idx="3539">
                  <c:v>3.065522672255864E-3</c:v>
                </c:pt>
                <c:pt idx="3540">
                  <c:v>1.7503577214318443E-3</c:v>
                </c:pt>
                <c:pt idx="3541">
                  <c:v>4.6803195893216614E-4</c:v>
                </c:pt>
                <c:pt idx="3542">
                  <c:v>-7.8675337455758108E-4</c:v>
                </c:pt>
                <c:pt idx="3543">
                  <c:v>-1.9984335052962007E-3</c:v>
                </c:pt>
                <c:pt idx="3544">
                  <c:v>-3.1396731953495381E-3</c:v>
                </c:pt>
                <c:pt idx="3545">
                  <c:v>-3.9352503936754988E-3</c:v>
                </c:pt>
                <c:pt idx="3546">
                  <c:v>-4.1147850797598213E-3</c:v>
                </c:pt>
                <c:pt idx="3547">
                  <c:v>-4.0134539340677513E-3</c:v>
                </c:pt>
                <c:pt idx="3548">
                  <c:v>-4.0092388461497814E-3</c:v>
                </c:pt>
                <c:pt idx="3549">
                  <c:v>-4.0734921522516858E-3</c:v>
                </c:pt>
                <c:pt idx="3550">
                  <c:v>-4.1531454026537294E-3</c:v>
                </c:pt>
                <c:pt idx="3551">
                  <c:v>-4.2102963401720759E-3</c:v>
                </c:pt>
                <c:pt idx="3552">
                  <c:v>-4.4544685765691072E-3</c:v>
                </c:pt>
                <c:pt idx="3553">
                  <c:v>-4.7313496935881055E-3</c:v>
                </c:pt>
                <c:pt idx="3554">
                  <c:v>-5.104197505111905E-3</c:v>
                </c:pt>
                <c:pt idx="3555">
                  <c:v>-5.5467831245702495E-3</c:v>
                </c:pt>
                <c:pt idx="3556">
                  <c:v>-5.868425412936311E-3</c:v>
                </c:pt>
                <c:pt idx="3557">
                  <c:v>-5.7523804302195246E-3</c:v>
                </c:pt>
                <c:pt idx="3558">
                  <c:v>-5.4514118302497524E-3</c:v>
                </c:pt>
                <c:pt idx="3559">
                  <c:v>-5.2426278154450176E-3</c:v>
                </c:pt>
                <c:pt idx="3560">
                  <c:v>-5.0974928899276614E-3</c:v>
                </c:pt>
                <c:pt idx="3561">
                  <c:v>-5.0395369326547822E-3</c:v>
                </c:pt>
                <c:pt idx="3562">
                  <c:v>-5.0788114705497284E-3</c:v>
                </c:pt>
                <c:pt idx="3563">
                  <c:v>-5.2068131474070373E-3</c:v>
                </c:pt>
                <c:pt idx="3564">
                  <c:v>-5.417916126305539E-3</c:v>
                </c:pt>
                <c:pt idx="3565">
                  <c:v>-5.4445435376578328E-3</c:v>
                </c:pt>
                <c:pt idx="3566">
                  <c:v>-5.0657134392867722E-3</c:v>
                </c:pt>
                <c:pt idx="3567">
                  <c:v>-4.5586479724600811E-3</c:v>
                </c:pt>
                <c:pt idx="3568">
                  <c:v>-4.1246647528503299E-3</c:v>
                </c:pt>
                <c:pt idx="3569">
                  <c:v>-3.7433005495111364E-3</c:v>
                </c:pt>
                <c:pt idx="3570">
                  <c:v>-3.448976641211438E-3</c:v>
                </c:pt>
                <c:pt idx="3571">
                  <c:v>-3.2071415921292356E-3</c:v>
                </c:pt>
                <c:pt idx="3572">
                  <c:v>-3.0278979622335722E-3</c:v>
                </c:pt>
                <c:pt idx="3573">
                  <c:v>-2.8974552418470061E-3</c:v>
                </c:pt>
                <c:pt idx="3574">
                  <c:v>-2.8229013963591855E-3</c:v>
                </c:pt>
                <c:pt idx="3575">
                  <c:v>-2.7070438240140034E-3</c:v>
                </c:pt>
                <c:pt idx="3576">
                  <c:v>-2.313231521745378E-3</c:v>
                </c:pt>
                <c:pt idx="3577">
                  <c:v>-1.8828215996994041E-3</c:v>
                </c:pt>
                <c:pt idx="3578">
                  <c:v>-1.5234251195983786E-3</c:v>
                </c:pt>
                <c:pt idx="3579">
                  <c:v>-1.2027441054312824E-3</c:v>
                </c:pt>
                <c:pt idx="3580">
                  <c:v>-8.8823668874755068E-4</c:v>
                </c:pt>
                <c:pt idx="3581">
                  <c:v>-5.6919956210293402E-4</c:v>
                </c:pt>
                <c:pt idx="3582">
                  <c:v>-2.457724921571378E-4</c:v>
                </c:pt>
                <c:pt idx="3583">
                  <c:v>8.8558623136659583E-5</c:v>
                </c:pt>
                <c:pt idx="3584">
                  <c:v>4.2873313744434149E-4</c:v>
                </c:pt>
                <c:pt idx="3585">
                  <c:v>7.7852909620391693E-4</c:v>
                </c:pt>
                <c:pt idx="3586">
                  <c:v>1.1430712980108446E-3</c:v>
                </c:pt>
                <c:pt idx="3587">
                  <c:v>1.5077802772918325E-3</c:v>
                </c:pt>
                <c:pt idx="3588">
                  <c:v>1.8803728255820664E-3</c:v>
                </c:pt>
                <c:pt idx="3589">
                  <c:v>2.271426299041911E-3</c:v>
                </c:pt>
                <c:pt idx="3590">
                  <c:v>2.6898376793941777E-3</c:v>
                </c:pt>
                <c:pt idx="3591">
                  <c:v>3.1418002899344971E-3</c:v>
                </c:pt>
                <c:pt idx="3592">
                  <c:v>3.6296207484608264E-3</c:v>
                </c:pt>
                <c:pt idx="3593">
                  <c:v>4.1691926318170461E-3</c:v>
                </c:pt>
                <c:pt idx="3594">
                  <c:v>4.7707022970661095E-3</c:v>
                </c:pt>
                <c:pt idx="3595">
                  <c:v>5.3036871361522705E-3</c:v>
                </c:pt>
                <c:pt idx="3596">
                  <c:v>5.5370612949586714E-3</c:v>
                </c:pt>
                <c:pt idx="3597">
                  <c:v>5.8295150954141605E-3</c:v>
                </c:pt>
                <c:pt idx="3598">
                  <c:v>6.2588459233966888E-3</c:v>
                </c:pt>
                <c:pt idx="3599">
                  <c:v>6.7664935411507155E-3</c:v>
                </c:pt>
                <c:pt idx="3600">
                  <c:v>7.3961960907923561E-3</c:v>
                </c:pt>
                <c:pt idx="3601">
                  <c:v>8.0000388093067702E-3</c:v>
                </c:pt>
                <c:pt idx="3602">
                  <c:v>8.979856079103567E-3</c:v>
                </c:pt>
                <c:pt idx="3603">
                  <c:v>1.02671698160481E-2</c:v>
                </c:pt>
                <c:pt idx="3604">
                  <c:v>1.1836014337443053E-2</c:v>
                </c:pt>
                <c:pt idx="3605">
                  <c:v>1.3582644080539993E-2</c:v>
                </c:pt>
                <c:pt idx="3606">
                  <c:v>1.4572644264920642E-2</c:v>
                </c:pt>
                <c:pt idx="3607">
                  <c:v>1.3570427253942514E-2</c:v>
                </c:pt>
                <c:pt idx="3608">
                  <c:v>1.1698281472664015E-2</c:v>
                </c:pt>
                <c:pt idx="3609">
                  <c:v>9.9159073350136556E-3</c:v>
                </c:pt>
                <c:pt idx="3610">
                  <c:v>8.3223736467798459E-3</c:v>
                </c:pt>
                <c:pt idx="3611">
                  <c:v>6.8700020475576471E-3</c:v>
                </c:pt>
                <c:pt idx="3612">
                  <c:v>5.5965384187240614E-3</c:v>
                </c:pt>
                <c:pt idx="3613">
                  <c:v>4.6222580199374265E-3</c:v>
                </c:pt>
                <c:pt idx="3614">
                  <c:v>3.794663972730468E-3</c:v>
                </c:pt>
                <c:pt idx="3615">
                  <c:v>2.9555068161349735E-3</c:v>
                </c:pt>
                <c:pt idx="3616">
                  <c:v>2.3180185443988661E-3</c:v>
                </c:pt>
                <c:pt idx="3617">
                  <c:v>1.7305187963440934E-3</c:v>
                </c:pt>
                <c:pt idx="3618">
                  <c:v>1.1707039044767398E-3</c:v>
                </c:pt>
                <c:pt idx="3619">
                  <c:v>6.3380122227941268E-4</c:v>
                </c:pt>
                <c:pt idx="3620">
                  <c:v>1.1584700725505878E-4</c:v>
                </c:pt>
                <c:pt idx="3621">
                  <c:v>-3.914037146173312E-4</c:v>
                </c:pt>
                <c:pt idx="3622">
                  <c:v>-8.9571969294928639E-4</c:v>
                </c:pt>
                <c:pt idx="3623">
                  <c:v>-1.4090512150402943E-3</c:v>
                </c:pt>
                <c:pt idx="3624">
                  <c:v>-1.9318451177029372E-3</c:v>
                </c:pt>
                <c:pt idx="3625">
                  <c:v>-2.3426533899455139E-3</c:v>
                </c:pt>
                <c:pt idx="3626">
                  <c:v>-2.4283465331487444E-3</c:v>
                </c:pt>
                <c:pt idx="3627">
                  <c:v>-2.4192569565192599E-3</c:v>
                </c:pt>
                <c:pt idx="3628">
                  <c:v>-2.4488558075603348E-3</c:v>
                </c:pt>
                <c:pt idx="3629">
                  <c:v>-2.5116093190987957E-3</c:v>
                </c:pt>
                <c:pt idx="3630">
                  <c:v>-2.6107433773495223E-3</c:v>
                </c:pt>
                <c:pt idx="3631">
                  <c:v>-2.7512409858860805E-3</c:v>
                </c:pt>
                <c:pt idx="3632">
                  <c:v>-2.9295173746061933E-3</c:v>
                </c:pt>
                <c:pt idx="3633">
                  <c:v>-3.1527126878112695E-3</c:v>
                </c:pt>
                <c:pt idx="3634">
                  <c:v>-3.4174491084693536E-3</c:v>
                </c:pt>
                <c:pt idx="3635">
                  <c:v>-3.7385968385351166E-3</c:v>
                </c:pt>
                <c:pt idx="3636">
                  <c:v>-3.8821200032327103E-3</c:v>
                </c:pt>
                <c:pt idx="3637">
                  <c:v>-3.5007493866984112E-3</c:v>
                </c:pt>
                <c:pt idx="3638">
                  <c:v>-2.8752058495509093E-3</c:v>
                </c:pt>
                <c:pt idx="3639">
                  <c:v>-2.295286436450454E-3</c:v>
                </c:pt>
                <c:pt idx="3640">
                  <c:v>-1.731193307088572E-3</c:v>
                </c:pt>
                <c:pt idx="3641">
                  <c:v>-1.2083402444785817E-3</c:v>
                </c:pt>
                <c:pt idx="3642">
                  <c:v>-7.0856908828469069E-4</c:v>
                </c:pt>
                <c:pt idx="3643">
                  <c:v>-2.2626221512055345E-4</c:v>
                </c:pt>
                <c:pt idx="3644">
                  <c:v>2.5076867307502351E-4</c:v>
                </c:pt>
                <c:pt idx="3645">
                  <c:v>7.3159137425705479E-4</c:v>
                </c:pt>
                <c:pt idx="3646">
                  <c:v>1.2350880279628246E-3</c:v>
                </c:pt>
                <c:pt idx="3647">
                  <c:v>1.7513129219706585E-3</c:v>
                </c:pt>
                <c:pt idx="3648">
                  <c:v>2.2983825910900652E-3</c:v>
                </c:pt>
                <c:pt idx="3649">
                  <c:v>2.8783586585070203E-3</c:v>
                </c:pt>
                <c:pt idx="3650">
                  <c:v>3.5052872098629614E-3</c:v>
                </c:pt>
                <c:pt idx="3651">
                  <c:v>4.1864836992309175E-3</c:v>
                </c:pt>
                <c:pt idx="3652">
                  <c:v>4.935446768949964E-3</c:v>
                </c:pt>
                <c:pt idx="3653">
                  <c:v>5.7044572674420299E-3</c:v>
                </c:pt>
                <c:pt idx="3654">
                  <c:v>6.5024655026536147E-3</c:v>
                </c:pt>
                <c:pt idx="3655">
                  <c:v>7.4175060802669232E-3</c:v>
                </c:pt>
                <c:pt idx="3656">
                  <c:v>8.4740232494805254E-3</c:v>
                </c:pt>
                <c:pt idx="3657">
                  <c:v>9.2544635813786198E-3</c:v>
                </c:pt>
                <c:pt idx="3658">
                  <c:v>9.3749227201037743E-3</c:v>
                </c:pt>
                <c:pt idx="3659">
                  <c:v>9.2509527947002082E-3</c:v>
                </c:pt>
                <c:pt idx="3660">
                  <c:v>9.2786203488327557E-3</c:v>
                </c:pt>
                <c:pt idx="3661">
                  <c:v>9.4492314481640586E-3</c:v>
                </c:pt>
                <c:pt idx="3662">
                  <c:v>9.7507924417459171E-3</c:v>
                </c:pt>
                <c:pt idx="3663">
                  <c:v>1.0207665652041509E-2</c:v>
                </c:pt>
                <c:pt idx="3664">
                  <c:v>1.0842867184077712E-2</c:v>
                </c:pt>
                <c:pt idx="3665">
                  <c:v>1.1654272099604365E-2</c:v>
                </c:pt>
                <c:pt idx="3666">
                  <c:v>1.191422153430431E-2</c:v>
                </c:pt>
                <c:pt idx="3667">
                  <c:v>1.0919820321511925E-2</c:v>
                </c:pt>
                <c:pt idx="3668">
                  <c:v>9.4072707941292993E-3</c:v>
                </c:pt>
                <c:pt idx="3669">
                  <c:v>7.9963285639695191E-3</c:v>
                </c:pt>
                <c:pt idx="3670">
                  <c:v>6.7320256562338997E-3</c:v>
                </c:pt>
                <c:pt idx="3671">
                  <c:v>5.5516544512512903E-3</c:v>
                </c:pt>
                <c:pt idx="3672">
                  <c:v>4.4677174798278731E-3</c:v>
                </c:pt>
                <c:pt idx="3673">
                  <c:v>3.4591639261688976E-3</c:v>
                </c:pt>
                <c:pt idx="3674">
                  <c:v>2.518760282712361E-3</c:v>
                </c:pt>
                <c:pt idx="3675">
                  <c:v>1.6213151403177862E-3</c:v>
                </c:pt>
                <c:pt idx="3676">
                  <c:v>7.4254563845056027E-4</c:v>
                </c:pt>
                <c:pt idx="3677">
                  <c:v>-1.0610804205854216E-4</c:v>
                </c:pt>
                <c:pt idx="3678">
                  <c:v>-9.3063299635532325E-4</c:v>
                </c:pt>
                <c:pt idx="3679">
                  <c:v>-1.7592717708696129E-3</c:v>
                </c:pt>
                <c:pt idx="3680">
                  <c:v>-2.6139575162330351E-3</c:v>
                </c:pt>
                <c:pt idx="3681">
                  <c:v>-3.5147925085993676E-3</c:v>
                </c:pt>
                <c:pt idx="3682">
                  <c:v>-4.4655856346419468E-3</c:v>
                </c:pt>
                <c:pt idx="3683">
                  <c:v>-5.500459128720837E-3</c:v>
                </c:pt>
                <c:pt idx="3684">
                  <c:v>-6.6064198356770801E-3</c:v>
                </c:pt>
                <c:pt idx="3685">
                  <c:v>-7.840386110207289E-3</c:v>
                </c:pt>
                <c:pt idx="3686">
                  <c:v>-9.1984854978707994E-3</c:v>
                </c:pt>
                <c:pt idx="3687">
                  <c:v>-1.0010228470086388E-2</c:v>
                </c:pt>
                <c:pt idx="3688">
                  <c:v>-9.6507921059103708E-3</c:v>
                </c:pt>
                <c:pt idx="3689">
                  <c:v>-8.731002265611125E-3</c:v>
                </c:pt>
                <c:pt idx="3690">
                  <c:v>-7.9271020918734291E-3</c:v>
                </c:pt>
                <c:pt idx="3691">
                  <c:v>-7.2409009320573391E-3</c:v>
                </c:pt>
                <c:pt idx="3692">
                  <c:v>-6.7104883144684536E-3</c:v>
                </c:pt>
                <c:pt idx="3693">
                  <c:v>-6.3215952612928313E-3</c:v>
                </c:pt>
                <c:pt idx="3694">
                  <c:v>-6.0322593621497285E-3</c:v>
                </c:pt>
                <c:pt idx="3695">
                  <c:v>-5.845927377465151E-3</c:v>
                </c:pt>
                <c:pt idx="3696">
                  <c:v>-5.595972372189539E-3</c:v>
                </c:pt>
                <c:pt idx="3697">
                  <c:v>-5.079760926958196E-3</c:v>
                </c:pt>
                <c:pt idx="3698">
                  <c:v>-4.4839704507541496E-3</c:v>
                </c:pt>
                <c:pt idx="3699">
                  <c:v>-3.9372306979337558E-3</c:v>
                </c:pt>
                <c:pt idx="3700">
                  <c:v>-3.4845274539313104E-3</c:v>
                </c:pt>
                <c:pt idx="3701">
                  <c:v>-3.066661756545025E-3</c:v>
                </c:pt>
                <c:pt idx="3702">
                  <c:v>-2.6817143280224104E-3</c:v>
                </c:pt>
                <c:pt idx="3703">
                  <c:v>-2.3610474290137119E-3</c:v>
                </c:pt>
                <c:pt idx="3704">
                  <c:v>-2.0907201363997538E-3</c:v>
                </c:pt>
                <c:pt idx="3705">
                  <c:v>-1.8624272953568491E-3</c:v>
                </c:pt>
                <c:pt idx="3706">
                  <c:v>-1.6616593696228165E-3</c:v>
                </c:pt>
                <c:pt idx="3707">
                  <c:v>-1.4731242706314373E-3</c:v>
                </c:pt>
                <c:pt idx="3708">
                  <c:v>-1.2675875232469923E-3</c:v>
                </c:pt>
                <c:pt idx="3709">
                  <c:v>-1.0605289994290803E-3</c:v>
                </c:pt>
                <c:pt idx="3710">
                  <c:v>-8.7203831166180433E-4</c:v>
                </c:pt>
                <c:pt idx="3711">
                  <c:v>-6.9600332873526215E-4</c:v>
                </c:pt>
                <c:pt idx="3712">
                  <c:v>-5.3251553690219686E-4</c:v>
                </c:pt>
                <c:pt idx="3713">
                  <c:v>-3.7730294496747773E-4</c:v>
                </c:pt>
                <c:pt idx="3714">
                  <c:v>-2.2770308911179265E-4</c:v>
                </c:pt>
                <c:pt idx="3715">
                  <c:v>-8.1640719094801958E-5</c:v>
                </c:pt>
                <c:pt idx="3716">
                  <c:v>-4.3576175987806397E-5</c:v>
                </c:pt>
                <c:pt idx="3717">
                  <c:v>-2.1849031402680069E-4</c:v>
                </c:pt>
                <c:pt idx="3718">
                  <c:v>-5.0347589755330541E-4</c:v>
                </c:pt>
                <c:pt idx="3719">
                  <c:v>-7.9591526997083509E-4</c:v>
                </c:pt>
                <c:pt idx="3720">
                  <c:v>-1.102868559775632E-3</c:v>
                </c:pt>
                <c:pt idx="3721">
                  <c:v>-1.4257453554478894E-3</c:v>
                </c:pt>
                <c:pt idx="3722">
                  <c:v>-1.7718772659889117E-3</c:v>
                </c:pt>
                <c:pt idx="3723">
                  <c:v>-2.1450062085440706E-3</c:v>
                </c:pt>
                <c:pt idx="3724">
                  <c:v>-2.5530225049169211E-3</c:v>
                </c:pt>
                <c:pt idx="3725">
                  <c:v>-3.0038544054459921E-3</c:v>
                </c:pt>
                <c:pt idx="3726">
                  <c:v>-3.4994939584627903E-3</c:v>
                </c:pt>
                <c:pt idx="3727">
                  <c:v>-3.8867471061835466E-3</c:v>
                </c:pt>
                <c:pt idx="3728">
                  <c:v>-4.025665983636433E-3</c:v>
                </c:pt>
                <c:pt idx="3729">
                  <c:v>-4.0606522039011352E-3</c:v>
                </c:pt>
                <c:pt idx="3730">
                  <c:v>-4.1637530475533702E-3</c:v>
                </c:pt>
                <c:pt idx="3731">
                  <c:v>-4.3336440534350413E-3</c:v>
                </c:pt>
                <c:pt idx="3732">
                  <c:v>-4.573102061881119E-3</c:v>
                </c:pt>
                <c:pt idx="3733">
                  <c:v>-4.8860622709244756E-3</c:v>
                </c:pt>
                <c:pt idx="3734">
                  <c:v>-5.274550153652427E-3</c:v>
                </c:pt>
                <c:pt idx="3735">
                  <c:v>-5.7467559877063396E-3</c:v>
                </c:pt>
                <c:pt idx="3736">
                  <c:v>-6.3186020013192568E-3</c:v>
                </c:pt>
                <c:pt idx="3737">
                  <c:v>-6.6870254065220253E-3</c:v>
                </c:pt>
                <c:pt idx="3738">
                  <c:v>-6.5738060020691606E-3</c:v>
                </c:pt>
                <c:pt idx="3739">
                  <c:v>-6.2752158936531695E-3</c:v>
                </c:pt>
                <c:pt idx="3740">
                  <c:v>-6.0735966596925459E-3</c:v>
                </c:pt>
                <c:pt idx="3741">
                  <c:v>-5.9703882928641826E-3</c:v>
                </c:pt>
                <c:pt idx="3742">
                  <c:v>-5.9594308106912779E-3</c:v>
                </c:pt>
                <c:pt idx="3743">
                  <c:v>-6.0530531266828986E-3</c:v>
                </c:pt>
                <c:pt idx="3744">
                  <c:v>-6.2358095669742108E-3</c:v>
                </c:pt>
                <c:pt idx="3745">
                  <c:v>-6.5205978490747926E-3</c:v>
                </c:pt>
                <c:pt idx="3746">
                  <c:v>-6.7195906507361448E-3</c:v>
                </c:pt>
                <c:pt idx="3747">
                  <c:v>-6.6471280493553327E-3</c:v>
                </c:pt>
                <c:pt idx="3748">
                  <c:v>-6.4987966861716883E-3</c:v>
                </c:pt>
                <c:pt idx="3749">
                  <c:v>-6.4595301036584722E-3</c:v>
                </c:pt>
                <c:pt idx="3750">
                  <c:v>-6.5161772167685499E-3</c:v>
                </c:pt>
                <c:pt idx="3751">
                  <c:v>-6.684324803386329E-3</c:v>
                </c:pt>
                <c:pt idx="3752">
                  <c:v>-6.9488351482683572E-3</c:v>
                </c:pt>
                <c:pt idx="3753">
                  <c:v>-7.3289708589018392E-3</c:v>
                </c:pt>
                <c:pt idx="3754">
                  <c:v>-7.8200508982434122E-3</c:v>
                </c:pt>
                <c:pt idx="3755">
                  <c:v>-8.4437384813832971E-3</c:v>
                </c:pt>
                <c:pt idx="3756">
                  <c:v>-9.1805916123695493E-3</c:v>
                </c:pt>
                <c:pt idx="3757">
                  <c:v>-9.5835420924955655E-3</c:v>
                </c:pt>
                <c:pt idx="3758">
                  <c:v>-9.1561360868625177E-3</c:v>
                </c:pt>
                <c:pt idx="3759">
                  <c:v>-8.3803911498671092E-3</c:v>
                </c:pt>
                <c:pt idx="3760">
                  <c:v>-7.7408992815750947E-3</c:v>
                </c:pt>
                <c:pt idx="3761">
                  <c:v>-7.2139350105277422E-3</c:v>
                </c:pt>
                <c:pt idx="3762">
                  <c:v>-6.8153698259830302E-3</c:v>
                </c:pt>
                <c:pt idx="3763">
                  <c:v>-6.5067598023368835E-3</c:v>
                </c:pt>
                <c:pt idx="3764">
                  <c:v>-6.3125793668083983E-3</c:v>
                </c:pt>
                <c:pt idx="3765">
                  <c:v>-6.2177329790991907E-3</c:v>
                </c:pt>
                <c:pt idx="3766">
                  <c:v>-6.0715173237421141E-3</c:v>
                </c:pt>
                <c:pt idx="3767">
                  <c:v>-5.7215805811902214E-3</c:v>
                </c:pt>
                <c:pt idx="3768">
                  <c:v>-5.3215102682585644E-3</c:v>
                </c:pt>
                <c:pt idx="3769">
                  <c:v>-4.9940130565663283E-3</c:v>
                </c:pt>
                <c:pt idx="3770">
                  <c:v>-4.7514413891666307E-3</c:v>
                </c:pt>
                <c:pt idx="3771">
                  <c:v>-4.5830359576171662E-3</c:v>
                </c:pt>
                <c:pt idx="3772">
                  <c:v>-4.4888956660463272E-3</c:v>
                </c:pt>
                <c:pt idx="3773">
                  <c:v>-4.468103960416814E-3</c:v>
                </c:pt>
                <c:pt idx="3774">
                  <c:v>-4.5143200036863633E-3</c:v>
                </c:pt>
                <c:pt idx="3775">
                  <c:v>-4.6370465472358267E-3</c:v>
                </c:pt>
                <c:pt idx="3776">
                  <c:v>-4.8322353749941744E-3</c:v>
                </c:pt>
                <c:pt idx="3777">
                  <c:v>-5.1028558081844307E-3</c:v>
                </c:pt>
                <c:pt idx="3778">
                  <c:v>-5.1765506009867172E-3</c:v>
                </c:pt>
                <c:pt idx="3779">
                  <c:v>-4.7902557809574899E-3</c:v>
                </c:pt>
                <c:pt idx="3780">
                  <c:v>-4.2023243560912731E-3</c:v>
                </c:pt>
                <c:pt idx="3781">
                  <c:v>-3.6779590135136036E-3</c:v>
                </c:pt>
                <c:pt idx="3782">
                  <c:v>-3.2123542092318768E-3</c:v>
                </c:pt>
                <c:pt idx="3783">
                  <c:v>-2.7972431326388314E-3</c:v>
                </c:pt>
                <c:pt idx="3784">
                  <c:v>-2.4263432951737631E-3</c:v>
                </c:pt>
                <c:pt idx="3785">
                  <c:v>-2.0971303413125733E-3</c:v>
                </c:pt>
                <c:pt idx="3786">
                  <c:v>-1.800534941905952E-3</c:v>
                </c:pt>
                <c:pt idx="3787">
                  <c:v>-1.7168561322747418E-3</c:v>
                </c:pt>
                <c:pt idx="3788">
                  <c:v>-2.0886642394704479E-3</c:v>
                </c:pt>
                <c:pt idx="3789">
                  <c:v>-2.7294142509563164E-3</c:v>
                </c:pt>
                <c:pt idx="3790">
                  <c:v>-3.4514459666797766E-3</c:v>
                </c:pt>
                <c:pt idx="3791">
                  <c:v>-4.2383618542337041E-3</c:v>
                </c:pt>
                <c:pt idx="3792">
                  <c:v>-5.0597749828288621E-3</c:v>
                </c:pt>
                <c:pt idx="3793">
                  <c:v>-5.9485926987827998E-3</c:v>
                </c:pt>
                <c:pt idx="3794">
                  <c:v>-7.0611904624986403E-3</c:v>
                </c:pt>
                <c:pt idx="3795">
                  <c:v>-8.3418874008807011E-3</c:v>
                </c:pt>
                <c:pt idx="3796">
                  <c:v>-9.8324605877074082E-3</c:v>
                </c:pt>
                <c:pt idx="3797">
                  <c:v>-1.0539971428027839E-2</c:v>
                </c:pt>
                <c:pt idx="3798">
                  <c:v>-9.821669517426336E-3</c:v>
                </c:pt>
                <c:pt idx="3799">
                  <c:v>-8.456724769473907E-3</c:v>
                </c:pt>
                <c:pt idx="3800">
                  <c:v>-7.3030566456503349E-3</c:v>
                </c:pt>
                <c:pt idx="3801">
                  <c:v>-6.3304167823060517E-3</c:v>
                </c:pt>
                <c:pt idx="3802">
                  <c:v>-5.4978550415179361E-3</c:v>
                </c:pt>
                <c:pt idx="3803">
                  <c:v>-4.7988543573253906E-3</c:v>
                </c:pt>
                <c:pt idx="3804">
                  <c:v>-4.1971626769336159E-3</c:v>
                </c:pt>
                <c:pt idx="3805">
                  <c:v>-3.7059468773012437E-3</c:v>
                </c:pt>
                <c:pt idx="3806">
                  <c:v>-3.3373042502138888E-3</c:v>
                </c:pt>
                <c:pt idx="3807">
                  <c:v>-3.026653965980943E-3</c:v>
                </c:pt>
                <c:pt idx="3808">
                  <c:v>-2.7372722511692636E-3</c:v>
                </c:pt>
                <c:pt idx="3809">
                  <c:v>-2.4752502944430203E-3</c:v>
                </c:pt>
                <c:pt idx="3810">
                  <c:v>-2.256086432412709E-3</c:v>
                </c:pt>
                <c:pt idx="3811">
                  <c:v>-2.1038644602930866E-3</c:v>
                </c:pt>
                <c:pt idx="3812">
                  <c:v>-2.0021051941441627E-3</c:v>
                </c:pt>
                <c:pt idx="3813">
                  <c:v>-1.9301446196569446E-3</c:v>
                </c:pt>
                <c:pt idx="3814">
                  <c:v>-1.8503566591645058E-3</c:v>
                </c:pt>
                <c:pt idx="3815">
                  <c:v>-1.7908304611537395E-3</c:v>
                </c:pt>
                <c:pt idx="3816">
                  <c:v>-1.7624305171885289E-3</c:v>
                </c:pt>
                <c:pt idx="3817">
                  <c:v>-1.7932725298813207E-3</c:v>
                </c:pt>
                <c:pt idx="3818">
                  <c:v>-1.8626185811443275E-3</c:v>
                </c:pt>
                <c:pt idx="3819">
                  <c:v>-1.9752157560928808E-3</c:v>
                </c:pt>
                <c:pt idx="3820">
                  <c:v>-2.1148391497059953E-3</c:v>
                </c:pt>
                <c:pt idx="3821">
                  <c:v>-2.2579554870645387E-3</c:v>
                </c:pt>
                <c:pt idx="3822">
                  <c:v>-2.479493910906596E-3</c:v>
                </c:pt>
                <c:pt idx="3823">
                  <c:v>-2.7339303193129527E-3</c:v>
                </c:pt>
                <c:pt idx="3824">
                  <c:v>-3.0332135017039161E-3</c:v>
                </c:pt>
                <c:pt idx="3825">
                  <c:v>-3.3822603991913178E-3</c:v>
                </c:pt>
                <c:pt idx="3826">
                  <c:v>-3.792381912356463E-3</c:v>
                </c:pt>
                <c:pt idx="3827">
                  <c:v>-4.2601647548917423E-3</c:v>
                </c:pt>
                <c:pt idx="3828">
                  <c:v>-4.6454548123539248E-3</c:v>
                </c:pt>
                <c:pt idx="3829">
                  <c:v>-4.8118346100285529E-3</c:v>
                </c:pt>
                <c:pt idx="3830">
                  <c:v>-4.8982646195131875E-3</c:v>
                </c:pt>
                <c:pt idx="3831">
                  <c:v>-5.0714062341228171E-3</c:v>
                </c:pt>
                <c:pt idx="3832">
                  <c:v>-5.3145315857270553E-3</c:v>
                </c:pt>
                <c:pt idx="3833">
                  <c:v>-5.6490902879577721E-3</c:v>
                </c:pt>
                <c:pt idx="3834">
                  <c:v>-6.0763838723167443E-3</c:v>
                </c:pt>
                <c:pt idx="3835">
                  <c:v>-6.5901885290287864E-3</c:v>
                </c:pt>
                <c:pt idx="3836">
                  <c:v>-7.2141652256941463E-3</c:v>
                </c:pt>
                <c:pt idx="3837">
                  <c:v>-7.5449313656769561E-3</c:v>
                </c:pt>
                <c:pt idx="3838">
                  <c:v>-7.1681548184805415E-3</c:v>
                </c:pt>
                <c:pt idx="3839">
                  <c:v>-6.5200988400994633E-3</c:v>
                </c:pt>
                <c:pt idx="3840">
                  <c:v>-5.9597279036147461E-3</c:v>
                </c:pt>
                <c:pt idx="3841">
                  <c:v>-5.4982698387687464E-3</c:v>
                </c:pt>
                <c:pt idx="3842">
                  <c:v>-5.1336001530312564E-3</c:v>
                </c:pt>
                <c:pt idx="3843">
                  <c:v>-4.8416448367768908E-3</c:v>
                </c:pt>
                <c:pt idx="3844">
                  <c:v>-4.6336119567647648E-3</c:v>
                </c:pt>
                <c:pt idx="3845">
                  <c:v>-4.4820821117031624E-3</c:v>
                </c:pt>
                <c:pt idx="3846">
                  <c:v>-4.4128043646400423E-3</c:v>
                </c:pt>
                <c:pt idx="3847">
                  <c:v>-4.4248361173431687E-3</c:v>
                </c:pt>
                <c:pt idx="3848">
                  <c:v>-4.3591389368196421E-3</c:v>
                </c:pt>
                <c:pt idx="3849">
                  <c:v>-4.0921493287491865E-3</c:v>
                </c:pt>
                <c:pt idx="3850">
                  <c:v>-3.7638446405566916E-3</c:v>
                </c:pt>
                <c:pt idx="3851">
                  <c:v>-3.4826334306365539E-3</c:v>
                </c:pt>
                <c:pt idx="3852">
                  <c:v>-3.265630057137957E-3</c:v>
                </c:pt>
                <c:pt idx="3853">
                  <c:v>-3.0829134737382804E-3</c:v>
                </c:pt>
                <c:pt idx="3854">
                  <c:v>-2.9571372365155418E-3</c:v>
                </c:pt>
                <c:pt idx="3855">
                  <c:v>-2.8801765525363968E-3</c:v>
                </c:pt>
                <c:pt idx="3856">
                  <c:v>-2.8481331799766916E-3</c:v>
                </c:pt>
                <c:pt idx="3857">
                  <c:v>-2.86136644571049E-3</c:v>
                </c:pt>
                <c:pt idx="3858">
                  <c:v>-2.9130244616232489E-3</c:v>
                </c:pt>
                <c:pt idx="3859">
                  <c:v>-3.0053970420744858E-3</c:v>
                </c:pt>
                <c:pt idx="3860">
                  <c:v>-3.1351534462849945E-3</c:v>
                </c:pt>
                <c:pt idx="3861">
                  <c:v>-3.326963840302199E-3</c:v>
                </c:pt>
                <c:pt idx="3862">
                  <c:v>-3.5719188346413516E-3</c:v>
                </c:pt>
                <c:pt idx="3863">
                  <c:v>-3.8676612463616525E-3</c:v>
                </c:pt>
                <c:pt idx="3864">
                  <c:v>-4.2367554665077327E-3</c:v>
                </c:pt>
                <c:pt idx="3865">
                  <c:v>-4.6691976799645629E-3</c:v>
                </c:pt>
                <c:pt idx="3866">
                  <c:v>-5.1650382897910942E-3</c:v>
                </c:pt>
                <c:pt idx="3867">
                  <c:v>-5.8235671721091715E-3</c:v>
                </c:pt>
                <c:pt idx="3868">
                  <c:v>-6.7319657556974026E-3</c:v>
                </c:pt>
                <c:pt idx="3869">
                  <c:v>-7.8124886498318483E-3</c:v>
                </c:pt>
                <c:pt idx="3870">
                  <c:v>-9.0212338487516246E-3</c:v>
                </c:pt>
                <c:pt idx="3871">
                  <c:v>-1.0352978966609036E-2</c:v>
                </c:pt>
                <c:pt idx="3872">
                  <c:v>-1.1888763978406769E-2</c:v>
                </c:pt>
                <c:pt idx="3873">
                  <c:v>-1.3598078735748899E-2</c:v>
                </c:pt>
                <c:pt idx="3874">
                  <c:v>-1.5518297697933368E-2</c:v>
                </c:pt>
                <c:pt idx="3875">
                  <c:v>-1.7709002983538558E-2</c:v>
                </c:pt>
                <c:pt idx="3876">
                  <c:v>-2.0145505703950285E-2</c:v>
                </c:pt>
                <c:pt idx="3877">
                  <c:v>-2.2970350186666898E-2</c:v>
                </c:pt>
                <c:pt idx="3878">
                  <c:v>-2.6082239383564472E-2</c:v>
                </c:pt>
                <c:pt idx="3879">
                  <c:v>-2.9476332218442584E-2</c:v>
                </c:pt>
                <c:pt idx="3880">
                  <c:v>-3.3267365106217882E-2</c:v>
                </c:pt>
                <c:pt idx="3881">
                  <c:v>-3.7656803251192868E-2</c:v>
                </c:pt>
                <c:pt idx="3882">
                  <c:v>-4.239040714639105E-2</c:v>
                </c:pt>
                <c:pt idx="3883">
                  <c:v>-4.8025406835038635E-2</c:v>
                </c:pt>
                <c:pt idx="3884">
                  <c:v>-5.4391715704106475E-2</c:v>
                </c:pt>
                <c:pt idx="3885">
                  <c:v>-6.1547210336866789E-2</c:v>
                </c:pt>
                <c:pt idx="3886">
                  <c:v>-6.9701153692391077E-2</c:v>
                </c:pt>
                <c:pt idx="3887">
                  <c:v>-7.3296987304503264E-2</c:v>
                </c:pt>
                <c:pt idx="3888">
                  <c:v>-6.6475753854694689E-2</c:v>
                </c:pt>
                <c:pt idx="3889">
                  <c:v>-5.4926101564615103E-2</c:v>
                </c:pt>
                <c:pt idx="3890">
                  <c:v>-4.438481064720326E-2</c:v>
                </c:pt>
                <c:pt idx="3891">
                  <c:v>-3.4764832268385455E-2</c:v>
                </c:pt>
                <c:pt idx="3892">
                  <c:v>-2.5825740197329684E-2</c:v>
                </c:pt>
                <c:pt idx="3893">
                  <c:v>-1.7301475205146348E-2</c:v>
                </c:pt>
                <c:pt idx="3894">
                  <c:v>-8.9905571876656397E-3</c:v>
                </c:pt>
                <c:pt idx="3895">
                  <c:v>-7.3159256641824573E-4</c:v>
                </c:pt>
                <c:pt idx="3896">
                  <c:v>7.5290891776308554E-3</c:v>
                </c:pt>
                <c:pt idx="3897">
                  <c:v>1.5872120451744996E-2</c:v>
                </c:pt>
                <c:pt idx="3898">
                  <c:v>2.2418589484304304E-2</c:v>
                </c:pt>
                <c:pt idx="3899">
                  <c:v>2.5197497822597951E-2</c:v>
                </c:pt>
                <c:pt idx="3900">
                  <c:v>2.6274757955967395E-2</c:v>
                </c:pt>
                <c:pt idx="3901">
                  <c:v>2.783780376785662E-2</c:v>
                </c:pt>
                <c:pt idx="3902">
                  <c:v>2.9858319419369578E-2</c:v>
                </c:pt>
                <c:pt idx="3903">
                  <c:v>3.2430389590577473E-2</c:v>
                </c:pt>
                <c:pt idx="3904">
                  <c:v>3.5402958448205596E-2</c:v>
                </c:pt>
                <c:pt idx="3905">
                  <c:v>3.8992465485350063E-2</c:v>
                </c:pt>
                <c:pt idx="3906">
                  <c:v>4.3091380775663754E-2</c:v>
                </c:pt>
                <c:pt idx="3907">
                  <c:v>4.7785922609289426E-2</c:v>
                </c:pt>
                <c:pt idx="3908">
                  <c:v>5.3306957749096731E-2</c:v>
                </c:pt>
                <c:pt idx="3909">
                  <c:v>5.6078317450997978E-2</c:v>
                </c:pt>
                <c:pt idx="3910">
                  <c:v>5.249596201467694E-2</c:v>
                </c:pt>
                <c:pt idx="3911">
                  <c:v>4.6182656095743693E-2</c:v>
                </c:pt>
                <c:pt idx="3912">
                  <c:v>4.0679275337839896E-2</c:v>
                </c:pt>
                <c:pt idx="3913">
                  <c:v>3.5743884074147039E-2</c:v>
                </c:pt>
                <c:pt idx="3914">
                  <c:v>3.1358018481013071E-2</c:v>
                </c:pt>
                <c:pt idx="3915">
                  <c:v>2.7588318219948196E-2</c:v>
                </c:pt>
                <c:pt idx="3916">
                  <c:v>2.416817699366965E-2</c:v>
                </c:pt>
                <c:pt idx="3917">
                  <c:v>2.1171642806924955E-2</c:v>
                </c:pt>
                <c:pt idx="3918">
                  <c:v>1.8504686371434875E-2</c:v>
                </c:pt>
                <c:pt idx="3919">
                  <c:v>1.6122442979100725E-2</c:v>
                </c:pt>
                <c:pt idx="3920">
                  <c:v>1.4007584564338172E-2</c:v>
                </c:pt>
                <c:pt idx="3921">
                  <c:v>1.2095690623105929E-2</c:v>
                </c:pt>
                <c:pt idx="3922">
                  <c:v>1.0398976723468539E-2</c:v>
                </c:pt>
                <c:pt idx="3923">
                  <c:v>8.8886958227110541E-3</c:v>
                </c:pt>
                <c:pt idx="3924">
                  <c:v>7.4894219252127072E-3</c:v>
                </c:pt>
                <c:pt idx="3925">
                  <c:v>6.2232164239869369E-3</c:v>
                </c:pt>
                <c:pt idx="3926">
                  <c:v>5.0507891021791722E-3</c:v>
                </c:pt>
                <c:pt idx="3927">
                  <c:v>3.9534351388378223E-3</c:v>
                </c:pt>
                <c:pt idx="3928">
                  <c:v>2.9244722129658936E-3</c:v>
                </c:pt>
                <c:pt idx="3929">
                  <c:v>2.2585954633898364E-3</c:v>
                </c:pt>
                <c:pt idx="3930">
                  <c:v>2.2812116513468059E-3</c:v>
                </c:pt>
                <c:pt idx="3931">
                  <c:v>2.6607455599195148E-3</c:v>
                </c:pt>
                <c:pt idx="3932">
                  <c:v>3.0778630805523384E-3</c:v>
                </c:pt>
                <c:pt idx="3933">
                  <c:v>3.5503832400347788E-3</c:v>
                </c:pt>
                <c:pt idx="3934">
                  <c:v>4.0665938454967059E-3</c:v>
                </c:pt>
                <c:pt idx="3935">
                  <c:v>4.6624954534222555E-3</c:v>
                </c:pt>
                <c:pt idx="3936">
                  <c:v>5.3252935630557063E-3</c:v>
                </c:pt>
                <c:pt idx="3937">
                  <c:v>6.0766351100750493E-3</c:v>
                </c:pt>
                <c:pt idx="3938">
                  <c:v>5.9983709414762592E-3</c:v>
                </c:pt>
                <c:pt idx="3939">
                  <c:v>4.1612786308070368E-3</c:v>
                </c:pt>
                <c:pt idx="3940">
                  <c:v>1.4752947228853037E-3</c:v>
                </c:pt>
                <c:pt idx="3941">
                  <c:v>-1.1902337793357487E-3</c:v>
                </c:pt>
                <c:pt idx="3942">
                  <c:v>-3.8623266362772181E-3</c:v>
                </c:pt>
                <c:pt idx="3943">
                  <c:v>-6.5818084047755713E-3</c:v>
                </c:pt>
                <c:pt idx="3944">
                  <c:v>-9.4162467275697419E-3</c:v>
                </c:pt>
                <c:pt idx="3945">
                  <c:v>-1.2398616800609436E-2</c:v>
                </c:pt>
                <c:pt idx="3946">
                  <c:v>-1.5616538300949459E-2</c:v>
                </c:pt>
                <c:pt idx="3947">
                  <c:v>-1.9064796409264451E-2</c:v>
                </c:pt>
                <c:pt idx="3948">
                  <c:v>-2.2824049946515951E-2</c:v>
                </c:pt>
                <c:pt idx="3949">
                  <c:v>-2.6523252231930292E-2</c:v>
                </c:pt>
                <c:pt idx="3950">
                  <c:v>-2.9738356557157085E-2</c:v>
                </c:pt>
                <c:pt idx="3951">
                  <c:v>-3.3035273229933243E-2</c:v>
                </c:pt>
                <c:pt idx="3952">
                  <c:v>-3.6991882479930654E-2</c:v>
                </c:pt>
                <c:pt idx="3953">
                  <c:v>-4.1267954706452663E-2</c:v>
                </c:pt>
                <c:pt idx="3954">
                  <c:v>-4.6646466640023913E-2</c:v>
                </c:pt>
                <c:pt idx="3955">
                  <c:v>-5.2484502323555476E-2</c:v>
                </c:pt>
                <c:pt idx="3956">
                  <c:v>-5.9088934840497535E-2</c:v>
                </c:pt>
                <c:pt idx="3957">
                  <c:v>-6.6589965543028026E-2</c:v>
                </c:pt>
                <c:pt idx="3958">
                  <c:v>-6.911516579239993E-2</c:v>
                </c:pt>
                <c:pt idx="3959">
                  <c:v>-6.0269935876295609E-2</c:v>
                </c:pt>
                <c:pt idx="3960">
                  <c:v>-4.6256021107083184E-2</c:v>
                </c:pt>
                <c:pt idx="3961">
                  <c:v>-3.3073997839270335E-2</c:v>
                </c:pt>
                <c:pt idx="3962">
                  <c:v>-2.0343589347331808E-2</c:v>
                </c:pt>
                <c:pt idx="3963">
                  <c:v>-8.0326476748070526E-3</c:v>
                </c:pt>
                <c:pt idx="3964">
                  <c:v>4.2104104539084008E-3</c:v>
                </c:pt>
                <c:pt idx="3965">
                  <c:v>1.6552458292077486E-2</c:v>
                </c:pt>
                <c:pt idx="3966">
                  <c:v>2.9149639606179379E-2</c:v>
                </c:pt>
                <c:pt idx="3967">
                  <c:v>4.216967088226152E-2</c:v>
                </c:pt>
                <c:pt idx="3968">
                  <c:v>5.5902824727517876E-2</c:v>
                </c:pt>
                <c:pt idx="3969">
                  <c:v>6.4401467396492065E-2</c:v>
                </c:pt>
                <c:pt idx="3970">
                  <c:v>6.2002776607156591E-2</c:v>
                </c:pt>
                <c:pt idx="3971">
                  <c:v>5.4523174794967044E-2</c:v>
                </c:pt>
                <c:pt idx="3972">
                  <c:v>4.7982629661195313E-2</c:v>
                </c:pt>
                <c:pt idx="3973">
                  <c:v>4.2242318088191247E-2</c:v>
                </c:pt>
                <c:pt idx="3974">
                  <c:v>3.7137134429051061E-2</c:v>
                </c:pt>
                <c:pt idx="3975">
                  <c:v>3.2632561607248915E-2</c:v>
                </c:pt>
                <c:pt idx="3976">
                  <c:v>2.8667061755162777E-2</c:v>
                </c:pt>
                <c:pt idx="3977">
                  <c:v>2.513312381038222E-2</c:v>
                </c:pt>
                <c:pt idx="3978">
                  <c:v>2.2029207787162629E-2</c:v>
                </c:pt>
                <c:pt idx="3979">
                  <c:v>1.9395208170383049E-2</c:v>
                </c:pt>
                <c:pt idx="3980">
                  <c:v>1.7390049541385327E-2</c:v>
                </c:pt>
                <c:pt idx="3981">
                  <c:v>1.5806572605125174E-2</c:v>
                </c:pt>
                <c:pt idx="3982">
                  <c:v>1.4439084471669248E-2</c:v>
                </c:pt>
                <c:pt idx="3983">
                  <c:v>1.3310067063328964E-2</c:v>
                </c:pt>
                <c:pt idx="3984">
                  <c:v>1.2410759420083042E-2</c:v>
                </c:pt>
                <c:pt idx="3985">
                  <c:v>1.1688666943623305E-2</c:v>
                </c:pt>
                <c:pt idx="3986">
                  <c:v>1.1173594245697367E-2</c:v>
                </c:pt>
                <c:pt idx="3987">
                  <c:v>1.0827455664437931E-2</c:v>
                </c:pt>
                <c:pt idx="3988">
                  <c:v>1.0379296014798048E-2</c:v>
                </c:pt>
                <c:pt idx="3989">
                  <c:v>9.5393520666724463E-3</c:v>
                </c:pt>
                <c:pt idx="3990">
                  <c:v>8.5889681820163072E-3</c:v>
                </c:pt>
                <c:pt idx="3991">
                  <c:v>7.7688270718754325E-3</c:v>
                </c:pt>
                <c:pt idx="3992">
                  <c:v>7.0728613251305073E-3</c:v>
                </c:pt>
                <c:pt idx="3993">
                  <c:v>6.4956821770899556E-3</c:v>
                </c:pt>
                <c:pt idx="3994">
                  <c:v>6.0186103220191628E-3</c:v>
                </c:pt>
                <c:pt idx="3995">
                  <c:v>5.6405627460108972E-3</c:v>
                </c:pt>
                <c:pt idx="3996">
                  <c:v>5.3462184646889E-3</c:v>
                </c:pt>
                <c:pt idx="3997">
                  <c:v>5.1386085814960564E-3</c:v>
                </c:pt>
                <c:pt idx="3998">
                  <c:v>5.015711008765981E-3</c:v>
                </c:pt>
                <c:pt idx="3999">
                  <c:v>4.9709918285615537E-3</c:v>
                </c:pt>
                <c:pt idx="4000">
                  <c:v>5.0067784923965583E-3</c:v>
                </c:pt>
                <c:pt idx="4001">
                  <c:v>5.1191754866712373E-3</c:v>
                </c:pt>
                <c:pt idx="4002">
                  <c:v>5.3176433974644081E-3</c:v>
                </c:pt>
                <c:pt idx="4003">
                  <c:v>5.5960018533360674E-3</c:v>
                </c:pt>
                <c:pt idx="4004">
                  <c:v>5.9667685449514033E-3</c:v>
                </c:pt>
                <c:pt idx="4005">
                  <c:v>6.4346739845465408E-3</c:v>
                </c:pt>
                <c:pt idx="4006">
                  <c:v>7.0014680573147374E-3</c:v>
                </c:pt>
                <c:pt idx="4007">
                  <c:v>7.6774489715933751E-3</c:v>
                </c:pt>
                <c:pt idx="4008">
                  <c:v>7.994148982190313E-3</c:v>
                </c:pt>
                <c:pt idx="4009">
                  <c:v>7.4665515624752462E-3</c:v>
                </c:pt>
                <c:pt idx="4010">
                  <c:v>6.5838484114752729E-3</c:v>
                </c:pt>
                <c:pt idx="4011">
                  <c:v>5.8107488248425676E-3</c:v>
                </c:pt>
                <c:pt idx="4012">
                  <c:v>5.1170592810466774E-3</c:v>
                </c:pt>
                <c:pt idx="4013">
                  <c:v>4.5230674199472042E-3</c:v>
                </c:pt>
                <c:pt idx="4014">
                  <c:v>3.9802848368205752E-3</c:v>
                </c:pt>
                <c:pt idx="4015">
                  <c:v>3.5105717137869736E-3</c:v>
                </c:pt>
                <c:pt idx="4016">
                  <c:v>3.0950172080924775E-3</c:v>
                </c:pt>
                <c:pt idx="4017">
                  <c:v>2.7283718358946372E-3</c:v>
                </c:pt>
                <c:pt idx="4018">
                  <c:v>2.4060181668627144E-3</c:v>
                </c:pt>
                <c:pt idx="4019">
                  <c:v>2.1200171317112644E-3</c:v>
                </c:pt>
                <c:pt idx="4020">
                  <c:v>1.8050824895069362E-3</c:v>
                </c:pt>
                <c:pt idx="4021">
                  <c:v>1.3968277127777134E-3</c:v>
                </c:pt>
                <c:pt idx="4022">
                  <c:v>9.4585638060487923E-4</c:v>
                </c:pt>
                <c:pt idx="4023">
                  <c:v>5.0990028533596881E-4</c:v>
                </c:pt>
                <c:pt idx="4024">
                  <c:v>8.2446818526672416E-5</c:v>
                </c:pt>
                <c:pt idx="4025">
                  <c:v>-3.4318765819120434E-4</c:v>
                </c:pt>
                <c:pt idx="4026">
                  <c:v>-7.755730798696235E-4</c:v>
                </c:pt>
                <c:pt idx="4027">
                  <c:v>-1.2189499161274109E-3</c:v>
                </c:pt>
                <c:pt idx="4028">
                  <c:v>-1.6821643820302743E-3</c:v>
                </c:pt>
                <c:pt idx="4029">
                  <c:v>-2.175998697431401E-3</c:v>
                </c:pt>
                <c:pt idx="4030">
                  <c:v>-2.5620755155510385E-3</c:v>
                </c:pt>
                <c:pt idx="4031">
                  <c:v>-2.7216355269467918E-3</c:v>
                </c:pt>
                <c:pt idx="4032">
                  <c:v>-2.7821935995285831E-3</c:v>
                </c:pt>
                <c:pt idx="4033">
                  <c:v>-2.8897586413027154E-3</c:v>
                </c:pt>
                <c:pt idx="4034">
                  <c:v>-3.0445382778392285E-3</c:v>
                </c:pt>
                <c:pt idx="4035">
                  <c:v>-3.2472846128151177E-3</c:v>
                </c:pt>
                <c:pt idx="4036">
                  <c:v>-3.5052958362558522E-3</c:v>
                </c:pt>
                <c:pt idx="4037">
                  <c:v>-3.8156464640672736E-3</c:v>
                </c:pt>
                <c:pt idx="4038">
                  <c:v>-4.1835381196087089E-3</c:v>
                </c:pt>
                <c:pt idx="4039">
                  <c:v>-4.4016607138154069E-3</c:v>
                </c:pt>
                <c:pt idx="4040">
                  <c:v>-4.2502801123582091E-3</c:v>
                </c:pt>
                <c:pt idx="4041">
                  <c:v>-3.9504930596284222E-3</c:v>
                </c:pt>
                <c:pt idx="4042">
                  <c:v>-3.7116078948042338E-3</c:v>
                </c:pt>
                <c:pt idx="4043">
                  <c:v>-3.5228201552754673E-3</c:v>
                </c:pt>
                <c:pt idx="4044">
                  <c:v>-3.4029193921247527E-3</c:v>
                </c:pt>
                <c:pt idx="4045">
                  <c:v>-3.331473167042296E-3</c:v>
                </c:pt>
                <c:pt idx="4046">
                  <c:v>-3.3159870783952962E-3</c:v>
                </c:pt>
                <c:pt idx="4047">
                  <c:v>-3.3582031411800261E-3</c:v>
                </c:pt>
                <c:pt idx="4048">
                  <c:v>-3.4509639336938037E-3</c:v>
                </c:pt>
                <c:pt idx="4049">
                  <c:v>-3.5875751666703919E-3</c:v>
                </c:pt>
                <c:pt idx="4050">
                  <c:v>-3.6074553498914226E-3</c:v>
                </c:pt>
                <c:pt idx="4051">
                  <c:v>-3.2960903535018912E-3</c:v>
                </c:pt>
                <c:pt idx="4052">
                  <c:v>-2.8506105279959325E-3</c:v>
                </c:pt>
                <c:pt idx="4053">
                  <c:v>-2.4515377202460539E-3</c:v>
                </c:pt>
                <c:pt idx="4054">
                  <c:v>-2.087989399995938E-3</c:v>
                </c:pt>
                <c:pt idx="4055">
                  <c:v>-1.7646382456332111E-3</c:v>
                </c:pt>
                <c:pt idx="4056">
                  <c:v>-1.4649237813121145E-3</c:v>
                </c:pt>
                <c:pt idx="4057">
                  <c:v>-1.187443871269385E-3</c:v>
                </c:pt>
                <c:pt idx="4058">
                  <c:v>-9.2980957092643186E-4</c:v>
                </c:pt>
                <c:pt idx="4059">
                  <c:v>-6.8571548555740672E-4</c:v>
                </c:pt>
                <c:pt idx="4060">
                  <c:v>-4.5265658921236408E-4</c:v>
                </c:pt>
                <c:pt idx="4061">
                  <c:v>-2.263857640662014E-4</c:v>
                </c:pt>
                <c:pt idx="4062">
                  <c:v>-4.118503206346669E-6</c:v>
                </c:pt>
                <c:pt idx="4063">
                  <c:v>2.1769379519300658E-4</c:v>
                </c:pt>
                <c:pt idx="4064">
                  <c:v>4.4236665992350118E-4</c:v>
                </c:pt>
                <c:pt idx="4065">
                  <c:v>6.7476373496973459E-4</c:v>
                </c:pt>
                <c:pt idx="4066">
                  <c:v>9.1612501629366504E-4</c:v>
                </c:pt>
                <c:pt idx="4067">
                  <c:v>1.1731510831477479E-3</c:v>
                </c:pt>
                <c:pt idx="4068">
                  <c:v>1.4499019743305351E-3</c:v>
                </c:pt>
                <c:pt idx="4069">
                  <c:v>1.7496078598174709E-3</c:v>
                </c:pt>
                <c:pt idx="4070">
                  <c:v>1.9432572421213493E-3</c:v>
                </c:pt>
                <c:pt idx="4071">
                  <c:v>1.8900364617605709E-3</c:v>
                </c:pt>
                <c:pt idx="4072">
                  <c:v>1.7353953687459815E-3</c:v>
                </c:pt>
                <c:pt idx="4073">
                  <c:v>1.6058503550380185E-3</c:v>
                </c:pt>
                <c:pt idx="4074">
                  <c:v>1.5003038358961862E-3</c:v>
                </c:pt>
                <c:pt idx="4075">
                  <c:v>1.421995477295543E-3</c:v>
                </c:pt>
                <c:pt idx="4076">
                  <c:v>1.3627005279431431E-3</c:v>
                </c:pt>
                <c:pt idx="4077">
                  <c:v>1.3281666487084834E-3</c:v>
                </c:pt>
                <c:pt idx="4078">
                  <c:v>1.3143183857882218E-3</c:v>
                </c:pt>
                <c:pt idx="4079">
                  <c:v>1.3207697184116477E-3</c:v>
                </c:pt>
                <c:pt idx="4080">
                  <c:v>1.3490186788843504E-3</c:v>
                </c:pt>
                <c:pt idx="4081">
                  <c:v>1.397301194486895E-3</c:v>
                </c:pt>
                <c:pt idx="4082">
                  <c:v>1.4683973125044071E-3</c:v>
                </c:pt>
                <c:pt idx="4083">
                  <c:v>1.5646974125905462E-3</c:v>
                </c:pt>
                <c:pt idx="4084">
                  <c:v>1.6816150628859608E-3</c:v>
                </c:pt>
                <c:pt idx="4085">
                  <c:v>1.8303133993892485E-3</c:v>
                </c:pt>
                <c:pt idx="4086">
                  <c:v>2.0041086546892959E-3</c:v>
                </c:pt>
                <c:pt idx="4087">
                  <c:v>2.2094790416951142E-3</c:v>
                </c:pt>
                <c:pt idx="4088">
                  <c:v>2.4514597479116697E-3</c:v>
                </c:pt>
                <c:pt idx="4089">
                  <c:v>2.5962162754606293E-3</c:v>
                </c:pt>
                <c:pt idx="4090">
                  <c:v>2.510236494633133E-3</c:v>
                </c:pt>
                <c:pt idx="4091">
                  <c:v>2.3265261697909319E-3</c:v>
                </c:pt>
                <c:pt idx="4092">
                  <c:v>2.1809181005905433E-3</c:v>
                </c:pt>
                <c:pt idx="4093">
                  <c:v>2.0709016833273617E-3</c:v>
                </c:pt>
                <c:pt idx="4094">
                  <c:v>1.9934240250004398E-3</c:v>
                </c:pt>
                <c:pt idx="4095">
                  <c:v>1.9461486335406589E-3</c:v>
                </c:pt>
                <c:pt idx="4096">
                  <c:v>1.9309858686162745E-3</c:v>
                </c:pt>
                <c:pt idx="4097">
                  <c:v>1.9447819259771661E-3</c:v>
                </c:pt>
                <c:pt idx="4098">
                  <c:v>1.9935945837089358E-3</c:v>
                </c:pt>
                <c:pt idx="4099">
                  <c:v>2.0690273476984475E-3</c:v>
                </c:pt>
                <c:pt idx="4100">
                  <c:v>2.0795767747764735E-3</c:v>
                </c:pt>
                <c:pt idx="4101">
                  <c:v>1.917544996186817E-3</c:v>
                </c:pt>
                <c:pt idx="4102">
                  <c:v>1.6828772515259014E-3</c:v>
                </c:pt>
                <c:pt idx="4103">
                  <c:v>1.4787774018261595E-3</c:v>
                </c:pt>
                <c:pt idx="4104">
                  <c:v>1.2948916429890811E-3</c:v>
                </c:pt>
                <c:pt idx="4105">
                  <c:v>1.1343577757934834E-3</c:v>
                </c:pt>
                <c:pt idx="4106">
                  <c:v>9.9129002103349366E-4</c:v>
                </c:pt>
                <c:pt idx="4107">
                  <c:v>8.6189436928384698E-4</c:v>
                </c:pt>
                <c:pt idx="4108">
                  <c:v>7.4926558051728695E-4</c:v>
                </c:pt>
                <c:pt idx="4109">
                  <c:v>6.5491860525921947E-4</c:v>
                </c:pt>
                <c:pt idx="4110">
                  <c:v>5.8653605157985109E-4</c:v>
                </c:pt>
                <c:pt idx="4111">
                  <c:v>5.3681113843076045E-4</c:v>
                </c:pt>
                <c:pt idx="4112">
                  <c:v>4.943183236155959E-4</c:v>
                </c:pt>
                <c:pt idx="4113">
                  <c:v>4.6079023127125002E-4</c:v>
                </c:pt>
                <c:pt idx="4114">
                  <c:v>4.3386880771528107E-4</c:v>
                </c:pt>
                <c:pt idx="4115">
                  <c:v>4.1373497876310693E-4</c:v>
                </c:pt>
                <c:pt idx="4116">
                  <c:v>4.0043603239590107E-4</c:v>
                </c:pt>
                <c:pt idx="4117">
                  <c:v>3.9332685682118632E-4</c:v>
                </c:pt>
                <c:pt idx="4118">
                  <c:v>3.9282384093870164E-4</c:v>
                </c:pt>
                <c:pt idx="4119">
                  <c:v>3.9767963558330681E-4</c:v>
                </c:pt>
                <c:pt idx="4120">
                  <c:v>4.0366202854632649E-4</c:v>
                </c:pt>
                <c:pt idx="4121">
                  <c:v>4.0360613657106222E-4</c:v>
                </c:pt>
                <c:pt idx="4122">
                  <c:v>4.0279952481163617E-4</c:v>
                </c:pt>
                <c:pt idx="4123">
                  <c:v>4.0887563021361708E-4</c:v>
                </c:pt>
                <c:pt idx="4124">
                  <c:v>4.2170187275969364E-4</c:v>
                </c:pt>
                <c:pt idx="4125">
                  <c:v>4.4085716762519439E-4</c:v>
                </c:pt>
                <c:pt idx="4126">
                  <c:v>4.6777148752536851E-4</c:v>
                </c:pt>
                <c:pt idx="4127">
                  <c:v>5.0138160287477816E-4</c:v>
                </c:pt>
                <c:pt idx="4128">
                  <c:v>5.4237449512836895E-4</c:v>
                </c:pt>
                <c:pt idx="4129">
                  <c:v>5.4310050610722246E-4</c:v>
                </c:pt>
                <c:pt idx="4130">
                  <c:v>4.5223480240408212E-4</c:v>
                </c:pt>
                <c:pt idx="4131">
                  <c:v>3.1969732804463651E-4</c:v>
                </c:pt>
                <c:pt idx="4132">
                  <c:v>1.9133066316849931E-4</c:v>
                </c:pt>
                <c:pt idx="4133">
                  <c:v>6.6290570407379564E-5</c:v>
                </c:pt>
                <c:pt idx="4134">
                  <c:v>-5.7773076762438437E-5</c:v>
                </c:pt>
                <c:pt idx="4135">
                  <c:v>-1.8262639485228539E-4</c:v>
                </c:pt>
                <c:pt idx="4136">
                  <c:v>-3.1003654563979428E-4</c:v>
                </c:pt>
                <c:pt idx="4137">
                  <c:v>-4.4340925380404535E-4</c:v>
                </c:pt>
                <c:pt idx="4138">
                  <c:v>-5.8345050289758979E-4</c:v>
                </c:pt>
                <c:pt idx="4139">
                  <c:v>-7.3263409817900509E-4</c:v>
                </c:pt>
                <c:pt idx="4140">
                  <c:v>-8.8075574170279683E-4</c:v>
                </c:pt>
                <c:pt idx="4141">
                  <c:v>-1.0140801921875264E-3</c:v>
                </c:pt>
                <c:pt idx="4142">
                  <c:v>-1.1495243159942671E-3</c:v>
                </c:pt>
                <c:pt idx="4143">
                  <c:v>-1.3024029277423296E-3</c:v>
                </c:pt>
                <c:pt idx="4144">
                  <c:v>-1.4783993332456778E-3</c:v>
                </c:pt>
                <c:pt idx="4145">
                  <c:v>-1.6756280759549027E-3</c:v>
                </c:pt>
                <c:pt idx="4146">
                  <c:v>-1.899681455915388E-3</c:v>
                </c:pt>
                <c:pt idx="4147">
                  <c:v>-2.1571674443790073E-3</c:v>
                </c:pt>
                <c:pt idx="4148">
                  <c:v>-2.4462418244376298E-3</c:v>
                </c:pt>
                <c:pt idx="4149">
                  <c:v>-2.7748389810497908E-3</c:v>
                </c:pt>
                <c:pt idx="4150">
                  <c:v>-2.9158517776123319E-3</c:v>
                </c:pt>
                <c:pt idx="4151">
                  <c:v>-2.6418003611568472E-3</c:v>
                </c:pt>
                <c:pt idx="4152">
                  <c:v>-2.1750719009764807E-3</c:v>
                </c:pt>
                <c:pt idx="4153">
                  <c:v>-1.7444812076942346E-3</c:v>
                </c:pt>
                <c:pt idx="4154">
                  <c:v>-1.3400536520202613E-3</c:v>
                </c:pt>
                <c:pt idx="4155">
                  <c:v>-9.5941570680526094E-4</c:v>
                </c:pt>
                <c:pt idx="4156">
                  <c:v>-5.9225239687626843E-4</c:v>
                </c:pt>
                <c:pt idx="4157">
                  <c:v>-2.3420083474119912E-4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2" activePane="bottomLeft" state="frozen"/>
      <selection pane="bottomLeft" activeCell="J25" sqref="J25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399.125</v>
      </c>
      <c r="E2" s="1">
        <v>99.607872009277301</v>
      </c>
      <c r="F2" s="1">
        <v>91.566999999999993</v>
      </c>
      <c r="G2" s="1">
        <v>91.567046460389093</v>
      </c>
      <c r="H2" s="4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">
      <c r="A3" s="1">
        <v>1</v>
      </c>
      <c r="B3" s="1">
        <v>0</v>
      </c>
      <c r="C3" s="1">
        <v>-0.67500001192092995</v>
      </c>
      <c r="D3" s="1">
        <v>399.125</v>
      </c>
      <c r="E3" s="1">
        <v>99.607872009277301</v>
      </c>
      <c r="F3" s="1">
        <v>91.566999999999993</v>
      </c>
      <c r="G3" s="1">
        <v>91.567052698967004</v>
      </c>
      <c r="H3" s="4">
        <v>0</v>
      </c>
      <c r="I3" s="1">
        <v>0</v>
      </c>
      <c r="J3" s="1">
        <v>0</v>
      </c>
      <c r="K3" s="1">
        <v>7.5</v>
      </c>
      <c r="L3">
        <v>0</v>
      </c>
    </row>
    <row r="4" spans="1:12" x14ac:dyDescent="0.3">
      <c r="A4" s="1">
        <v>2</v>
      </c>
      <c r="B4" s="1">
        <v>0</v>
      </c>
      <c r="C4" s="1">
        <v>-1.3500000238418599</v>
      </c>
      <c r="D4" s="1">
        <v>399.125</v>
      </c>
      <c r="E4" s="1">
        <v>99.607872009277301</v>
      </c>
      <c r="F4" s="1">
        <v>91.566999999999993</v>
      </c>
      <c r="G4" s="1">
        <v>91.567059775244601</v>
      </c>
      <c r="H4" s="4">
        <v>0</v>
      </c>
      <c r="I4" s="1">
        <v>0</v>
      </c>
      <c r="J4" s="1">
        <v>0</v>
      </c>
      <c r="K4" s="1">
        <v>15</v>
      </c>
      <c r="L4">
        <v>0</v>
      </c>
    </row>
    <row r="5" spans="1:12" x14ac:dyDescent="0.3">
      <c r="A5" s="1">
        <v>3</v>
      </c>
      <c r="B5" s="1">
        <v>0</v>
      </c>
      <c r="C5" s="1">
        <v>-2.02500003576279</v>
      </c>
      <c r="D5" s="1">
        <v>399.125</v>
      </c>
      <c r="E5" s="1">
        <v>99.607872009277301</v>
      </c>
      <c r="F5" s="1">
        <v>91.566999999999993</v>
      </c>
      <c r="G5" s="1">
        <v>91.567067801706003</v>
      </c>
      <c r="H5" s="4">
        <v>0</v>
      </c>
      <c r="I5" s="1">
        <v>0</v>
      </c>
      <c r="J5" s="1">
        <v>0</v>
      </c>
      <c r="K5" s="1">
        <v>22.5</v>
      </c>
      <c r="L5">
        <v>0</v>
      </c>
    </row>
    <row r="6" spans="1:12" x14ac:dyDescent="0.3">
      <c r="A6" s="1">
        <v>4</v>
      </c>
      <c r="B6" s="1">
        <v>0</v>
      </c>
      <c r="C6" s="1">
        <v>-2.7000000476837198</v>
      </c>
      <c r="D6" s="1">
        <v>399.125</v>
      </c>
      <c r="E6" s="1">
        <v>99.607872009277301</v>
      </c>
      <c r="F6" s="1">
        <v>91.566999999999993</v>
      </c>
      <c r="G6" s="1">
        <v>91.567076905939302</v>
      </c>
      <c r="H6" s="4">
        <v>0</v>
      </c>
      <c r="I6" s="1">
        <v>0</v>
      </c>
      <c r="J6" s="1">
        <v>0</v>
      </c>
      <c r="K6" s="1">
        <v>30</v>
      </c>
      <c r="L6">
        <v>0</v>
      </c>
    </row>
    <row r="7" spans="1:12" x14ac:dyDescent="0.3">
      <c r="A7" s="1">
        <v>5</v>
      </c>
      <c r="B7" s="1">
        <v>0</v>
      </c>
      <c r="C7" s="1">
        <v>-2.39999826431267</v>
      </c>
      <c r="D7" s="1">
        <v>399</v>
      </c>
      <c r="E7" s="1">
        <v>99.607872009277301</v>
      </c>
      <c r="F7" s="1">
        <v>91.566999999999993</v>
      </c>
      <c r="G7" s="1">
        <v>91.567087232665003</v>
      </c>
      <c r="H7" s="4">
        <v>0</v>
      </c>
      <c r="I7" s="1">
        <v>0</v>
      </c>
      <c r="J7" s="1">
        <v>0</v>
      </c>
      <c r="K7" s="1">
        <v>30</v>
      </c>
      <c r="L7">
        <v>0</v>
      </c>
    </row>
    <row r="8" spans="1:12" x14ac:dyDescent="0.3">
      <c r="A8" s="1">
        <v>6</v>
      </c>
      <c r="B8" s="1">
        <v>0</v>
      </c>
      <c r="C8" s="1">
        <v>-2.15999825477593</v>
      </c>
      <c r="D8" s="1">
        <v>399</v>
      </c>
      <c r="E8" s="1">
        <v>99.607872009277301</v>
      </c>
      <c r="F8" s="1">
        <v>91.566999999999993</v>
      </c>
      <c r="G8" s="1">
        <v>91.567098946035998</v>
      </c>
      <c r="H8" s="4">
        <v>0</v>
      </c>
      <c r="I8" s="1">
        <v>0</v>
      </c>
      <c r="J8" s="1">
        <v>0</v>
      </c>
      <c r="K8" s="1">
        <v>30</v>
      </c>
      <c r="L8">
        <v>0</v>
      </c>
    </row>
    <row r="9" spans="1:12" x14ac:dyDescent="0.3">
      <c r="A9" s="1">
        <v>7</v>
      </c>
      <c r="B9" s="1">
        <v>0</v>
      </c>
      <c r="C9" s="1">
        <v>-1.9199982452391899</v>
      </c>
      <c r="D9" s="1">
        <v>399</v>
      </c>
      <c r="E9" s="1">
        <v>99.607872009277301</v>
      </c>
      <c r="F9" s="1">
        <v>91.566999999999993</v>
      </c>
      <c r="G9" s="1">
        <v>91.567112232247496</v>
      </c>
      <c r="H9" s="4">
        <v>0</v>
      </c>
      <c r="I9" s="1">
        <v>0</v>
      </c>
      <c r="J9" s="1">
        <v>0</v>
      </c>
      <c r="K9" s="1">
        <v>30</v>
      </c>
      <c r="L9">
        <v>0</v>
      </c>
    </row>
    <row r="10" spans="1:12" x14ac:dyDescent="0.3">
      <c r="A10" s="1">
        <v>8</v>
      </c>
      <c r="B10" s="1">
        <v>0</v>
      </c>
      <c r="C10" s="1">
        <v>-1.6799982357024399</v>
      </c>
      <c r="D10" s="1">
        <v>399</v>
      </c>
      <c r="E10" s="1">
        <v>99.607872009277301</v>
      </c>
      <c r="F10" s="1">
        <v>91.566999999999993</v>
      </c>
      <c r="G10" s="1">
        <v>91.567127302496203</v>
      </c>
      <c r="H10" s="4">
        <v>0</v>
      </c>
      <c r="I10" s="1">
        <v>0</v>
      </c>
      <c r="J10" s="1">
        <v>0</v>
      </c>
      <c r="K10" s="1">
        <v>30</v>
      </c>
      <c r="L10">
        <v>0</v>
      </c>
    </row>
    <row r="11" spans="1:12" x14ac:dyDescent="0.3">
      <c r="A11" s="1">
        <v>9</v>
      </c>
      <c r="B11" s="1">
        <v>0</v>
      </c>
      <c r="C11" s="1">
        <v>-1.4399982261657001</v>
      </c>
      <c r="D11" s="1">
        <v>399</v>
      </c>
      <c r="E11" s="1">
        <v>99.607872009277301</v>
      </c>
      <c r="F11" s="1">
        <v>91.566999999999993</v>
      </c>
      <c r="G11" s="1">
        <v>91.567144396337895</v>
      </c>
      <c r="H11" s="4">
        <v>0</v>
      </c>
      <c r="I11" s="1">
        <v>0</v>
      </c>
      <c r="J11" s="1">
        <v>0</v>
      </c>
      <c r="K11" s="1">
        <v>30</v>
      </c>
      <c r="L11">
        <v>0</v>
      </c>
    </row>
    <row r="12" spans="1:12" x14ac:dyDescent="0.3">
      <c r="A12" s="1">
        <v>10</v>
      </c>
      <c r="B12" s="1">
        <v>0</v>
      </c>
      <c r="C12" s="1">
        <v>-1.20000004768372</v>
      </c>
      <c r="D12" s="1">
        <v>399.00000019073502</v>
      </c>
      <c r="E12" s="1">
        <v>99.607872009277301</v>
      </c>
      <c r="F12" s="1">
        <v>91.566999999999993</v>
      </c>
      <c r="G12" s="1">
        <v>91.567163785495396</v>
      </c>
      <c r="H12" s="4">
        <v>0</v>
      </c>
      <c r="I12" s="1">
        <v>0</v>
      </c>
      <c r="J12" s="1">
        <v>0</v>
      </c>
      <c r="K12" s="1">
        <v>30</v>
      </c>
      <c r="L12">
        <v>0</v>
      </c>
    </row>
    <row r="13" spans="1:12" x14ac:dyDescent="0.3">
      <c r="A13" s="1">
        <v>11</v>
      </c>
      <c r="B13" s="1">
        <v>0</v>
      </c>
      <c r="C13" s="1">
        <v>-1.20000004768372</v>
      </c>
      <c r="D13" s="1">
        <v>399.02500022888199</v>
      </c>
      <c r="E13" s="1">
        <v>99.607872009277301</v>
      </c>
      <c r="F13" s="1">
        <v>91.566999999999993</v>
      </c>
      <c r="G13" s="1">
        <v>91.567185778177603</v>
      </c>
      <c r="H13" s="4">
        <v>0</v>
      </c>
      <c r="I13" s="1">
        <v>0</v>
      </c>
      <c r="J13" s="1">
        <v>0</v>
      </c>
      <c r="K13" s="1">
        <v>30</v>
      </c>
      <c r="L13">
        <v>0</v>
      </c>
    </row>
    <row r="14" spans="1:12" x14ac:dyDescent="0.3">
      <c r="A14" s="1">
        <v>12</v>
      </c>
      <c r="B14" s="1">
        <v>0</v>
      </c>
      <c r="C14" s="1">
        <v>-1.20000004768372</v>
      </c>
      <c r="D14" s="1">
        <v>399.05000026702902</v>
      </c>
      <c r="E14" s="1">
        <v>99.607872009277301</v>
      </c>
      <c r="F14" s="1">
        <v>91.566999999999993</v>
      </c>
      <c r="G14" s="1">
        <v>91.567210723978803</v>
      </c>
      <c r="H14" s="4">
        <v>0</v>
      </c>
      <c r="I14" s="1">
        <v>0</v>
      </c>
      <c r="J14" s="1">
        <v>0</v>
      </c>
      <c r="K14" s="1">
        <v>30</v>
      </c>
      <c r="L14">
        <v>0</v>
      </c>
    </row>
    <row r="15" spans="1:12" x14ac:dyDescent="0.3">
      <c r="A15" s="1">
        <v>13</v>
      </c>
      <c r="B15" s="1">
        <v>0</v>
      </c>
      <c r="C15" s="1">
        <v>-1.20000004768372</v>
      </c>
      <c r="D15" s="1">
        <v>399.07500030517599</v>
      </c>
      <c r="E15" s="1">
        <v>99.607872009277301</v>
      </c>
      <c r="F15" s="1">
        <v>91.566999999999993</v>
      </c>
      <c r="G15" s="1">
        <v>91.567239019436101</v>
      </c>
      <c r="H15" s="4">
        <v>0</v>
      </c>
      <c r="I15" s="1">
        <v>0</v>
      </c>
      <c r="J15" s="1">
        <v>0</v>
      </c>
      <c r="K15" s="1">
        <v>30</v>
      </c>
      <c r="L15">
        <v>0</v>
      </c>
    </row>
    <row r="16" spans="1:12" x14ac:dyDescent="0.3">
      <c r="A16" s="1">
        <v>14</v>
      </c>
      <c r="B16" s="1">
        <v>0</v>
      </c>
      <c r="C16" s="1">
        <v>-1.20000004768372</v>
      </c>
      <c r="D16" s="1">
        <v>399.10000034332302</v>
      </c>
      <c r="E16" s="1">
        <v>99.607872009277301</v>
      </c>
      <c r="F16" s="1">
        <v>91.566999999999993</v>
      </c>
      <c r="G16" s="1">
        <v>91.567271114332399</v>
      </c>
      <c r="H16" s="4">
        <v>0</v>
      </c>
      <c r="I16" s="1">
        <v>0</v>
      </c>
      <c r="J16" s="1">
        <v>0</v>
      </c>
      <c r="K16" s="1">
        <v>30</v>
      </c>
      <c r="L16">
        <v>0</v>
      </c>
    </row>
    <row r="17" spans="1:12" x14ac:dyDescent="0.3">
      <c r="A17" s="1">
        <v>15</v>
      </c>
      <c r="B17" s="1">
        <v>0</v>
      </c>
      <c r="C17" s="1">
        <v>-1.1999991321577299</v>
      </c>
      <c r="D17" s="1">
        <v>399.12499961853098</v>
      </c>
      <c r="E17" s="1">
        <v>99.607872009277301</v>
      </c>
      <c r="F17" s="1">
        <v>91.566999999999993</v>
      </c>
      <c r="G17" s="1">
        <v>91.567307518846306</v>
      </c>
      <c r="H17" s="4">
        <v>0</v>
      </c>
      <c r="I17" s="1">
        <v>0</v>
      </c>
      <c r="J17" s="1">
        <v>0</v>
      </c>
      <c r="K17" s="1">
        <v>30</v>
      </c>
      <c r="L17">
        <v>0</v>
      </c>
    </row>
    <row r="18" spans="1:12" x14ac:dyDescent="0.3">
      <c r="A18" s="1">
        <v>16</v>
      </c>
      <c r="B18" s="1">
        <v>0</v>
      </c>
      <c r="C18" s="1">
        <v>-1.1399992213261501</v>
      </c>
      <c r="D18" s="1">
        <v>399.09999965667799</v>
      </c>
      <c r="E18" s="1">
        <v>99.607872009277301</v>
      </c>
      <c r="F18" s="1">
        <v>91.566999999999993</v>
      </c>
      <c r="G18" s="1">
        <v>91.567348811661802</v>
      </c>
      <c r="H18" s="4">
        <v>0</v>
      </c>
      <c r="I18" s="1">
        <v>0</v>
      </c>
      <c r="J18" s="1">
        <v>0</v>
      </c>
      <c r="K18" s="1">
        <v>30</v>
      </c>
      <c r="L18">
        <v>0</v>
      </c>
    </row>
    <row r="19" spans="1:12" x14ac:dyDescent="0.3">
      <c r="A19" s="1">
        <v>17</v>
      </c>
      <c r="B19" s="1">
        <v>0</v>
      </c>
      <c r="C19" s="1">
        <v>-1.07999931049456</v>
      </c>
      <c r="D19" s="1">
        <v>399.07499969482501</v>
      </c>
      <c r="E19" s="1">
        <v>99.607872009277301</v>
      </c>
      <c r="F19" s="1">
        <v>91.566999999999993</v>
      </c>
      <c r="G19" s="1">
        <v>91.567395649167096</v>
      </c>
      <c r="H19" s="4">
        <v>0</v>
      </c>
      <c r="I19" s="1">
        <v>0</v>
      </c>
      <c r="J19" s="1">
        <v>0</v>
      </c>
      <c r="K19" s="1">
        <v>30</v>
      </c>
      <c r="L19">
        <v>0</v>
      </c>
    </row>
    <row r="20" spans="1:12" x14ac:dyDescent="0.3">
      <c r="A20" s="1">
        <v>18</v>
      </c>
      <c r="B20" s="1">
        <v>0</v>
      </c>
      <c r="C20" s="1">
        <v>-1.0199993996629699</v>
      </c>
      <c r="D20" s="1">
        <v>399.04999973297203</v>
      </c>
      <c r="E20" s="1">
        <v>99.607872009277301</v>
      </c>
      <c r="F20" s="1">
        <v>91.566999999999993</v>
      </c>
      <c r="G20" s="1">
        <v>91.567448775888494</v>
      </c>
      <c r="H20" s="4">
        <v>0</v>
      </c>
      <c r="I20" s="1">
        <v>0</v>
      </c>
      <c r="J20" s="1">
        <v>0</v>
      </c>
      <c r="K20" s="1">
        <v>30</v>
      </c>
      <c r="L20">
        <v>0</v>
      </c>
    </row>
    <row r="21" spans="1:12" x14ac:dyDescent="0.3">
      <c r="A21" s="1">
        <v>19</v>
      </c>
      <c r="B21" s="1">
        <v>0</v>
      </c>
      <c r="C21" s="1">
        <v>-0.95999948883138497</v>
      </c>
      <c r="D21" s="1">
        <v>399.02499977111898</v>
      </c>
      <c r="E21" s="1">
        <v>99.607872009277301</v>
      </c>
      <c r="F21" s="1">
        <v>91.566999999999993</v>
      </c>
      <c r="G21" s="1">
        <v>91.567509036325305</v>
      </c>
      <c r="H21" s="4">
        <v>0</v>
      </c>
      <c r="I21" s="1">
        <v>0</v>
      </c>
      <c r="J21" s="1">
        <v>0</v>
      </c>
      <c r="K21" s="1">
        <v>30</v>
      </c>
      <c r="L21">
        <v>0</v>
      </c>
    </row>
    <row r="22" spans="1:12" x14ac:dyDescent="0.3">
      <c r="A22" s="1">
        <v>20</v>
      </c>
      <c r="B22" s="1">
        <v>0</v>
      </c>
      <c r="C22" s="1">
        <v>-0.90000003576278698</v>
      </c>
      <c r="D22" s="1">
        <v>398.99999980926498</v>
      </c>
      <c r="E22" s="1">
        <v>99.607872009277301</v>
      </c>
      <c r="F22" s="1">
        <v>91.566999999999993</v>
      </c>
      <c r="G22" s="1">
        <v>91.567577388373707</v>
      </c>
      <c r="H22" s="4">
        <v>0</v>
      </c>
      <c r="I22" s="1">
        <v>0</v>
      </c>
      <c r="J22" s="1">
        <v>0</v>
      </c>
      <c r="K22" s="1">
        <v>30</v>
      </c>
      <c r="L22">
        <v>0</v>
      </c>
    </row>
    <row r="23" spans="1:12" x14ac:dyDescent="0.3">
      <c r="A23" s="1">
        <v>21</v>
      </c>
      <c r="B23" s="1">
        <v>0</v>
      </c>
      <c r="C23" s="1">
        <v>-0.90000003576278698</v>
      </c>
      <c r="D23" s="1">
        <v>398.97499977111801</v>
      </c>
      <c r="E23" s="1">
        <v>99.607872009277301</v>
      </c>
      <c r="F23" s="1">
        <v>91.566999999999993</v>
      </c>
      <c r="G23" s="1">
        <v>91.567654918553998</v>
      </c>
      <c r="H23" s="4">
        <v>0</v>
      </c>
      <c r="I23" s="1">
        <v>0</v>
      </c>
      <c r="J23" s="1">
        <v>0</v>
      </c>
      <c r="K23" s="1">
        <v>30</v>
      </c>
      <c r="L23">
        <v>0</v>
      </c>
    </row>
    <row r="24" spans="1:12" x14ac:dyDescent="0.3">
      <c r="A24" s="1">
        <v>22</v>
      </c>
      <c r="B24" s="1">
        <v>0</v>
      </c>
      <c r="C24" s="1">
        <v>-0.90000003576278698</v>
      </c>
      <c r="D24" s="1">
        <v>398.94999973297098</v>
      </c>
      <c r="E24" s="1">
        <v>99.607872009277301</v>
      </c>
      <c r="F24" s="1">
        <v>91.566999999999993</v>
      </c>
      <c r="G24" s="1">
        <v>91.567742859281395</v>
      </c>
      <c r="H24" s="4">
        <v>0</v>
      </c>
      <c r="I24" s="1">
        <v>0</v>
      </c>
      <c r="J24" s="1">
        <v>0</v>
      </c>
      <c r="K24" s="1">
        <v>30</v>
      </c>
      <c r="L24">
        <v>0</v>
      </c>
    </row>
    <row r="25" spans="1:12" x14ac:dyDescent="0.3">
      <c r="A25" s="1">
        <v>23</v>
      </c>
      <c r="B25" s="1">
        <v>0</v>
      </c>
      <c r="C25" s="1">
        <v>-0.90000003576278698</v>
      </c>
      <c r="D25" s="1">
        <v>398.92499969482401</v>
      </c>
      <c r="E25" s="1">
        <v>99.607872009277301</v>
      </c>
      <c r="F25" s="1">
        <v>91.566999999999993</v>
      </c>
      <c r="G25" s="1">
        <v>91.567842608456601</v>
      </c>
      <c r="H25" s="4">
        <v>0</v>
      </c>
      <c r="I25" s="1">
        <v>0</v>
      </c>
      <c r="J25" s="1">
        <v>0</v>
      </c>
      <c r="K25" s="1">
        <v>30</v>
      </c>
      <c r="L25">
        <v>0</v>
      </c>
    </row>
    <row r="26" spans="1:12" x14ac:dyDescent="0.3">
      <c r="A26" s="1">
        <v>24</v>
      </c>
      <c r="B26" s="1">
        <v>0</v>
      </c>
      <c r="C26" s="1">
        <v>-0.90000003576278698</v>
      </c>
      <c r="D26" s="1">
        <v>398.89999965667698</v>
      </c>
      <c r="E26" s="1">
        <v>99.607872009277301</v>
      </c>
      <c r="F26" s="1">
        <v>91.566999999999993</v>
      </c>
      <c r="G26" s="1">
        <v>91.567955751686597</v>
      </c>
      <c r="H26" s="4">
        <v>0</v>
      </c>
      <c r="I26" s="1">
        <v>0</v>
      </c>
      <c r="J26" s="1">
        <v>0</v>
      </c>
      <c r="K26" s="1">
        <v>30</v>
      </c>
      <c r="L26">
        <v>0</v>
      </c>
    </row>
    <row r="27" spans="1:12" x14ac:dyDescent="0.3">
      <c r="A27" s="1">
        <v>25</v>
      </c>
      <c r="B27" s="1">
        <v>0</v>
      </c>
      <c r="C27" s="1">
        <v>-0.90000095128737601</v>
      </c>
      <c r="D27" s="1">
        <v>398.87500038146902</v>
      </c>
      <c r="E27" s="1">
        <v>99.607872009277301</v>
      </c>
      <c r="F27" s="1">
        <v>91.566999999999993</v>
      </c>
      <c r="G27" s="1">
        <v>91.568084087489694</v>
      </c>
      <c r="H27" s="4">
        <v>0</v>
      </c>
      <c r="I27" s="1">
        <v>0</v>
      </c>
      <c r="J27" s="1">
        <v>0</v>
      </c>
      <c r="K27" s="1">
        <v>30</v>
      </c>
      <c r="L27">
        <v>0</v>
      </c>
    </row>
    <row r="28" spans="1:12" x14ac:dyDescent="0.3">
      <c r="A28" s="1">
        <v>26</v>
      </c>
      <c r="B28" s="1">
        <v>0</v>
      </c>
      <c r="C28" s="1">
        <v>-0.96000077056664401</v>
      </c>
      <c r="D28" s="1">
        <v>398.90000030517501</v>
      </c>
      <c r="E28" s="1">
        <v>99.607872009277301</v>
      </c>
      <c r="F28" s="1">
        <v>91.566999999999993</v>
      </c>
      <c r="G28" s="1">
        <v>91.568229655884195</v>
      </c>
      <c r="H28" s="4">
        <v>0</v>
      </c>
      <c r="I28" s="1">
        <v>0</v>
      </c>
      <c r="J28" s="1">
        <v>0</v>
      </c>
      <c r="K28" s="1">
        <v>30</v>
      </c>
      <c r="L28">
        <v>0</v>
      </c>
    </row>
    <row r="29" spans="1:12" x14ac:dyDescent="0.3">
      <c r="A29" s="1">
        <v>27</v>
      </c>
      <c r="B29" s="1">
        <v>0</v>
      </c>
      <c r="C29" s="1">
        <v>-1.0200005898459099</v>
      </c>
      <c r="D29" s="1">
        <v>398.925000228881</v>
      </c>
      <c r="E29" s="1">
        <v>99.607872009277301</v>
      </c>
      <c r="F29" s="1">
        <v>91.566999999999993</v>
      </c>
      <c r="G29" s="1">
        <v>91.568394770816795</v>
      </c>
      <c r="H29" s="4">
        <v>0</v>
      </c>
      <c r="I29" s="1">
        <v>0</v>
      </c>
      <c r="J29" s="1">
        <v>0</v>
      </c>
      <c r="K29" s="1">
        <v>30</v>
      </c>
      <c r="L29">
        <v>0</v>
      </c>
    </row>
    <row r="30" spans="1:12" x14ac:dyDescent="0.3">
      <c r="A30" s="1">
        <v>28</v>
      </c>
      <c r="B30" s="1">
        <v>0</v>
      </c>
      <c r="C30" s="1">
        <v>-1.08000040912518</v>
      </c>
      <c r="D30" s="1">
        <v>398.95000015258699</v>
      </c>
      <c r="E30" s="1">
        <v>99.607872009277301</v>
      </c>
      <c r="F30" s="1">
        <v>91.566999999999993</v>
      </c>
      <c r="G30" s="1">
        <v>91.568582056944905</v>
      </c>
      <c r="H30" s="4">
        <v>0</v>
      </c>
      <c r="I30" s="1">
        <v>0</v>
      </c>
      <c r="J30" s="1">
        <v>0</v>
      </c>
      <c r="K30" s="1">
        <v>30</v>
      </c>
      <c r="L30">
        <v>0</v>
      </c>
    </row>
    <row r="31" spans="1:12" x14ac:dyDescent="0.3">
      <c r="A31" s="1">
        <v>29</v>
      </c>
      <c r="B31" s="1">
        <v>0</v>
      </c>
      <c r="C31" s="1">
        <v>-1.1400002284044499</v>
      </c>
      <c r="D31" s="1">
        <v>398.97500007629401</v>
      </c>
      <c r="E31" s="1">
        <v>99.607872009277301</v>
      </c>
      <c r="F31" s="1">
        <v>91.566999999999993</v>
      </c>
      <c r="G31" s="1">
        <v>91.568794491357806</v>
      </c>
      <c r="H31" s="4">
        <v>0</v>
      </c>
      <c r="I31" s="1">
        <v>0</v>
      </c>
      <c r="J31" s="1">
        <v>0</v>
      </c>
      <c r="K31" s="1">
        <v>30</v>
      </c>
      <c r="L31">
        <v>0</v>
      </c>
    </row>
    <row r="32" spans="1:12" x14ac:dyDescent="0.3">
      <c r="A32" s="1">
        <v>30</v>
      </c>
      <c r="B32" s="1">
        <v>0</v>
      </c>
      <c r="C32" s="1">
        <v>-1.20000004768372</v>
      </c>
      <c r="D32" s="1">
        <v>399</v>
      </c>
      <c r="E32" s="1">
        <v>99.607872009277301</v>
      </c>
      <c r="F32" s="1">
        <v>91.566999999999993</v>
      </c>
      <c r="G32" s="1">
        <v>91.5690354509006</v>
      </c>
      <c r="H32" s="4">
        <v>0</v>
      </c>
      <c r="I32" s="1">
        <v>0</v>
      </c>
      <c r="J32" s="1">
        <v>0</v>
      </c>
      <c r="K32" s="1">
        <v>30</v>
      </c>
      <c r="L32">
        <v>0</v>
      </c>
    </row>
    <row r="33" spans="1:12" x14ac:dyDescent="0.3">
      <c r="A33" s="1">
        <v>31</v>
      </c>
      <c r="B33" s="1">
        <v>0</v>
      </c>
      <c r="C33" s="1">
        <v>-1.29000005722046</v>
      </c>
      <c r="D33" s="1">
        <v>398.97500000000002</v>
      </c>
      <c r="E33" s="1">
        <v>99.607872009277301</v>
      </c>
      <c r="F33" s="1">
        <v>91.566999999999993</v>
      </c>
      <c r="G33" s="1">
        <v>91.569308765852099</v>
      </c>
      <c r="H33" s="4">
        <v>0</v>
      </c>
      <c r="I33" s="1">
        <v>0</v>
      </c>
      <c r="J33" s="1">
        <v>0</v>
      </c>
      <c r="K33" s="1">
        <v>30</v>
      </c>
      <c r="L33">
        <v>0</v>
      </c>
    </row>
    <row r="34" spans="1:12" x14ac:dyDescent="0.3">
      <c r="A34" s="1">
        <v>32</v>
      </c>
      <c r="B34" s="1">
        <v>0</v>
      </c>
      <c r="C34" s="1">
        <v>-1.3800000667572001</v>
      </c>
      <c r="D34" s="1">
        <v>398.95</v>
      </c>
      <c r="E34" s="1">
        <v>99.607872009277301</v>
      </c>
      <c r="F34" s="1">
        <v>91.566999999999993</v>
      </c>
      <c r="G34" s="1">
        <v>91.569618780810799</v>
      </c>
      <c r="H34" s="4">
        <v>0</v>
      </c>
      <c r="I34" s="1">
        <v>0</v>
      </c>
      <c r="J34" s="1">
        <v>0</v>
      </c>
      <c r="K34" s="1">
        <v>30</v>
      </c>
      <c r="L34">
        <v>0</v>
      </c>
    </row>
    <row r="35" spans="1:12" x14ac:dyDescent="0.3">
      <c r="A35" s="1">
        <v>33</v>
      </c>
      <c r="B35" s="1">
        <v>0</v>
      </c>
      <c r="C35" s="1">
        <v>-1.47000007629395</v>
      </c>
      <c r="D35" s="1">
        <v>398.92500000000001</v>
      </c>
      <c r="E35" s="1">
        <v>99.607872009277301</v>
      </c>
      <c r="F35" s="1">
        <v>91.566999999999993</v>
      </c>
      <c r="G35" s="1">
        <v>91.569970423756402</v>
      </c>
      <c r="H35" s="4">
        <v>0</v>
      </c>
      <c r="I35" s="1">
        <v>0</v>
      </c>
      <c r="J35" s="1">
        <v>0</v>
      </c>
      <c r="K35" s="1">
        <v>30</v>
      </c>
      <c r="L35">
        <v>0</v>
      </c>
    </row>
    <row r="36" spans="1:12" x14ac:dyDescent="0.3">
      <c r="A36" s="1">
        <v>34</v>
      </c>
      <c r="B36" s="1">
        <v>0</v>
      </c>
      <c r="C36" s="1">
        <v>-1.5600000858306899</v>
      </c>
      <c r="D36" s="1">
        <v>398.9</v>
      </c>
      <c r="E36" s="1">
        <v>99.607872009277301</v>
      </c>
      <c r="F36" s="1">
        <v>91.566999999999993</v>
      </c>
      <c r="G36" s="1">
        <v>91.570369284384498</v>
      </c>
      <c r="H36" s="4">
        <v>0</v>
      </c>
      <c r="I36" s="1">
        <v>0</v>
      </c>
      <c r="J36" s="1">
        <v>0</v>
      </c>
      <c r="K36" s="1">
        <v>30</v>
      </c>
      <c r="L36">
        <v>0</v>
      </c>
    </row>
    <row r="37" spans="1:12" x14ac:dyDescent="0.3">
      <c r="A37" s="1">
        <v>35</v>
      </c>
      <c r="B37" s="1">
        <v>0</v>
      </c>
      <c r="C37" s="1">
        <v>-1.6500000953674301</v>
      </c>
      <c r="D37" s="1">
        <v>398.875</v>
      </c>
      <c r="E37" s="1">
        <v>99.607872009277301</v>
      </c>
      <c r="F37" s="1">
        <v>91.566999999999993</v>
      </c>
      <c r="G37" s="1">
        <v>91.5708217029606</v>
      </c>
      <c r="H37" s="4">
        <v>0</v>
      </c>
      <c r="I37" s="1">
        <v>0</v>
      </c>
      <c r="J37" s="1">
        <v>0</v>
      </c>
      <c r="K37" s="1">
        <v>30</v>
      </c>
      <c r="L37">
        <v>0</v>
      </c>
    </row>
    <row r="38" spans="1:12" x14ac:dyDescent="0.3">
      <c r="A38" s="1">
        <v>36</v>
      </c>
      <c r="B38" s="1">
        <v>0</v>
      </c>
      <c r="C38" s="1">
        <v>-1.8000005531325001</v>
      </c>
      <c r="D38" s="1">
        <v>398.875</v>
      </c>
      <c r="E38" s="1">
        <v>99.607872009277301</v>
      </c>
      <c r="F38" s="1">
        <v>91.566999999999993</v>
      </c>
      <c r="G38" s="1">
        <v>91.571334871103801</v>
      </c>
      <c r="H38" s="4">
        <v>0</v>
      </c>
      <c r="I38" s="1">
        <v>0</v>
      </c>
      <c r="J38" s="1">
        <v>0</v>
      </c>
      <c r="K38" s="1">
        <v>30</v>
      </c>
      <c r="L38">
        <v>0</v>
      </c>
    </row>
    <row r="39" spans="1:12" x14ac:dyDescent="0.3">
      <c r="A39" s="1">
        <v>37</v>
      </c>
      <c r="B39" s="1">
        <v>0</v>
      </c>
      <c r="C39" s="1">
        <v>-1.9500010108975701</v>
      </c>
      <c r="D39" s="1">
        <v>398.875</v>
      </c>
      <c r="E39" s="1">
        <v>99.607872009277301</v>
      </c>
      <c r="F39" s="1">
        <v>91.566999999999993</v>
      </c>
      <c r="G39" s="1">
        <v>91.571916946105006</v>
      </c>
      <c r="H39" s="4">
        <v>0</v>
      </c>
      <c r="I39" s="1">
        <v>0</v>
      </c>
      <c r="J39" s="1">
        <v>0</v>
      </c>
      <c r="K39" s="1">
        <v>30</v>
      </c>
      <c r="L39">
        <v>0</v>
      </c>
    </row>
    <row r="40" spans="1:12" x14ac:dyDescent="0.3">
      <c r="A40" s="1">
        <v>38</v>
      </c>
      <c r="B40" s="1">
        <v>0</v>
      </c>
      <c r="C40" s="1">
        <v>-2.10000146866264</v>
      </c>
      <c r="D40" s="1">
        <v>398.875</v>
      </c>
      <c r="E40" s="1">
        <v>99.607872009277301</v>
      </c>
      <c r="F40" s="1">
        <v>91.566999999999993</v>
      </c>
      <c r="G40" s="1">
        <v>91.572577180594394</v>
      </c>
      <c r="H40" s="4">
        <v>0</v>
      </c>
      <c r="I40" s="1">
        <v>0</v>
      </c>
      <c r="J40" s="1">
        <v>0</v>
      </c>
      <c r="K40" s="1">
        <v>30</v>
      </c>
      <c r="L40">
        <v>0</v>
      </c>
    </row>
    <row r="41" spans="1:12" x14ac:dyDescent="0.3">
      <c r="A41" s="1">
        <v>39</v>
      </c>
      <c r="B41" s="1">
        <v>0</v>
      </c>
      <c r="C41" s="1">
        <v>-2.2500019264277098</v>
      </c>
      <c r="D41" s="1">
        <v>398.875</v>
      </c>
      <c r="E41" s="1">
        <v>99.607872009277301</v>
      </c>
      <c r="F41" s="1">
        <v>91.566999999999993</v>
      </c>
      <c r="G41" s="1">
        <v>91.573326069620904</v>
      </c>
      <c r="H41" s="4">
        <v>0</v>
      </c>
      <c r="I41" s="1">
        <v>0</v>
      </c>
      <c r="J41" s="1">
        <v>0</v>
      </c>
      <c r="K41" s="1">
        <v>30</v>
      </c>
      <c r="L41">
        <v>0</v>
      </c>
    </row>
    <row r="42" spans="1:12" x14ac:dyDescent="0.3">
      <c r="A42" s="1">
        <v>40</v>
      </c>
      <c r="B42" s="1">
        <v>0</v>
      </c>
      <c r="C42" s="1">
        <v>-2.4000023841831299</v>
      </c>
      <c r="D42" s="1">
        <v>398.87499968210898</v>
      </c>
      <c r="E42" s="1">
        <v>99.607872009277301</v>
      </c>
      <c r="F42" s="1">
        <v>91.566999999999993</v>
      </c>
      <c r="G42" s="1">
        <v>91.574175517480796</v>
      </c>
      <c r="H42" s="4">
        <v>0</v>
      </c>
      <c r="I42" s="1">
        <v>0</v>
      </c>
      <c r="J42" s="1">
        <v>0</v>
      </c>
      <c r="K42" s="1">
        <v>30</v>
      </c>
      <c r="L42">
        <v>0</v>
      </c>
    </row>
    <row r="43" spans="1:12" x14ac:dyDescent="0.3">
      <c r="A43" s="1">
        <v>41</v>
      </c>
      <c r="B43" s="1">
        <v>0</v>
      </c>
      <c r="C43" s="1">
        <v>-2.5500022093430599</v>
      </c>
      <c r="D43" s="1">
        <v>398.85416637526703</v>
      </c>
      <c r="E43" s="1">
        <v>99.607872009277301</v>
      </c>
      <c r="F43" s="1">
        <v>91.566999999999993</v>
      </c>
      <c r="G43" s="1">
        <v>91.575139026947696</v>
      </c>
      <c r="H43" s="4">
        <v>0</v>
      </c>
      <c r="I43" s="1">
        <v>0</v>
      </c>
      <c r="J43" s="1">
        <v>0</v>
      </c>
      <c r="K43" s="1">
        <v>30</v>
      </c>
      <c r="L43">
        <v>0</v>
      </c>
    </row>
    <row r="44" spans="1:12" x14ac:dyDescent="0.3">
      <c r="A44" s="1">
        <v>42</v>
      </c>
      <c r="B44" s="1">
        <v>0</v>
      </c>
      <c r="C44" s="1">
        <v>-2.7000020345029898</v>
      </c>
      <c r="D44" s="1">
        <v>398.833333068424</v>
      </c>
      <c r="E44" s="1">
        <v>99.607872009277301</v>
      </c>
      <c r="F44" s="1">
        <v>91.566999999999993</v>
      </c>
      <c r="G44" s="1">
        <v>91.576231913911698</v>
      </c>
      <c r="H44" s="4">
        <v>0</v>
      </c>
      <c r="I44" s="1">
        <v>0</v>
      </c>
      <c r="J44" s="1">
        <v>0</v>
      </c>
      <c r="K44" s="1">
        <v>30</v>
      </c>
      <c r="L44">
        <v>0</v>
      </c>
    </row>
    <row r="45" spans="1:12" x14ac:dyDescent="0.3">
      <c r="A45" s="1">
        <v>43</v>
      </c>
      <c r="B45" s="1">
        <v>0</v>
      </c>
      <c r="C45" s="1">
        <v>-2.85000185966291</v>
      </c>
      <c r="D45" s="1">
        <v>398.81249976158199</v>
      </c>
      <c r="E45" s="1">
        <v>99.607872009277301</v>
      </c>
      <c r="F45" s="1">
        <v>91.566999999999993</v>
      </c>
      <c r="G45" s="1">
        <v>91.577471550840301</v>
      </c>
      <c r="H45" s="4">
        <v>0</v>
      </c>
      <c r="I45" s="1">
        <v>0</v>
      </c>
      <c r="J45" s="1">
        <v>0</v>
      </c>
      <c r="K45" s="1">
        <v>30</v>
      </c>
      <c r="L45">
        <v>0</v>
      </c>
    </row>
    <row r="46" spans="1:12" x14ac:dyDescent="0.3">
      <c r="A46" s="1">
        <v>44</v>
      </c>
      <c r="B46" s="1">
        <v>0</v>
      </c>
      <c r="C46" s="1">
        <v>-3.0000016848228399</v>
      </c>
      <c r="D46" s="1">
        <v>398.79166645473902</v>
      </c>
      <c r="E46" s="1">
        <v>99.607872009277301</v>
      </c>
      <c r="F46" s="1">
        <v>91.566999999999993</v>
      </c>
      <c r="G46" s="1">
        <v>91.578877642929797</v>
      </c>
      <c r="H46" s="4">
        <v>0</v>
      </c>
      <c r="I46" s="1">
        <v>0</v>
      </c>
      <c r="J46" s="1">
        <v>0</v>
      </c>
      <c r="K46" s="1">
        <v>30</v>
      </c>
      <c r="L46">
        <v>0</v>
      </c>
    </row>
    <row r="47" spans="1:12" x14ac:dyDescent="0.3">
      <c r="A47" s="1">
        <v>45</v>
      </c>
      <c r="B47" s="1">
        <v>0</v>
      </c>
      <c r="C47" s="1">
        <v>-3.1500015099827698</v>
      </c>
      <c r="D47" s="1">
        <v>398.77083314789701</v>
      </c>
      <c r="E47" s="1">
        <v>99.607872009277301</v>
      </c>
      <c r="F47" s="1">
        <v>91.566999999999993</v>
      </c>
      <c r="G47" s="1">
        <v>91.580472541337798</v>
      </c>
      <c r="H47" s="4">
        <v>0</v>
      </c>
      <c r="I47" s="1">
        <v>0</v>
      </c>
      <c r="J47" s="1">
        <v>0</v>
      </c>
      <c r="K47" s="1">
        <v>30</v>
      </c>
      <c r="L47">
        <v>0</v>
      </c>
    </row>
    <row r="48" spans="1:12" x14ac:dyDescent="0.3">
      <c r="A48" s="1">
        <v>46</v>
      </c>
      <c r="B48" s="1">
        <v>0</v>
      </c>
      <c r="C48" s="1">
        <v>-3.2999999618528801</v>
      </c>
      <c r="D48" s="1">
        <v>398.75000019073502</v>
      </c>
      <c r="E48" s="1">
        <v>99.607872009277301</v>
      </c>
      <c r="F48" s="1">
        <v>91.566999999999993</v>
      </c>
      <c r="G48" s="1">
        <v>91.582281598476399</v>
      </c>
      <c r="H48" s="4">
        <v>0</v>
      </c>
      <c r="I48" s="1">
        <v>0</v>
      </c>
      <c r="J48" s="1">
        <v>0</v>
      </c>
      <c r="K48" s="1">
        <v>30</v>
      </c>
      <c r="L48">
        <v>0</v>
      </c>
    </row>
    <row r="49" spans="1:12" x14ac:dyDescent="0.3">
      <c r="A49" s="1">
        <v>47</v>
      </c>
      <c r="B49" s="1">
        <v>0</v>
      </c>
      <c r="C49" s="1">
        <v>-3.26999994277939</v>
      </c>
      <c r="D49" s="1">
        <v>398.775000190735</v>
      </c>
      <c r="E49" s="1">
        <v>99.607872009277301</v>
      </c>
      <c r="F49" s="1">
        <v>91.566999999999993</v>
      </c>
      <c r="G49" s="1">
        <v>91.584333571012195</v>
      </c>
      <c r="H49" s="4">
        <v>0</v>
      </c>
      <c r="I49" s="1">
        <v>0</v>
      </c>
      <c r="J49" s="1">
        <v>0</v>
      </c>
      <c r="K49" s="1">
        <v>30</v>
      </c>
      <c r="L49">
        <v>0</v>
      </c>
    </row>
    <row r="50" spans="1:12" x14ac:dyDescent="0.3">
      <c r="A50" s="1">
        <v>48</v>
      </c>
      <c r="B50" s="1">
        <v>0</v>
      </c>
      <c r="C50" s="1">
        <v>-3.2399999237059101</v>
      </c>
      <c r="D50" s="1">
        <v>398.80000019073498</v>
      </c>
      <c r="E50" s="1">
        <v>99.607872009277301</v>
      </c>
      <c r="F50" s="1">
        <v>91.566999999999993</v>
      </c>
      <c r="G50" s="1">
        <v>91.586661076980803</v>
      </c>
      <c r="H50" s="4">
        <v>0</v>
      </c>
      <c r="I50" s="1">
        <v>0</v>
      </c>
      <c r="J50" s="1">
        <v>0</v>
      </c>
      <c r="K50" s="1">
        <v>30</v>
      </c>
      <c r="L50">
        <v>0</v>
      </c>
    </row>
    <row r="51" spans="1:12" x14ac:dyDescent="0.3">
      <c r="A51" s="1">
        <v>49</v>
      </c>
      <c r="B51" s="1">
        <v>0</v>
      </c>
      <c r="C51" s="1">
        <v>-3.2099999046324199</v>
      </c>
      <c r="D51" s="1">
        <v>398.82500019073501</v>
      </c>
      <c r="E51" s="1">
        <v>99.607872009277301</v>
      </c>
      <c r="F51" s="1">
        <v>91.566999999999993</v>
      </c>
      <c r="G51" s="1">
        <v>91.589301114281298</v>
      </c>
      <c r="H51" s="4">
        <v>0</v>
      </c>
      <c r="I51" s="1">
        <v>0</v>
      </c>
      <c r="J51" s="1">
        <v>0</v>
      </c>
      <c r="K51" s="1">
        <v>30</v>
      </c>
      <c r="L51">
        <v>0</v>
      </c>
    </row>
    <row r="52" spans="1:12" x14ac:dyDescent="0.3">
      <c r="A52" s="1">
        <v>50</v>
      </c>
      <c r="B52" s="1">
        <v>0</v>
      </c>
      <c r="C52" s="1">
        <v>-3.17999988555894</v>
      </c>
      <c r="D52" s="1">
        <v>398.85000019073499</v>
      </c>
      <c r="E52" s="1">
        <v>99.607872009277301</v>
      </c>
      <c r="F52" s="1">
        <v>91.566999999999993</v>
      </c>
      <c r="G52" s="1">
        <v>91.592295648792501</v>
      </c>
      <c r="H52" s="4">
        <v>0</v>
      </c>
      <c r="I52" s="1">
        <v>0</v>
      </c>
      <c r="J52" s="1">
        <v>0</v>
      </c>
      <c r="K52" s="1">
        <v>30</v>
      </c>
      <c r="L52">
        <v>0</v>
      </c>
    </row>
    <row r="53" spans="1:12" x14ac:dyDescent="0.3">
      <c r="A53" s="1">
        <v>51</v>
      </c>
      <c r="B53" s="1">
        <v>0</v>
      </c>
      <c r="C53" s="1">
        <v>-3.1500000953674299</v>
      </c>
      <c r="D53" s="1">
        <v>398.875</v>
      </c>
      <c r="E53" s="1">
        <v>99.607872009277301</v>
      </c>
      <c r="F53" s="1">
        <v>91.566999999999993</v>
      </c>
      <c r="G53" s="1">
        <v>91.595692281460003</v>
      </c>
      <c r="H53" s="4">
        <v>0</v>
      </c>
      <c r="I53" s="1">
        <v>0</v>
      </c>
      <c r="J53" s="1">
        <v>0</v>
      </c>
      <c r="K53" s="1">
        <v>30</v>
      </c>
      <c r="L53">
        <v>0</v>
      </c>
    </row>
    <row r="54" spans="1:12" x14ac:dyDescent="0.3">
      <c r="A54" s="1">
        <v>52</v>
      </c>
      <c r="B54" s="1">
        <v>0</v>
      </c>
      <c r="C54" s="1">
        <v>-3.1500000953674299</v>
      </c>
      <c r="D54" s="1">
        <v>398.875</v>
      </c>
      <c r="E54" s="1">
        <v>99.607872009277301</v>
      </c>
      <c r="F54" s="1">
        <v>91.566999999999993</v>
      </c>
      <c r="G54" s="1">
        <v>91.5995450049586</v>
      </c>
      <c r="H54" s="4">
        <v>0</v>
      </c>
      <c r="I54" s="1">
        <v>0</v>
      </c>
      <c r="J54" s="1">
        <v>0</v>
      </c>
      <c r="K54" s="1">
        <v>30</v>
      </c>
      <c r="L54">
        <v>0</v>
      </c>
    </row>
    <row r="55" spans="1:12" x14ac:dyDescent="0.3">
      <c r="A55" s="1">
        <v>53</v>
      </c>
      <c r="B55" s="1">
        <v>0</v>
      </c>
      <c r="C55" s="1">
        <v>-3.1500000953674299</v>
      </c>
      <c r="D55" s="1">
        <v>398.875</v>
      </c>
      <c r="E55" s="1">
        <v>99.607872009277301</v>
      </c>
      <c r="F55" s="1">
        <v>91.566999999999993</v>
      </c>
      <c r="G55" s="1">
        <v>91.603915061955902</v>
      </c>
      <c r="H55" s="4">
        <v>0</v>
      </c>
      <c r="I55" s="1">
        <v>0</v>
      </c>
      <c r="J55" s="1">
        <v>0</v>
      </c>
      <c r="K55" s="1">
        <v>30</v>
      </c>
      <c r="L55">
        <v>0</v>
      </c>
    </row>
    <row r="56" spans="1:12" x14ac:dyDescent="0.3">
      <c r="A56" s="1">
        <v>54</v>
      </c>
      <c r="B56" s="1">
        <v>0</v>
      </c>
      <c r="C56" s="1">
        <v>-3.4000000953674299</v>
      </c>
      <c r="D56" s="1">
        <v>398.83333333333297</v>
      </c>
      <c r="E56" s="1">
        <v>99.607872009277301</v>
      </c>
      <c r="F56" s="1">
        <v>91.566999999999993</v>
      </c>
      <c r="G56" s="1">
        <v>91.608871918622995</v>
      </c>
      <c r="H56" s="4">
        <v>0</v>
      </c>
      <c r="I56" s="1">
        <v>0</v>
      </c>
      <c r="J56" s="1">
        <v>814</v>
      </c>
      <c r="K56" s="1">
        <v>30</v>
      </c>
      <c r="L56">
        <v>0</v>
      </c>
    </row>
    <row r="57" spans="1:12" x14ac:dyDescent="0.3">
      <c r="A57" s="1">
        <v>55</v>
      </c>
      <c r="B57" s="1">
        <v>0</v>
      </c>
      <c r="C57" s="1">
        <v>-3.6500000953674299</v>
      </c>
      <c r="D57" s="1">
        <v>398.79166666666703</v>
      </c>
      <c r="E57" s="1">
        <v>99.607872009277301</v>
      </c>
      <c r="F57" s="1">
        <v>91.566999999999993</v>
      </c>
      <c r="G57" s="1">
        <v>91.614494368863902</v>
      </c>
      <c r="H57" s="4">
        <v>0</v>
      </c>
      <c r="I57" s="1">
        <v>0</v>
      </c>
      <c r="J57" s="1">
        <v>1628</v>
      </c>
      <c r="K57" s="1">
        <v>30</v>
      </c>
      <c r="L57">
        <v>0</v>
      </c>
    </row>
    <row r="58" spans="1:12" x14ac:dyDescent="0.3">
      <c r="A58" s="1">
        <v>56</v>
      </c>
      <c r="B58" s="1">
        <v>0</v>
      </c>
      <c r="C58" s="1">
        <v>-3.9000000953674299</v>
      </c>
      <c r="D58" s="1">
        <v>398.75</v>
      </c>
      <c r="E58" s="1">
        <v>99.607872009277301</v>
      </c>
      <c r="F58" s="1">
        <v>91.566999999999993</v>
      </c>
      <c r="G58" s="1">
        <v>91.620871786819507</v>
      </c>
      <c r="H58" s="4">
        <v>0</v>
      </c>
      <c r="I58" s="1">
        <v>0</v>
      </c>
      <c r="J58" s="1">
        <v>2442</v>
      </c>
      <c r="K58" s="1">
        <v>30</v>
      </c>
      <c r="L58">
        <v>0</v>
      </c>
    </row>
    <row r="59" spans="1:12" x14ac:dyDescent="0.3">
      <c r="A59" s="1">
        <v>57</v>
      </c>
      <c r="B59" s="1">
        <v>0</v>
      </c>
      <c r="C59" s="1">
        <v>-3.9000000953674299</v>
      </c>
      <c r="D59" s="1">
        <v>398.75</v>
      </c>
      <c r="E59" s="1">
        <v>99.607872009277301</v>
      </c>
      <c r="F59" s="1">
        <v>91.601249999999993</v>
      </c>
      <c r="G59" s="1">
        <v>91.627969438553194</v>
      </c>
      <c r="H59" s="4">
        <v>0</v>
      </c>
      <c r="I59" s="1">
        <v>0</v>
      </c>
      <c r="J59" s="1">
        <v>2442</v>
      </c>
      <c r="K59" s="1">
        <v>30</v>
      </c>
      <c r="L59">
        <v>0</v>
      </c>
    </row>
    <row r="60" spans="1:12" x14ac:dyDescent="0.3">
      <c r="A60" s="1">
        <v>58</v>
      </c>
      <c r="B60" s="1">
        <v>0</v>
      </c>
      <c r="C60" s="1">
        <v>-3.9000000953674299</v>
      </c>
      <c r="D60" s="1">
        <v>398.75</v>
      </c>
      <c r="E60" s="1">
        <v>99.607872009277301</v>
      </c>
      <c r="F60" s="1">
        <v>91.635499999999993</v>
      </c>
      <c r="G60" s="1">
        <v>91.635491820922198</v>
      </c>
      <c r="H60" s="4">
        <v>0</v>
      </c>
      <c r="I60" s="1">
        <v>0</v>
      </c>
      <c r="J60" s="1">
        <v>2442</v>
      </c>
      <c r="K60" s="1">
        <v>30</v>
      </c>
      <c r="L60">
        <v>0</v>
      </c>
    </row>
    <row r="61" spans="1:12" x14ac:dyDescent="0.3">
      <c r="A61" s="1">
        <v>59</v>
      </c>
      <c r="B61" s="1">
        <v>0</v>
      </c>
      <c r="C61" s="1">
        <v>-3.9000000953674299</v>
      </c>
      <c r="D61" s="1">
        <v>398.75</v>
      </c>
      <c r="E61" s="1">
        <v>99.607872009277301</v>
      </c>
      <c r="F61" s="1">
        <v>91.669749999999993</v>
      </c>
      <c r="G61" s="1">
        <v>91.643014073277001</v>
      </c>
      <c r="H61" s="4">
        <v>0</v>
      </c>
      <c r="I61" s="1">
        <v>0</v>
      </c>
      <c r="J61" s="1">
        <v>2442</v>
      </c>
      <c r="K61" s="1">
        <v>30</v>
      </c>
      <c r="L61">
        <v>0</v>
      </c>
    </row>
    <row r="62" spans="1:12" x14ac:dyDescent="0.3">
      <c r="A62" s="1">
        <v>60</v>
      </c>
      <c r="B62" s="1">
        <v>0</v>
      </c>
      <c r="C62" s="1">
        <v>-3.9000000953674299</v>
      </c>
      <c r="D62" s="1">
        <v>398.75</v>
      </c>
      <c r="E62" s="1">
        <v>99.607872009277301</v>
      </c>
      <c r="F62" s="1">
        <v>91.703999999999994</v>
      </c>
      <c r="G62" s="1">
        <v>91.650111332901602</v>
      </c>
      <c r="H62" s="4">
        <v>0</v>
      </c>
      <c r="I62" s="1">
        <v>0</v>
      </c>
      <c r="J62" s="1">
        <v>2442</v>
      </c>
      <c r="K62" s="1">
        <v>30</v>
      </c>
      <c r="L62">
        <v>0</v>
      </c>
    </row>
    <row r="63" spans="1:12" x14ac:dyDescent="0.3">
      <c r="A63" s="1">
        <v>61</v>
      </c>
      <c r="B63" s="1">
        <v>0</v>
      </c>
      <c r="C63" s="1">
        <v>-4.9500016593934504</v>
      </c>
      <c r="D63" s="1">
        <v>398.625</v>
      </c>
      <c r="E63" s="1">
        <v>99.607872009277301</v>
      </c>
      <c r="F63" s="1">
        <v>91.703999999999994</v>
      </c>
      <c r="G63" s="1">
        <v>91.656488090420098</v>
      </c>
      <c r="H63" s="4">
        <v>0</v>
      </c>
      <c r="I63" s="1">
        <v>0</v>
      </c>
      <c r="J63" s="1">
        <v>2442</v>
      </c>
      <c r="K63" s="1">
        <v>30</v>
      </c>
      <c r="L63">
        <v>0</v>
      </c>
    </row>
    <row r="64" spans="1:12" x14ac:dyDescent="0.3">
      <c r="A64" s="1">
        <v>62</v>
      </c>
      <c r="B64" s="1">
        <v>0</v>
      </c>
      <c r="C64" s="1">
        <v>-5.1300016784669298</v>
      </c>
      <c r="D64" s="1">
        <v>398.625</v>
      </c>
      <c r="E64" s="1">
        <v>99.607872009277301</v>
      </c>
      <c r="F64" s="1">
        <v>91.703999999999994</v>
      </c>
      <c r="G64" s="1">
        <v>91.662109601397802</v>
      </c>
      <c r="H64" s="4">
        <v>0</v>
      </c>
      <c r="I64" s="1">
        <v>0</v>
      </c>
      <c r="J64" s="1">
        <v>2442</v>
      </c>
      <c r="K64" s="1">
        <v>30</v>
      </c>
      <c r="L64">
        <v>0</v>
      </c>
    </row>
    <row r="65" spans="1:12" x14ac:dyDescent="0.3">
      <c r="A65" s="1">
        <v>63</v>
      </c>
      <c r="B65" s="1">
        <v>0</v>
      </c>
      <c r="C65" s="1">
        <v>-5.3100016975404198</v>
      </c>
      <c r="D65" s="1">
        <v>398.625</v>
      </c>
      <c r="E65" s="1">
        <v>99.607872009277301</v>
      </c>
      <c r="F65" s="1">
        <v>91.703999999999994</v>
      </c>
      <c r="G65" s="1">
        <v>91.667065225044894</v>
      </c>
      <c r="H65" s="4">
        <v>0</v>
      </c>
      <c r="I65" s="1">
        <v>0</v>
      </c>
      <c r="J65" s="1">
        <v>2442</v>
      </c>
      <c r="K65" s="1">
        <v>30</v>
      </c>
      <c r="L65">
        <v>0</v>
      </c>
    </row>
    <row r="66" spans="1:12" x14ac:dyDescent="0.3">
      <c r="A66" s="1">
        <v>64</v>
      </c>
      <c r="B66" s="1">
        <v>0</v>
      </c>
      <c r="C66" s="1">
        <v>-5.4900017166139099</v>
      </c>
      <c r="D66" s="1">
        <v>398.625</v>
      </c>
      <c r="E66" s="1">
        <v>99.607872009277301</v>
      </c>
      <c r="F66" s="1">
        <v>91.703999999999994</v>
      </c>
      <c r="G66" s="1">
        <v>91.671433735665602</v>
      </c>
      <c r="H66" s="4">
        <v>0</v>
      </c>
      <c r="I66" s="1">
        <v>0</v>
      </c>
      <c r="J66" s="1">
        <v>2442</v>
      </c>
      <c r="K66" s="1">
        <v>30</v>
      </c>
      <c r="L66">
        <v>0</v>
      </c>
    </row>
    <row r="67" spans="1:12" x14ac:dyDescent="0.3">
      <c r="A67" s="1">
        <v>65</v>
      </c>
      <c r="B67" s="1">
        <v>0</v>
      </c>
      <c r="C67" s="1">
        <v>-5.6700017356874</v>
      </c>
      <c r="D67" s="1">
        <v>398.625</v>
      </c>
      <c r="E67" s="1">
        <v>99.607872009277301</v>
      </c>
      <c r="F67" s="1">
        <v>91.703999999999994</v>
      </c>
      <c r="G67" s="1">
        <v>91.675284574849798</v>
      </c>
      <c r="H67" s="4">
        <v>0</v>
      </c>
      <c r="I67" s="1">
        <v>0</v>
      </c>
      <c r="J67" s="1">
        <v>2442</v>
      </c>
      <c r="K67" s="1">
        <v>30</v>
      </c>
      <c r="L67">
        <v>0</v>
      </c>
    </row>
    <row r="68" spans="1:12" x14ac:dyDescent="0.3">
      <c r="A68" s="1">
        <v>66</v>
      </c>
      <c r="B68" s="1">
        <v>0</v>
      </c>
      <c r="C68" s="1">
        <v>-5.8500028991700601</v>
      </c>
      <c r="D68" s="1">
        <v>398.62499980926498</v>
      </c>
      <c r="E68" s="1">
        <v>99.607872009277301</v>
      </c>
      <c r="F68" s="1">
        <v>91.703999999999994</v>
      </c>
      <c r="G68" s="1">
        <v>91.678678955312193</v>
      </c>
      <c r="H68" s="4">
        <v>0</v>
      </c>
      <c r="I68" s="1">
        <v>0</v>
      </c>
      <c r="J68" s="1">
        <v>2442</v>
      </c>
      <c r="K68" s="1">
        <v>30</v>
      </c>
      <c r="L68">
        <v>0</v>
      </c>
    </row>
    <row r="69" spans="1:12" x14ac:dyDescent="0.3">
      <c r="A69" s="1">
        <v>67</v>
      </c>
      <c r="B69" s="1">
        <v>0</v>
      </c>
      <c r="C69" s="1">
        <v>-6.1800029182435496</v>
      </c>
      <c r="D69" s="1">
        <v>398.599999809265</v>
      </c>
      <c r="E69" s="1">
        <v>99.607872009277301</v>
      </c>
      <c r="F69" s="1">
        <v>91.703999999999994</v>
      </c>
      <c r="G69" s="1">
        <v>91.681670833926503</v>
      </c>
      <c r="H69" s="4">
        <v>0</v>
      </c>
      <c r="I69" s="1">
        <v>0</v>
      </c>
      <c r="J69" s="1">
        <v>2442</v>
      </c>
      <c r="K69" s="1">
        <v>30</v>
      </c>
      <c r="L69">
        <v>0</v>
      </c>
    </row>
    <row r="70" spans="1:12" x14ac:dyDescent="0.3">
      <c r="A70" s="1">
        <v>68</v>
      </c>
      <c r="B70" s="1">
        <v>0</v>
      </c>
      <c r="C70" s="1">
        <v>-6.5100029373170303</v>
      </c>
      <c r="D70" s="1">
        <v>398.57499980926502</v>
      </c>
      <c r="E70" s="1">
        <v>99.607872009277301</v>
      </c>
      <c r="F70" s="1">
        <v>91.703999999999994</v>
      </c>
      <c r="G70" s="1">
        <v>91.684307769420599</v>
      </c>
      <c r="H70" s="4">
        <v>0</v>
      </c>
      <c r="I70" s="1">
        <v>0</v>
      </c>
      <c r="J70" s="1">
        <v>2442</v>
      </c>
      <c r="K70" s="1">
        <v>30</v>
      </c>
      <c r="L70">
        <v>0</v>
      </c>
    </row>
    <row r="71" spans="1:12" x14ac:dyDescent="0.3">
      <c r="A71" s="1">
        <v>69</v>
      </c>
      <c r="B71" s="1">
        <v>0</v>
      </c>
      <c r="C71" s="1">
        <v>-6.8400029563905198</v>
      </c>
      <c r="D71" s="1">
        <v>398.54999980926499</v>
      </c>
      <c r="E71" s="1">
        <v>99.607872009277301</v>
      </c>
      <c r="F71" s="1">
        <v>91.703999999999994</v>
      </c>
      <c r="G71" s="1">
        <v>91.686631678366894</v>
      </c>
      <c r="H71" s="4">
        <v>0</v>
      </c>
      <c r="I71" s="1">
        <v>0</v>
      </c>
      <c r="J71" s="1">
        <v>2442</v>
      </c>
      <c r="K71" s="1">
        <v>30</v>
      </c>
      <c r="L71">
        <v>0</v>
      </c>
    </row>
    <row r="72" spans="1:12" x14ac:dyDescent="0.3">
      <c r="A72" s="1">
        <v>70</v>
      </c>
      <c r="B72" s="1">
        <v>0</v>
      </c>
      <c r="C72" s="1">
        <v>-7.1700029754640102</v>
      </c>
      <c r="D72" s="1">
        <v>398.52499980926501</v>
      </c>
      <c r="E72" s="1">
        <v>99.607872009277301</v>
      </c>
      <c r="F72" s="1">
        <v>91.703999999999994</v>
      </c>
      <c r="G72" s="1">
        <v>91.688679501486604</v>
      </c>
      <c r="H72" s="4">
        <v>0</v>
      </c>
      <c r="I72" s="1">
        <v>0</v>
      </c>
      <c r="J72" s="1">
        <v>2442</v>
      </c>
      <c r="K72" s="1">
        <v>30</v>
      </c>
      <c r="L72">
        <v>0</v>
      </c>
    </row>
    <row r="73" spans="1:12" x14ac:dyDescent="0.3">
      <c r="A73" s="1">
        <v>71</v>
      </c>
      <c r="B73" s="1">
        <v>0</v>
      </c>
      <c r="C73" s="1">
        <v>-7.5000025367735299</v>
      </c>
      <c r="D73" s="1">
        <v>398.49999961853001</v>
      </c>
      <c r="E73" s="1">
        <v>99.607872009277301</v>
      </c>
      <c r="F73" s="1">
        <v>91.703999999999994</v>
      </c>
      <c r="G73" s="1">
        <v>91.690483790856405</v>
      </c>
      <c r="H73" s="4">
        <v>0</v>
      </c>
      <c r="I73" s="1">
        <v>0</v>
      </c>
      <c r="J73" s="1">
        <v>2442</v>
      </c>
      <c r="K73" s="1">
        <v>30</v>
      </c>
      <c r="L73">
        <v>0</v>
      </c>
    </row>
    <row r="74" spans="1:12" x14ac:dyDescent="0.3">
      <c r="A74" s="1">
        <v>72</v>
      </c>
      <c r="B74" s="1">
        <v>0</v>
      </c>
      <c r="C74" s="1">
        <v>-7.77000251770004</v>
      </c>
      <c r="D74" s="1">
        <v>398.44999961853</v>
      </c>
      <c r="E74" s="1">
        <v>99.607872009277301</v>
      </c>
      <c r="F74" s="1">
        <v>91.703999999999994</v>
      </c>
      <c r="G74" s="1">
        <v>91.692073227354697</v>
      </c>
      <c r="H74" s="4">
        <v>0</v>
      </c>
      <c r="I74" s="1">
        <v>0</v>
      </c>
      <c r="J74" s="1">
        <v>2442</v>
      </c>
      <c r="K74" s="1">
        <v>30</v>
      </c>
      <c r="L74">
        <v>0</v>
      </c>
    </row>
    <row r="75" spans="1:12" x14ac:dyDescent="0.3">
      <c r="A75" s="1">
        <v>73</v>
      </c>
      <c r="B75" s="1">
        <v>0</v>
      </c>
      <c r="C75" s="1">
        <v>-8.0400024986265599</v>
      </c>
      <c r="D75" s="1">
        <v>398.39999961852999</v>
      </c>
      <c r="E75" s="1">
        <v>99.607872009277301</v>
      </c>
      <c r="F75" s="1">
        <v>91.703999999999994</v>
      </c>
      <c r="G75" s="1">
        <v>91.693473076571394</v>
      </c>
      <c r="H75" s="4">
        <v>0</v>
      </c>
      <c r="I75" s="1">
        <v>0</v>
      </c>
      <c r="J75" s="1">
        <v>2442</v>
      </c>
      <c r="K75" s="1">
        <v>30</v>
      </c>
      <c r="L75">
        <v>0</v>
      </c>
    </row>
    <row r="76" spans="1:12" x14ac:dyDescent="0.3">
      <c r="A76" s="1">
        <v>74</v>
      </c>
      <c r="B76" s="1">
        <v>0</v>
      </c>
      <c r="C76" s="1">
        <v>-8.31000247955307</v>
      </c>
      <c r="D76" s="1">
        <v>398.34999961852998</v>
      </c>
      <c r="E76" s="1">
        <v>99.607872009277301</v>
      </c>
      <c r="F76" s="1">
        <v>91.703999999999994</v>
      </c>
      <c r="G76" s="1">
        <v>91.694705590427702</v>
      </c>
      <c r="H76" s="4">
        <v>0</v>
      </c>
      <c r="I76" s="1">
        <v>0</v>
      </c>
      <c r="J76" s="1">
        <v>2442</v>
      </c>
      <c r="K76" s="1">
        <v>30</v>
      </c>
      <c r="L76">
        <v>0</v>
      </c>
    </row>
    <row r="77" spans="1:12" x14ac:dyDescent="0.3">
      <c r="A77" s="1">
        <v>75</v>
      </c>
      <c r="B77" s="1">
        <v>0</v>
      </c>
      <c r="C77" s="1">
        <v>-8.5800024604795908</v>
      </c>
      <c r="D77" s="1">
        <v>398.29999961853002</v>
      </c>
      <c r="E77" s="1">
        <v>99.607872009277301</v>
      </c>
      <c r="F77" s="1">
        <v>91.703999999999994</v>
      </c>
      <c r="G77" s="1">
        <v>91.695790360892204</v>
      </c>
      <c r="H77" s="4">
        <v>0</v>
      </c>
      <c r="I77" s="1">
        <v>0</v>
      </c>
      <c r="J77" s="1">
        <v>2442</v>
      </c>
      <c r="K77" s="1">
        <v>30</v>
      </c>
      <c r="L77">
        <v>0</v>
      </c>
    </row>
    <row r="78" spans="1:12" x14ac:dyDescent="0.3">
      <c r="A78" s="1">
        <v>76</v>
      </c>
      <c r="B78" s="1">
        <v>0</v>
      </c>
      <c r="C78" s="1">
        <v>-8.8500024414068292</v>
      </c>
      <c r="D78" s="1">
        <v>398.25000019073502</v>
      </c>
      <c r="E78" s="1">
        <v>99.607872009277301</v>
      </c>
      <c r="F78" s="1">
        <v>91.703999999999994</v>
      </c>
      <c r="G78" s="1">
        <v>91.696744631412699</v>
      </c>
      <c r="H78" s="4">
        <v>0</v>
      </c>
      <c r="I78" s="1">
        <v>0</v>
      </c>
      <c r="J78" s="1">
        <v>2442</v>
      </c>
      <c r="K78" s="1">
        <v>30</v>
      </c>
      <c r="L78">
        <v>0</v>
      </c>
    </row>
    <row r="79" spans="1:12" x14ac:dyDescent="0.3">
      <c r="A79" s="1">
        <v>77</v>
      </c>
      <c r="B79" s="1">
        <v>0</v>
      </c>
      <c r="C79" s="1">
        <v>-9.1200025177007795</v>
      </c>
      <c r="D79" s="1">
        <v>398.275000190735</v>
      </c>
      <c r="E79" s="1">
        <v>99.607872009277301</v>
      </c>
      <c r="F79" s="1">
        <v>91.703999999999994</v>
      </c>
      <c r="G79" s="1">
        <v>91.697583571017702</v>
      </c>
      <c r="H79" s="4">
        <v>0</v>
      </c>
      <c r="I79" s="1">
        <v>0</v>
      </c>
      <c r="J79" s="1">
        <v>2442</v>
      </c>
      <c r="K79" s="1">
        <v>30</v>
      </c>
      <c r="L79">
        <v>0</v>
      </c>
    </row>
    <row r="80" spans="1:12" x14ac:dyDescent="0.3">
      <c r="A80" s="1">
        <v>78</v>
      </c>
      <c r="B80" s="1">
        <v>0</v>
      </c>
      <c r="C80" s="1">
        <v>-9.3900025939947405</v>
      </c>
      <c r="D80" s="1">
        <v>398.30000019073498</v>
      </c>
      <c r="E80" s="1">
        <v>99.607872009277301</v>
      </c>
      <c r="F80" s="1">
        <v>91.703999999999994</v>
      </c>
      <c r="G80" s="1">
        <v>91.698320515442305</v>
      </c>
      <c r="H80" s="4">
        <v>0</v>
      </c>
      <c r="I80" s="1">
        <v>0</v>
      </c>
      <c r="J80" s="1">
        <v>2442</v>
      </c>
      <c r="K80" s="1">
        <v>30</v>
      </c>
      <c r="L80">
        <v>0</v>
      </c>
    </row>
    <row r="81" spans="1:12" x14ac:dyDescent="0.3">
      <c r="A81" s="1">
        <v>79</v>
      </c>
      <c r="B81" s="1">
        <v>0</v>
      </c>
      <c r="C81" s="1">
        <v>-9.6600026702886908</v>
      </c>
      <c r="D81" s="1">
        <v>398.32500019073501</v>
      </c>
      <c r="E81" s="1">
        <v>99.607872009277301</v>
      </c>
      <c r="F81" s="1">
        <v>91.703999999999994</v>
      </c>
      <c r="G81" s="1">
        <v>91.698967179111804</v>
      </c>
      <c r="H81" s="4">
        <v>0</v>
      </c>
      <c r="I81" s="1">
        <v>0</v>
      </c>
      <c r="J81" s="1">
        <v>2442</v>
      </c>
      <c r="K81" s="1">
        <v>30</v>
      </c>
      <c r="L81">
        <v>0</v>
      </c>
    </row>
    <row r="82" spans="1:12" x14ac:dyDescent="0.3">
      <c r="A82" s="1">
        <v>80</v>
      </c>
      <c r="B82" s="1">
        <v>0</v>
      </c>
      <c r="C82" s="1">
        <v>-9.9300027465826393</v>
      </c>
      <c r="D82" s="1">
        <v>398.35000019073499</v>
      </c>
      <c r="E82" s="1">
        <v>99.607872009277301</v>
      </c>
      <c r="F82" s="1">
        <v>91.703999999999994</v>
      </c>
      <c r="G82" s="1">
        <v>91.699533841354395</v>
      </c>
      <c r="H82" s="4">
        <v>0</v>
      </c>
      <c r="I82" s="1">
        <v>0</v>
      </c>
      <c r="J82" s="1">
        <v>2442</v>
      </c>
      <c r="K82" s="1">
        <v>30</v>
      </c>
      <c r="L82">
        <v>0</v>
      </c>
    </row>
    <row r="83" spans="1:12" x14ac:dyDescent="0.3">
      <c r="A83" s="1">
        <v>81</v>
      </c>
      <c r="B83" s="1">
        <v>0</v>
      </c>
      <c r="C83" s="1">
        <v>-10.2000014495847</v>
      </c>
      <c r="D83" s="1">
        <v>398.37499961853001</v>
      </c>
      <c r="E83" s="1">
        <v>99.607872009277301</v>
      </c>
      <c r="F83" s="1">
        <v>91.703999999999994</v>
      </c>
      <c r="G83" s="1">
        <v>91.700029509799805</v>
      </c>
      <c r="H83" s="4">
        <v>0</v>
      </c>
      <c r="I83" s="1">
        <v>0</v>
      </c>
      <c r="J83" s="1">
        <v>2442</v>
      </c>
      <c r="K83" s="1">
        <v>30</v>
      </c>
      <c r="L83">
        <v>0</v>
      </c>
    </row>
    <row r="84" spans="1:12" x14ac:dyDescent="0.3">
      <c r="A84" s="1">
        <v>82</v>
      </c>
      <c r="B84" s="1">
        <v>0</v>
      </c>
      <c r="C84" s="1">
        <v>-10.2900014114377</v>
      </c>
      <c r="D84" s="1">
        <v>398.32499961853</v>
      </c>
      <c r="E84" s="1">
        <v>99.607872009277301</v>
      </c>
      <c r="F84" s="1">
        <v>91.703999999999994</v>
      </c>
      <c r="G84" s="1">
        <v>91.700462063564899</v>
      </c>
      <c r="H84" s="4">
        <v>0</v>
      </c>
      <c r="I84" s="1">
        <v>0</v>
      </c>
      <c r="J84" s="1">
        <v>2442</v>
      </c>
      <c r="K84" s="1">
        <v>30</v>
      </c>
      <c r="L84">
        <v>0</v>
      </c>
    </row>
    <row r="85" spans="1:12" x14ac:dyDescent="0.3">
      <c r="A85" s="1">
        <v>83</v>
      </c>
      <c r="B85" s="1">
        <v>0</v>
      </c>
      <c r="C85" s="1">
        <v>-10.380001373290799</v>
      </c>
      <c r="D85" s="1">
        <v>398.27499961852999</v>
      </c>
      <c r="E85" s="1">
        <v>99.607872009277301</v>
      </c>
      <c r="F85" s="1">
        <v>91.703999999999994</v>
      </c>
      <c r="G85" s="1">
        <v>91.700838378498901</v>
      </c>
      <c r="H85" s="4">
        <v>0</v>
      </c>
      <c r="I85" s="1">
        <v>0</v>
      </c>
      <c r="J85" s="1">
        <v>2442</v>
      </c>
      <c r="K85" s="1">
        <v>30</v>
      </c>
      <c r="L85">
        <v>0</v>
      </c>
    </row>
    <row r="86" spans="1:12" x14ac:dyDescent="0.3">
      <c r="A86" s="1">
        <v>84</v>
      </c>
      <c r="B86" s="1">
        <v>0</v>
      </c>
      <c r="C86" s="1">
        <v>-10.470001335143801</v>
      </c>
      <c r="D86" s="1">
        <v>398.22499961852998</v>
      </c>
      <c r="E86" s="1">
        <v>99.607872009277301</v>
      </c>
      <c r="F86" s="1">
        <v>91.703999999999994</v>
      </c>
      <c r="G86" s="1">
        <v>91.701164436482102</v>
      </c>
      <c r="H86" s="4">
        <v>0</v>
      </c>
      <c r="I86" s="1">
        <v>0</v>
      </c>
      <c r="J86" s="1">
        <v>2442</v>
      </c>
      <c r="K86" s="1">
        <v>30</v>
      </c>
      <c r="L86">
        <v>0</v>
      </c>
    </row>
    <row r="87" spans="1:12" x14ac:dyDescent="0.3">
      <c r="A87" s="1">
        <v>85</v>
      </c>
      <c r="B87" s="1">
        <v>0</v>
      </c>
      <c r="C87" s="1">
        <v>-10.5600012969968</v>
      </c>
      <c r="D87" s="1">
        <v>398.17499961853002</v>
      </c>
      <c r="E87" s="1">
        <v>99.607872009277301</v>
      </c>
      <c r="F87" s="1">
        <v>91.703999999999994</v>
      </c>
      <c r="G87" s="1">
        <v>91.701445420513195</v>
      </c>
      <c r="H87" s="4">
        <v>0</v>
      </c>
      <c r="I87" s="1">
        <v>0</v>
      </c>
      <c r="J87" s="1">
        <v>2442</v>
      </c>
      <c r="K87" s="1">
        <v>30</v>
      </c>
      <c r="L87">
        <v>0</v>
      </c>
    </row>
    <row r="88" spans="1:12" x14ac:dyDescent="0.3">
      <c r="A88" s="1">
        <v>86</v>
      </c>
      <c r="B88" s="1">
        <v>0</v>
      </c>
      <c r="C88" s="1">
        <v>-10.650000343321899</v>
      </c>
      <c r="D88" s="1">
        <v>398.12499980926498</v>
      </c>
      <c r="E88" s="1">
        <v>99.607872009277301</v>
      </c>
      <c r="F88" s="1">
        <v>91.703999999999994</v>
      </c>
      <c r="G88" s="1">
        <v>91.701685797097895</v>
      </c>
      <c r="H88" s="4">
        <v>0</v>
      </c>
      <c r="I88" s="1">
        <v>0</v>
      </c>
      <c r="J88" s="1">
        <v>2442</v>
      </c>
      <c r="K88" s="1">
        <v>30</v>
      </c>
      <c r="L88">
        <v>0</v>
      </c>
    </row>
    <row r="89" spans="1:12" x14ac:dyDescent="0.3">
      <c r="A89" s="1">
        <v>87</v>
      </c>
      <c r="B89" s="1">
        <v>0</v>
      </c>
      <c r="C89" s="1">
        <v>-10.620000228881</v>
      </c>
      <c r="D89" s="1">
        <v>398.099999809265</v>
      </c>
      <c r="E89" s="1">
        <v>99.607872009277301</v>
      </c>
      <c r="F89" s="1">
        <v>91.703999999999994</v>
      </c>
      <c r="G89" s="1">
        <v>91.701889387248301</v>
      </c>
      <c r="H89" s="4">
        <v>0</v>
      </c>
      <c r="I89" s="1">
        <v>0</v>
      </c>
      <c r="J89" s="1">
        <v>2442</v>
      </c>
      <c r="K89" s="1">
        <v>30</v>
      </c>
      <c r="L89">
        <v>0</v>
      </c>
    </row>
    <row r="90" spans="1:12" x14ac:dyDescent="0.3">
      <c r="A90" s="1">
        <v>88</v>
      </c>
      <c r="B90" s="1">
        <v>0</v>
      </c>
      <c r="C90" s="1">
        <v>-10.5900001144401</v>
      </c>
      <c r="D90" s="1">
        <v>398.07499980926502</v>
      </c>
      <c r="E90" s="1">
        <v>99.607872009277301</v>
      </c>
      <c r="F90" s="1">
        <v>91.703999999999994</v>
      </c>
      <c r="G90" s="1">
        <v>91.702059427221698</v>
      </c>
      <c r="H90" s="4">
        <v>0</v>
      </c>
      <c r="I90" s="1">
        <v>0</v>
      </c>
      <c r="J90" s="1">
        <v>2442</v>
      </c>
      <c r="K90" s="1">
        <v>30</v>
      </c>
      <c r="L90">
        <v>0</v>
      </c>
    </row>
    <row r="91" spans="1:12" x14ac:dyDescent="0.3">
      <c r="A91" s="1">
        <v>89</v>
      </c>
      <c r="B91" s="1">
        <v>0</v>
      </c>
      <c r="C91" s="1">
        <v>-10.5599999999991</v>
      </c>
      <c r="D91" s="1">
        <v>398.04999980926499</v>
      </c>
      <c r="E91" s="1">
        <v>99.607872009277301</v>
      </c>
      <c r="F91" s="1">
        <v>91.703999999999994</v>
      </c>
      <c r="G91" s="1">
        <v>91.702198619963497</v>
      </c>
      <c r="H91" s="4">
        <v>0</v>
      </c>
      <c r="I91" s="1">
        <v>0</v>
      </c>
      <c r="J91" s="1">
        <v>2442</v>
      </c>
      <c r="K91" s="1">
        <v>30</v>
      </c>
      <c r="L91">
        <v>0</v>
      </c>
    </row>
    <row r="92" spans="1:12" x14ac:dyDescent="0.3">
      <c r="A92" s="1">
        <v>90</v>
      </c>
      <c r="B92" s="1">
        <v>0</v>
      </c>
      <c r="C92" s="1">
        <v>-10.529999885558199</v>
      </c>
      <c r="D92" s="1">
        <v>398.02499980926501</v>
      </c>
      <c r="E92" s="1">
        <v>99.607872009277301</v>
      </c>
      <c r="F92" s="1">
        <v>91.703999999999994</v>
      </c>
      <c r="G92" s="1">
        <v>91.702309178073406</v>
      </c>
      <c r="H92" s="4">
        <v>0</v>
      </c>
      <c r="I92" s="1">
        <v>0</v>
      </c>
      <c r="J92" s="1">
        <v>2442</v>
      </c>
      <c r="K92" s="1">
        <v>30</v>
      </c>
      <c r="L92">
        <v>0</v>
      </c>
    </row>
    <row r="93" spans="1:12" x14ac:dyDescent="0.3">
      <c r="A93" s="1">
        <v>91</v>
      </c>
      <c r="B93" s="1">
        <v>0</v>
      </c>
      <c r="C93" s="1">
        <v>-10.5</v>
      </c>
      <c r="D93" s="1">
        <v>397.99999980926498</v>
      </c>
      <c r="E93" s="1">
        <v>99.607872009277301</v>
      </c>
      <c r="F93" s="1">
        <v>91.703999999999994</v>
      </c>
      <c r="G93" s="1">
        <v>91.702392858976694</v>
      </c>
      <c r="H93" s="4">
        <v>0</v>
      </c>
      <c r="I93" s="1">
        <v>0</v>
      </c>
      <c r="J93" s="1">
        <v>2442</v>
      </c>
      <c r="K93" s="1">
        <v>30</v>
      </c>
      <c r="L93">
        <v>0</v>
      </c>
    </row>
    <row r="94" spans="1:12" x14ac:dyDescent="0.3">
      <c r="A94" s="1">
        <v>92</v>
      </c>
      <c r="B94" s="1">
        <v>0</v>
      </c>
      <c r="C94" s="1">
        <v>-10.5</v>
      </c>
      <c r="D94" s="1">
        <v>397.97499977111801</v>
      </c>
      <c r="E94" s="1">
        <v>99.607872009277301</v>
      </c>
      <c r="F94" s="1">
        <v>91.703999999999994</v>
      </c>
      <c r="G94" s="1">
        <v>91.702450992859994</v>
      </c>
      <c r="H94" s="4">
        <v>0</v>
      </c>
      <c r="I94" s="1">
        <v>0</v>
      </c>
      <c r="J94" s="1">
        <v>2442</v>
      </c>
      <c r="K94" s="1">
        <v>30</v>
      </c>
      <c r="L94">
        <v>0</v>
      </c>
    </row>
    <row r="95" spans="1:12" x14ac:dyDescent="0.3">
      <c r="A95" s="1">
        <v>93</v>
      </c>
      <c r="B95" s="1">
        <v>0</v>
      </c>
      <c r="C95" s="1">
        <v>-10.5</v>
      </c>
      <c r="D95" s="1">
        <v>397.94999973297098</v>
      </c>
      <c r="E95" s="1">
        <v>99.607872009277301</v>
      </c>
      <c r="F95" s="1">
        <v>91.703999999999994</v>
      </c>
      <c r="G95" s="1">
        <v>91.702484503816393</v>
      </c>
      <c r="H95" s="4">
        <v>0</v>
      </c>
      <c r="I95" s="1">
        <v>0</v>
      </c>
      <c r="J95" s="1">
        <v>2442</v>
      </c>
      <c r="K95" s="1">
        <v>30</v>
      </c>
      <c r="L95">
        <v>0</v>
      </c>
    </row>
    <row r="96" spans="1:12" x14ac:dyDescent="0.3">
      <c r="A96" s="1">
        <v>94</v>
      </c>
      <c r="B96" s="1">
        <v>0</v>
      </c>
      <c r="C96" s="1">
        <v>-10.5</v>
      </c>
      <c r="D96" s="1">
        <v>397.92499969482401</v>
      </c>
      <c r="E96" s="1">
        <v>99.607872009277301</v>
      </c>
      <c r="F96" s="1">
        <v>91.703999999999994</v>
      </c>
      <c r="G96" s="1">
        <v>91.702493924533798</v>
      </c>
      <c r="H96" s="4">
        <v>0</v>
      </c>
      <c r="I96" s="1">
        <v>0</v>
      </c>
      <c r="J96" s="1">
        <v>2442</v>
      </c>
      <c r="K96" s="1">
        <v>30</v>
      </c>
      <c r="L96">
        <v>0</v>
      </c>
    </row>
    <row r="97" spans="1:12" x14ac:dyDescent="0.3">
      <c r="A97" s="1">
        <v>95</v>
      </c>
      <c r="B97" s="1">
        <v>0</v>
      </c>
      <c r="C97" s="1">
        <v>-10.5</v>
      </c>
      <c r="D97" s="1">
        <v>397.89999965667698</v>
      </c>
      <c r="E97" s="1">
        <v>99.607872009277301</v>
      </c>
      <c r="F97" s="1">
        <v>91.703999999999994</v>
      </c>
      <c r="G97" s="1">
        <v>91.702479404763594</v>
      </c>
      <c r="H97" s="4">
        <v>0</v>
      </c>
      <c r="I97" s="1">
        <v>0</v>
      </c>
      <c r="J97" s="1">
        <v>2442</v>
      </c>
      <c r="K97" s="1">
        <v>30</v>
      </c>
      <c r="L97">
        <v>0</v>
      </c>
    </row>
    <row r="98" spans="1:12" x14ac:dyDescent="0.3">
      <c r="A98" s="1">
        <v>96</v>
      </c>
      <c r="B98" s="1">
        <v>0</v>
      </c>
      <c r="C98" s="1">
        <v>-10.5</v>
      </c>
      <c r="D98" s="1">
        <v>397.87500038146902</v>
      </c>
      <c r="E98" s="1">
        <v>99.607872009277301</v>
      </c>
      <c r="F98" s="1">
        <v>91.703999999999994</v>
      </c>
      <c r="G98" s="1">
        <v>91.702440713700298</v>
      </c>
      <c r="H98" s="4">
        <v>0</v>
      </c>
      <c r="I98" s="1">
        <v>0</v>
      </c>
      <c r="J98" s="1">
        <v>2442</v>
      </c>
      <c r="K98" s="1">
        <v>30</v>
      </c>
      <c r="L98">
        <v>0</v>
      </c>
    </row>
    <row r="99" spans="1:12" x14ac:dyDescent="0.3">
      <c r="A99" s="1">
        <v>97</v>
      </c>
      <c r="B99" s="1">
        <v>0</v>
      </c>
      <c r="C99" s="1">
        <v>-10.5</v>
      </c>
      <c r="D99" s="1">
        <v>397.90000034332201</v>
      </c>
      <c r="E99" s="1">
        <v>99.607872009277301</v>
      </c>
      <c r="F99" s="1">
        <v>91.703999999999994</v>
      </c>
      <c r="G99" s="1">
        <v>91.702377236312998</v>
      </c>
      <c r="H99" s="4">
        <v>0</v>
      </c>
      <c r="I99" s="1">
        <v>0</v>
      </c>
      <c r="J99" s="1">
        <v>2442</v>
      </c>
      <c r="K99" s="1">
        <v>30</v>
      </c>
      <c r="L99">
        <v>0</v>
      </c>
    </row>
    <row r="100" spans="1:12" x14ac:dyDescent="0.3">
      <c r="A100" s="1">
        <v>98</v>
      </c>
      <c r="B100" s="1">
        <v>0</v>
      </c>
      <c r="C100" s="1">
        <v>-10.5</v>
      </c>
      <c r="D100" s="1">
        <v>397.92500030517499</v>
      </c>
      <c r="E100" s="1">
        <v>99.607872009277301</v>
      </c>
      <c r="F100" s="1">
        <v>91.703999999999994</v>
      </c>
      <c r="G100" s="1">
        <v>91.702287963568907</v>
      </c>
      <c r="H100" s="4">
        <v>0</v>
      </c>
      <c r="I100" s="1">
        <v>0</v>
      </c>
      <c r="J100" s="1">
        <v>2442</v>
      </c>
      <c r="K100" s="1">
        <v>30</v>
      </c>
      <c r="L100">
        <v>0</v>
      </c>
    </row>
    <row r="101" spans="1:12" x14ac:dyDescent="0.3">
      <c r="A101" s="1">
        <v>99</v>
      </c>
      <c r="B101" s="1">
        <v>0</v>
      </c>
      <c r="C101" s="1">
        <v>-10.5</v>
      </c>
      <c r="D101" s="1">
        <v>397.95000026702797</v>
      </c>
      <c r="E101" s="1">
        <v>99.607872009277301</v>
      </c>
      <c r="F101" s="1">
        <v>91.703999999999994</v>
      </c>
      <c r="G101" s="1">
        <v>91.702171476393602</v>
      </c>
      <c r="H101" s="4">
        <v>0</v>
      </c>
      <c r="I101" s="1">
        <v>0</v>
      </c>
      <c r="J101" s="1">
        <v>2442</v>
      </c>
      <c r="K101" s="1">
        <v>30</v>
      </c>
      <c r="L101">
        <v>0</v>
      </c>
    </row>
    <row r="102" spans="1:12" x14ac:dyDescent="0.3">
      <c r="A102" s="1">
        <v>100</v>
      </c>
      <c r="B102" s="1">
        <v>0</v>
      </c>
      <c r="C102" s="1">
        <v>-10.5</v>
      </c>
      <c r="D102" s="1">
        <v>397.97500022888198</v>
      </c>
      <c r="E102" s="1">
        <v>99.607872009277301</v>
      </c>
      <c r="F102" s="1">
        <v>91.703999999999994</v>
      </c>
      <c r="G102" s="1">
        <v>91.702025923113794</v>
      </c>
      <c r="H102" s="4">
        <v>0</v>
      </c>
      <c r="I102" s="1">
        <v>0</v>
      </c>
      <c r="J102" s="1">
        <v>2442</v>
      </c>
      <c r="K102" s="1">
        <v>30</v>
      </c>
      <c r="L102">
        <v>0</v>
      </c>
    </row>
    <row r="103" spans="1:12" x14ac:dyDescent="0.3">
      <c r="A103" s="1">
        <v>101</v>
      </c>
      <c r="B103" s="1">
        <v>0</v>
      </c>
      <c r="C103" s="1">
        <v>-10.4999997711187</v>
      </c>
      <c r="D103" s="1">
        <v>398.00000019073502</v>
      </c>
      <c r="E103" s="1">
        <v>99.607872009277301</v>
      </c>
      <c r="F103" s="1">
        <v>91.703999999999994</v>
      </c>
      <c r="G103" s="1">
        <v>91.701848990022995</v>
      </c>
      <c r="H103" s="4">
        <v>0</v>
      </c>
      <c r="I103" s="1">
        <v>0</v>
      </c>
      <c r="J103" s="1">
        <v>2442</v>
      </c>
      <c r="K103" s="1">
        <v>30</v>
      </c>
      <c r="L103">
        <v>0</v>
      </c>
    </row>
    <row r="104" spans="1:12" x14ac:dyDescent="0.3">
      <c r="A104" s="1">
        <v>102</v>
      </c>
      <c r="B104" s="1">
        <v>0</v>
      </c>
      <c r="C104" s="1">
        <v>-10.4699998474127</v>
      </c>
      <c r="D104" s="1">
        <v>398.025000190735</v>
      </c>
      <c r="E104" s="1">
        <v>99.607872009277301</v>
      </c>
      <c r="F104" s="1">
        <v>91.703999999999994</v>
      </c>
      <c r="G104" s="1">
        <v>91.701637864603299</v>
      </c>
      <c r="H104" s="4">
        <v>0</v>
      </c>
      <c r="I104" s="1">
        <v>0</v>
      </c>
      <c r="J104" s="1">
        <v>2442</v>
      </c>
      <c r="K104" s="1">
        <v>30</v>
      </c>
      <c r="L104">
        <v>0</v>
      </c>
    </row>
    <row r="105" spans="1:12" x14ac:dyDescent="0.3">
      <c r="A105" s="1">
        <v>103</v>
      </c>
      <c r="B105" s="1">
        <v>0</v>
      </c>
      <c r="C105" s="1">
        <v>-10.439999923706599</v>
      </c>
      <c r="D105" s="1">
        <v>398.05000019073498</v>
      </c>
      <c r="E105" s="1">
        <v>99.607872009277301</v>
      </c>
      <c r="F105" s="1">
        <v>91.703999999999994</v>
      </c>
      <c r="G105" s="1">
        <v>91.701389190817196</v>
      </c>
      <c r="H105" s="4">
        <v>0</v>
      </c>
      <c r="I105" s="1">
        <v>0</v>
      </c>
      <c r="J105" s="1">
        <v>2442</v>
      </c>
      <c r="K105" s="1">
        <v>30</v>
      </c>
      <c r="L105">
        <v>0</v>
      </c>
    </row>
    <row r="106" spans="1:12" x14ac:dyDescent="0.3">
      <c r="A106" s="1">
        <v>104</v>
      </c>
      <c r="B106" s="1">
        <v>0</v>
      </c>
      <c r="C106" s="1">
        <v>-10.410000000000601</v>
      </c>
      <c r="D106" s="1">
        <v>398.07500019073501</v>
      </c>
      <c r="E106" s="1">
        <v>99.607872009277301</v>
      </c>
      <c r="F106" s="1">
        <v>91.703999999999994</v>
      </c>
      <c r="G106" s="1">
        <v>91.701099015760704</v>
      </c>
      <c r="H106" s="4">
        <v>0</v>
      </c>
      <c r="I106" s="1">
        <v>0</v>
      </c>
      <c r="J106" s="1">
        <v>2442</v>
      </c>
      <c r="K106" s="1">
        <v>30</v>
      </c>
      <c r="L106">
        <v>0</v>
      </c>
    </row>
    <row r="107" spans="1:12" x14ac:dyDescent="0.3">
      <c r="A107" s="1">
        <v>105</v>
      </c>
      <c r="B107" s="1">
        <v>0</v>
      </c>
      <c r="C107" s="1">
        <v>-10.3800000762945</v>
      </c>
      <c r="D107" s="1">
        <v>398.10000019073499</v>
      </c>
      <c r="E107" s="1">
        <v>99.607872009277301</v>
      </c>
      <c r="F107" s="1">
        <v>91.703999999999994</v>
      </c>
      <c r="G107" s="1">
        <v>91.700762726828202</v>
      </c>
      <c r="H107" s="4">
        <v>0</v>
      </c>
      <c r="I107" s="1">
        <v>0</v>
      </c>
      <c r="J107" s="1">
        <v>2442</v>
      </c>
      <c r="K107" s="1">
        <v>30</v>
      </c>
      <c r="L107">
        <v>0</v>
      </c>
    </row>
    <row r="108" spans="1:12" x14ac:dyDescent="0.3">
      <c r="A108" s="1">
        <v>106</v>
      </c>
      <c r="B108" s="1">
        <v>0</v>
      </c>
      <c r="C108" s="1">
        <v>-10.350000839232999</v>
      </c>
      <c r="D108" s="1">
        <v>398.12499980926498</v>
      </c>
      <c r="E108" s="1">
        <v>99.607872009277301</v>
      </c>
      <c r="F108" s="1">
        <v>91.703999999999994</v>
      </c>
      <c r="G108" s="1">
        <v>91.7003749783903</v>
      </c>
      <c r="H108" s="4">
        <v>0</v>
      </c>
      <c r="I108" s="1">
        <v>0</v>
      </c>
      <c r="J108" s="1">
        <v>2442</v>
      </c>
      <c r="K108" s="1">
        <v>30</v>
      </c>
      <c r="L108">
        <v>0</v>
      </c>
    </row>
    <row r="109" spans="1:12" x14ac:dyDescent="0.3">
      <c r="A109" s="1">
        <v>107</v>
      </c>
      <c r="B109" s="1">
        <v>0</v>
      </c>
      <c r="C109" s="1">
        <v>-10.4100007858273</v>
      </c>
      <c r="D109" s="1">
        <v>398.09999984741199</v>
      </c>
      <c r="E109" s="1">
        <v>99.607872009277301</v>
      </c>
      <c r="F109" s="1">
        <v>91.703999999999994</v>
      </c>
      <c r="G109" s="1">
        <v>91.699929606820504</v>
      </c>
      <c r="H109" s="4">
        <v>0</v>
      </c>
      <c r="I109" s="1">
        <v>0</v>
      </c>
      <c r="J109" s="1">
        <v>2442</v>
      </c>
      <c r="K109" s="1">
        <v>30</v>
      </c>
      <c r="L109">
        <v>0</v>
      </c>
    </row>
    <row r="110" spans="1:12" x14ac:dyDescent="0.3">
      <c r="A110" s="1">
        <v>108</v>
      </c>
      <c r="B110" s="1">
        <v>0</v>
      </c>
      <c r="C110" s="1">
        <v>-10.4700007324216</v>
      </c>
      <c r="D110" s="1">
        <v>398.07499988555901</v>
      </c>
      <c r="E110" s="1">
        <v>99.607872009277301</v>
      </c>
      <c r="F110" s="1">
        <v>91.703999999999994</v>
      </c>
      <c r="G110" s="1">
        <v>91.699419532518405</v>
      </c>
      <c r="H110" s="4">
        <v>0</v>
      </c>
      <c r="I110" s="1">
        <v>0</v>
      </c>
      <c r="J110" s="1">
        <v>2442</v>
      </c>
      <c r="K110" s="1">
        <v>30</v>
      </c>
      <c r="L110">
        <v>0</v>
      </c>
    </row>
    <row r="111" spans="1:12" x14ac:dyDescent="0.3">
      <c r="A111" s="1">
        <v>109</v>
      </c>
      <c r="B111" s="1">
        <v>0</v>
      </c>
      <c r="C111" s="1">
        <v>-10.530000679016</v>
      </c>
      <c r="D111" s="1">
        <v>398.04999992370603</v>
      </c>
      <c r="E111" s="1">
        <v>99.607872009277301</v>
      </c>
      <c r="F111" s="1">
        <v>91.703999999999994</v>
      </c>
      <c r="G111" s="1">
        <v>91.698836647372602</v>
      </c>
      <c r="H111" s="4">
        <v>0</v>
      </c>
      <c r="I111" s="1">
        <v>0</v>
      </c>
      <c r="J111" s="1">
        <v>2442</v>
      </c>
      <c r="K111" s="1">
        <v>30</v>
      </c>
      <c r="L111">
        <v>0</v>
      </c>
    </row>
    <row r="112" spans="1:12" x14ac:dyDescent="0.3">
      <c r="A112" s="1">
        <v>110</v>
      </c>
      <c r="B112" s="1">
        <v>0</v>
      </c>
      <c r="C112" s="1">
        <v>-10.590000625610299</v>
      </c>
      <c r="D112" s="1">
        <v>398.02499996185298</v>
      </c>
      <c r="E112" s="1">
        <v>99.607872009277301</v>
      </c>
      <c r="F112" s="1">
        <v>91.703999999999994</v>
      </c>
      <c r="G112" s="1">
        <v>91.698171685874897</v>
      </c>
      <c r="H112" s="4">
        <v>0</v>
      </c>
      <c r="I112" s="1">
        <v>0</v>
      </c>
      <c r="J112" s="1">
        <v>2442</v>
      </c>
      <c r="K112" s="1">
        <v>30</v>
      </c>
      <c r="L112">
        <v>0</v>
      </c>
    </row>
    <row r="113" spans="1:12" x14ac:dyDescent="0.3">
      <c r="A113" s="1">
        <v>111</v>
      </c>
      <c r="B113" s="1">
        <v>0</v>
      </c>
      <c r="C113" s="1">
        <v>-10.650000572204601</v>
      </c>
      <c r="D113" s="1">
        <v>398</v>
      </c>
      <c r="E113" s="1">
        <v>99.607872009277301</v>
      </c>
      <c r="F113" s="1">
        <v>91.703999999999994</v>
      </c>
      <c r="G113" s="1">
        <v>91.6974140778361</v>
      </c>
      <c r="H113" s="4">
        <v>0</v>
      </c>
      <c r="I113" s="1">
        <v>0</v>
      </c>
      <c r="J113" s="1">
        <v>2442</v>
      </c>
      <c r="K113" s="1">
        <v>30</v>
      </c>
      <c r="L113">
        <v>0</v>
      </c>
    </row>
    <row r="114" spans="1:12" x14ac:dyDescent="0.3">
      <c r="A114" s="1">
        <v>112</v>
      </c>
      <c r="B114" s="1">
        <v>0</v>
      </c>
      <c r="C114" s="1">
        <v>-10.680000541687001</v>
      </c>
      <c r="D114" s="1">
        <v>398</v>
      </c>
      <c r="E114" s="1">
        <v>99.607872009277301</v>
      </c>
      <c r="F114" s="1">
        <v>91.703999999999994</v>
      </c>
      <c r="G114" s="1">
        <v>91.696551780363095</v>
      </c>
      <c r="H114" s="4">
        <v>0</v>
      </c>
      <c r="I114" s="1">
        <v>0</v>
      </c>
      <c r="J114" s="1">
        <v>2442</v>
      </c>
      <c r="K114" s="1">
        <v>30</v>
      </c>
      <c r="L114">
        <v>0</v>
      </c>
    </row>
    <row r="115" spans="1:12" x14ac:dyDescent="0.3">
      <c r="A115" s="1">
        <v>113</v>
      </c>
      <c r="B115" s="1">
        <v>0</v>
      </c>
      <c r="C115" s="1">
        <v>-10.710000511169399</v>
      </c>
      <c r="D115" s="1">
        <v>398</v>
      </c>
      <c r="E115" s="1">
        <v>99.607872009277301</v>
      </c>
      <c r="F115" s="1">
        <v>91.703999999999994</v>
      </c>
      <c r="G115" s="1">
        <v>91.695571086425602</v>
      </c>
      <c r="H115" s="4">
        <v>0</v>
      </c>
      <c r="I115" s="1">
        <v>0</v>
      </c>
      <c r="J115" s="1">
        <v>2442</v>
      </c>
      <c r="K115" s="1">
        <v>30</v>
      </c>
      <c r="L115">
        <v>0</v>
      </c>
    </row>
    <row r="116" spans="1:12" x14ac:dyDescent="0.3">
      <c r="A116" s="1">
        <v>114</v>
      </c>
      <c r="B116" s="1">
        <v>0</v>
      </c>
      <c r="C116" s="1">
        <v>-10.740000480651799</v>
      </c>
      <c r="D116" s="1">
        <v>398</v>
      </c>
      <c r="E116" s="1">
        <v>99.607872009277301</v>
      </c>
      <c r="F116" s="1">
        <v>91.703999999999994</v>
      </c>
      <c r="G116" s="1">
        <v>91.694456406970104</v>
      </c>
      <c r="H116" s="4">
        <v>0</v>
      </c>
      <c r="I116" s="1">
        <v>0</v>
      </c>
      <c r="J116" s="1">
        <v>2442</v>
      </c>
      <c r="K116" s="1">
        <v>30</v>
      </c>
      <c r="L116">
        <v>0</v>
      </c>
    </row>
    <row r="117" spans="1:12" x14ac:dyDescent="0.3">
      <c r="A117" s="1">
        <v>115</v>
      </c>
      <c r="B117" s="1">
        <v>0</v>
      </c>
      <c r="C117" s="1">
        <v>-10.7700004501341</v>
      </c>
      <c r="D117" s="1">
        <v>398</v>
      </c>
      <c r="E117" s="1">
        <v>99.607872009277301</v>
      </c>
      <c r="F117" s="1">
        <v>91.703999999999994</v>
      </c>
      <c r="G117" s="1">
        <v>91.693190023116799</v>
      </c>
      <c r="H117" s="4">
        <v>0</v>
      </c>
      <c r="I117" s="1">
        <v>0</v>
      </c>
      <c r="J117" s="1">
        <v>2442</v>
      </c>
      <c r="K117" s="1">
        <v>30</v>
      </c>
      <c r="L117">
        <v>0</v>
      </c>
    </row>
    <row r="118" spans="1:12" x14ac:dyDescent="0.3">
      <c r="A118" s="1">
        <v>116</v>
      </c>
      <c r="B118" s="1">
        <v>0</v>
      </c>
      <c r="C118" s="1">
        <v>-10.800000190734901</v>
      </c>
      <c r="D118" s="1">
        <v>398</v>
      </c>
      <c r="E118" s="1">
        <v>99.607872009277301</v>
      </c>
      <c r="F118" s="1">
        <v>91.703999942779504</v>
      </c>
      <c r="G118" s="1">
        <v>91.691751804729606</v>
      </c>
      <c r="H118" s="4">
        <v>0</v>
      </c>
      <c r="I118" s="1">
        <v>0</v>
      </c>
      <c r="J118" s="1">
        <v>2442</v>
      </c>
      <c r="K118" s="1">
        <v>30</v>
      </c>
      <c r="L118">
        <v>0</v>
      </c>
    </row>
    <row r="119" spans="1:12" x14ac:dyDescent="0.3">
      <c r="A119" s="1">
        <v>117</v>
      </c>
      <c r="B119" s="1">
        <v>0</v>
      </c>
      <c r="C119" s="1">
        <v>-10.800000190734901</v>
      </c>
      <c r="D119" s="1">
        <v>398</v>
      </c>
      <c r="E119" s="1">
        <v>99.607872009277301</v>
      </c>
      <c r="F119" s="1">
        <v>91.696499942779496</v>
      </c>
      <c r="G119" s="1">
        <v>91.690148695318101</v>
      </c>
      <c r="H119" s="4">
        <v>0</v>
      </c>
      <c r="I119" s="1">
        <v>0</v>
      </c>
      <c r="J119" s="1">
        <v>2442</v>
      </c>
      <c r="K119" s="1">
        <v>30</v>
      </c>
      <c r="L119">
        <v>0</v>
      </c>
    </row>
    <row r="120" spans="1:12" x14ac:dyDescent="0.3">
      <c r="A120" s="1">
        <v>118</v>
      </c>
      <c r="B120" s="1">
        <v>0</v>
      </c>
      <c r="C120" s="1">
        <v>-10.800000190734901</v>
      </c>
      <c r="D120" s="1">
        <v>398</v>
      </c>
      <c r="E120" s="1">
        <v>99.607872009277301</v>
      </c>
      <c r="F120" s="1">
        <v>91.688999942779503</v>
      </c>
      <c r="G120" s="1">
        <v>91.688444626847698</v>
      </c>
      <c r="H120" s="4">
        <v>0</v>
      </c>
      <c r="I120" s="1">
        <v>0</v>
      </c>
      <c r="J120" s="1">
        <v>2442</v>
      </c>
      <c r="K120" s="1">
        <v>30</v>
      </c>
      <c r="L120">
        <v>0</v>
      </c>
    </row>
    <row r="121" spans="1:12" x14ac:dyDescent="0.3">
      <c r="A121" s="1">
        <v>119</v>
      </c>
      <c r="B121" s="1">
        <v>0</v>
      </c>
      <c r="C121" s="1">
        <v>-10.800000190734901</v>
      </c>
      <c r="D121" s="1">
        <v>398</v>
      </c>
      <c r="E121" s="1">
        <v>99.607872009277301</v>
      </c>
      <c r="F121" s="1">
        <v>91.681499942779496</v>
      </c>
      <c r="G121" s="1">
        <v>91.686731731107798</v>
      </c>
      <c r="H121" s="4">
        <v>0</v>
      </c>
      <c r="I121" s="1">
        <v>0</v>
      </c>
      <c r="J121" s="1">
        <v>2442</v>
      </c>
      <c r="K121" s="1">
        <v>30</v>
      </c>
      <c r="L121">
        <v>0</v>
      </c>
    </row>
    <row r="122" spans="1:12" x14ac:dyDescent="0.3">
      <c r="A122" s="1">
        <v>120</v>
      </c>
      <c r="B122" s="1">
        <v>0</v>
      </c>
      <c r="C122" s="1">
        <v>-10.7999979019149</v>
      </c>
      <c r="D122" s="1">
        <v>397.99999904632602</v>
      </c>
      <c r="E122" s="1">
        <v>99.607872009277301</v>
      </c>
      <c r="F122" s="1">
        <v>91.674000000000007</v>
      </c>
      <c r="G122" s="1">
        <v>91.685101999342194</v>
      </c>
      <c r="H122" s="4">
        <v>0</v>
      </c>
      <c r="I122" s="1">
        <v>0</v>
      </c>
      <c r="J122" s="1">
        <v>2442</v>
      </c>
      <c r="K122" s="1">
        <v>30</v>
      </c>
      <c r="L122">
        <v>0</v>
      </c>
    </row>
    <row r="123" spans="1:12" x14ac:dyDescent="0.3">
      <c r="A123" s="1">
        <v>121</v>
      </c>
      <c r="B123" s="1">
        <v>0</v>
      </c>
      <c r="C123" s="1">
        <v>-10.5</v>
      </c>
      <c r="D123" s="1">
        <v>397.875</v>
      </c>
      <c r="E123" s="1">
        <v>99.607872009277301</v>
      </c>
      <c r="F123" s="1">
        <v>91.674000000000007</v>
      </c>
      <c r="G123" s="1">
        <v>91.683618939646905</v>
      </c>
      <c r="H123" s="4">
        <v>0</v>
      </c>
      <c r="I123" s="1">
        <v>0</v>
      </c>
      <c r="J123" s="1">
        <v>2442.0125503547802</v>
      </c>
      <c r="K123" s="1">
        <v>30</v>
      </c>
      <c r="L123">
        <v>0</v>
      </c>
    </row>
    <row r="124" spans="1:12" x14ac:dyDescent="0.3">
      <c r="A124" s="1">
        <v>122</v>
      </c>
      <c r="B124" s="1">
        <v>0</v>
      </c>
      <c r="C124" s="1">
        <v>-10.5</v>
      </c>
      <c r="D124" s="1">
        <v>397.875</v>
      </c>
      <c r="E124" s="1">
        <v>99.607872009277301</v>
      </c>
      <c r="F124" s="1">
        <v>91.674000000000007</v>
      </c>
      <c r="G124" s="1">
        <v>91.682288782054698</v>
      </c>
      <c r="H124" s="4">
        <v>0</v>
      </c>
      <c r="I124" s="1">
        <v>0</v>
      </c>
      <c r="J124" s="1">
        <v>4087.0125503547802</v>
      </c>
      <c r="K124" s="1">
        <v>30</v>
      </c>
      <c r="L124">
        <v>0</v>
      </c>
    </row>
    <row r="125" spans="1:12" x14ac:dyDescent="0.3">
      <c r="A125" s="1">
        <v>123</v>
      </c>
      <c r="B125" s="1">
        <v>0</v>
      </c>
      <c r="C125" s="1">
        <v>-10.4999996185302</v>
      </c>
      <c r="D125" s="1">
        <v>397.875</v>
      </c>
      <c r="E125" s="1">
        <v>99.607872009277301</v>
      </c>
      <c r="F125" s="1">
        <v>91.674000000000007</v>
      </c>
      <c r="G125" s="1">
        <v>91.681090382458095</v>
      </c>
      <c r="H125" s="4">
        <v>0</v>
      </c>
      <c r="I125" s="1">
        <v>0</v>
      </c>
      <c r="J125" s="1">
        <v>5732</v>
      </c>
      <c r="K125" s="1">
        <v>30</v>
      </c>
      <c r="L125">
        <v>0</v>
      </c>
    </row>
    <row r="126" spans="1:12" x14ac:dyDescent="0.3">
      <c r="A126" s="1">
        <v>124</v>
      </c>
      <c r="B126" s="1">
        <v>0</v>
      </c>
      <c r="C126" s="1">
        <v>-10.449999618530301</v>
      </c>
      <c r="D126" s="1">
        <v>397.875</v>
      </c>
      <c r="E126" s="1">
        <v>99.607872009277301</v>
      </c>
      <c r="F126" s="1">
        <v>91.674000000000007</v>
      </c>
      <c r="G126" s="1">
        <v>91.680004691167099</v>
      </c>
      <c r="H126" s="4">
        <v>0</v>
      </c>
      <c r="I126" s="1">
        <v>0</v>
      </c>
      <c r="J126" s="1">
        <v>5732</v>
      </c>
      <c r="K126" s="1">
        <v>30</v>
      </c>
      <c r="L126">
        <v>0</v>
      </c>
    </row>
    <row r="127" spans="1:12" x14ac:dyDescent="0.3">
      <c r="A127" s="1">
        <v>125</v>
      </c>
      <c r="B127" s="1">
        <v>0</v>
      </c>
      <c r="C127" s="1">
        <v>-10.3999996185303</v>
      </c>
      <c r="D127" s="1">
        <v>397.875</v>
      </c>
      <c r="E127" s="1">
        <v>99.607872009277301</v>
      </c>
      <c r="F127" s="1">
        <v>91.674000000000007</v>
      </c>
      <c r="G127" s="1">
        <v>91.679014450096304</v>
      </c>
      <c r="H127" s="4">
        <v>0</v>
      </c>
      <c r="I127" s="1">
        <v>0</v>
      </c>
      <c r="J127" s="1">
        <v>5732</v>
      </c>
      <c r="K127" s="1">
        <v>30</v>
      </c>
      <c r="L127">
        <v>0</v>
      </c>
    </row>
    <row r="128" spans="1:12" x14ac:dyDescent="0.3">
      <c r="A128" s="1">
        <v>126</v>
      </c>
      <c r="B128" s="1">
        <v>0</v>
      </c>
      <c r="C128" s="1">
        <v>-10.3500008392315</v>
      </c>
      <c r="D128" s="1">
        <v>397.875</v>
      </c>
      <c r="E128" s="1">
        <v>99.607872009277301</v>
      </c>
      <c r="F128" s="1">
        <v>91.674000000000007</v>
      </c>
      <c r="G128" s="1">
        <v>91.678103918431503</v>
      </c>
      <c r="H128" s="4">
        <v>0</v>
      </c>
      <c r="I128" s="1">
        <v>0</v>
      </c>
      <c r="J128" s="1">
        <v>5732</v>
      </c>
      <c r="K128" s="1">
        <v>30</v>
      </c>
      <c r="L128">
        <v>0</v>
      </c>
    </row>
    <row r="129" spans="1:12" x14ac:dyDescent="0.3">
      <c r="A129" s="1">
        <v>127</v>
      </c>
      <c r="B129" s="1">
        <v>0</v>
      </c>
      <c r="C129" s="1">
        <v>-10.380000717161399</v>
      </c>
      <c r="D129" s="1">
        <v>397.875</v>
      </c>
      <c r="E129" s="1">
        <v>99.607872009277301</v>
      </c>
      <c r="F129" s="1">
        <v>91.674000000000007</v>
      </c>
      <c r="G129" s="1">
        <v>91.677258622414499</v>
      </c>
      <c r="H129" s="4">
        <v>0</v>
      </c>
      <c r="I129" s="1">
        <v>0</v>
      </c>
      <c r="J129" s="1">
        <v>5732</v>
      </c>
      <c r="K129" s="1">
        <v>30</v>
      </c>
      <c r="L129">
        <v>0</v>
      </c>
    </row>
    <row r="130" spans="1:12" x14ac:dyDescent="0.3">
      <c r="A130" s="1">
        <v>128</v>
      </c>
      <c r="B130" s="1">
        <v>0</v>
      </c>
      <c r="C130" s="1">
        <v>-10.410000595091301</v>
      </c>
      <c r="D130" s="1">
        <v>397.875</v>
      </c>
      <c r="E130" s="1">
        <v>99.607872009277301</v>
      </c>
      <c r="F130" s="1">
        <v>91.674000000000007</v>
      </c>
      <c r="G130" s="1">
        <v>91.676465125269203</v>
      </c>
      <c r="H130" s="4">
        <v>0</v>
      </c>
      <c r="I130" s="1">
        <v>0</v>
      </c>
      <c r="J130" s="1">
        <v>5732</v>
      </c>
      <c r="K130" s="1">
        <v>30</v>
      </c>
      <c r="L130">
        <v>0</v>
      </c>
    </row>
    <row r="131" spans="1:12" x14ac:dyDescent="0.3">
      <c r="A131" s="1">
        <v>129</v>
      </c>
      <c r="B131" s="1">
        <v>0</v>
      </c>
      <c r="C131" s="1">
        <v>-10.4400004730212</v>
      </c>
      <c r="D131" s="1">
        <v>397.875</v>
      </c>
      <c r="E131" s="1">
        <v>99.607872009277301</v>
      </c>
      <c r="F131" s="1">
        <v>91.674000000000007</v>
      </c>
      <c r="G131" s="1">
        <v>91.675710813611303</v>
      </c>
      <c r="H131" s="4">
        <v>0</v>
      </c>
      <c r="I131" s="1">
        <v>0</v>
      </c>
      <c r="J131" s="1">
        <v>5732</v>
      </c>
      <c r="K131" s="1">
        <v>30</v>
      </c>
      <c r="L131">
        <v>0</v>
      </c>
    </row>
    <row r="132" spans="1:12" x14ac:dyDescent="0.3">
      <c r="A132" s="1">
        <v>130</v>
      </c>
      <c r="B132" s="1">
        <v>0</v>
      </c>
      <c r="C132" s="1">
        <v>-10.470000350951</v>
      </c>
      <c r="D132" s="1">
        <v>397.875</v>
      </c>
      <c r="E132" s="1">
        <v>99.607872009277301</v>
      </c>
      <c r="F132" s="1">
        <v>91.674000000000007</v>
      </c>
      <c r="G132" s="1">
        <v>91.674983696946597</v>
      </c>
      <c r="H132" s="4">
        <v>0</v>
      </c>
      <c r="I132" s="1">
        <v>0</v>
      </c>
      <c r="J132" s="1">
        <v>5732</v>
      </c>
      <c r="K132" s="1">
        <v>30</v>
      </c>
      <c r="L132">
        <v>0</v>
      </c>
    </row>
    <row r="133" spans="1:12" x14ac:dyDescent="0.3">
      <c r="A133" s="1">
        <v>131</v>
      </c>
      <c r="B133" s="1">
        <v>0</v>
      </c>
      <c r="C133" s="1">
        <v>-10.499999313354699</v>
      </c>
      <c r="D133" s="1">
        <v>397.875</v>
      </c>
      <c r="E133" s="1">
        <v>99.607872009277301</v>
      </c>
      <c r="F133" s="1">
        <v>91.674000000000007</v>
      </c>
      <c r="G133" s="1">
        <v>91.674272217071106</v>
      </c>
      <c r="H133" s="4">
        <v>0</v>
      </c>
      <c r="I133" s="1">
        <v>0</v>
      </c>
      <c r="J133" s="1">
        <v>5732</v>
      </c>
      <c r="K133" s="1">
        <v>30</v>
      </c>
      <c r="L133">
        <v>0</v>
      </c>
    </row>
    <row r="134" spans="1:12" x14ac:dyDescent="0.3">
      <c r="A134" s="1">
        <v>132</v>
      </c>
      <c r="B134" s="1">
        <v>0</v>
      </c>
      <c r="C134" s="1">
        <v>-10.4099993515017</v>
      </c>
      <c r="D134" s="1">
        <v>397.875</v>
      </c>
      <c r="E134" s="1">
        <v>99.607872009277301</v>
      </c>
      <c r="F134" s="1">
        <v>91.674000000000007</v>
      </c>
      <c r="G134" s="1">
        <v>91.673565064342299</v>
      </c>
      <c r="H134" s="4">
        <v>0</v>
      </c>
      <c r="I134" s="1">
        <v>0</v>
      </c>
      <c r="J134" s="1">
        <v>5732</v>
      </c>
      <c r="K134" s="1">
        <v>30</v>
      </c>
      <c r="L134">
        <v>0</v>
      </c>
    </row>
    <row r="135" spans="1:12" x14ac:dyDescent="0.3">
      <c r="A135" s="1">
        <v>133</v>
      </c>
      <c r="B135" s="1">
        <v>0</v>
      </c>
      <c r="C135" s="1">
        <v>-10.3199993896487</v>
      </c>
      <c r="D135" s="1">
        <v>397.875</v>
      </c>
      <c r="E135" s="1">
        <v>99.607872009277301</v>
      </c>
      <c r="F135" s="1">
        <v>91.674000000000007</v>
      </c>
      <c r="G135" s="1">
        <v>91.672850997901804</v>
      </c>
      <c r="H135" s="4">
        <v>0</v>
      </c>
      <c r="I135" s="1">
        <v>0</v>
      </c>
      <c r="J135" s="1">
        <v>5732</v>
      </c>
      <c r="K135" s="1">
        <v>30</v>
      </c>
      <c r="L135">
        <v>0</v>
      </c>
    </row>
    <row r="136" spans="1:12" x14ac:dyDescent="0.3">
      <c r="A136" s="1">
        <v>134</v>
      </c>
      <c r="B136" s="1">
        <v>0</v>
      </c>
      <c r="C136" s="1">
        <v>-10.2299994277957</v>
      </c>
      <c r="D136" s="1">
        <v>397.875</v>
      </c>
      <c r="E136" s="1">
        <v>99.607872009277301</v>
      </c>
      <c r="F136" s="1">
        <v>91.674000000000007</v>
      </c>
      <c r="G136" s="1">
        <v>91.672118666990897</v>
      </c>
      <c r="H136" s="4">
        <v>0</v>
      </c>
      <c r="I136" s="1">
        <v>0</v>
      </c>
      <c r="J136" s="1">
        <v>5732</v>
      </c>
      <c r="K136" s="1">
        <v>30</v>
      </c>
      <c r="L136">
        <v>0</v>
      </c>
    </row>
    <row r="137" spans="1:12" x14ac:dyDescent="0.3">
      <c r="A137" s="1">
        <v>135</v>
      </c>
      <c r="B137" s="1">
        <v>0</v>
      </c>
      <c r="C137" s="1">
        <v>-10.139999465942701</v>
      </c>
      <c r="D137" s="1">
        <v>397.875</v>
      </c>
      <c r="E137" s="1">
        <v>99.607872009277301</v>
      </c>
      <c r="F137" s="1">
        <v>91.674000000000007</v>
      </c>
      <c r="G137" s="1">
        <v>91.671356430520305</v>
      </c>
      <c r="H137" s="4">
        <v>0</v>
      </c>
      <c r="I137" s="1">
        <v>0</v>
      </c>
      <c r="J137" s="1">
        <v>5732</v>
      </c>
      <c r="K137" s="1">
        <v>30</v>
      </c>
      <c r="L137">
        <v>0</v>
      </c>
    </row>
    <row r="138" spans="1:12" x14ac:dyDescent="0.3">
      <c r="A138" s="1">
        <v>136</v>
      </c>
      <c r="B138" s="1">
        <v>0</v>
      </c>
      <c r="C138" s="1">
        <v>-10.0499855423186</v>
      </c>
      <c r="D138" s="1">
        <v>397.87500057220399</v>
      </c>
      <c r="E138" s="1">
        <v>99.607872009277301</v>
      </c>
      <c r="F138" s="1">
        <v>91.674000000000007</v>
      </c>
      <c r="G138" s="1">
        <v>91.670552172023704</v>
      </c>
      <c r="H138" s="4">
        <v>0</v>
      </c>
      <c r="I138" s="1">
        <v>0</v>
      </c>
      <c r="J138" s="1">
        <v>5732</v>
      </c>
      <c r="K138" s="1">
        <v>30</v>
      </c>
      <c r="L138">
        <v>0</v>
      </c>
    </row>
    <row r="139" spans="1:12" x14ac:dyDescent="0.3">
      <c r="A139" s="1">
        <v>137</v>
      </c>
      <c r="B139" s="1">
        <v>0</v>
      </c>
      <c r="C139" s="1">
        <v>-8.1299884374311695</v>
      </c>
      <c r="D139" s="1">
        <v>397.950000457763</v>
      </c>
      <c r="E139" s="1">
        <v>99.607872009277301</v>
      </c>
      <c r="F139" s="1">
        <v>91.674000000000007</v>
      </c>
      <c r="G139" s="1">
        <v>91.669693107054798</v>
      </c>
      <c r="H139" s="4">
        <v>0</v>
      </c>
      <c r="I139" s="1">
        <v>0</v>
      </c>
      <c r="J139" s="1">
        <v>5732</v>
      </c>
      <c r="K139" s="1">
        <v>30</v>
      </c>
      <c r="L139">
        <v>0</v>
      </c>
    </row>
    <row r="140" spans="1:12" x14ac:dyDescent="0.3">
      <c r="A140" s="1">
        <v>138</v>
      </c>
      <c r="B140" s="1">
        <v>0</v>
      </c>
      <c r="C140" s="1">
        <v>-6.2099913325437299</v>
      </c>
      <c r="D140" s="1">
        <v>398.02500034332201</v>
      </c>
      <c r="E140" s="1">
        <v>99.607872009277301</v>
      </c>
      <c r="F140" s="1">
        <v>91.674000000000007</v>
      </c>
      <c r="G140" s="1">
        <v>91.668765579967101</v>
      </c>
      <c r="H140" s="4">
        <v>0</v>
      </c>
      <c r="I140" s="1">
        <v>0</v>
      </c>
      <c r="J140" s="1">
        <v>5732</v>
      </c>
      <c r="K140" s="1">
        <v>30</v>
      </c>
      <c r="L140">
        <v>0</v>
      </c>
    </row>
    <row r="141" spans="1:12" x14ac:dyDescent="0.3">
      <c r="A141" s="1">
        <v>139</v>
      </c>
      <c r="B141" s="1">
        <v>0</v>
      </c>
      <c r="C141" s="1">
        <v>-4.2899942276562797</v>
      </c>
      <c r="D141" s="1">
        <v>398.10000022888198</v>
      </c>
      <c r="E141" s="1">
        <v>99.607872009277301</v>
      </c>
      <c r="F141" s="1">
        <v>91.674000000000007</v>
      </c>
      <c r="G141" s="1">
        <v>91.667754846844204</v>
      </c>
      <c r="H141" s="4">
        <v>0</v>
      </c>
      <c r="I141" s="1">
        <v>0</v>
      </c>
      <c r="J141" s="1">
        <v>5732</v>
      </c>
      <c r="K141" s="1">
        <v>30</v>
      </c>
      <c r="L141">
        <v>0</v>
      </c>
    </row>
    <row r="142" spans="1:12" x14ac:dyDescent="0.3">
      <c r="A142" s="1">
        <v>140</v>
      </c>
      <c r="B142" s="1">
        <v>0</v>
      </c>
      <c r="C142" s="1">
        <v>-2.3699971227688401</v>
      </c>
      <c r="D142" s="1">
        <v>398.17500011444099</v>
      </c>
      <c r="E142" s="1">
        <v>99.607872009277301</v>
      </c>
      <c r="F142" s="1">
        <v>91.674000000000007</v>
      </c>
      <c r="G142" s="1">
        <v>91.666644841131301</v>
      </c>
      <c r="H142" s="4">
        <v>0</v>
      </c>
      <c r="I142" s="1">
        <v>0</v>
      </c>
      <c r="J142" s="1">
        <v>5732</v>
      </c>
      <c r="K142" s="1">
        <v>30</v>
      </c>
      <c r="L142">
        <v>0</v>
      </c>
    </row>
    <row r="143" spans="1:12" x14ac:dyDescent="0.3">
      <c r="A143" s="1">
        <v>141</v>
      </c>
      <c r="B143" s="1">
        <v>0</v>
      </c>
      <c r="C143" s="1">
        <v>-0.45000001788139299</v>
      </c>
      <c r="D143" s="1">
        <v>398.25</v>
      </c>
      <c r="E143" s="1">
        <v>99.607872009277301</v>
      </c>
      <c r="F143" s="1">
        <v>91.674000000000007</v>
      </c>
      <c r="G143" s="1">
        <v>91.665417918242397</v>
      </c>
      <c r="H143" s="4">
        <v>0</v>
      </c>
      <c r="I143" s="1">
        <v>0</v>
      </c>
      <c r="J143" s="1">
        <v>5732</v>
      </c>
      <c r="K143" s="1">
        <v>30</v>
      </c>
      <c r="L143">
        <v>0</v>
      </c>
    </row>
    <row r="144" spans="1:12" x14ac:dyDescent="0.3">
      <c r="A144" s="1">
        <v>142</v>
      </c>
      <c r="B144" s="1">
        <v>0</v>
      </c>
      <c r="C144" s="1">
        <v>-0.41999997091285901</v>
      </c>
      <c r="D144" s="1">
        <v>398.27500003814703</v>
      </c>
      <c r="E144" s="1">
        <v>99.607872009277301</v>
      </c>
      <c r="F144" s="1">
        <v>91.674000000000007</v>
      </c>
      <c r="G144" s="1">
        <v>91.664054575083</v>
      </c>
      <c r="H144" s="4">
        <v>0</v>
      </c>
      <c r="I144" s="1">
        <v>0</v>
      </c>
      <c r="J144" s="1">
        <v>5732</v>
      </c>
      <c r="K144" s="1">
        <v>30</v>
      </c>
      <c r="L144">
        <v>0</v>
      </c>
    </row>
    <row r="145" spans="1:12" x14ac:dyDescent="0.3">
      <c r="A145" s="1">
        <v>143</v>
      </c>
      <c r="B145" s="1">
        <v>0</v>
      </c>
      <c r="C145" s="1">
        <v>-0.38999992394432398</v>
      </c>
      <c r="D145" s="1">
        <v>398.300000076294</v>
      </c>
      <c r="E145" s="1">
        <v>99.607872009277301</v>
      </c>
      <c r="F145" s="1">
        <v>91.674000000000007</v>
      </c>
      <c r="G145" s="1">
        <v>91.662533140029694</v>
      </c>
      <c r="H145" s="4">
        <v>0</v>
      </c>
      <c r="I145" s="1">
        <v>0</v>
      </c>
      <c r="J145" s="1">
        <v>5732</v>
      </c>
      <c r="K145" s="1">
        <v>30</v>
      </c>
      <c r="L145">
        <v>0</v>
      </c>
    </row>
    <row r="146" spans="1:12" x14ac:dyDescent="0.3">
      <c r="A146" s="1">
        <v>144</v>
      </c>
      <c r="B146" s="1">
        <v>0</v>
      </c>
      <c r="C146" s="1">
        <v>-0.35999987697579</v>
      </c>
      <c r="D146" s="1">
        <v>398.32500011444102</v>
      </c>
      <c r="E146" s="1">
        <v>99.607872009277301</v>
      </c>
      <c r="F146" s="1">
        <v>91.674000000000007</v>
      </c>
      <c r="G146" s="1">
        <v>91.660829428439698</v>
      </c>
      <c r="H146" s="4">
        <v>0</v>
      </c>
      <c r="I146" s="1">
        <v>0</v>
      </c>
      <c r="J146" s="1">
        <v>5732</v>
      </c>
      <c r="K146" s="1">
        <v>30</v>
      </c>
      <c r="L146">
        <v>0</v>
      </c>
    </row>
    <row r="147" spans="1:12" x14ac:dyDescent="0.3">
      <c r="A147" s="1">
        <v>145</v>
      </c>
      <c r="B147" s="1">
        <v>0</v>
      </c>
      <c r="C147" s="1">
        <v>-0.32999983000725502</v>
      </c>
      <c r="D147" s="1">
        <v>398.350000152588</v>
      </c>
      <c r="E147" s="1">
        <v>99.607872009277301</v>
      </c>
      <c r="F147" s="1">
        <v>91.674000000000007</v>
      </c>
      <c r="G147" s="1">
        <v>91.658916358213204</v>
      </c>
      <c r="H147" s="4">
        <v>0</v>
      </c>
      <c r="I147" s="1">
        <v>0</v>
      </c>
      <c r="J147" s="1">
        <v>5732</v>
      </c>
      <c r="K147" s="1">
        <v>30</v>
      </c>
      <c r="L147">
        <v>0</v>
      </c>
    </row>
    <row r="148" spans="1:12" x14ac:dyDescent="0.3">
      <c r="A148" s="1">
        <v>146</v>
      </c>
      <c r="B148" s="1">
        <v>0</v>
      </c>
      <c r="C148" s="1">
        <v>-0.30000184297850102</v>
      </c>
      <c r="D148" s="1">
        <v>398.375</v>
      </c>
      <c r="E148" s="1">
        <v>99.607872009277301</v>
      </c>
      <c r="F148" s="1">
        <v>91.674000000000007</v>
      </c>
      <c r="G148" s="1">
        <v>91.656763519297499</v>
      </c>
      <c r="H148" s="4">
        <v>0</v>
      </c>
      <c r="I148" s="1">
        <v>0</v>
      </c>
      <c r="J148" s="1">
        <v>5732</v>
      </c>
      <c r="K148" s="1">
        <v>30</v>
      </c>
      <c r="L148">
        <v>0</v>
      </c>
    </row>
    <row r="149" spans="1:12" x14ac:dyDescent="0.3">
      <c r="A149" s="1">
        <v>147</v>
      </c>
      <c r="B149" s="1">
        <v>0</v>
      </c>
      <c r="C149" s="1">
        <v>-0.54000220680578404</v>
      </c>
      <c r="D149" s="1">
        <v>398.375</v>
      </c>
      <c r="E149" s="1">
        <v>99.607872009277301</v>
      </c>
      <c r="F149" s="1">
        <v>91.674000000000007</v>
      </c>
      <c r="G149" s="1">
        <v>91.654336690290705</v>
      </c>
      <c r="H149" s="4">
        <v>0</v>
      </c>
      <c r="I149" s="1">
        <v>0</v>
      </c>
      <c r="J149" s="1">
        <v>5732</v>
      </c>
      <c r="K149" s="1">
        <v>30</v>
      </c>
      <c r="L149">
        <v>0</v>
      </c>
    </row>
    <row r="150" spans="1:12" x14ac:dyDescent="0.3">
      <c r="A150" s="1">
        <v>148</v>
      </c>
      <c r="B150" s="1">
        <v>0</v>
      </c>
      <c r="C150" s="1">
        <v>-0.78000257063306599</v>
      </c>
      <c r="D150" s="1">
        <v>398.375</v>
      </c>
      <c r="E150" s="1">
        <v>99.607872009277301</v>
      </c>
      <c r="F150" s="1">
        <v>91.674000000000007</v>
      </c>
      <c r="G150" s="1">
        <v>91.6515972944608</v>
      </c>
      <c r="H150" s="4">
        <v>0</v>
      </c>
      <c r="I150" s="1">
        <v>0</v>
      </c>
      <c r="J150" s="1">
        <v>5732</v>
      </c>
      <c r="K150" s="1">
        <v>30</v>
      </c>
      <c r="L150">
        <v>0</v>
      </c>
    </row>
    <row r="151" spans="1:12" x14ac:dyDescent="0.3">
      <c r="A151" s="1">
        <v>149</v>
      </c>
      <c r="B151" s="1">
        <v>0</v>
      </c>
      <c r="C151" s="1">
        <v>-1.0200029344603501</v>
      </c>
      <c r="D151" s="1">
        <v>398.375</v>
      </c>
      <c r="E151" s="1">
        <v>99.607872009277301</v>
      </c>
      <c r="F151" s="1">
        <v>91.674000000000007</v>
      </c>
      <c r="G151" s="1">
        <v>91.648501786531597</v>
      </c>
      <c r="H151" s="4">
        <v>0</v>
      </c>
      <c r="I151" s="1">
        <v>0</v>
      </c>
      <c r="J151" s="1">
        <v>5732</v>
      </c>
      <c r="K151" s="1">
        <v>30</v>
      </c>
      <c r="L151">
        <v>0</v>
      </c>
    </row>
    <row r="152" spans="1:12" x14ac:dyDescent="0.3">
      <c r="A152" s="1">
        <v>150</v>
      </c>
      <c r="B152" s="1">
        <v>0</v>
      </c>
      <c r="C152" s="1">
        <v>-1.2600032982876299</v>
      </c>
      <c r="D152" s="1">
        <v>398.375</v>
      </c>
      <c r="E152" s="1">
        <v>99.607872009277301</v>
      </c>
      <c r="F152" s="1">
        <v>91.674000000000007</v>
      </c>
      <c r="G152" s="1">
        <v>91.645000960489696</v>
      </c>
      <c r="H152" s="4">
        <v>0</v>
      </c>
      <c r="I152" s="1">
        <v>0</v>
      </c>
      <c r="J152" s="1">
        <v>5732</v>
      </c>
      <c r="K152" s="1">
        <v>30</v>
      </c>
      <c r="L152">
        <v>0</v>
      </c>
    </row>
    <row r="153" spans="1:12" x14ac:dyDescent="0.3">
      <c r="A153" s="1">
        <v>151</v>
      </c>
      <c r="B153" s="1">
        <v>0</v>
      </c>
      <c r="C153" s="1">
        <v>-1.5000036621095101</v>
      </c>
      <c r="D153" s="1">
        <v>398.37499961853001</v>
      </c>
      <c r="E153" s="1">
        <v>99.607872009277301</v>
      </c>
      <c r="F153" s="1">
        <v>91.674000000000007</v>
      </c>
      <c r="G153" s="1">
        <v>91.641039167408707</v>
      </c>
      <c r="H153" s="4">
        <v>0</v>
      </c>
      <c r="I153" s="1">
        <v>0</v>
      </c>
      <c r="J153" s="1">
        <v>5732</v>
      </c>
      <c r="K153" s="1">
        <v>30</v>
      </c>
      <c r="L153">
        <v>0</v>
      </c>
    </row>
    <row r="154" spans="1:12" x14ac:dyDescent="0.3">
      <c r="A154" s="1">
        <v>152</v>
      </c>
      <c r="B154" s="1">
        <v>0</v>
      </c>
      <c r="C154" s="1">
        <v>-1.7400036716462499</v>
      </c>
      <c r="D154" s="1">
        <v>398.34999961852998</v>
      </c>
      <c r="E154" s="1">
        <v>99.607872009277301</v>
      </c>
      <c r="F154" s="1">
        <v>91.674000000000007</v>
      </c>
      <c r="G154" s="1">
        <v>91.636553430857205</v>
      </c>
      <c r="H154" s="4">
        <v>0</v>
      </c>
      <c r="I154" s="1">
        <v>0</v>
      </c>
      <c r="J154" s="1">
        <v>5732</v>
      </c>
      <c r="K154" s="1">
        <v>30</v>
      </c>
      <c r="L154">
        <v>0</v>
      </c>
    </row>
    <row r="155" spans="1:12" x14ac:dyDescent="0.3">
      <c r="A155" s="1">
        <v>153</v>
      </c>
      <c r="B155" s="1">
        <v>0</v>
      </c>
      <c r="C155" s="1">
        <v>-1.98000368118299</v>
      </c>
      <c r="D155" s="1">
        <v>398.32499961853</v>
      </c>
      <c r="E155" s="1">
        <v>99.607872009277301</v>
      </c>
      <c r="F155" s="1">
        <v>91.674000000000007</v>
      </c>
      <c r="G155" s="1">
        <v>91.631472445828706</v>
      </c>
      <c r="H155" s="4">
        <v>0</v>
      </c>
      <c r="I155" s="1">
        <v>0</v>
      </c>
      <c r="J155" s="1">
        <v>5732</v>
      </c>
      <c r="K155" s="1">
        <v>30</v>
      </c>
      <c r="L155">
        <v>0</v>
      </c>
    </row>
    <row r="156" spans="1:12" x14ac:dyDescent="0.3">
      <c r="A156" s="1">
        <v>154</v>
      </c>
      <c r="B156" s="1">
        <v>0</v>
      </c>
      <c r="C156" s="1">
        <v>-2.2200036907197398</v>
      </c>
      <c r="D156" s="1">
        <v>398.29999961853002</v>
      </c>
      <c r="E156" s="1">
        <v>99.607872009277301</v>
      </c>
      <c r="F156" s="1">
        <v>91.674000000000007</v>
      </c>
      <c r="G156" s="1">
        <v>91.625715445281998</v>
      </c>
      <c r="H156" s="4">
        <v>0</v>
      </c>
      <c r="I156" s="1">
        <v>0</v>
      </c>
      <c r="J156" s="1">
        <v>5732</v>
      </c>
      <c r="K156" s="1">
        <v>30</v>
      </c>
      <c r="L156">
        <v>0</v>
      </c>
    </row>
    <row r="157" spans="1:12" x14ac:dyDescent="0.3">
      <c r="A157" s="1">
        <v>155</v>
      </c>
      <c r="B157" s="1">
        <v>0</v>
      </c>
      <c r="C157" s="1">
        <v>-2.4600037002564799</v>
      </c>
      <c r="D157" s="1">
        <v>398.27499961852999</v>
      </c>
      <c r="E157" s="1">
        <v>99.607872009277301</v>
      </c>
      <c r="F157" s="1">
        <v>91.674000000000007</v>
      </c>
      <c r="G157" s="1">
        <v>91.619190916272402</v>
      </c>
      <c r="H157" s="4">
        <v>0</v>
      </c>
      <c r="I157" s="1">
        <v>0</v>
      </c>
      <c r="J157" s="1">
        <v>5732</v>
      </c>
      <c r="K157" s="1">
        <v>30</v>
      </c>
      <c r="L157">
        <v>0</v>
      </c>
    </row>
    <row r="158" spans="1:12" x14ac:dyDescent="0.3">
      <c r="A158" s="1">
        <v>156</v>
      </c>
      <c r="B158" s="2">
        <v>7.2849565322718298E-6</v>
      </c>
      <c r="C158" s="1">
        <v>-2.6999886036792802</v>
      </c>
      <c r="D158" s="1">
        <v>398.25</v>
      </c>
      <c r="E158" s="1">
        <v>99.607872009277301</v>
      </c>
      <c r="F158" s="1">
        <v>91.673996994041502</v>
      </c>
      <c r="G158" s="1">
        <v>91.611795157213294</v>
      </c>
      <c r="H158" s="4">
        <v>0</v>
      </c>
      <c r="I158" s="1">
        <v>0</v>
      </c>
      <c r="J158" s="1">
        <v>5732</v>
      </c>
      <c r="K158" s="1">
        <v>30</v>
      </c>
      <c r="L158" s="6">
        <v>1.6296010665300201E-5</v>
      </c>
    </row>
    <row r="159" spans="1:12" x14ac:dyDescent="0.3">
      <c r="A159" s="1">
        <v>157</v>
      </c>
      <c r="B159" s="1">
        <v>0.47743429740292298</v>
      </c>
      <c r="C159" s="1">
        <v>-1.9499989032746501</v>
      </c>
      <c r="D159" s="1">
        <v>398.25000095367398</v>
      </c>
      <c r="E159" s="1">
        <v>99.607872009277301</v>
      </c>
      <c r="F159" s="1">
        <v>91.477000000000004</v>
      </c>
      <c r="G159" s="1">
        <v>91.604193492620894</v>
      </c>
      <c r="H159" s="4">
        <v>-1.5922580027784836E-2</v>
      </c>
      <c r="I159" s="1">
        <v>0</v>
      </c>
      <c r="J159" s="1">
        <v>5732</v>
      </c>
      <c r="K159" s="1">
        <v>30</v>
      </c>
      <c r="L159">
        <v>1.0679918772325001</v>
      </c>
    </row>
    <row r="160" spans="1:12" x14ac:dyDescent="0.3">
      <c r="A160" s="1">
        <v>158</v>
      </c>
      <c r="B160" s="1">
        <v>0.96788340145807505</v>
      </c>
      <c r="C160" s="1">
        <v>-1.79999663827127</v>
      </c>
      <c r="D160" s="1">
        <v>398.37500095368199</v>
      </c>
      <c r="E160" s="1">
        <v>99.607872009277301</v>
      </c>
      <c r="F160" s="1">
        <v>91.477000000000004</v>
      </c>
      <c r="G160" s="1">
        <v>91.597830825182299</v>
      </c>
      <c r="H160" s="4">
        <v>-6.5738427343474144E-3</v>
      </c>
      <c r="I160" s="1">
        <v>0</v>
      </c>
      <c r="J160" s="1">
        <v>5732</v>
      </c>
      <c r="K160" s="1">
        <v>30</v>
      </c>
      <c r="L160">
        <v>2.1650970960576301</v>
      </c>
    </row>
    <row r="161" spans="1:12" x14ac:dyDescent="0.3">
      <c r="A161" s="1">
        <v>159</v>
      </c>
      <c r="B161" s="1">
        <v>1.1588525772216101</v>
      </c>
      <c r="C161" s="1">
        <v>-1.35000689024525</v>
      </c>
      <c r="D161" s="1">
        <v>398.49999618533201</v>
      </c>
      <c r="E161" s="1">
        <v>99.607872009277301</v>
      </c>
      <c r="F161" s="1">
        <v>91.477000000000004</v>
      </c>
      <c r="G161" s="1">
        <v>91.593388877486603</v>
      </c>
      <c r="H161" s="4">
        <v>-3.8330661381509759E-3</v>
      </c>
      <c r="I161" s="1">
        <v>0</v>
      </c>
      <c r="J161" s="1">
        <v>5732</v>
      </c>
      <c r="K161" s="1">
        <v>30</v>
      </c>
      <c r="L161">
        <v>2.59228368409011</v>
      </c>
    </row>
    <row r="162" spans="1:12" x14ac:dyDescent="0.3">
      <c r="A162" s="1">
        <v>160</v>
      </c>
      <c r="B162" s="1">
        <v>1.0546855462920799</v>
      </c>
      <c r="C162" s="1">
        <v>-1.8000012159346399</v>
      </c>
      <c r="D162" s="1">
        <v>398.25000095367398</v>
      </c>
      <c r="E162" s="1">
        <v>99.607872009277301</v>
      </c>
      <c r="F162" s="1">
        <v>91.477000000000004</v>
      </c>
      <c r="G162" s="1">
        <v>91.590797040592506</v>
      </c>
      <c r="H162" s="4">
        <v>-2.4574523770868966E-3</v>
      </c>
      <c r="I162" s="1">
        <v>0</v>
      </c>
      <c r="J162" s="1">
        <v>5732</v>
      </c>
      <c r="K162" s="1">
        <v>30</v>
      </c>
      <c r="L162">
        <v>2.3592682859226102</v>
      </c>
    </row>
    <row r="163" spans="1:12" x14ac:dyDescent="0.3">
      <c r="A163" s="1">
        <v>161</v>
      </c>
      <c r="B163" s="1">
        <v>0.79860826333346902</v>
      </c>
      <c r="C163" s="1">
        <v>-1.95000004768372</v>
      </c>
      <c r="D163" s="1">
        <v>398.375</v>
      </c>
      <c r="E163" s="1">
        <v>99.607872009277301</v>
      </c>
      <c r="F163" s="1">
        <v>91.477000000000004</v>
      </c>
      <c r="G163" s="1">
        <v>91.590014114812007</v>
      </c>
      <c r="H163" s="4">
        <v>-9.803628911172267E-4</v>
      </c>
      <c r="I163" s="1">
        <v>0</v>
      </c>
      <c r="J163" s="1">
        <v>5732</v>
      </c>
      <c r="K163" s="1">
        <v>30</v>
      </c>
      <c r="L163">
        <v>1.78643876858117</v>
      </c>
    </row>
    <row r="164" spans="1:12" x14ac:dyDescent="0.3">
      <c r="A164" s="1">
        <v>162</v>
      </c>
      <c r="B164" s="1">
        <v>0.42534440753679897</v>
      </c>
      <c r="C164" s="1">
        <v>-1.9500011921024301</v>
      </c>
      <c r="D164" s="1">
        <v>398.37499904631801</v>
      </c>
      <c r="E164" s="1">
        <v>99.607872009277301</v>
      </c>
      <c r="F164" s="1">
        <v>91.477000000000004</v>
      </c>
      <c r="G164" s="1">
        <v>91.591027654802602</v>
      </c>
      <c r="H164" s="4">
        <v>2.382871225754105E-3</v>
      </c>
      <c r="I164" s="1">
        <v>0</v>
      </c>
      <c r="J164" s="1">
        <v>5732</v>
      </c>
      <c r="K164" s="1">
        <v>30</v>
      </c>
      <c r="L164">
        <v>0.95146991899536704</v>
      </c>
    </row>
    <row r="165" spans="1:12" x14ac:dyDescent="0.3">
      <c r="A165" s="1">
        <v>163</v>
      </c>
      <c r="B165" s="1">
        <v>5.6427319816254803E-2</v>
      </c>
      <c r="C165" s="1">
        <v>-2.1000047206521999</v>
      </c>
      <c r="D165" s="1">
        <v>398.25000190733402</v>
      </c>
      <c r="E165" s="1">
        <v>99.607872009277301</v>
      </c>
      <c r="F165" s="1">
        <v>91.477000000000004</v>
      </c>
      <c r="G165" s="1">
        <v>91.593853771736804</v>
      </c>
      <c r="H165" s="4">
        <v>5.0105158227234672E-2</v>
      </c>
      <c r="I165" s="1">
        <v>0</v>
      </c>
      <c r="J165" s="1">
        <v>5732</v>
      </c>
      <c r="K165" s="1">
        <v>30</v>
      </c>
      <c r="L165">
        <v>0.126224528789773</v>
      </c>
    </row>
    <row r="166" spans="1:12" x14ac:dyDescent="0.3">
      <c r="A166" s="1">
        <v>164</v>
      </c>
      <c r="B166" s="1">
        <v>0.29948075613001901</v>
      </c>
      <c r="C166" s="1">
        <v>-2.3999978065401102</v>
      </c>
      <c r="D166" s="1">
        <v>398.375</v>
      </c>
      <c r="E166" s="1">
        <v>99.607872009277301</v>
      </c>
      <c r="F166" s="1">
        <v>91.477000000000004</v>
      </c>
      <c r="G166" s="1">
        <v>91.598537389404498</v>
      </c>
      <c r="H166" s="4">
        <v>1.5639764874719252E-2</v>
      </c>
      <c r="I166" s="1">
        <v>0</v>
      </c>
      <c r="J166" s="1">
        <v>5732</v>
      </c>
      <c r="K166" s="1">
        <v>30</v>
      </c>
      <c r="L166">
        <v>0.66992048261748505</v>
      </c>
    </row>
    <row r="167" spans="1:12" x14ac:dyDescent="0.3">
      <c r="A167" s="1">
        <v>165</v>
      </c>
      <c r="B167" s="1">
        <v>0.50781488419492804</v>
      </c>
      <c r="C167" s="1">
        <v>-2.0999966502056702</v>
      </c>
      <c r="D167" s="1">
        <v>398.375</v>
      </c>
      <c r="E167" s="1">
        <v>99.607872009277301</v>
      </c>
      <c r="F167" s="1">
        <v>91.477000000000004</v>
      </c>
      <c r="G167" s="1">
        <v>91.605152958318698</v>
      </c>
      <c r="H167" s="4">
        <v>1.3027889222445188E-2</v>
      </c>
      <c r="I167" s="1">
        <v>0</v>
      </c>
      <c r="J167" s="1">
        <v>5732</v>
      </c>
      <c r="K167" s="1">
        <v>30</v>
      </c>
      <c r="L167">
        <v>1.1359514270510001</v>
      </c>
    </row>
    <row r="168" spans="1:12" x14ac:dyDescent="0.3">
      <c r="A168" s="1">
        <v>166</v>
      </c>
      <c r="B168" s="1">
        <v>0.71613490589853501</v>
      </c>
      <c r="C168" s="1">
        <v>-1.80000464912844</v>
      </c>
      <c r="D168" s="1">
        <v>398.37500190733402</v>
      </c>
      <c r="E168" s="1">
        <v>99.607872009277301</v>
      </c>
      <c r="F168" s="1">
        <v>91.4769951782595</v>
      </c>
      <c r="G168" s="1">
        <v>91.613805658337995</v>
      </c>
      <c r="H168" s="4">
        <v>1.2082794026469145E-2</v>
      </c>
      <c r="I168" s="1">
        <v>0</v>
      </c>
      <c r="J168" s="1">
        <v>5732</v>
      </c>
      <c r="K168" s="1">
        <v>30</v>
      </c>
      <c r="L168">
        <v>1.6019508164006699</v>
      </c>
    </row>
    <row r="169" spans="1:12" x14ac:dyDescent="0.3">
      <c r="A169" s="1">
        <v>167</v>
      </c>
      <c r="B169" s="2">
        <v>9.5036300389810597E-6</v>
      </c>
      <c r="C169" s="1">
        <v>-2.1000596523353199</v>
      </c>
      <c r="D169" s="1">
        <v>398.49999523162802</v>
      </c>
      <c r="E169" s="1">
        <v>99.607872009277301</v>
      </c>
      <c r="F169" s="1">
        <v>91.161000000000001</v>
      </c>
      <c r="G169" s="1">
        <v>91.625888830826298</v>
      </c>
      <c r="H169" s="4">
        <v>1.2082794026469145E-2</v>
      </c>
      <c r="I169" s="1">
        <v>0</v>
      </c>
      <c r="J169" s="1">
        <v>5732</v>
      </c>
      <c r="K169" s="1">
        <v>30</v>
      </c>
      <c r="L169" s="6">
        <v>2.12590501793983E-5</v>
      </c>
    </row>
    <row r="170" spans="1:12" x14ac:dyDescent="0.3">
      <c r="A170" s="1">
        <v>168</v>
      </c>
      <c r="B170" s="1">
        <v>1.2456694575738401</v>
      </c>
      <c r="C170" s="1">
        <v>-9.9000589366353093</v>
      </c>
      <c r="D170" s="1">
        <v>397.87499809266598</v>
      </c>
      <c r="E170" s="1">
        <v>99.607872009277301</v>
      </c>
      <c r="F170" s="1">
        <v>91.161000000000001</v>
      </c>
      <c r="G170" s="1">
        <v>91.644106088802303</v>
      </c>
      <c r="H170" s="4">
        <v>1.4624993249715071E-2</v>
      </c>
      <c r="I170" s="1">
        <v>0</v>
      </c>
      <c r="J170" s="1">
        <v>5732</v>
      </c>
      <c r="K170" s="1">
        <v>30</v>
      </c>
      <c r="L170">
        <v>2.7864878364252199</v>
      </c>
    </row>
    <row r="171" spans="1:12" x14ac:dyDescent="0.3">
      <c r="A171" s="1">
        <v>169</v>
      </c>
      <c r="B171" s="1">
        <v>2.5217013888888902</v>
      </c>
      <c r="C171" s="1">
        <v>-17.550001144409201</v>
      </c>
      <c r="D171" s="1">
        <v>397.625</v>
      </c>
      <c r="E171" s="1">
        <v>99.607872009277301</v>
      </c>
      <c r="F171" s="1">
        <v>91.161000000000001</v>
      </c>
      <c r="G171" s="1">
        <v>91.670002772961396</v>
      </c>
      <c r="H171" s="4">
        <v>1.0269708969533452E-2</v>
      </c>
      <c r="I171" s="1">
        <v>0</v>
      </c>
      <c r="J171" s="1">
        <v>5732</v>
      </c>
      <c r="K171" s="1">
        <v>30</v>
      </c>
      <c r="L171">
        <v>5.64089470486112</v>
      </c>
    </row>
    <row r="172" spans="1:12" x14ac:dyDescent="0.3">
      <c r="A172" s="1">
        <v>170</v>
      </c>
      <c r="B172" s="1">
        <v>2.3871512545594999</v>
      </c>
      <c r="C172" s="1">
        <v>0.59995310341903196</v>
      </c>
      <c r="D172" s="1">
        <v>398.37499809266598</v>
      </c>
      <c r="E172" s="1">
        <v>99.607872009277301</v>
      </c>
      <c r="F172" s="1">
        <v>91.161000000000001</v>
      </c>
      <c r="G172" s="1">
        <v>91.7039905354832</v>
      </c>
      <c r="H172" s="4">
        <v>1.423827286390506E-2</v>
      </c>
      <c r="I172" s="1">
        <v>0</v>
      </c>
      <c r="J172" s="1">
        <v>5732</v>
      </c>
      <c r="K172" s="1">
        <v>30</v>
      </c>
      <c r="L172">
        <v>5.33991412737433</v>
      </c>
    </row>
    <row r="173" spans="1:12" x14ac:dyDescent="0.3">
      <c r="A173" s="1">
        <v>171</v>
      </c>
      <c r="B173" s="1">
        <v>2.1875</v>
      </c>
      <c r="C173" s="1">
        <v>-5.5500001907348597</v>
      </c>
      <c r="D173" s="1">
        <v>398.125</v>
      </c>
      <c r="E173" s="1">
        <v>99.607872009277301</v>
      </c>
      <c r="F173" s="1">
        <v>91.161000000000001</v>
      </c>
      <c r="G173" s="1">
        <v>91.746609643856502</v>
      </c>
      <c r="H173" s="4">
        <v>1.9484253768415734E-2</v>
      </c>
      <c r="I173" s="1">
        <v>0</v>
      </c>
      <c r="J173" s="1">
        <v>5732</v>
      </c>
      <c r="K173" s="1">
        <v>30</v>
      </c>
      <c r="L173">
        <v>4.8933062500000002</v>
      </c>
    </row>
    <row r="174" spans="1:12" x14ac:dyDescent="0.3">
      <c r="A174" s="1">
        <v>172</v>
      </c>
      <c r="B174" s="1">
        <v>2.7734540898331801</v>
      </c>
      <c r="C174" s="1">
        <v>-13.6501035682686</v>
      </c>
      <c r="D174" s="1">
        <v>397.74999427799798</v>
      </c>
      <c r="E174" s="1">
        <v>99.607872009277301</v>
      </c>
      <c r="F174" s="1">
        <v>91.161000000000001</v>
      </c>
      <c r="G174" s="1">
        <v>91.798537568939807</v>
      </c>
      <c r="H174" s="4">
        <v>1.8724290303308196E-2</v>
      </c>
      <c r="I174" s="1">
        <v>0</v>
      </c>
      <c r="J174" s="1">
        <v>5732</v>
      </c>
      <c r="K174" s="1">
        <v>30</v>
      </c>
      <c r="L174">
        <v>6.2040503917114398</v>
      </c>
    </row>
    <row r="175" spans="1:12" x14ac:dyDescent="0.3">
      <c r="A175" s="1">
        <v>173</v>
      </c>
      <c r="B175" s="1">
        <v>3.4982751473721798</v>
      </c>
      <c r="C175" s="1">
        <v>-18.1500289912684</v>
      </c>
      <c r="D175" s="1">
        <v>397.49999809268002</v>
      </c>
      <c r="E175" s="1">
        <v>99.607872009277301</v>
      </c>
      <c r="F175" s="1">
        <v>91.161000000000001</v>
      </c>
      <c r="G175" s="1">
        <v>91.860599753998699</v>
      </c>
      <c r="H175" s="4">
        <v>1.7741726547428928E-2</v>
      </c>
      <c r="I175" s="1">
        <v>0</v>
      </c>
      <c r="J175" s="1">
        <v>5732</v>
      </c>
      <c r="K175" s="1">
        <v>30</v>
      </c>
      <c r="L175">
        <v>7.82543160816273</v>
      </c>
    </row>
    <row r="176" spans="1:12" x14ac:dyDescent="0.3">
      <c r="A176" s="1">
        <v>174</v>
      </c>
      <c r="B176" s="1">
        <v>4.2361111111111098</v>
      </c>
      <c r="C176" s="1">
        <v>-19.950000762939499</v>
      </c>
      <c r="D176" s="1">
        <v>397.375</v>
      </c>
      <c r="E176" s="1">
        <v>99.607872009277301</v>
      </c>
      <c r="F176" s="1">
        <v>91.161000000000001</v>
      </c>
      <c r="G176" s="1">
        <v>91.933782735903506</v>
      </c>
      <c r="H176" s="4">
        <v>1.7276842092771631E-2</v>
      </c>
      <c r="I176" s="1">
        <v>0</v>
      </c>
      <c r="J176" s="1">
        <v>5732</v>
      </c>
      <c r="K176" s="1">
        <v>30</v>
      </c>
      <c r="L176">
        <v>9.4759263888888903</v>
      </c>
    </row>
    <row r="177" spans="1:12" x14ac:dyDescent="0.3">
      <c r="A177" s="1">
        <v>175</v>
      </c>
      <c r="B177" s="1">
        <v>4.8263957102577102</v>
      </c>
      <c r="C177" s="1">
        <v>-27.750079726574999</v>
      </c>
      <c r="D177" s="1">
        <v>396.99999523166503</v>
      </c>
      <c r="E177" s="1">
        <v>99.607872009277301</v>
      </c>
      <c r="F177" s="1">
        <v>91.161000000000001</v>
      </c>
      <c r="G177" s="1">
        <v>92.019249827062097</v>
      </c>
      <c r="H177" s="4">
        <v>1.7709189994485706E-2</v>
      </c>
      <c r="I177" s="1">
        <v>0</v>
      </c>
      <c r="J177" s="1">
        <v>5732</v>
      </c>
      <c r="K177" s="1">
        <v>30</v>
      </c>
      <c r="L177">
        <v>10.796357620103899</v>
      </c>
    </row>
    <row r="178" spans="1:12" x14ac:dyDescent="0.3">
      <c r="A178" s="1">
        <v>176</v>
      </c>
      <c r="B178" s="1">
        <v>5.7204861111111098</v>
      </c>
      <c r="C178" s="1">
        <v>-37.950000762939503</v>
      </c>
      <c r="D178" s="1">
        <v>396.375</v>
      </c>
      <c r="E178" s="1">
        <v>99.607872009277301</v>
      </c>
      <c r="F178" s="1">
        <v>91.161000000000001</v>
      </c>
      <c r="G178" s="1">
        <v>92.118359607365804</v>
      </c>
      <c r="H178" s="4">
        <v>1.7326279156016075E-2</v>
      </c>
      <c r="I178" s="1">
        <v>0</v>
      </c>
      <c r="J178" s="1">
        <v>5732</v>
      </c>
      <c r="K178" s="1">
        <v>30</v>
      </c>
      <c r="L178">
        <v>12.7963842013889</v>
      </c>
    </row>
    <row r="179" spans="1:12" x14ac:dyDescent="0.3">
      <c r="A179" s="1">
        <v>177</v>
      </c>
      <c r="B179" s="1">
        <v>6.7621584070627296</v>
      </c>
      <c r="C179" s="1">
        <v>-41.549800492850302</v>
      </c>
      <c r="D179" s="1">
        <v>396.12500953667097</v>
      </c>
      <c r="E179" s="1">
        <v>99.607872009277301</v>
      </c>
      <c r="F179" s="1">
        <v>92.132999999999996</v>
      </c>
      <c r="G179" s="1">
        <v>92.228824806282901</v>
      </c>
      <c r="H179" s="4">
        <v>1.6336516529897899E-2</v>
      </c>
      <c r="I179" s="1">
        <v>0</v>
      </c>
      <c r="J179" s="1">
        <v>5732</v>
      </c>
      <c r="K179" s="1">
        <v>30</v>
      </c>
      <c r="L179">
        <v>15.126542627094899</v>
      </c>
    </row>
    <row r="180" spans="1:12" x14ac:dyDescent="0.3">
      <c r="A180" s="1">
        <v>178</v>
      </c>
      <c r="B180" s="1">
        <v>7.5</v>
      </c>
      <c r="C180" s="1">
        <v>-15.0000009536743</v>
      </c>
      <c r="D180" s="1">
        <v>397.375</v>
      </c>
      <c r="E180" s="1">
        <v>99.607872009277301</v>
      </c>
      <c r="F180" s="1">
        <v>92.132999999999996</v>
      </c>
      <c r="G180" s="1">
        <v>92.344675944539603</v>
      </c>
      <c r="H180" s="4">
        <v>1.544743277948438E-2</v>
      </c>
      <c r="I180" s="1">
        <v>0</v>
      </c>
      <c r="J180" s="1">
        <v>5732</v>
      </c>
      <c r="K180" s="1">
        <v>30</v>
      </c>
      <c r="L180">
        <v>16.777049999999999</v>
      </c>
    </row>
    <row r="181" spans="1:12" x14ac:dyDescent="0.3">
      <c r="A181" s="1">
        <v>179</v>
      </c>
      <c r="B181" s="1">
        <v>7.23522527377422</v>
      </c>
      <c r="C181" s="1">
        <v>13.4999563223791</v>
      </c>
      <c r="D181" s="1">
        <v>398.875</v>
      </c>
      <c r="E181" s="1">
        <v>99.607872009277301</v>
      </c>
      <c r="F181" s="1">
        <v>92.132999999999996</v>
      </c>
      <c r="G181" s="1">
        <v>92.463891871252699</v>
      </c>
      <c r="H181" s="4">
        <v>1.6477900454340451E-2</v>
      </c>
      <c r="I181" s="1">
        <v>0</v>
      </c>
      <c r="J181" s="1">
        <v>5732</v>
      </c>
      <c r="K181" s="1">
        <v>30</v>
      </c>
      <c r="L181">
        <v>16.184764823916499</v>
      </c>
    </row>
    <row r="182" spans="1:12" x14ac:dyDescent="0.3">
      <c r="A182" s="1">
        <v>180</v>
      </c>
      <c r="B182" s="1">
        <v>6.4583307835594796</v>
      </c>
      <c r="C182" s="1">
        <v>11.549734685762299</v>
      </c>
      <c r="D182" s="1">
        <v>398.87498664845702</v>
      </c>
      <c r="E182" s="1">
        <v>99.607872009277301</v>
      </c>
      <c r="F182" s="1">
        <v>92.132999999999996</v>
      </c>
      <c r="G182" s="1">
        <v>92.588367635833293</v>
      </c>
      <c r="H182" s="4">
        <v>1.9274867862441258E-2</v>
      </c>
      <c r="I182" s="1">
        <v>0</v>
      </c>
      <c r="J182" s="1">
        <v>5732</v>
      </c>
      <c r="K182" s="1">
        <v>30</v>
      </c>
      <c r="L182">
        <v>14.446898462975501</v>
      </c>
    </row>
    <row r="183" spans="1:12" x14ac:dyDescent="0.3">
      <c r="A183" s="1">
        <v>181</v>
      </c>
      <c r="B183" s="1">
        <v>6.1241490309788498</v>
      </c>
      <c r="C183" s="1">
        <v>-23.2507667482977</v>
      </c>
      <c r="D183" s="1">
        <v>397.12496185331901</v>
      </c>
      <c r="E183" s="1">
        <v>99.607872009277301</v>
      </c>
      <c r="F183" s="1">
        <v>92.132999999999996</v>
      </c>
      <c r="G183" s="1">
        <v>92.720081897768196</v>
      </c>
      <c r="H183" s="4">
        <v>2.1509015834744339E-2</v>
      </c>
      <c r="I183" s="1">
        <v>0</v>
      </c>
      <c r="J183" s="1">
        <v>5732</v>
      </c>
      <c r="K183" s="1">
        <v>30</v>
      </c>
      <c r="L183">
        <v>13.6993539333578</v>
      </c>
    </row>
    <row r="184" spans="1:12" x14ac:dyDescent="0.3">
      <c r="A184" s="1">
        <v>182</v>
      </c>
      <c r="B184" s="1">
        <v>7.24393420749304</v>
      </c>
      <c r="C184" s="1">
        <v>-73.499519348115896</v>
      </c>
      <c r="D184" s="1">
        <v>394.62502098083598</v>
      </c>
      <c r="E184" s="1">
        <v>99.607872009277301</v>
      </c>
      <c r="F184" s="1">
        <v>92.132999999999996</v>
      </c>
      <c r="G184" s="1">
        <v>92.8611283792753</v>
      </c>
      <c r="H184" s="4">
        <v>1.9472208225589708E-2</v>
      </c>
      <c r="I184" s="1">
        <v>0</v>
      </c>
      <c r="J184" s="1">
        <v>5732</v>
      </c>
      <c r="K184" s="1">
        <v>30</v>
      </c>
      <c r="L184">
        <v>16.204246186109501</v>
      </c>
    </row>
    <row r="185" spans="1:12" x14ac:dyDescent="0.3">
      <c r="A185" s="1">
        <v>183</v>
      </c>
      <c r="B185" s="1">
        <v>8.6328131953822602</v>
      </c>
      <c r="C185" s="1">
        <v>-10.5</v>
      </c>
      <c r="D185" s="1">
        <v>397.37500953667097</v>
      </c>
      <c r="E185" s="1">
        <v>99.607872009277301</v>
      </c>
      <c r="F185" s="1">
        <v>92.132999999999996</v>
      </c>
      <c r="G185" s="1">
        <v>93.013749146990193</v>
      </c>
      <c r="H185" s="4">
        <v>1.7680067401602498E-2</v>
      </c>
      <c r="I185" s="1">
        <v>0</v>
      </c>
      <c r="J185" s="1">
        <v>5732</v>
      </c>
      <c r="K185" s="1">
        <v>30</v>
      </c>
      <c r="L185">
        <v>19.311085149278401</v>
      </c>
    </row>
    <row r="186" spans="1:12" x14ac:dyDescent="0.3">
      <c r="A186" s="1">
        <v>184</v>
      </c>
      <c r="B186" s="1">
        <v>8.7239583333333304</v>
      </c>
      <c r="C186" s="1">
        <v>-10.5</v>
      </c>
      <c r="D186" s="1">
        <v>398.625</v>
      </c>
      <c r="E186" s="1">
        <v>99.607872009277301</v>
      </c>
      <c r="F186" s="1">
        <v>92.132999999999996</v>
      </c>
      <c r="G186" s="1">
        <v>93.180370251726302</v>
      </c>
      <c r="H186" s="4">
        <v>1.9100416357242106E-2</v>
      </c>
      <c r="I186" s="1">
        <v>0</v>
      </c>
      <c r="J186" s="1">
        <v>5732</v>
      </c>
      <c r="K186" s="1">
        <v>30</v>
      </c>
      <c r="L186">
        <v>19.5149713541667</v>
      </c>
    </row>
    <row r="187" spans="1:12" x14ac:dyDescent="0.3">
      <c r="A187" s="1">
        <v>185</v>
      </c>
      <c r="B187" s="1">
        <v>8.0425270066727705</v>
      </c>
      <c r="C187" s="1">
        <v>21.000016021854599</v>
      </c>
      <c r="D187" s="1">
        <v>399.12500190736301</v>
      </c>
      <c r="E187" s="1">
        <v>99.607872009277301</v>
      </c>
      <c r="F187" s="1">
        <v>92.132999999999996</v>
      </c>
      <c r="G187" s="1">
        <v>93.363640292836905</v>
      </c>
      <c r="H187" s="4">
        <v>2.2789591622405146E-2</v>
      </c>
      <c r="I187" s="1">
        <v>0</v>
      </c>
      <c r="J187" s="1">
        <v>5732</v>
      </c>
      <c r="K187" s="1">
        <v>30</v>
      </c>
      <c r="L187">
        <v>17.990650362306599</v>
      </c>
    </row>
    <row r="188" spans="1:12" x14ac:dyDescent="0.3">
      <c r="A188" s="1">
        <v>186</v>
      </c>
      <c r="B188" s="1">
        <v>7.03125</v>
      </c>
      <c r="C188" s="1">
        <v>23.100000381469702</v>
      </c>
      <c r="D188" s="1">
        <v>399.375</v>
      </c>
      <c r="E188" s="1">
        <v>99.607872009277301</v>
      </c>
      <c r="F188" s="1">
        <v>92.133050429912899</v>
      </c>
      <c r="G188" s="1">
        <v>93.566472319788204</v>
      </c>
      <c r="H188" s="4">
        <v>2.8851224037707641E-2</v>
      </c>
      <c r="I188" s="1">
        <v>0</v>
      </c>
      <c r="J188" s="1">
        <v>5732</v>
      </c>
      <c r="K188" s="1">
        <v>30</v>
      </c>
      <c r="L188">
        <v>15.728484375000001</v>
      </c>
    </row>
    <row r="189" spans="1:12" x14ac:dyDescent="0.3">
      <c r="A189" s="1">
        <v>187</v>
      </c>
      <c r="B189" s="1">
        <v>7.0312444037431003</v>
      </c>
      <c r="C189" s="1">
        <v>23.0999134057062</v>
      </c>
      <c r="D189" s="1">
        <v>399.37499523159198</v>
      </c>
      <c r="E189" s="1">
        <v>99.607872009277301</v>
      </c>
      <c r="F189" s="1">
        <v>95.438000000000002</v>
      </c>
      <c r="G189" s="1">
        <v>93.778956316468793</v>
      </c>
      <c r="H189" s="4">
        <v>3.0224571852532422E-2</v>
      </c>
      <c r="I189" s="1">
        <v>0</v>
      </c>
      <c r="J189" s="1">
        <v>5732</v>
      </c>
      <c r="K189" s="1">
        <v>30</v>
      </c>
      <c r="L189">
        <v>15.728471856509101</v>
      </c>
    </row>
    <row r="190" spans="1:12" x14ac:dyDescent="0.3">
      <c r="A190" s="1">
        <v>188</v>
      </c>
      <c r="B190" s="1">
        <v>6.29773477725902</v>
      </c>
      <c r="C190" s="1">
        <v>11.699971008743301</v>
      </c>
      <c r="D190" s="1">
        <v>398.75</v>
      </c>
      <c r="E190" s="1">
        <v>99.607872009277301</v>
      </c>
      <c r="F190" s="1">
        <v>95.438000000000002</v>
      </c>
      <c r="G190" s="1">
        <v>93.978202072968003</v>
      </c>
      <c r="H190" s="4">
        <v>3.1642966475252436E-2</v>
      </c>
      <c r="I190" s="1">
        <v>0</v>
      </c>
      <c r="J190" s="1">
        <v>5732</v>
      </c>
      <c r="K190" s="1">
        <v>30</v>
      </c>
      <c r="L190">
        <v>14.0876548326418</v>
      </c>
    </row>
    <row r="191" spans="1:12" x14ac:dyDescent="0.3">
      <c r="A191" s="1">
        <v>189</v>
      </c>
      <c r="B191" s="1">
        <v>5.7552083333333304</v>
      </c>
      <c r="C191" s="1">
        <v>9.75</v>
      </c>
      <c r="D191" s="1">
        <v>398.75</v>
      </c>
      <c r="E191" s="1">
        <v>99.607872009277301</v>
      </c>
      <c r="F191" s="1">
        <v>95.438000000000002</v>
      </c>
      <c r="G191" s="1">
        <v>94.154242966844095</v>
      </c>
      <c r="H191" s="4">
        <v>3.0592872894081816E-2</v>
      </c>
      <c r="I191" s="1">
        <v>0</v>
      </c>
      <c r="J191" s="1">
        <v>5732</v>
      </c>
      <c r="K191" s="1">
        <v>30</v>
      </c>
      <c r="L191">
        <v>12.874055729166701</v>
      </c>
    </row>
    <row r="192" spans="1:12" x14ac:dyDescent="0.3">
      <c r="A192" s="1">
        <v>190</v>
      </c>
      <c r="B192" s="1">
        <v>5.2604126599403198</v>
      </c>
      <c r="C192" s="1">
        <v>8.6999824525268199</v>
      </c>
      <c r="D192" s="1">
        <v>398.74999904633302</v>
      </c>
      <c r="E192" s="1">
        <v>99.607872009277301</v>
      </c>
      <c r="F192" s="1">
        <v>95.438000000000002</v>
      </c>
      <c r="G192" s="1">
        <v>94.309877333868698</v>
      </c>
      <c r="H192" s="4">
        <v>2.9590279556182212E-2</v>
      </c>
      <c r="I192" s="1">
        <v>0</v>
      </c>
      <c r="J192" s="1">
        <v>5732</v>
      </c>
      <c r="K192" s="1">
        <v>30</v>
      </c>
      <c r="L192">
        <v>11.7672274955269</v>
      </c>
    </row>
    <row r="193" spans="1:12" x14ac:dyDescent="0.3">
      <c r="A193" s="1">
        <v>191</v>
      </c>
      <c r="B193" s="1">
        <v>4.7352430555555598</v>
      </c>
      <c r="C193" s="1">
        <v>6.3000001907348597</v>
      </c>
      <c r="D193" s="1">
        <v>398.625</v>
      </c>
      <c r="E193" s="1">
        <v>99.607872009277301</v>
      </c>
      <c r="F193" s="1">
        <v>95.438000000000002</v>
      </c>
      <c r="G193" s="1">
        <v>94.447579128853903</v>
      </c>
      <c r="H193" s="4">
        <v>2.9084295960726696E-2</v>
      </c>
      <c r="I193" s="1">
        <v>0</v>
      </c>
      <c r="J193" s="1">
        <v>5732</v>
      </c>
      <c r="K193" s="1">
        <v>30</v>
      </c>
      <c r="L193">
        <v>10.5924546006945</v>
      </c>
    </row>
    <row r="194" spans="1:12" x14ac:dyDescent="0.3">
      <c r="A194" s="1">
        <v>192</v>
      </c>
      <c r="B194" s="1">
        <v>4.5182242989165902</v>
      </c>
      <c r="C194" s="1">
        <v>5.4000275613981996</v>
      </c>
      <c r="D194" s="1">
        <v>398.62500095368199</v>
      </c>
      <c r="E194" s="1">
        <v>99.607872009277301</v>
      </c>
      <c r="F194" s="1">
        <v>95.438000000000002</v>
      </c>
      <c r="G194" s="1">
        <v>94.5695372514935</v>
      </c>
      <c r="H194" s="4">
        <v>2.6995768491634761E-2</v>
      </c>
      <c r="I194" s="1">
        <v>0</v>
      </c>
      <c r="J194" s="1">
        <v>5732</v>
      </c>
      <c r="K194" s="1">
        <v>30</v>
      </c>
      <c r="L194">
        <v>10.106996663218499</v>
      </c>
    </row>
    <row r="195" spans="1:12" x14ac:dyDescent="0.3">
      <c r="A195" s="1">
        <v>193</v>
      </c>
      <c r="B195" s="1">
        <v>3.8801989953435898</v>
      </c>
      <c r="C195" s="1">
        <v>8.9999633791916001</v>
      </c>
      <c r="D195" s="1">
        <v>398.74999809266598</v>
      </c>
      <c r="E195" s="1">
        <v>99.607872009277301</v>
      </c>
      <c r="F195" s="1">
        <v>95.438000000000002</v>
      </c>
      <c r="G195" s="1">
        <v>94.677690340984896</v>
      </c>
      <c r="H195" s="4">
        <v>2.7876688462332575E-2</v>
      </c>
      <c r="I195" s="1">
        <v>0</v>
      </c>
      <c r="J195" s="1">
        <v>5732</v>
      </c>
      <c r="K195" s="1">
        <v>30</v>
      </c>
      <c r="L195">
        <v>8.6797723406439005</v>
      </c>
    </row>
    <row r="196" spans="1:12" x14ac:dyDescent="0.3">
      <c r="A196" s="1">
        <v>194</v>
      </c>
      <c r="B196" s="1">
        <v>3.2682214842897701</v>
      </c>
      <c r="C196" s="1">
        <v>6.5999843597373502</v>
      </c>
      <c r="D196" s="1">
        <v>398.625</v>
      </c>
      <c r="E196" s="1">
        <v>99.607872009277301</v>
      </c>
      <c r="F196" s="1">
        <v>95.438000000000002</v>
      </c>
      <c r="G196" s="1">
        <v>94.773757592524603</v>
      </c>
      <c r="H196" s="4">
        <v>2.939858620790672E-2</v>
      </c>
      <c r="I196" s="1">
        <v>0</v>
      </c>
      <c r="J196" s="1">
        <v>5732</v>
      </c>
      <c r="K196" s="1">
        <v>30</v>
      </c>
      <c r="L196">
        <v>7.3108153670671703</v>
      </c>
    </row>
    <row r="197" spans="1:12" x14ac:dyDescent="0.3">
      <c r="A197" s="1">
        <v>195</v>
      </c>
      <c r="B197" s="1">
        <v>2.2612772715843401</v>
      </c>
      <c r="C197" s="1">
        <v>4.4999622342065502</v>
      </c>
      <c r="D197" s="1">
        <v>398.62499809263699</v>
      </c>
      <c r="E197" s="1">
        <v>99.607872009277301</v>
      </c>
      <c r="F197" s="1">
        <v>95.438000000000002</v>
      </c>
      <c r="G197" s="1">
        <v>94.859266085534401</v>
      </c>
      <c r="H197" s="4">
        <v>3.7823262786764275E-2</v>
      </c>
      <c r="I197" s="1">
        <v>0</v>
      </c>
      <c r="J197" s="1">
        <v>5732</v>
      </c>
      <c r="K197" s="1">
        <v>30</v>
      </c>
      <c r="L197">
        <v>5.0583415798978599</v>
      </c>
    </row>
    <row r="198" spans="1:12" x14ac:dyDescent="0.3">
      <c r="A198" s="1">
        <v>196</v>
      </c>
      <c r="B198" s="1">
        <v>1.2847074536285199</v>
      </c>
      <c r="C198" s="1">
        <v>-0.45000001788139299</v>
      </c>
      <c r="D198" s="1">
        <v>398.37499809266598</v>
      </c>
      <c r="E198" s="1">
        <v>99.607872009277301</v>
      </c>
      <c r="F198" s="1">
        <v>95.438000000000002</v>
      </c>
      <c r="G198" s="1">
        <v>94.935575058027197</v>
      </c>
      <c r="H198" s="4">
        <v>5.943291977045926E-2</v>
      </c>
      <c r="I198" s="1">
        <v>0</v>
      </c>
      <c r="J198" s="1">
        <v>5732</v>
      </c>
      <c r="K198" s="1">
        <v>30</v>
      </c>
      <c r="L198">
        <v>2.8738134913197899</v>
      </c>
    </row>
    <row r="199" spans="1:12" x14ac:dyDescent="0.3">
      <c r="A199" s="1">
        <v>197</v>
      </c>
      <c r="B199" s="1">
        <v>0.31683786047815099</v>
      </c>
      <c r="C199" s="1">
        <v>-0.44999887347209999</v>
      </c>
      <c r="D199" s="1">
        <v>398.25000095367398</v>
      </c>
      <c r="E199" s="1">
        <v>99.607872009277301</v>
      </c>
      <c r="F199" s="1">
        <v>95.438000000000002</v>
      </c>
      <c r="G199" s="1">
        <v>95.003897512974703</v>
      </c>
      <c r="H199" s="4">
        <v>0.21734571159149041</v>
      </c>
      <c r="I199" s="1">
        <v>0</v>
      </c>
      <c r="J199" s="1">
        <v>5732</v>
      </c>
      <c r="K199" s="1">
        <v>30</v>
      </c>
      <c r="L199">
        <v>0.70874728361799599</v>
      </c>
    </row>
    <row r="200" spans="1:12" x14ac:dyDescent="0.3">
      <c r="A200" s="1">
        <v>198</v>
      </c>
      <c r="B200" s="1">
        <v>0</v>
      </c>
      <c r="C200" s="1">
        <v>-0.30000001192092901</v>
      </c>
      <c r="D200" s="1">
        <v>398.375</v>
      </c>
      <c r="E200" s="1">
        <v>99.607872009277301</v>
      </c>
      <c r="F200" s="1">
        <v>95.438000410079994</v>
      </c>
      <c r="G200" s="1">
        <v>95.065319498502205</v>
      </c>
      <c r="H200" s="4">
        <v>0</v>
      </c>
      <c r="I200" s="1">
        <v>0</v>
      </c>
      <c r="J200" s="1">
        <v>5732</v>
      </c>
      <c r="K200" s="1">
        <v>30</v>
      </c>
      <c r="L200">
        <v>0</v>
      </c>
    </row>
    <row r="201" spans="1:12" x14ac:dyDescent="0.3">
      <c r="A201" s="1">
        <v>199</v>
      </c>
      <c r="B201" s="1">
        <v>0</v>
      </c>
      <c r="C201" s="1">
        <v>-0.30000001192092901</v>
      </c>
      <c r="D201" s="1">
        <v>398.375</v>
      </c>
      <c r="E201" s="1">
        <v>99.607872009277301</v>
      </c>
      <c r="F201" s="1">
        <v>95.491750410080002</v>
      </c>
      <c r="G201" s="1">
        <v>95.120603769931094</v>
      </c>
      <c r="H201" s="4">
        <v>0</v>
      </c>
      <c r="I201" s="1">
        <v>0</v>
      </c>
      <c r="J201" s="1">
        <v>5732</v>
      </c>
      <c r="K201" s="1">
        <v>30</v>
      </c>
      <c r="L201">
        <v>0</v>
      </c>
    </row>
    <row r="202" spans="1:12" x14ac:dyDescent="0.3">
      <c r="A202" s="1">
        <v>200</v>
      </c>
      <c r="B202" s="1">
        <v>0</v>
      </c>
      <c r="C202" s="1">
        <v>-0.30000001192092901</v>
      </c>
      <c r="D202" s="1">
        <v>398.375</v>
      </c>
      <c r="E202" s="1">
        <v>99.607872009277301</v>
      </c>
      <c r="F202" s="1">
        <v>95.545500410079995</v>
      </c>
      <c r="G202" s="1">
        <v>95.169988316036296</v>
      </c>
      <c r="H202" s="4">
        <v>0</v>
      </c>
      <c r="I202" s="1">
        <v>0</v>
      </c>
      <c r="J202" s="1">
        <v>5732</v>
      </c>
      <c r="K202" s="1">
        <v>30</v>
      </c>
      <c r="L202">
        <v>0</v>
      </c>
    </row>
    <row r="203" spans="1:12" x14ac:dyDescent="0.3">
      <c r="A203" s="1">
        <v>201</v>
      </c>
      <c r="B203" s="1">
        <v>0</v>
      </c>
      <c r="C203" s="1">
        <v>-0.30000001192092901</v>
      </c>
      <c r="D203" s="1">
        <v>398.375</v>
      </c>
      <c r="E203" s="1">
        <v>99.607872009277301</v>
      </c>
      <c r="F203" s="1">
        <v>95.599250410080003</v>
      </c>
      <c r="G203" s="1">
        <v>95.213403743817494</v>
      </c>
      <c r="H203" s="4">
        <v>0</v>
      </c>
      <c r="I203" s="1">
        <v>0</v>
      </c>
      <c r="J203" s="1">
        <v>5732</v>
      </c>
      <c r="K203" s="1">
        <v>30</v>
      </c>
      <c r="L203">
        <v>0</v>
      </c>
    </row>
    <row r="204" spans="1:12" x14ac:dyDescent="0.3">
      <c r="A204" s="1">
        <v>202</v>
      </c>
      <c r="B204" s="2">
        <v>1.18547927234743E-5</v>
      </c>
      <c r="C204" s="1">
        <v>-0.30013276441223602</v>
      </c>
      <c r="D204" s="1">
        <v>398.37499427790999</v>
      </c>
      <c r="E204" s="1">
        <v>99.607872009277301</v>
      </c>
      <c r="F204" s="1">
        <v>95.653000000000006</v>
      </c>
      <c r="G204" s="1">
        <v>95.250685777147595</v>
      </c>
      <c r="H204" s="4">
        <v>0</v>
      </c>
      <c r="I204" s="1">
        <v>0</v>
      </c>
      <c r="J204" s="1">
        <v>5732</v>
      </c>
      <c r="K204" s="1">
        <v>30</v>
      </c>
      <c r="L204" s="6">
        <v>2.65184600348486E-5</v>
      </c>
    </row>
    <row r="205" spans="1:12" x14ac:dyDescent="0.3">
      <c r="A205" s="1">
        <v>203</v>
      </c>
      <c r="B205" s="1">
        <v>1.5538460012197299</v>
      </c>
      <c r="C205" s="1">
        <v>-17.700170132918899</v>
      </c>
      <c r="D205" s="1">
        <v>397.62499046340201</v>
      </c>
      <c r="E205" s="1">
        <v>99.607872009277301</v>
      </c>
      <c r="F205" s="1">
        <v>95.653000000000006</v>
      </c>
      <c r="G205" s="1">
        <v>95.281786247164902</v>
      </c>
      <c r="H205" s="4">
        <v>2.0016492545308195E-2</v>
      </c>
      <c r="I205" s="1">
        <v>0</v>
      </c>
      <c r="J205" s="1">
        <v>5732</v>
      </c>
      <c r="K205" s="1">
        <v>30</v>
      </c>
      <c r="L205">
        <v>3.4758602739684701</v>
      </c>
    </row>
    <row r="206" spans="1:12" x14ac:dyDescent="0.3">
      <c r="A206" s="1">
        <v>204</v>
      </c>
      <c r="B206" s="1">
        <v>3.2942708333333299</v>
      </c>
      <c r="C206" s="1">
        <v>-28.800001144409201</v>
      </c>
      <c r="D206" s="1">
        <v>397</v>
      </c>
      <c r="E206" s="1">
        <v>99.607872009277301</v>
      </c>
      <c r="F206" s="1">
        <v>95.653000000000006</v>
      </c>
      <c r="G206" s="1">
        <v>95.306985925039001</v>
      </c>
      <c r="H206" s="4">
        <v>7.6496210899843313E-3</v>
      </c>
      <c r="I206" s="1">
        <v>0</v>
      </c>
      <c r="J206" s="1">
        <v>5732</v>
      </c>
      <c r="K206" s="1">
        <v>30</v>
      </c>
      <c r="L206">
        <v>7.3690861979166602</v>
      </c>
    </row>
    <row r="207" spans="1:12" x14ac:dyDescent="0.3">
      <c r="A207" s="1">
        <v>205</v>
      </c>
      <c r="B207" s="1">
        <v>4.9305623769243798</v>
      </c>
      <c r="C207" s="1">
        <v>-38.099886704354603</v>
      </c>
      <c r="D207" s="1">
        <v>396.37500572200298</v>
      </c>
      <c r="E207" s="1">
        <v>99.607872009277301</v>
      </c>
      <c r="F207" s="1">
        <v>95.653000000000006</v>
      </c>
      <c r="G207" s="1">
        <v>95.326685383378404</v>
      </c>
      <c r="H207" s="4">
        <v>3.995388202068427E-3</v>
      </c>
      <c r="I207" s="1">
        <v>0</v>
      </c>
      <c r="J207" s="1">
        <v>5732</v>
      </c>
      <c r="K207" s="1">
        <v>30</v>
      </c>
      <c r="L207">
        <v>11.0293722034372</v>
      </c>
    </row>
    <row r="208" spans="1:12" x14ac:dyDescent="0.3">
      <c r="A208" s="1">
        <v>206</v>
      </c>
      <c r="B208" s="1">
        <v>5.8246527777777803</v>
      </c>
      <c r="C208" s="1">
        <v>-22.950000762939499</v>
      </c>
      <c r="D208" s="1">
        <v>397.125</v>
      </c>
      <c r="E208" s="1">
        <v>99.607872009277301</v>
      </c>
      <c r="F208" s="1">
        <v>95.653000000000006</v>
      </c>
      <c r="G208" s="1">
        <v>95.341197763622702</v>
      </c>
      <c r="H208" s="4">
        <v>2.4915468463086433E-3</v>
      </c>
      <c r="I208" s="1">
        <v>0</v>
      </c>
      <c r="J208" s="1">
        <v>5732</v>
      </c>
      <c r="K208" s="1">
        <v>30</v>
      </c>
      <c r="L208">
        <v>13.029398784722201</v>
      </c>
    </row>
    <row r="209" spans="1:12" x14ac:dyDescent="0.3">
      <c r="A209" s="1">
        <v>207</v>
      </c>
      <c r="B209" s="1">
        <v>6.66233728321094</v>
      </c>
      <c r="C209" s="1">
        <v>-39.000185392906999</v>
      </c>
      <c r="D209" s="1">
        <v>396.37498950966199</v>
      </c>
      <c r="E209" s="1">
        <v>99.607872009277301</v>
      </c>
      <c r="F209" s="1">
        <v>95.653000000000006</v>
      </c>
      <c r="G209" s="1">
        <v>95.350753753720895</v>
      </c>
      <c r="H209" s="4">
        <v>1.4343304712102043E-3</v>
      </c>
      <c r="I209" s="1">
        <v>0</v>
      </c>
      <c r="J209" s="1">
        <v>5732</v>
      </c>
      <c r="K209" s="1">
        <v>30</v>
      </c>
      <c r="L209">
        <v>14.9032487623059</v>
      </c>
    </row>
    <row r="210" spans="1:12" x14ac:dyDescent="0.3">
      <c r="A210" s="1">
        <v>208</v>
      </c>
      <c r="B210" s="1">
        <v>8.0902777777777803</v>
      </c>
      <c r="C210" s="1">
        <v>-63.300003051757798</v>
      </c>
      <c r="D210" s="1">
        <v>395</v>
      </c>
      <c r="E210" s="1">
        <v>99.607872009277301</v>
      </c>
      <c r="F210" s="1">
        <v>95.653000000000006</v>
      </c>
      <c r="G210" s="1">
        <v>95.355505255133906</v>
      </c>
      <c r="H210" s="4">
        <v>5.8731007966389035E-4</v>
      </c>
      <c r="I210" s="1">
        <v>0</v>
      </c>
      <c r="J210" s="1">
        <v>5732</v>
      </c>
      <c r="K210" s="1">
        <v>30</v>
      </c>
      <c r="L210">
        <v>18.097465972222199</v>
      </c>
    </row>
    <row r="211" spans="1:12" x14ac:dyDescent="0.3">
      <c r="A211" s="1">
        <v>209</v>
      </c>
      <c r="B211" s="1">
        <v>9.5008987514797703</v>
      </c>
      <c r="C211" s="1">
        <v>-68.2500961290107</v>
      </c>
      <c r="D211" s="1">
        <v>394.874988556083</v>
      </c>
      <c r="E211" s="1">
        <v>99.607872009277301</v>
      </c>
      <c r="F211" s="1">
        <v>95.653000000000006</v>
      </c>
      <c r="G211" s="1">
        <v>95.355527797450605</v>
      </c>
      <c r="H211" s="4">
        <v>2.372650976416773E-6</v>
      </c>
      <c r="I211" s="1">
        <v>0</v>
      </c>
      <c r="J211" s="1">
        <v>5732</v>
      </c>
      <c r="K211" s="1">
        <v>30</v>
      </c>
      <c r="L211">
        <v>21.252940453135199</v>
      </c>
    </row>
    <row r="212" spans="1:12" x14ac:dyDescent="0.3">
      <c r="A212" s="1">
        <v>210</v>
      </c>
      <c r="B212" s="1">
        <v>10.842018723524999</v>
      </c>
      <c r="C212" s="1">
        <v>-72.449649808034096</v>
      </c>
      <c r="D212" s="1">
        <v>394.37501621258798</v>
      </c>
      <c r="E212" s="1">
        <v>99.607872009277301</v>
      </c>
      <c r="F212" s="1">
        <v>95.653000000000006</v>
      </c>
      <c r="G212" s="1">
        <v>95.350821739002498</v>
      </c>
      <c r="H212" s="4">
        <v>-4.3405741272803362E-4</v>
      </c>
      <c r="I212" s="1">
        <v>0</v>
      </c>
      <c r="J212" s="1">
        <v>5732</v>
      </c>
      <c r="K212" s="1">
        <v>30</v>
      </c>
      <c r="L212">
        <v>24.252945363402102</v>
      </c>
    </row>
    <row r="213" spans="1:12" x14ac:dyDescent="0.3">
      <c r="A213" s="1">
        <v>211</v>
      </c>
      <c r="B213" s="1">
        <v>11.4756944444444</v>
      </c>
      <c r="C213" s="1">
        <v>-25.950000762939499</v>
      </c>
      <c r="D213" s="1">
        <v>396.5</v>
      </c>
      <c r="E213" s="1">
        <v>99.607872009277301</v>
      </c>
      <c r="F213" s="1">
        <v>95.653015991088907</v>
      </c>
      <c r="G213" s="1">
        <v>95.341312209010695</v>
      </c>
      <c r="H213" s="4">
        <v>-8.2866715615240063E-4</v>
      </c>
      <c r="I213" s="1">
        <v>0</v>
      </c>
      <c r="J213" s="1">
        <v>5732</v>
      </c>
      <c r="K213" s="1">
        <v>30</v>
      </c>
      <c r="L213">
        <v>25.670439930555499</v>
      </c>
    </row>
    <row r="214" spans="1:12" x14ac:dyDescent="0.3">
      <c r="A214" s="1">
        <v>212</v>
      </c>
      <c r="B214" s="1">
        <v>11.4756905701718</v>
      </c>
      <c r="C214" s="1">
        <v>-25.949832536058398</v>
      </c>
      <c r="D214" s="1">
        <v>396.50001049033801</v>
      </c>
      <c r="E214" s="1">
        <v>99.607872009277301</v>
      </c>
      <c r="F214" s="1">
        <v>96.700999999999993</v>
      </c>
      <c r="G214" s="1">
        <v>95.322683244289394</v>
      </c>
      <c r="H214" s="4">
        <v>-1.6233422110291807E-3</v>
      </c>
      <c r="I214" s="1">
        <v>0</v>
      </c>
      <c r="J214" s="1">
        <v>5732</v>
      </c>
      <c r="K214" s="1">
        <v>30</v>
      </c>
      <c r="L214">
        <v>25.670431264040101</v>
      </c>
    </row>
    <row r="215" spans="1:12" x14ac:dyDescent="0.3">
      <c r="A215" s="1">
        <v>213</v>
      </c>
      <c r="B215" s="1">
        <v>10.9678819444444</v>
      </c>
      <c r="C215" s="1">
        <v>-3.9000000953674299</v>
      </c>
      <c r="D215" s="1">
        <v>397.875</v>
      </c>
      <c r="E215" s="1">
        <v>99.607872009277301</v>
      </c>
      <c r="F215" s="1">
        <v>96.700999999999993</v>
      </c>
      <c r="G215" s="1">
        <v>95.286309310043094</v>
      </c>
      <c r="H215" s="4">
        <v>-3.3164106896451588E-3</v>
      </c>
      <c r="I215" s="1">
        <v>0</v>
      </c>
      <c r="J215" s="1">
        <v>5732</v>
      </c>
      <c r="K215" s="1">
        <v>30</v>
      </c>
      <c r="L215">
        <v>24.534493836805499</v>
      </c>
    </row>
    <row r="216" spans="1:12" x14ac:dyDescent="0.3">
      <c r="A216" s="1">
        <v>214</v>
      </c>
      <c r="B216" s="1">
        <v>10.5555555555556</v>
      </c>
      <c r="C216" s="1">
        <v>19.050001144409201</v>
      </c>
      <c r="D216" s="1">
        <v>398.875</v>
      </c>
      <c r="E216" s="1">
        <v>99.607872009277301</v>
      </c>
      <c r="F216" s="1">
        <v>96.700999999999993</v>
      </c>
      <c r="G216" s="1">
        <v>95.2274475351809</v>
      </c>
      <c r="H216" s="4">
        <v>-5.5764075720706472E-3</v>
      </c>
      <c r="I216" s="1">
        <v>0</v>
      </c>
      <c r="J216" s="1">
        <v>5732</v>
      </c>
      <c r="K216" s="1">
        <v>30</v>
      </c>
      <c r="L216">
        <v>23.6121444444445</v>
      </c>
    </row>
    <row r="217" spans="1:12" x14ac:dyDescent="0.3">
      <c r="A217" s="1">
        <v>215</v>
      </c>
      <c r="B217" s="1">
        <v>10.2907986111111</v>
      </c>
      <c r="C217" s="1">
        <v>-1.6500000953674301</v>
      </c>
      <c r="D217" s="1">
        <v>398</v>
      </c>
      <c r="E217" s="1">
        <v>99.607872009277301</v>
      </c>
      <c r="F217" s="1">
        <v>96.700999999999993</v>
      </c>
      <c r="G217" s="1">
        <v>95.145162256366007</v>
      </c>
      <c r="H217" s="4">
        <v>-7.996090369950427E-3</v>
      </c>
      <c r="I217" s="1">
        <v>0</v>
      </c>
      <c r="J217" s="1">
        <v>5732</v>
      </c>
      <c r="K217" s="1">
        <v>30</v>
      </c>
      <c r="L217">
        <v>23.019899045138899</v>
      </c>
    </row>
    <row r="218" spans="1:12" x14ac:dyDescent="0.3">
      <c r="A218" s="1">
        <v>216</v>
      </c>
      <c r="B218" s="1">
        <v>10.512154632144499</v>
      </c>
      <c r="C218" s="1">
        <v>-14.850040435790801</v>
      </c>
      <c r="D218" s="1">
        <v>397.37499713897699</v>
      </c>
      <c r="E218" s="1">
        <v>99.607872009277301</v>
      </c>
      <c r="F218" s="1">
        <v>96.700999999999993</v>
      </c>
      <c r="G218" s="1">
        <v>95.038145471610207</v>
      </c>
      <c r="H218" s="4">
        <v>-1.0180466050336992E-2</v>
      </c>
      <c r="I218" s="1">
        <v>0</v>
      </c>
      <c r="J218" s="1">
        <v>5732</v>
      </c>
      <c r="K218" s="1">
        <v>30</v>
      </c>
      <c r="L218">
        <v>23.5150591828294</v>
      </c>
    </row>
    <row r="219" spans="1:12" x14ac:dyDescent="0.3">
      <c r="A219" s="1">
        <v>217</v>
      </c>
      <c r="B219" s="1">
        <v>10.633682409922301</v>
      </c>
      <c r="C219" s="1">
        <v>-17.475040435790799</v>
      </c>
      <c r="D219" s="1">
        <v>397.18749713897699</v>
      </c>
      <c r="E219" s="1">
        <v>99.607872009277301</v>
      </c>
      <c r="F219" s="1">
        <v>96.700999999999993</v>
      </c>
      <c r="G219" s="1">
        <v>94.904696048350999</v>
      </c>
      <c r="H219" s="4">
        <v>-1.2550019954814459E-2</v>
      </c>
      <c r="I219" s="1">
        <v>0</v>
      </c>
      <c r="J219" s="1">
        <v>5732</v>
      </c>
      <c r="K219" s="1">
        <v>30</v>
      </c>
      <c r="L219">
        <v>23.786909530051499</v>
      </c>
    </row>
    <row r="220" spans="1:12" x14ac:dyDescent="0.3">
      <c r="A220" s="1">
        <v>218</v>
      </c>
      <c r="B220" s="1">
        <v>10.7552137639373</v>
      </c>
      <c r="C220" s="1">
        <v>-20.100073623115598</v>
      </c>
      <c r="D220" s="1">
        <v>396.99999618533201</v>
      </c>
      <c r="E220" s="1">
        <v>99.607872009277301</v>
      </c>
      <c r="F220" s="1">
        <v>96.700999999999993</v>
      </c>
      <c r="G220" s="1">
        <v>94.742692682347098</v>
      </c>
      <c r="H220" s="4">
        <v>-1.5063344743010815E-2</v>
      </c>
      <c r="I220" s="1">
        <v>0</v>
      </c>
      <c r="J220" s="1">
        <v>5732</v>
      </c>
      <c r="K220" s="1">
        <v>30</v>
      </c>
      <c r="L220">
        <v>24.058767877101801</v>
      </c>
    </row>
    <row r="221" spans="1:12" x14ac:dyDescent="0.3">
      <c r="A221" s="1">
        <v>219</v>
      </c>
      <c r="B221" s="1">
        <v>11.111117998759401</v>
      </c>
      <c r="C221" s="1">
        <v>-24.9000976562441</v>
      </c>
      <c r="D221" s="1">
        <v>396.74999523162802</v>
      </c>
      <c r="E221" s="1">
        <v>99.607872009277301</v>
      </c>
      <c r="F221" s="1">
        <v>96.700999999999993</v>
      </c>
      <c r="G221" s="1">
        <v>94.549560177550504</v>
      </c>
      <c r="H221" s="4">
        <v>-1.7382790044954563E-2</v>
      </c>
      <c r="I221" s="1">
        <v>0</v>
      </c>
      <c r="J221" s="1">
        <v>5732</v>
      </c>
      <c r="K221" s="1">
        <v>30</v>
      </c>
      <c r="L221">
        <v>24.854904296144699</v>
      </c>
    </row>
    <row r="222" spans="1:12" x14ac:dyDescent="0.3">
      <c r="A222" s="1">
        <v>220</v>
      </c>
      <c r="B222" s="1">
        <v>12.0138937234513</v>
      </c>
      <c r="C222" s="1">
        <v>-37.5000595088502</v>
      </c>
      <c r="D222" s="1">
        <v>396.12499809266598</v>
      </c>
      <c r="E222" s="1">
        <v>99.607872009277301</v>
      </c>
      <c r="F222" s="1">
        <v>96.700999999999993</v>
      </c>
      <c r="G222" s="1">
        <v>94.322228510940405</v>
      </c>
      <c r="H222" s="4">
        <v>-1.8923526403366885E-2</v>
      </c>
      <c r="I222" s="1">
        <v>0</v>
      </c>
      <c r="J222" s="1">
        <v>5732</v>
      </c>
      <c r="K222" s="1">
        <v>30</v>
      </c>
      <c r="L222">
        <v>26.874359425737101</v>
      </c>
    </row>
    <row r="223" spans="1:12" x14ac:dyDescent="0.3">
      <c r="A223" s="1">
        <v>221</v>
      </c>
      <c r="B223" s="1">
        <v>12.6475694444444</v>
      </c>
      <c r="C223" s="1">
        <v>-45.300003051757798</v>
      </c>
      <c r="D223" s="1">
        <v>395.875</v>
      </c>
      <c r="E223" s="1">
        <v>99.607872009277301</v>
      </c>
      <c r="F223" s="1">
        <v>96.700999999999993</v>
      </c>
      <c r="G223" s="1">
        <v>94.057084031616199</v>
      </c>
      <c r="H223" s="4">
        <v>-2.0965601795125861E-2</v>
      </c>
      <c r="I223" s="1">
        <v>0</v>
      </c>
      <c r="J223" s="1">
        <v>5732</v>
      </c>
      <c r="K223" s="1">
        <v>30</v>
      </c>
      <c r="L223">
        <v>28.291853993055501</v>
      </c>
    </row>
    <row r="224" spans="1:12" x14ac:dyDescent="0.3">
      <c r="A224" s="1">
        <v>222</v>
      </c>
      <c r="B224" s="1">
        <v>12.777772777571901</v>
      </c>
      <c r="C224" s="1">
        <v>22.4999908446649</v>
      </c>
      <c r="D224" s="1">
        <v>399</v>
      </c>
      <c r="E224" s="1">
        <v>99.607872009277301</v>
      </c>
      <c r="F224" s="1">
        <v>96.700966537218306</v>
      </c>
      <c r="G224" s="1">
        <v>93.749912151394696</v>
      </c>
      <c r="H224" s="4">
        <v>-2.4041863870187377E-2</v>
      </c>
      <c r="I224" s="1">
        <v>0</v>
      </c>
      <c r="J224" s="1">
        <v>5732</v>
      </c>
      <c r="K224" s="1">
        <v>30</v>
      </c>
      <c r="L224">
        <v>28.583111037061801</v>
      </c>
    </row>
    <row r="225" spans="1:12" x14ac:dyDescent="0.3">
      <c r="A225" s="1">
        <v>223</v>
      </c>
      <c r="B225" s="1">
        <v>12.122393118031299</v>
      </c>
      <c r="C225" s="1">
        <v>21.2996418026522</v>
      </c>
      <c r="D225" s="1">
        <v>398.99998283399299</v>
      </c>
      <c r="E225" s="1">
        <v>99.607872009277301</v>
      </c>
      <c r="F225" s="1">
        <v>92.314999999999998</v>
      </c>
      <c r="G225" s="1">
        <v>93.413260116966399</v>
      </c>
      <c r="H225" s="4">
        <v>-2.7774657945026437E-2</v>
      </c>
      <c r="I225" s="1">
        <v>0</v>
      </c>
      <c r="J225" s="1">
        <v>5732</v>
      </c>
      <c r="K225" s="1">
        <v>30</v>
      </c>
      <c r="L225">
        <v>27.117066061448998</v>
      </c>
    </row>
    <row r="226" spans="1:12" x14ac:dyDescent="0.3">
      <c r="A226" s="1">
        <v>224</v>
      </c>
      <c r="B226" s="1">
        <v>11.9444455040907</v>
      </c>
      <c r="C226" s="1">
        <v>-2.2501865401364198</v>
      </c>
      <c r="D226" s="1">
        <v>397.875</v>
      </c>
      <c r="E226" s="1">
        <v>99.607872009277301</v>
      </c>
      <c r="F226" s="1">
        <v>92.314999999999998</v>
      </c>
      <c r="G226" s="1">
        <v>93.076636194235306</v>
      </c>
      <c r="H226" s="4">
        <v>-2.8186197443648437E-2</v>
      </c>
      <c r="I226" s="1">
        <v>0</v>
      </c>
      <c r="J226" s="1">
        <v>5732</v>
      </c>
      <c r="K226" s="1">
        <v>30</v>
      </c>
      <c r="L226">
        <v>26.7190079259206</v>
      </c>
    </row>
    <row r="227" spans="1:12" x14ac:dyDescent="0.3">
      <c r="A227" s="1">
        <v>225</v>
      </c>
      <c r="B227" s="1">
        <v>12.0833377042739</v>
      </c>
      <c r="C227" s="1">
        <v>-26.700051116192402</v>
      </c>
      <c r="D227" s="1">
        <v>397.87497901948501</v>
      </c>
      <c r="E227" s="1">
        <v>99.607872009277301</v>
      </c>
      <c r="F227" s="1">
        <v>92.314999999999998</v>
      </c>
      <c r="G227" s="1">
        <v>92.752119195982303</v>
      </c>
      <c r="H227" s="4">
        <v>-2.6859798995993292E-2</v>
      </c>
      <c r="I227" s="1">
        <v>0</v>
      </c>
      <c r="J227" s="1">
        <v>5732</v>
      </c>
      <c r="K227" s="1">
        <v>30</v>
      </c>
      <c r="L227">
        <v>27.029701444198398</v>
      </c>
    </row>
    <row r="228" spans="1:12" x14ac:dyDescent="0.3">
      <c r="A228" s="1">
        <v>226</v>
      </c>
      <c r="B228" s="1">
        <v>12.3697916666667</v>
      </c>
      <c r="C228" s="1">
        <v>-30.000001907348601</v>
      </c>
      <c r="D228" s="1">
        <v>396.5</v>
      </c>
      <c r="E228" s="1">
        <v>99.607872009277301</v>
      </c>
      <c r="F228" s="1">
        <v>92.314999999999998</v>
      </c>
      <c r="G228" s="1">
        <v>92.434550618949004</v>
      </c>
      <c r="H228" s="4">
        <v>-2.5675733332261561E-2</v>
      </c>
      <c r="I228" s="1">
        <v>0</v>
      </c>
      <c r="J228" s="1">
        <v>5732</v>
      </c>
      <c r="K228" s="1">
        <v>30</v>
      </c>
      <c r="L228">
        <v>27.670481770833401</v>
      </c>
    </row>
    <row r="229" spans="1:12" x14ac:dyDescent="0.3">
      <c r="A229" s="1">
        <v>227</v>
      </c>
      <c r="B229" s="1">
        <v>12.500001688785501</v>
      </c>
      <c r="C229" s="1">
        <v>-32.7000190733594</v>
      </c>
      <c r="D229" s="1">
        <v>396.37499809266598</v>
      </c>
      <c r="E229" s="1">
        <v>99.607872009277301</v>
      </c>
      <c r="F229" s="1">
        <v>92.314999999999998</v>
      </c>
      <c r="G229" s="1">
        <v>92.118882411575001</v>
      </c>
      <c r="H229" s="4">
        <v>-2.5256138125188621E-2</v>
      </c>
      <c r="I229" s="1">
        <v>0</v>
      </c>
      <c r="J229" s="1">
        <v>5732</v>
      </c>
      <c r="K229" s="1">
        <v>30</v>
      </c>
      <c r="L229">
        <v>27.961753777711799</v>
      </c>
    </row>
    <row r="230" spans="1:12" x14ac:dyDescent="0.3">
      <c r="A230" s="1">
        <v>228</v>
      </c>
      <c r="B230" s="1">
        <v>12.7213541666667</v>
      </c>
      <c r="C230" s="1">
        <v>-35.100002288818402</v>
      </c>
      <c r="D230" s="1">
        <v>396.125</v>
      </c>
      <c r="E230" s="1">
        <v>99.607872009277301</v>
      </c>
      <c r="F230" s="1">
        <v>92.314999999999998</v>
      </c>
      <c r="G230" s="1">
        <v>91.8000967304651</v>
      </c>
      <c r="H230" s="4">
        <v>-2.5061723020424111E-2</v>
      </c>
      <c r="I230" s="1">
        <v>0</v>
      </c>
      <c r="J230" s="1">
        <v>5732</v>
      </c>
      <c r="K230" s="1">
        <v>30</v>
      </c>
      <c r="L230">
        <v>28.456905989583401</v>
      </c>
    </row>
    <row r="231" spans="1:12" x14ac:dyDescent="0.3">
      <c r="A231" s="1">
        <v>229</v>
      </c>
      <c r="B231" s="1">
        <v>12.1484375</v>
      </c>
      <c r="C231" s="1">
        <v>21</v>
      </c>
      <c r="D231" s="1">
        <v>398.875</v>
      </c>
      <c r="E231" s="1">
        <v>99.607872009277301</v>
      </c>
      <c r="F231" s="1">
        <v>92.314999999999998</v>
      </c>
      <c r="G231" s="1">
        <v>91.473126177043298</v>
      </c>
      <c r="H231" s="4">
        <v>-2.6917868438499241E-2</v>
      </c>
      <c r="I231" s="1">
        <v>0</v>
      </c>
      <c r="J231" s="1">
        <v>5732</v>
      </c>
      <c r="K231" s="1">
        <v>30</v>
      </c>
      <c r="L231">
        <v>27.175325781249999</v>
      </c>
    </row>
    <row r="232" spans="1:12" x14ac:dyDescent="0.3">
      <c r="A232" s="1">
        <v>230</v>
      </c>
      <c r="B232" s="1">
        <v>11.362839407390499</v>
      </c>
      <c r="C232" s="1">
        <v>21.000065231335899</v>
      </c>
      <c r="D232" s="1">
        <v>399.5</v>
      </c>
      <c r="E232" s="1">
        <v>99.607872009277301</v>
      </c>
      <c r="F232" s="1">
        <v>92.314999999999998</v>
      </c>
      <c r="G232" s="1">
        <v>91.132773246481705</v>
      </c>
      <c r="H232" s="4">
        <v>-2.9957639332352255E-2</v>
      </c>
      <c r="I232" s="1">
        <v>0</v>
      </c>
      <c r="J232" s="1">
        <v>5732</v>
      </c>
      <c r="K232" s="1">
        <v>30</v>
      </c>
      <c r="L232">
        <v>25.417989983968202</v>
      </c>
    </row>
    <row r="233" spans="1:12" x14ac:dyDescent="0.3">
      <c r="A233" s="1">
        <v>231</v>
      </c>
      <c r="B233" s="1">
        <v>10.3385332889022</v>
      </c>
      <c r="C233" s="1">
        <v>29.550001144409201</v>
      </c>
      <c r="D233" s="1">
        <v>399.5</v>
      </c>
      <c r="E233" s="1">
        <v>99.607872009277301</v>
      </c>
      <c r="F233" s="1">
        <v>92.314999999999998</v>
      </c>
      <c r="G233" s="1">
        <v>90.773627708466094</v>
      </c>
      <c r="H233" s="4">
        <v>-3.4745529306731353E-2</v>
      </c>
      <c r="I233" s="1">
        <v>0</v>
      </c>
      <c r="J233" s="1">
        <v>5732</v>
      </c>
      <c r="K233" s="1">
        <v>30</v>
      </c>
      <c r="L233">
        <v>23.126678655277001</v>
      </c>
    </row>
    <row r="234" spans="1:12" x14ac:dyDescent="0.3">
      <c r="A234" s="1">
        <v>232</v>
      </c>
      <c r="B234" s="1">
        <v>9.2404513888888893</v>
      </c>
      <c r="C234" s="1">
        <v>29.550001144409201</v>
      </c>
      <c r="D234" s="1">
        <v>399.5</v>
      </c>
      <c r="E234" s="1">
        <v>99.607872009277301</v>
      </c>
      <c r="F234" s="1">
        <v>92.314948691927299</v>
      </c>
      <c r="G234" s="1">
        <v>90.389980810389403</v>
      </c>
      <c r="H234" s="4">
        <v>-4.1530136003065612E-2</v>
      </c>
      <c r="I234" s="1">
        <v>0</v>
      </c>
      <c r="J234" s="1">
        <v>5732</v>
      </c>
      <c r="K234" s="1">
        <v>30</v>
      </c>
      <c r="L234">
        <v>20.6703353298611</v>
      </c>
    </row>
    <row r="235" spans="1:12" x14ac:dyDescent="0.3">
      <c r="A235" s="1">
        <v>233</v>
      </c>
      <c r="B235" s="1">
        <v>9.2404137720224302</v>
      </c>
      <c r="C235" s="1">
        <v>29.549930191587499</v>
      </c>
      <c r="D235" s="1">
        <v>399.5</v>
      </c>
      <c r="E235" s="1">
        <v>99.607872009277301</v>
      </c>
      <c r="F235" s="1">
        <v>85.59</v>
      </c>
      <c r="G235" s="1">
        <v>90.0024593793013</v>
      </c>
      <c r="H235" s="4">
        <v>-4.1949973675009751E-2</v>
      </c>
      <c r="I235" s="1">
        <v>0</v>
      </c>
      <c r="J235" s="1">
        <v>5731.9125372887102</v>
      </c>
      <c r="K235" s="1">
        <v>30</v>
      </c>
      <c r="L235">
        <v>20.670251183187901</v>
      </c>
    </row>
    <row r="236" spans="1:12" x14ac:dyDescent="0.3">
      <c r="A236" s="1">
        <v>234</v>
      </c>
      <c r="B236" s="1">
        <v>6.7751627829333296</v>
      </c>
      <c r="C236" s="1">
        <v>24.900001525878899</v>
      </c>
      <c r="D236" s="1">
        <v>399.49999809265103</v>
      </c>
      <c r="E236" s="1">
        <v>99.607872009277301</v>
      </c>
      <c r="F236" s="1">
        <v>85.59</v>
      </c>
      <c r="G236" s="1">
        <v>89.6583532969522</v>
      </c>
      <c r="H236" s="4">
        <v>-5.0811206404213223E-2</v>
      </c>
      <c r="I236" s="1">
        <v>0</v>
      </c>
      <c r="J236" s="1">
        <v>0</v>
      </c>
      <c r="K236" s="1">
        <v>30</v>
      </c>
      <c r="L236">
        <v>15.1556326356549</v>
      </c>
    </row>
    <row r="237" spans="1:12" x14ac:dyDescent="0.3">
      <c r="A237" s="1">
        <v>235</v>
      </c>
      <c r="B237" s="1">
        <v>5.3558923470439002</v>
      </c>
      <c r="C237" s="1">
        <v>24.899935150643099</v>
      </c>
      <c r="D237" s="1">
        <v>399.24999904633302</v>
      </c>
      <c r="E237" s="1">
        <v>99.607872009277301</v>
      </c>
      <c r="F237" s="1">
        <v>85.59</v>
      </c>
      <c r="G237" s="1">
        <v>89.378917521095303</v>
      </c>
      <c r="H237" s="4">
        <v>-5.2197222712351152E-2</v>
      </c>
      <c r="I237" s="1">
        <v>0</v>
      </c>
      <c r="J237" s="1">
        <v>0</v>
      </c>
      <c r="K237" s="1">
        <v>30</v>
      </c>
      <c r="L237">
        <v>11.980809826796399</v>
      </c>
    </row>
    <row r="238" spans="1:12" x14ac:dyDescent="0.3">
      <c r="A238" s="1">
        <v>236</v>
      </c>
      <c r="B238" s="1">
        <v>3.9887152777777799</v>
      </c>
      <c r="C238" s="1">
        <v>16.200000762939499</v>
      </c>
      <c r="D238" s="1">
        <v>399.125</v>
      </c>
      <c r="E238" s="1">
        <v>99.607872009277301</v>
      </c>
      <c r="F238" s="1">
        <v>85.59</v>
      </c>
      <c r="G238" s="1">
        <v>89.159710156951405</v>
      </c>
      <c r="H238" s="4">
        <v>-5.4984586001103813E-2</v>
      </c>
      <c r="I238" s="1">
        <v>0</v>
      </c>
      <c r="J238" s="1">
        <v>0</v>
      </c>
      <c r="K238" s="1">
        <v>30</v>
      </c>
      <c r="L238">
        <v>8.9225167534722303</v>
      </c>
    </row>
    <row r="239" spans="1:12" x14ac:dyDescent="0.3">
      <c r="A239" s="1">
        <v>237</v>
      </c>
      <c r="B239" s="1">
        <v>2.8602361347936198</v>
      </c>
      <c r="C239" s="1">
        <v>8.0999546050980005</v>
      </c>
      <c r="D239" s="1">
        <v>398.74999809265103</v>
      </c>
      <c r="E239" s="1">
        <v>99.607872009277301</v>
      </c>
      <c r="F239" s="1">
        <v>85.59</v>
      </c>
      <c r="G239" s="1">
        <v>88.997246697057705</v>
      </c>
      <c r="H239" s="4">
        <v>-5.6831303150387355E-2</v>
      </c>
      <c r="I239" s="1">
        <v>0</v>
      </c>
      <c r="J239" s="1">
        <v>0</v>
      </c>
      <c r="K239" s="1">
        <v>30</v>
      </c>
      <c r="L239">
        <v>6.3981766193652296</v>
      </c>
    </row>
    <row r="240" spans="1:12" x14ac:dyDescent="0.3">
      <c r="A240" s="1">
        <v>238</v>
      </c>
      <c r="B240" s="1">
        <v>1.95312125815263</v>
      </c>
      <c r="C240" s="1">
        <v>2.0999818325019999</v>
      </c>
      <c r="D240" s="1">
        <v>398.49999809265103</v>
      </c>
      <c r="E240" s="1">
        <v>99.607872009277301</v>
      </c>
      <c r="F240" s="1">
        <v>85.59</v>
      </c>
      <c r="G240" s="1">
        <v>88.8889446317405</v>
      </c>
      <c r="H240" s="4">
        <v>-5.5479219616866929E-2</v>
      </c>
      <c r="I240" s="1">
        <v>0</v>
      </c>
      <c r="J240" s="1">
        <v>0</v>
      </c>
      <c r="K240" s="1">
        <v>30</v>
      </c>
      <c r="L240">
        <v>4.3690150672119499</v>
      </c>
    </row>
    <row r="241" spans="1:12" x14ac:dyDescent="0.3">
      <c r="A241" s="1">
        <v>239</v>
      </c>
      <c r="B241" s="1">
        <v>1.4626714587046099</v>
      </c>
      <c r="C241" s="1">
        <v>-0.30000001192092901</v>
      </c>
      <c r="D241" s="1">
        <v>398.25</v>
      </c>
      <c r="E241" s="1">
        <v>99.607872009277301</v>
      </c>
      <c r="F241" s="1">
        <v>85.59</v>
      </c>
      <c r="G241" s="1">
        <v>88.833082397692493</v>
      </c>
      <c r="H241" s="4">
        <v>-3.8201212554835925E-2</v>
      </c>
      <c r="I241" s="1">
        <v>0</v>
      </c>
      <c r="J241" s="1">
        <v>0</v>
      </c>
      <c r="K241" s="1">
        <v>30</v>
      </c>
      <c r="L241">
        <v>3.2719082928346901</v>
      </c>
    </row>
    <row r="242" spans="1:12" x14ac:dyDescent="0.3">
      <c r="A242" s="1">
        <v>240</v>
      </c>
      <c r="B242" s="1">
        <v>1.1805526415729499</v>
      </c>
      <c r="C242" s="1">
        <v>-0.30002061113020001</v>
      </c>
      <c r="D242" s="1">
        <v>398.25</v>
      </c>
      <c r="E242" s="1">
        <v>99.607872009277301</v>
      </c>
      <c r="F242" s="1">
        <v>85.59</v>
      </c>
      <c r="G242" s="1">
        <v>88.828772012102505</v>
      </c>
      <c r="H242" s="4">
        <v>-3.6511672713170499E-3</v>
      </c>
      <c r="I242" s="1">
        <v>0</v>
      </c>
      <c r="J242" s="1">
        <v>0</v>
      </c>
      <c r="K242" s="1">
        <v>30</v>
      </c>
      <c r="L242">
        <v>2.6408254260401902</v>
      </c>
    </row>
    <row r="243" spans="1:12" x14ac:dyDescent="0.3">
      <c r="A243" s="1">
        <v>241</v>
      </c>
      <c r="B243" s="1">
        <v>0.98958310153747797</v>
      </c>
      <c r="C243" s="1">
        <v>-1.6500000953674301</v>
      </c>
      <c r="D243" s="1">
        <v>398.24999904632602</v>
      </c>
      <c r="E243" s="1">
        <v>99.607872009277301</v>
      </c>
      <c r="F243" s="1">
        <v>85.59</v>
      </c>
      <c r="G243" s="1">
        <v>88.875944957332806</v>
      </c>
      <c r="H243" s="4">
        <v>4.7687586095933196E-2</v>
      </c>
      <c r="I243" s="1">
        <v>0</v>
      </c>
      <c r="J243" s="1">
        <v>0</v>
      </c>
      <c r="K243" s="1">
        <v>30</v>
      </c>
      <c r="L243">
        <v>2.21363802315325</v>
      </c>
    </row>
    <row r="244" spans="1:12" x14ac:dyDescent="0.3">
      <c r="A244" s="1">
        <v>242</v>
      </c>
      <c r="B244" s="1">
        <v>0.95920138888888895</v>
      </c>
      <c r="C244" s="1">
        <v>-1.6500000953674301</v>
      </c>
      <c r="D244" s="1">
        <v>398.125</v>
      </c>
      <c r="E244" s="1">
        <v>99.607872009277301</v>
      </c>
      <c r="F244" s="1">
        <v>85.590032371275996</v>
      </c>
      <c r="G244" s="1">
        <v>88.975350963123802</v>
      </c>
      <c r="H244" s="4">
        <v>0.10382054255504983</v>
      </c>
      <c r="I244" s="1">
        <v>0</v>
      </c>
      <c r="J244" s="1">
        <v>0</v>
      </c>
      <c r="K244" s="1">
        <v>30</v>
      </c>
      <c r="L244">
        <v>2.14567595486111</v>
      </c>
    </row>
    <row r="245" spans="1:12" x14ac:dyDescent="0.3">
      <c r="A245" s="1">
        <v>243</v>
      </c>
      <c r="B245" s="1">
        <v>0.95920138888888895</v>
      </c>
      <c r="C245" s="1">
        <v>-1.6500000953674301</v>
      </c>
      <c r="D245" s="1">
        <v>398.125</v>
      </c>
      <c r="E245" s="1">
        <v>99.607872009277301</v>
      </c>
      <c r="F245" s="1">
        <v>89.832999999999998</v>
      </c>
      <c r="G245" s="1">
        <v>89.111708432825196</v>
      </c>
      <c r="H245" s="4">
        <v>0.14264049919131738</v>
      </c>
      <c r="I245" s="1">
        <v>0</v>
      </c>
      <c r="J245" s="1">
        <v>0</v>
      </c>
      <c r="K245" s="1">
        <v>30</v>
      </c>
      <c r="L245">
        <v>2.14567595486111</v>
      </c>
    </row>
    <row r="246" spans="1:12" x14ac:dyDescent="0.3">
      <c r="A246" s="1">
        <v>244</v>
      </c>
      <c r="B246" s="1">
        <v>1.0850738816455201</v>
      </c>
      <c r="C246" s="1">
        <v>-8.1000587459004496</v>
      </c>
      <c r="D246" s="1">
        <v>397.74999809266598</v>
      </c>
      <c r="E246" s="1">
        <v>99.607872009277301</v>
      </c>
      <c r="F246" s="1">
        <v>89.832999999999998</v>
      </c>
      <c r="G246" s="1">
        <v>89.253461785313704</v>
      </c>
      <c r="H246" s="4">
        <v>0.13101383444489878</v>
      </c>
      <c r="I246" s="1">
        <v>0</v>
      </c>
      <c r="J246" s="1">
        <v>0</v>
      </c>
      <c r="K246" s="1">
        <v>30</v>
      </c>
      <c r="L246">
        <v>2.4272451688081298</v>
      </c>
    </row>
    <row r="247" spans="1:12" x14ac:dyDescent="0.3">
      <c r="A247" s="1">
        <v>245</v>
      </c>
      <c r="B247" s="1">
        <v>1.6666666666666701</v>
      </c>
      <c r="C247" s="1">
        <v>-15.7500009536743</v>
      </c>
      <c r="D247" s="1">
        <v>397.5</v>
      </c>
      <c r="E247" s="1">
        <v>99.607872009277301</v>
      </c>
      <c r="F247" s="1">
        <v>89.832999999999998</v>
      </c>
      <c r="G247" s="1">
        <v>89.386002832175905</v>
      </c>
      <c r="H247" s="4">
        <v>7.9608688728268207E-2</v>
      </c>
      <c r="I247" s="1">
        <v>0</v>
      </c>
      <c r="J247" s="1">
        <v>0</v>
      </c>
      <c r="K247" s="1">
        <v>30</v>
      </c>
      <c r="L247">
        <v>3.7282333333333399</v>
      </c>
    </row>
    <row r="248" spans="1:12" x14ac:dyDescent="0.3">
      <c r="A248" s="1">
        <v>246</v>
      </c>
      <c r="B248" s="1">
        <v>3.7283254329970901</v>
      </c>
      <c r="C248" s="1">
        <v>-29.850127409947898</v>
      </c>
      <c r="D248" s="1">
        <v>396.874988555995</v>
      </c>
      <c r="E248" s="1">
        <v>99.607872009277301</v>
      </c>
      <c r="F248" s="1">
        <v>89.832999999999998</v>
      </c>
      <c r="G248" s="1">
        <v>89.511438438154599</v>
      </c>
      <c r="H248" s="4">
        <v>3.3650303346014578E-2</v>
      </c>
      <c r="I248" s="1">
        <v>0</v>
      </c>
      <c r="J248" s="1">
        <v>0</v>
      </c>
      <c r="K248" s="1">
        <v>30</v>
      </c>
      <c r="L248">
        <v>8.3400402940885101</v>
      </c>
    </row>
    <row r="249" spans="1:12" x14ac:dyDescent="0.3">
      <c r="A249" s="1">
        <v>247</v>
      </c>
      <c r="B249" s="1">
        <v>4.9001857307221703</v>
      </c>
      <c r="C249" s="1">
        <v>-35.399797821039897</v>
      </c>
      <c r="D249" s="1">
        <v>396.37500953674299</v>
      </c>
      <c r="E249" s="1">
        <v>99.607872009277301</v>
      </c>
      <c r="F249" s="1">
        <v>89.832999999999998</v>
      </c>
      <c r="G249" s="1">
        <v>89.631762520319498</v>
      </c>
      <c r="H249" s="4">
        <v>2.4557472633058481E-2</v>
      </c>
      <c r="I249" s="1">
        <v>0</v>
      </c>
      <c r="J249" s="1">
        <v>0</v>
      </c>
      <c r="K249" s="1">
        <v>30</v>
      </c>
      <c r="L249">
        <v>10.961421468481699</v>
      </c>
    </row>
    <row r="250" spans="1:12" x14ac:dyDescent="0.3">
      <c r="A250" s="1">
        <v>248</v>
      </c>
      <c r="B250" s="1">
        <v>5.6944423914112399</v>
      </c>
      <c r="C250" s="1">
        <v>-22.049536517802601</v>
      </c>
      <c r="D250" s="1">
        <v>397.000020980675</v>
      </c>
      <c r="E250" s="1">
        <v>99.607872009277301</v>
      </c>
      <c r="F250" s="1">
        <v>89.832999999999998</v>
      </c>
      <c r="G250" s="1">
        <v>89.748887743255906</v>
      </c>
      <c r="H250" s="4">
        <v>2.0569789786331553E-2</v>
      </c>
      <c r="I250" s="1">
        <v>0</v>
      </c>
      <c r="J250" s="1">
        <v>0</v>
      </c>
      <c r="K250" s="1">
        <v>30</v>
      </c>
      <c r="L250">
        <v>12.738125963043499</v>
      </c>
    </row>
    <row r="251" spans="1:12" x14ac:dyDescent="0.3">
      <c r="A251" s="1">
        <v>249</v>
      </c>
      <c r="B251" s="1">
        <v>5.5598948399149499</v>
      </c>
      <c r="C251" s="1">
        <v>8.3998151764832407</v>
      </c>
      <c r="D251" s="1">
        <v>398.374993324228</v>
      </c>
      <c r="E251" s="1">
        <v>99.607872009277301</v>
      </c>
      <c r="F251" s="1">
        <v>89.832999999999998</v>
      </c>
      <c r="G251" s="1">
        <v>89.864675922669605</v>
      </c>
      <c r="H251" s="4">
        <v>2.0827111672160288E-2</v>
      </c>
      <c r="I251" s="1">
        <v>0</v>
      </c>
      <c r="J251" s="1">
        <v>0</v>
      </c>
      <c r="K251" s="1">
        <v>30</v>
      </c>
      <c r="L251">
        <v>12.437151163199299</v>
      </c>
    </row>
    <row r="252" spans="1:12" x14ac:dyDescent="0.3">
      <c r="A252" s="1">
        <v>250</v>
      </c>
      <c r="B252" s="1">
        <v>5.4296875</v>
      </c>
      <c r="C252" s="1">
        <v>-15.8996664098156</v>
      </c>
      <c r="D252" s="1">
        <v>397.500011443917</v>
      </c>
      <c r="E252" s="1">
        <v>99.607872009277301</v>
      </c>
      <c r="F252" s="1">
        <v>89.832999999999998</v>
      </c>
      <c r="G252" s="1">
        <v>89.980967620700895</v>
      </c>
      <c r="H252" s="4">
        <v>2.1419389376762788E-2</v>
      </c>
      <c r="I252" s="1">
        <v>0</v>
      </c>
      <c r="J252" s="1">
        <v>0</v>
      </c>
      <c r="K252" s="1">
        <v>30</v>
      </c>
      <c r="L252">
        <v>12.145885156249999</v>
      </c>
    </row>
    <row r="253" spans="1:12" x14ac:dyDescent="0.3">
      <c r="A253" s="1">
        <v>251</v>
      </c>
      <c r="B253" s="1">
        <v>5.4296875</v>
      </c>
      <c r="C253" s="1">
        <v>6</v>
      </c>
      <c r="D253" s="1">
        <v>398.25</v>
      </c>
      <c r="E253" s="1">
        <v>99.607872009277301</v>
      </c>
      <c r="F253" s="1">
        <v>89.832999999999998</v>
      </c>
      <c r="G253" s="1">
        <v>90.099611403392203</v>
      </c>
      <c r="H253" s="4">
        <v>2.1852680484660603E-2</v>
      </c>
      <c r="I253" s="1">
        <v>0</v>
      </c>
      <c r="J253" s="1">
        <v>0</v>
      </c>
      <c r="K253" s="1">
        <v>30</v>
      </c>
      <c r="L253">
        <v>12.145885156249999</v>
      </c>
    </row>
    <row r="254" spans="1:12" x14ac:dyDescent="0.3">
      <c r="A254" s="1">
        <v>252</v>
      </c>
      <c r="B254" s="1">
        <v>5.2256944444444402</v>
      </c>
      <c r="C254" s="1">
        <v>1.80000007152557</v>
      </c>
      <c r="D254" s="1">
        <v>398.25</v>
      </c>
      <c r="E254" s="1">
        <v>99.607872009277301</v>
      </c>
      <c r="F254" s="1">
        <v>89.832999999999998</v>
      </c>
      <c r="G254" s="1">
        <v>90.2224932253867</v>
      </c>
      <c r="H254" s="4">
        <v>2.3517094376674461E-2</v>
      </c>
      <c r="I254" s="1">
        <v>0</v>
      </c>
      <c r="J254" s="1">
        <v>0</v>
      </c>
      <c r="K254" s="1">
        <v>30</v>
      </c>
      <c r="L254">
        <v>11.6895649305555</v>
      </c>
    </row>
    <row r="255" spans="1:12" x14ac:dyDescent="0.3">
      <c r="A255" s="1">
        <v>253</v>
      </c>
      <c r="B255" s="1">
        <v>4.2621283402458801</v>
      </c>
      <c r="C255" s="1">
        <v>18.299767688477299</v>
      </c>
      <c r="D255" s="1">
        <v>399.124988556083</v>
      </c>
      <c r="E255" s="1">
        <v>99.607872009277301</v>
      </c>
      <c r="F255" s="1">
        <v>89.8330399392716</v>
      </c>
      <c r="G255" s="1">
        <v>90.351566250234796</v>
      </c>
      <c r="H255" s="4">
        <v>3.0288332860278346E-2</v>
      </c>
      <c r="I255" s="1">
        <v>0</v>
      </c>
      <c r="J255" s="1">
        <v>0</v>
      </c>
      <c r="K255" s="1">
        <v>30</v>
      </c>
      <c r="L255">
        <v>9.5341253694296295</v>
      </c>
    </row>
    <row r="256" spans="1:12" x14ac:dyDescent="0.3">
      <c r="A256" s="1">
        <v>254</v>
      </c>
      <c r="B256" s="1">
        <v>3.1944388481875401</v>
      </c>
      <c r="C256" s="1">
        <v>8.0999523159122404</v>
      </c>
      <c r="D256" s="1">
        <v>398.624997138955</v>
      </c>
      <c r="E256" s="1">
        <v>99.607872009277301</v>
      </c>
      <c r="F256" s="1">
        <v>91.578000000000003</v>
      </c>
      <c r="G256" s="1">
        <v>90.481947451954596</v>
      </c>
      <c r="H256" s="4">
        <v>4.0826396980731143E-2</v>
      </c>
      <c r="I256" s="1">
        <v>0</v>
      </c>
      <c r="J256" s="1">
        <v>0</v>
      </c>
      <c r="K256" s="1">
        <v>30</v>
      </c>
      <c r="L256">
        <v>7.1457680370646397</v>
      </c>
    </row>
    <row r="257" spans="1:12" x14ac:dyDescent="0.3">
      <c r="A257" s="1">
        <v>255</v>
      </c>
      <c r="B257" s="1">
        <v>2.4609338575217299</v>
      </c>
      <c r="C257" s="1">
        <v>1.80000007152557</v>
      </c>
      <c r="D257" s="1">
        <v>398.24999237066402</v>
      </c>
      <c r="E257" s="1">
        <v>99.607872009277301</v>
      </c>
      <c r="F257" s="1">
        <v>91.578000000000003</v>
      </c>
      <c r="G257" s="1">
        <v>90.601840312172897</v>
      </c>
      <c r="H257" s="4">
        <v>4.8737733412009418E-2</v>
      </c>
      <c r="I257" s="1">
        <v>0</v>
      </c>
      <c r="J257" s="1">
        <v>0</v>
      </c>
      <c r="K257" s="1">
        <v>30</v>
      </c>
      <c r="L257">
        <v>5.5049613832446704</v>
      </c>
    </row>
    <row r="258" spans="1:12" x14ac:dyDescent="0.3">
      <c r="A258" s="1">
        <v>256</v>
      </c>
      <c r="B258" s="1">
        <v>2.2222257653874302</v>
      </c>
      <c r="C258" s="1">
        <v>1.79986274240946</v>
      </c>
      <c r="D258" s="1">
        <v>397.74999713897699</v>
      </c>
      <c r="E258" s="1">
        <v>99.607872009277301</v>
      </c>
      <c r="F258" s="1">
        <v>91.578000000000003</v>
      </c>
      <c r="G258" s="1">
        <v>90.706216194983</v>
      </c>
      <c r="H258" s="4">
        <v>4.6986359239062976E-2</v>
      </c>
      <c r="I258" s="1">
        <v>0</v>
      </c>
      <c r="J258" s="1">
        <v>0</v>
      </c>
      <c r="K258" s="1">
        <v>30</v>
      </c>
      <c r="L258">
        <v>4.9709857036257503</v>
      </c>
    </row>
    <row r="259" spans="1:12" x14ac:dyDescent="0.3">
      <c r="A259" s="1">
        <v>257</v>
      </c>
      <c r="B259" s="1">
        <v>2.68663946119552</v>
      </c>
      <c r="C259" s="1">
        <v>-16.2001049033836</v>
      </c>
      <c r="D259" s="1">
        <v>397.37499523166503</v>
      </c>
      <c r="E259" s="1">
        <v>99.607872009277301</v>
      </c>
      <c r="F259" s="1">
        <v>91.578000000000003</v>
      </c>
      <c r="G259" s="1">
        <v>90.796734253324502</v>
      </c>
      <c r="H259" s="4">
        <v>3.3698303625466962E-2</v>
      </c>
      <c r="I259" s="1">
        <v>0</v>
      </c>
      <c r="J259" s="1">
        <v>0</v>
      </c>
      <c r="K259" s="1">
        <v>30</v>
      </c>
      <c r="L259">
        <v>6.0098512763267102</v>
      </c>
    </row>
    <row r="260" spans="1:12" x14ac:dyDescent="0.3">
      <c r="A260" s="1">
        <v>258</v>
      </c>
      <c r="B260" s="1">
        <v>3.671875</v>
      </c>
      <c r="C260" s="1">
        <v>-29.850000381469702</v>
      </c>
      <c r="D260" s="1">
        <v>396.75</v>
      </c>
      <c r="E260" s="1">
        <v>99.607872009277301</v>
      </c>
      <c r="F260" s="1">
        <v>91.578000000000003</v>
      </c>
      <c r="G260" s="1">
        <v>90.874833356968296</v>
      </c>
      <c r="H260" s="4">
        <v>2.1271147146960025E-2</v>
      </c>
      <c r="I260" s="1">
        <v>0</v>
      </c>
      <c r="J260" s="1">
        <v>0</v>
      </c>
      <c r="K260" s="1">
        <v>30</v>
      </c>
      <c r="L260">
        <v>8.2137640624999992</v>
      </c>
    </row>
    <row r="261" spans="1:12" x14ac:dyDescent="0.3">
      <c r="A261" s="1">
        <v>259</v>
      </c>
      <c r="B261" s="1">
        <v>4.7222301695086601</v>
      </c>
      <c r="C261" s="1">
        <v>-33.600051498421898</v>
      </c>
      <c r="D261" s="1">
        <v>396.62499618530302</v>
      </c>
      <c r="E261" s="1">
        <v>99.607872009277301</v>
      </c>
      <c r="F261" s="1">
        <v>91.578000000000003</v>
      </c>
      <c r="G261" s="1">
        <v>90.941754964706305</v>
      </c>
      <c r="H261" s="4">
        <v>1.4172085130688289E-2</v>
      </c>
      <c r="I261" s="1">
        <v>0</v>
      </c>
      <c r="J261" s="1">
        <v>0</v>
      </c>
      <c r="K261" s="1">
        <v>30</v>
      </c>
      <c r="L261">
        <v>10.5633455553807</v>
      </c>
    </row>
    <row r="262" spans="1:12" x14ac:dyDescent="0.3">
      <c r="A262" s="1">
        <v>260</v>
      </c>
      <c r="B262" s="1">
        <v>5.7638986905421703</v>
      </c>
      <c r="C262" s="1">
        <v>-40.050156402585401</v>
      </c>
      <c r="D262" s="1">
        <v>396.12499237060501</v>
      </c>
      <c r="E262" s="1">
        <v>99.607872009277301</v>
      </c>
      <c r="F262" s="1">
        <v>91.578000000000003</v>
      </c>
      <c r="G262" s="1">
        <v>90.998562858508095</v>
      </c>
      <c r="H262" s="4">
        <v>9.8559701659277198E-3</v>
      </c>
      <c r="I262" s="1">
        <v>0</v>
      </c>
      <c r="J262" s="1">
        <v>0</v>
      </c>
      <c r="K262" s="1">
        <v>30</v>
      </c>
      <c r="L262">
        <v>12.893495536821399</v>
      </c>
    </row>
    <row r="263" spans="1:12" x14ac:dyDescent="0.3">
      <c r="A263" s="1">
        <v>261</v>
      </c>
      <c r="B263" s="1">
        <v>7.0486232970433003</v>
      </c>
      <c r="C263" s="1">
        <v>-60.150107956785902</v>
      </c>
      <c r="D263" s="1">
        <v>395.124993324228</v>
      </c>
      <c r="E263" s="1">
        <v>99.607872009277301</v>
      </c>
      <c r="F263" s="1">
        <v>91.578000000000003</v>
      </c>
      <c r="G263" s="1">
        <v>91.046160053337104</v>
      </c>
      <c r="H263" s="4">
        <v>6.7527451191983405E-3</v>
      </c>
      <c r="I263" s="1">
        <v>0</v>
      </c>
      <c r="J263" s="1">
        <v>0</v>
      </c>
      <c r="K263" s="1">
        <v>30</v>
      </c>
      <c r="L263">
        <v>15.767347398088001</v>
      </c>
    </row>
    <row r="264" spans="1:12" x14ac:dyDescent="0.3">
      <c r="A264" s="1">
        <v>262</v>
      </c>
      <c r="B264" s="1">
        <v>8.6458333333333304</v>
      </c>
      <c r="C264" s="1">
        <v>-74.100006103515597</v>
      </c>
      <c r="D264" s="1">
        <v>394.25</v>
      </c>
      <c r="E264" s="1">
        <v>99.607872009277301</v>
      </c>
      <c r="F264" s="1">
        <v>91.577977890352102</v>
      </c>
      <c r="G264" s="1">
        <v>91.085303239287001</v>
      </c>
      <c r="H264" s="4">
        <v>4.527420106795888E-3</v>
      </c>
      <c r="I264" s="1">
        <v>0</v>
      </c>
      <c r="J264" s="1">
        <v>0</v>
      </c>
      <c r="K264" s="1">
        <v>30</v>
      </c>
      <c r="L264">
        <v>19.3402104166667</v>
      </c>
    </row>
    <row r="265" spans="1:12" x14ac:dyDescent="0.3">
      <c r="A265" s="1">
        <v>263</v>
      </c>
      <c r="B265" s="1">
        <v>8.6458333333333304</v>
      </c>
      <c r="C265" s="1">
        <v>-74.100006103515597</v>
      </c>
      <c r="D265" s="1">
        <v>394.25</v>
      </c>
      <c r="E265" s="1">
        <v>99.607872009277301</v>
      </c>
      <c r="F265" s="1">
        <v>90.129000000000005</v>
      </c>
      <c r="G265" s="1">
        <v>91.122373026871102</v>
      </c>
      <c r="H265" s="4">
        <v>4.2876030261201755E-3</v>
      </c>
      <c r="I265" s="1">
        <v>0</v>
      </c>
      <c r="J265" s="1">
        <v>0</v>
      </c>
      <c r="K265" s="1">
        <v>30</v>
      </c>
      <c r="L265">
        <v>19.3402104166667</v>
      </c>
    </row>
    <row r="266" spans="1:12" x14ac:dyDescent="0.3">
      <c r="A266" s="1">
        <v>264</v>
      </c>
      <c r="B266" s="1">
        <v>11.8229225277457</v>
      </c>
      <c r="C266" s="1">
        <v>-76.199719621890594</v>
      </c>
      <c r="D266" s="1">
        <v>394.00001239767198</v>
      </c>
      <c r="E266" s="1">
        <v>99.607872009277301</v>
      </c>
      <c r="F266" s="1">
        <v>90.129000000000005</v>
      </c>
      <c r="G266" s="1">
        <v>91.169475197107801</v>
      </c>
      <c r="H266" s="4">
        <v>3.9839806721335084E-3</v>
      </c>
      <c r="I266" s="1">
        <v>0</v>
      </c>
      <c r="J266" s="1">
        <v>0</v>
      </c>
      <c r="K266" s="1">
        <v>30</v>
      </c>
      <c r="L266">
        <v>26.4471683192155</v>
      </c>
    </row>
    <row r="267" spans="1:12" x14ac:dyDescent="0.3">
      <c r="A267" s="1">
        <v>265</v>
      </c>
      <c r="B267" s="1">
        <v>12.5911458333333</v>
      </c>
      <c r="C267" s="1">
        <v>-38.850002288818402</v>
      </c>
      <c r="D267" s="1">
        <v>395.625</v>
      </c>
      <c r="E267" s="1">
        <v>99.607872009277301</v>
      </c>
      <c r="F267" s="1">
        <v>90.129000000000005</v>
      </c>
      <c r="G267" s="1">
        <v>91.233116700333397</v>
      </c>
      <c r="H267" s="4">
        <v>5.0544863074859147E-3</v>
      </c>
      <c r="I267" s="1">
        <v>0</v>
      </c>
      <c r="J267" s="1">
        <v>0</v>
      </c>
      <c r="K267" s="1">
        <v>30</v>
      </c>
      <c r="L267">
        <v>28.165637760416601</v>
      </c>
    </row>
    <row r="268" spans="1:12" x14ac:dyDescent="0.3">
      <c r="A268" s="1">
        <v>266</v>
      </c>
      <c r="B268" s="1">
        <v>13.125</v>
      </c>
      <c r="C268" s="1">
        <v>-38.100002288818402</v>
      </c>
      <c r="D268" s="1">
        <v>395.75</v>
      </c>
      <c r="E268" s="1">
        <v>99.607872009277301</v>
      </c>
      <c r="F268" s="1">
        <v>90.129000000000005</v>
      </c>
      <c r="G268" s="1">
        <v>91.314309178167704</v>
      </c>
      <c r="H268" s="4">
        <v>6.1861330046103814E-3</v>
      </c>
      <c r="I268" s="1">
        <v>0</v>
      </c>
      <c r="J268" s="1">
        <v>0</v>
      </c>
      <c r="K268" s="1">
        <v>30</v>
      </c>
      <c r="L268">
        <v>29.359837500000001</v>
      </c>
    </row>
    <row r="269" spans="1:12" x14ac:dyDescent="0.3">
      <c r="A269" s="1">
        <v>267</v>
      </c>
      <c r="B269" s="1">
        <v>13.5590286387338</v>
      </c>
      <c r="C269" s="1">
        <v>-36.899733734103798</v>
      </c>
      <c r="D269" s="1">
        <v>395.75001239776702</v>
      </c>
      <c r="E269" s="1">
        <v>99.607872009277301</v>
      </c>
      <c r="F269" s="1">
        <v>90.129000000000005</v>
      </c>
      <c r="G269" s="1">
        <v>91.414343261498004</v>
      </c>
      <c r="H269" s="4">
        <v>7.3777402124272293E-3</v>
      </c>
      <c r="I269" s="1">
        <v>0</v>
      </c>
      <c r="J269" s="1">
        <v>0</v>
      </c>
      <c r="K269" s="1">
        <v>30</v>
      </c>
      <c r="L269">
        <v>30.3307335231293</v>
      </c>
    </row>
    <row r="270" spans="1:12" x14ac:dyDescent="0.3">
      <c r="A270" s="1">
        <v>268</v>
      </c>
      <c r="B270" s="1">
        <v>13.6718737747887</v>
      </c>
      <c r="C270" s="1">
        <v>-1.8000149489033599</v>
      </c>
      <c r="D270" s="1">
        <v>397.375</v>
      </c>
      <c r="E270" s="1">
        <v>99.607872009277301</v>
      </c>
      <c r="F270" s="1">
        <v>90.129000000000005</v>
      </c>
      <c r="G270" s="1">
        <v>91.534809086273</v>
      </c>
      <c r="H270" s="4">
        <v>8.8113294191992514E-3</v>
      </c>
      <c r="I270" s="1">
        <v>0</v>
      </c>
      <c r="J270" s="1">
        <v>0</v>
      </c>
      <c r="K270" s="1">
        <v>30</v>
      </c>
      <c r="L270">
        <v>30.583161321775801</v>
      </c>
    </row>
    <row r="271" spans="1:12" x14ac:dyDescent="0.3">
      <c r="A271" s="1">
        <v>269</v>
      </c>
      <c r="B271" s="1">
        <v>13.511282884405301</v>
      </c>
      <c r="C271" s="1">
        <v>-3.7500224948796799</v>
      </c>
      <c r="D271" s="1">
        <v>397.375</v>
      </c>
      <c r="E271" s="1">
        <v>99.607872009277301</v>
      </c>
      <c r="F271" s="1">
        <v>90.129000000000005</v>
      </c>
      <c r="G271" s="1">
        <v>91.677621570210306</v>
      </c>
      <c r="H271" s="4">
        <v>1.0570065367721601E-2</v>
      </c>
      <c r="I271" s="1">
        <v>0</v>
      </c>
      <c r="J271" s="1">
        <v>0</v>
      </c>
      <c r="K271" s="1">
        <v>30</v>
      </c>
      <c r="L271">
        <v>30.223929135441502</v>
      </c>
    </row>
    <row r="272" spans="1:12" x14ac:dyDescent="0.3">
      <c r="A272" s="1">
        <v>270</v>
      </c>
      <c r="B272" s="1">
        <v>13.3506935172681</v>
      </c>
      <c r="C272" s="1">
        <v>-5.7000460621273401</v>
      </c>
      <c r="D272" s="1">
        <v>397.37499809266598</v>
      </c>
      <c r="E272" s="1">
        <v>99.607872009277301</v>
      </c>
      <c r="F272" s="1">
        <v>90.129000000000005</v>
      </c>
      <c r="G272" s="1">
        <v>91.8450508522169</v>
      </c>
      <c r="H272" s="4">
        <v>1.2541196515003085E-2</v>
      </c>
      <c r="I272" s="1">
        <v>0</v>
      </c>
      <c r="J272" s="1">
        <v>0</v>
      </c>
      <c r="K272" s="1">
        <v>30</v>
      </c>
      <c r="L272">
        <v>29.864700356517702</v>
      </c>
    </row>
    <row r="273" spans="1:12" x14ac:dyDescent="0.3">
      <c r="A273" s="1">
        <v>271</v>
      </c>
      <c r="B273" s="1">
        <v>13.289930423100801</v>
      </c>
      <c r="C273" s="1">
        <v>-8.7000854492267106</v>
      </c>
      <c r="D273" s="1">
        <v>397.24999523162802</v>
      </c>
      <c r="E273" s="1">
        <v>99.607872009277301</v>
      </c>
      <c r="F273" s="1">
        <v>90.129000000000005</v>
      </c>
      <c r="G273" s="1">
        <v>92.039758378384903</v>
      </c>
      <c r="H273" s="4">
        <v>1.465128003909528E-2</v>
      </c>
      <c r="I273" s="1">
        <v>0</v>
      </c>
      <c r="J273" s="1">
        <v>0</v>
      </c>
      <c r="K273" s="1">
        <v>30</v>
      </c>
      <c r="L273">
        <v>29.728776960651199</v>
      </c>
    </row>
    <row r="274" spans="1:12" x14ac:dyDescent="0.3">
      <c r="A274" s="1">
        <v>272</v>
      </c>
      <c r="B274" s="1">
        <v>13.272571464364299</v>
      </c>
      <c r="C274" s="1">
        <v>-19.800003433204399</v>
      </c>
      <c r="D274" s="1">
        <v>396.625</v>
      </c>
      <c r="E274" s="1">
        <v>99.607872009277301</v>
      </c>
      <c r="F274" s="1">
        <v>90.129000000000005</v>
      </c>
      <c r="G274" s="1">
        <v>92.264839208183005</v>
      </c>
      <c r="H274" s="4">
        <v>1.6959156718537139E-2</v>
      </c>
      <c r="I274" s="1">
        <v>0</v>
      </c>
      <c r="J274" s="1">
        <v>0</v>
      </c>
      <c r="K274" s="1">
        <v>30</v>
      </c>
      <c r="L274">
        <v>29.689946011495099</v>
      </c>
    </row>
    <row r="275" spans="1:12" x14ac:dyDescent="0.3">
      <c r="A275" s="1">
        <v>273</v>
      </c>
      <c r="B275" s="1">
        <v>13.5373263888889</v>
      </c>
      <c r="C275" s="1">
        <v>-20.100000381469702</v>
      </c>
      <c r="D275" s="1">
        <v>396.625</v>
      </c>
      <c r="E275" s="1">
        <v>99.607872009277301</v>
      </c>
      <c r="F275" s="1">
        <v>90.129000000000005</v>
      </c>
      <c r="G275" s="1">
        <v>92.523871213340996</v>
      </c>
      <c r="H275" s="4">
        <v>1.9135818040781953E-2</v>
      </c>
      <c r="I275" s="1">
        <v>0</v>
      </c>
      <c r="J275" s="1">
        <v>0</v>
      </c>
      <c r="K275" s="1">
        <v>30</v>
      </c>
      <c r="L275">
        <v>30.2821868923611</v>
      </c>
    </row>
    <row r="276" spans="1:12" x14ac:dyDescent="0.3">
      <c r="A276" s="1">
        <v>274</v>
      </c>
      <c r="B276" s="1">
        <v>13.7065997719571</v>
      </c>
      <c r="C276" s="1">
        <v>-21.600016403079898</v>
      </c>
      <c r="D276" s="1">
        <v>396.62499904633302</v>
      </c>
      <c r="E276" s="1">
        <v>99.607872009277301</v>
      </c>
      <c r="F276" s="1">
        <v>96.052000000000007</v>
      </c>
      <c r="G276" s="1">
        <v>92.797434035938707</v>
      </c>
      <c r="H276" s="4">
        <v>1.9959799824444513E-2</v>
      </c>
      <c r="I276" s="1">
        <v>0</v>
      </c>
      <c r="J276" s="1">
        <v>0</v>
      </c>
      <c r="K276" s="1">
        <v>30</v>
      </c>
      <c r="L276">
        <v>30.660841293881798</v>
      </c>
    </row>
    <row r="277" spans="1:12" x14ac:dyDescent="0.3">
      <c r="A277" s="1">
        <v>275</v>
      </c>
      <c r="B277" s="1">
        <v>14.0407986111111</v>
      </c>
      <c r="C277" s="1">
        <v>-23.700000762939499</v>
      </c>
      <c r="D277" s="1">
        <v>396.5</v>
      </c>
      <c r="E277" s="1">
        <v>99.607872009277301</v>
      </c>
      <c r="F277" s="1">
        <v>96.052000000000007</v>
      </c>
      <c r="G277" s="1">
        <v>93.042800383529496</v>
      </c>
      <c r="H277" s="4">
        <v>1.7476131137490206E-2</v>
      </c>
      <c r="I277" s="1">
        <v>0</v>
      </c>
      <c r="J277" s="1">
        <v>0</v>
      </c>
      <c r="K277" s="1">
        <v>30</v>
      </c>
      <c r="L277">
        <v>31.408424045138901</v>
      </c>
    </row>
    <row r="278" spans="1:12" x14ac:dyDescent="0.3">
      <c r="A278" s="1">
        <v>276</v>
      </c>
      <c r="B278" s="1">
        <v>14.1710055205447</v>
      </c>
      <c r="C278" s="1">
        <v>25.049990844644501</v>
      </c>
      <c r="D278" s="1">
        <v>398.75</v>
      </c>
      <c r="E278" s="1">
        <v>99.607872009277301</v>
      </c>
      <c r="F278" s="1">
        <v>96.052000000000007</v>
      </c>
      <c r="G278" s="1">
        <v>93.240332669698105</v>
      </c>
      <c r="H278" s="4">
        <v>1.3939637750164264E-2</v>
      </c>
      <c r="I278" s="1">
        <v>0</v>
      </c>
      <c r="J278" s="1">
        <v>0</v>
      </c>
      <c r="K278" s="1">
        <v>30</v>
      </c>
      <c r="L278">
        <v>31.6996890891273</v>
      </c>
    </row>
    <row r="279" spans="1:12" x14ac:dyDescent="0.3">
      <c r="A279" s="1">
        <v>277</v>
      </c>
      <c r="B279" s="1">
        <v>13.9843704303803</v>
      </c>
      <c r="C279" s="1">
        <v>23.700293727229798</v>
      </c>
      <c r="D279" s="1">
        <v>398.75001716587599</v>
      </c>
      <c r="E279" s="1">
        <v>99.607872009277301</v>
      </c>
      <c r="F279" s="1">
        <v>96.052000000000007</v>
      </c>
      <c r="G279" s="1">
        <v>93.393170856133395</v>
      </c>
      <c r="H279" s="4">
        <v>1.0929432258361243E-2</v>
      </c>
      <c r="I279" s="1">
        <v>0</v>
      </c>
      <c r="J279" s="1">
        <v>0</v>
      </c>
      <c r="K279" s="1">
        <v>30</v>
      </c>
      <c r="L279">
        <v>31.282197590534899</v>
      </c>
    </row>
    <row r="280" spans="1:12" x14ac:dyDescent="0.3">
      <c r="A280" s="1">
        <v>278</v>
      </c>
      <c r="B280" s="1">
        <v>13.6848958333333</v>
      </c>
      <c r="C280" s="1">
        <v>42.900001525878899</v>
      </c>
      <c r="D280" s="1">
        <v>399.875</v>
      </c>
      <c r="E280" s="1">
        <v>99.607872009277301</v>
      </c>
      <c r="F280" s="1">
        <v>96.052000000000007</v>
      </c>
      <c r="G280" s="1">
        <v>93.503744449723996</v>
      </c>
      <c r="H280" s="4">
        <v>8.0800612677898714E-3</v>
      </c>
      <c r="I280" s="1">
        <v>0</v>
      </c>
      <c r="J280" s="1">
        <v>0</v>
      </c>
      <c r="K280" s="1">
        <v>30</v>
      </c>
      <c r="L280">
        <v>30.612290885416598</v>
      </c>
    </row>
    <row r="281" spans="1:12" x14ac:dyDescent="0.3">
      <c r="A281" s="1">
        <v>279</v>
      </c>
      <c r="B281" s="1">
        <v>13.0468709270468</v>
      </c>
      <c r="C281" s="1">
        <v>49.049944687319801</v>
      </c>
      <c r="D281" s="1">
        <v>400.24999904633302</v>
      </c>
      <c r="E281" s="1">
        <v>99.607872009277301</v>
      </c>
      <c r="F281" s="1">
        <v>96.052000000000007</v>
      </c>
      <c r="G281" s="1">
        <v>93.5738111218581</v>
      </c>
      <c r="H281" s="4">
        <v>5.370407151954539E-3</v>
      </c>
      <c r="I281" s="1">
        <v>0</v>
      </c>
      <c r="J281" s="1">
        <v>0</v>
      </c>
      <c r="K281" s="1">
        <v>30</v>
      </c>
      <c r="L281">
        <v>29.185067451548001</v>
      </c>
    </row>
    <row r="282" spans="1:12" x14ac:dyDescent="0.3">
      <c r="A282" s="1">
        <v>280</v>
      </c>
      <c r="B282" s="1">
        <v>12.5130208333333</v>
      </c>
      <c r="C282" s="1">
        <v>41.400001525878899</v>
      </c>
      <c r="D282" s="1">
        <v>400.125</v>
      </c>
      <c r="E282" s="1">
        <v>99.607872009277301</v>
      </c>
      <c r="F282" s="1">
        <v>96.052000000000007</v>
      </c>
      <c r="G282" s="1">
        <v>93.604484648265398</v>
      </c>
      <c r="H282" s="4">
        <v>2.4513311002623108E-3</v>
      </c>
      <c r="I282" s="1">
        <v>0</v>
      </c>
      <c r="J282" s="1">
        <v>0</v>
      </c>
      <c r="K282" s="1">
        <v>30</v>
      </c>
      <c r="L282">
        <v>27.990876822916601</v>
      </c>
    </row>
    <row r="283" spans="1:12" x14ac:dyDescent="0.3">
      <c r="A283" s="1">
        <v>281</v>
      </c>
      <c r="B283" s="1">
        <v>11.5928819444444</v>
      </c>
      <c r="C283" s="1">
        <v>38.400001525878899</v>
      </c>
      <c r="D283" s="1">
        <v>400</v>
      </c>
      <c r="E283" s="1">
        <v>99.607872009277301</v>
      </c>
      <c r="F283" s="1">
        <v>96.052000000000007</v>
      </c>
      <c r="G283" s="1">
        <v>93.596252613530993</v>
      </c>
      <c r="H283" s="4">
        <v>-7.1009395814311473E-4</v>
      </c>
      <c r="I283" s="1">
        <v>0</v>
      </c>
      <c r="J283" s="1">
        <v>0</v>
      </c>
      <c r="K283" s="1">
        <v>30</v>
      </c>
      <c r="L283">
        <v>25.932581336805502</v>
      </c>
    </row>
    <row r="284" spans="1:12" x14ac:dyDescent="0.3">
      <c r="A284" s="1">
        <v>282</v>
      </c>
      <c r="B284" s="1">
        <v>10.4817708333333</v>
      </c>
      <c r="C284" s="1">
        <v>33.300003051757798</v>
      </c>
      <c r="D284" s="1">
        <v>399.75</v>
      </c>
      <c r="E284" s="1">
        <v>99.607872009277301</v>
      </c>
      <c r="F284" s="1">
        <v>96.052000000000007</v>
      </c>
      <c r="G284" s="1">
        <v>93.548984161711203</v>
      </c>
      <c r="H284" s="4">
        <v>-4.5096017442386969E-3</v>
      </c>
      <c r="I284" s="1">
        <v>0</v>
      </c>
      <c r="J284" s="1">
        <v>0</v>
      </c>
      <c r="K284" s="1">
        <v>30</v>
      </c>
      <c r="L284">
        <v>23.447092447916599</v>
      </c>
    </row>
    <row r="285" spans="1:12" x14ac:dyDescent="0.3">
      <c r="A285" s="1">
        <v>283</v>
      </c>
      <c r="B285" s="1">
        <v>9.3923393557473496</v>
      </c>
      <c r="C285" s="1">
        <v>29.549929047738502</v>
      </c>
      <c r="D285" s="1">
        <v>399.50000286097901</v>
      </c>
      <c r="E285" s="1">
        <v>99.607872009277301</v>
      </c>
      <c r="F285" s="1">
        <v>96.051952645069903</v>
      </c>
      <c r="G285" s="1">
        <v>93.461928104443302</v>
      </c>
      <c r="H285" s="4">
        <v>-9.2689691604627353E-3</v>
      </c>
      <c r="I285" s="1">
        <v>0</v>
      </c>
      <c r="J285" s="1">
        <v>0</v>
      </c>
      <c r="K285" s="1">
        <v>30</v>
      </c>
      <c r="L285">
        <v>21.0100995984455</v>
      </c>
    </row>
    <row r="286" spans="1:12" x14ac:dyDescent="0.3">
      <c r="A286" s="1">
        <v>284</v>
      </c>
      <c r="B286" s="1">
        <v>8.4418352444579607</v>
      </c>
      <c r="C286" s="1">
        <v>26.3999809263495</v>
      </c>
      <c r="D286" s="1">
        <v>399.62499809263699</v>
      </c>
      <c r="E286" s="1">
        <v>99.607872009277301</v>
      </c>
      <c r="F286" s="1">
        <v>93.983000000000004</v>
      </c>
      <c r="G286" s="1">
        <v>93.3419229677136</v>
      </c>
      <c r="H286" s="4">
        <v>-1.4216005811441891E-2</v>
      </c>
      <c r="I286" s="1">
        <v>0</v>
      </c>
      <c r="J286" s="1">
        <v>0</v>
      </c>
      <c r="K286" s="1">
        <v>30</v>
      </c>
      <c r="L286">
        <v>18.883878931737801</v>
      </c>
    </row>
    <row r="287" spans="1:12" x14ac:dyDescent="0.3">
      <c r="A287" s="1">
        <v>285</v>
      </c>
      <c r="B287" s="1">
        <v>7.7821153402535801</v>
      </c>
      <c r="C287" s="1">
        <v>23.699847413277102</v>
      </c>
      <c r="D287" s="1">
        <v>399.37499427799798</v>
      </c>
      <c r="E287" s="1">
        <v>99.607872009277301</v>
      </c>
      <c r="F287" s="1">
        <v>93.983000000000004</v>
      </c>
      <c r="G287" s="1">
        <v>93.2035053202912</v>
      </c>
      <c r="H287" s="4">
        <v>-1.7787573276916994E-2</v>
      </c>
      <c r="I287" s="1">
        <v>0</v>
      </c>
      <c r="J287" s="1">
        <v>0</v>
      </c>
      <c r="K287" s="1">
        <v>30</v>
      </c>
      <c r="L287">
        <v>17.4081250892268</v>
      </c>
    </row>
    <row r="288" spans="1:12" x14ac:dyDescent="0.3">
      <c r="A288" s="1">
        <v>286</v>
      </c>
      <c r="B288" s="1">
        <v>7.6041659381654103</v>
      </c>
      <c r="C288" s="1">
        <v>13.650000572204601</v>
      </c>
      <c r="D288" s="1">
        <v>398.99999904632602</v>
      </c>
      <c r="E288" s="1">
        <v>99.607872009277301</v>
      </c>
      <c r="F288" s="1">
        <v>93.983000000000004</v>
      </c>
      <c r="G288" s="1">
        <v>93.052696870948097</v>
      </c>
      <c r="H288" s="4">
        <v>-1.9833646236172259E-2</v>
      </c>
      <c r="I288" s="1">
        <v>0</v>
      </c>
      <c r="J288" s="1">
        <v>0</v>
      </c>
      <c r="K288" s="1">
        <v>30</v>
      </c>
      <c r="L288">
        <v>17.0100629537197</v>
      </c>
    </row>
    <row r="289" spans="1:12" x14ac:dyDescent="0.3">
      <c r="A289" s="1">
        <v>287</v>
      </c>
      <c r="B289" s="1">
        <v>7.5086798601732996</v>
      </c>
      <c r="C289" s="1">
        <v>13.649997139004499</v>
      </c>
      <c r="D289" s="1">
        <v>398.875</v>
      </c>
      <c r="E289" s="1">
        <v>99.607872009277301</v>
      </c>
      <c r="F289" s="1">
        <v>93.983000000000004</v>
      </c>
      <c r="G289" s="1">
        <v>92.887100377378104</v>
      </c>
      <c r="H289" s="4">
        <v>-2.2055797207732816E-2</v>
      </c>
      <c r="I289" s="1">
        <v>0</v>
      </c>
      <c r="J289" s="1">
        <v>0</v>
      </c>
      <c r="K289" s="1">
        <v>30</v>
      </c>
      <c r="L289">
        <v>16.796466326416098</v>
      </c>
    </row>
    <row r="290" spans="1:12" x14ac:dyDescent="0.3">
      <c r="A290" s="1">
        <v>288</v>
      </c>
      <c r="B290" s="1">
        <v>7.4175347222222197</v>
      </c>
      <c r="C290" s="1">
        <v>13.200000762939499</v>
      </c>
      <c r="D290" s="1">
        <v>398.875</v>
      </c>
      <c r="E290" s="1">
        <v>99.607872009277301</v>
      </c>
      <c r="F290" s="1">
        <v>93.983000000000004</v>
      </c>
      <c r="G290" s="1">
        <v>92.704083527386899</v>
      </c>
      <c r="H290" s="4">
        <v>-2.4676045552266743E-2</v>
      </c>
      <c r="I290" s="1">
        <v>0</v>
      </c>
      <c r="J290" s="1">
        <v>0</v>
      </c>
      <c r="K290" s="1">
        <v>30</v>
      </c>
      <c r="L290">
        <v>16.592580121527799</v>
      </c>
    </row>
    <row r="291" spans="1:12" x14ac:dyDescent="0.3">
      <c r="A291" s="1">
        <v>289</v>
      </c>
      <c r="B291" s="1">
        <v>7.6909701360754399</v>
      </c>
      <c r="C291" s="1">
        <v>1.00707251300625E-4</v>
      </c>
      <c r="D291" s="1">
        <v>398.250004768336</v>
      </c>
      <c r="E291" s="1">
        <v>99.607872009277301</v>
      </c>
      <c r="F291" s="1">
        <v>93.983000000000004</v>
      </c>
      <c r="G291" s="1">
        <v>92.500737095812099</v>
      </c>
      <c r="H291" s="4">
        <v>-2.6442714914935373E-2</v>
      </c>
      <c r="I291" s="1">
        <v>0</v>
      </c>
      <c r="J291" s="1">
        <v>0</v>
      </c>
      <c r="K291" s="1">
        <v>30</v>
      </c>
      <c r="L291">
        <v>17.2042387361926</v>
      </c>
    </row>
    <row r="292" spans="1:12" x14ac:dyDescent="0.3">
      <c r="A292" s="1">
        <v>290</v>
      </c>
      <c r="B292" s="1">
        <v>7.7083315783075701</v>
      </c>
      <c r="C292" s="1">
        <v>14.1000278472946</v>
      </c>
      <c r="D292" s="1">
        <v>398.87500190734897</v>
      </c>
      <c r="E292" s="1">
        <v>99.607872009277301</v>
      </c>
      <c r="F292" s="1">
        <v>93.983000000000004</v>
      </c>
      <c r="G292" s="1">
        <v>92.273828699648902</v>
      </c>
      <c r="H292" s="4">
        <v>-2.9441024544211662E-2</v>
      </c>
      <c r="I292" s="1">
        <v>0</v>
      </c>
      <c r="J292" s="1">
        <v>0</v>
      </c>
      <c r="K292" s="1">
        <v>30</v>
      </c>
      <c r="L292">
        <v>17.243075240779302</v>
      </c>
    </row>
    <row r="293" spans="1:12" x14ac:dyDescent="0.3">
      <c r="A293" s="1">
        <v>291</v>
      </c>
      <c r="B293" s="1">
        <v>7.4782956308559596</v>
      </c>
      <c r="C293" s="1">
        <v>17.700000762939499</v>
      </c>
      <c r="D293" s="1">
        <v>399.12500190736301</v>
      </c>
      <c r="E293" s="1">
        <v>99.607872009277301</v>
      </c>
      <c r="F293" s="1">
        <v>93.983000000000004</v>
      </c>
      <c r="G293" s="1">
        <v>92.019751416279107</v>
      </c>
      <c r="H293" s="4">
        <v>-3.3981832549287237E-2</v>
      </c>
      <c r="I293" s="1">
        <v>0</v>
      </c>
      <c r="J293" s="1">
        <v>0</v>
      </c>
      <c r="K293" s="1">
        <v>30</v>
      </c>
      <c r="L293">
        <v>16.7284986284869</v>
      </c>
    </row>
    <row r="294" spans="1:12" x14ac:dyDescent="0.3">
      <c r="A294" s="1">
        <v>292</v>
      </c>
      <c r="B294" s="1">
        <v>7.0876736111111098</v>
      </c>
      <c r="C294" s="1">
        <v>17.700057982961699</v>
      </c>
      <c r="D294" s="1">
        <v>399.375</v>
      </c>
      <c r="E294" s="1">
        <v>99.607872009277301</v>
      </c>
      <c r="F294" s="1">
        <v>93.982930344159598</v>
      </c>
      <c r="G294" s="1">
        <v>91.734466724851004</v>
      </c>
      <c r="H294" s="4">
        <v>-4.0261698871479026E-2</v>
      </c>
      <c r="I294" s="1">
        <v>0</v>
      </c>
      <c r="J294" s="1">
        <v>0</v>
      </c>
      <c r="K294" s="1">
        <v>30</v>
      </c>
      <c r="L294">
        <v>15.8547006076389</v>
      </c>
    </row>
    <row r="295" spans="1:12" x14ac:dyDescent="0.3">
      <c r="A295" s="1">
        <v>293</v>
      </c>
      <c r="B295" s="1">
        <v>7.0876645379590899</v>
      </c>
      <c r="C295" s="1">
        <v>21.450012207032</v>
      </c>
      <c r="D295" s="1">
        <v>399.37500190734897</v>
      </c>
      <c r="E295" s="1">
        <v>99.607872009277301</v>
      </c>
      <c r="F295" s="1">
        <v>89.418000000000006</v>
      </c>
      <c r="G295" s="1">
        <v>91.431581276748503</v>
      </c>
      <c r="H295" s="4">
        <v>-4.2747185764420707E-2</v>
      </c>
      <c r="I295" s="1">
        <v>0</v>
      </c>
      <c r="J295" s="1">
        <v>0</v>
      </c>
      <c r="K295" s="1">
        <v>30</v>
      </c>
      <c r="L295">
        <v>15.8546803115422</v>
      </c>
    </row>
    <row r="296" spans="1:12" x14ac:dyDescent="0.3">
      <c r="A296" s="1">
        <v>294</v>
      </c>
      <c r="B296" s="1">
        <v>5.8984338409368702</v>
      </c>
      <c r="C296" s="1">
        <v>22.949979019160899</v>
      </c>
      <c r="D296" s="1">
        <v>399.62499809265103</v>
      </c>
      <c r="E296" s="1">
        <v>99.607872009277301</v>
      </c>
      <c r="F296" s="1">
        <v>89.418000000000006</v>
      </c>
      <c r="G296" s="1">
        <v>91.142562632504607</v>
      </c>
      <c r="H296" s="4">
        <v>-4.9018846206780819E-2</v>
      </c>
      <c r="I296" s="1">
        <v>0</v>
      </c>
      <c r="J296" s="1">
        <v>0</v>
      </c>
      <c r="K296" s="1">
        <v>30</v>
      </c>
      <c r="L296">
        <v>13.194442596145301</v>
      </c>
    </row>
    <row r="297" spans="1:12" x14ac:dyDescent="0.3">
      <c r="A297" s="1">
        <v>295</v>
      </c>
      <c r="B297" s="1">
        <v>5.4188331464924202</v>
      </c>
      <c r="C297" s="1">
        <v>20.099978637691098</v>
      </c>
      <c r="D297" s="1">
        <v>399.37499809265103</v>
      </c>
      <c r="E297" s="1">
        <v>99.607872009277301</v>
      </c>
      <c r="F297" s="1">
        <v>89.418000000000006</v>
      </c>
      <c r="G297" s="1">
        <v>90.880957535184507</v>
      </c>
      <c r="H297" s="4">
        <v>-4.829578918150159E-2</v>
      </c>
      <c r="I297" s="1">
        <v>0</v>
      </c>
      <c r="J297" s="1">
        <v>0</v>
      </c>
      <c r="K297" s="1">
        <v>30</v>
      </c>
      <c r="L297">
        <v>12.1216046187148</v>
      </c>
    </row>
    <row r="298" spans="1:12" x14ac:dyDescent="0.3">
      <c r="A298" s="1">
        <v>296</v>
      </c>
      <c r="B298" s="1">
        <v>4.93922829627944</v>
      </c>
      <c r="C298" s="1">
        <v>17.2499301910388</v>
      </c>
      <c r="D298" s="1">
        <v>399.12499713897699</v>
      </c>
      <c r="E298" s="1">
        <v>99.607872009277301</v>
      </c>
      <c r="F298" s="1">
        <v>89.418000000000006</v>
      </c>
      <c r="G298" s="1">
        <v>90.642607525434201</v>
      </c>
      <c r="H298" s="4">
        <v>-4.8275276993783464E-2</v>
      </c>
      <c r="I298" s="1">
        <v>0</v>
      </c>
      <c r="J298" s="1">
        <v>0</v>
      </c>
      <c r="K298" s="1">
        <v>30</v>
      </c>
      <c r="L298">
        <v>11.0487573450793</v>
      </c>
    </row>
    <row r="299" spans="1:12" x14ac:dyDescent="0.3">
      <c r="A299" s="1">
        <v>297</v>
      </c>
      <c r="B299" s="1">
        <v>3.9149149590059098</v>
      </c>
      <c r="C299" s="1">
        <v>8.0999523162789497</v>
      </c>
      <c r="D299" s="1">
        <v>398.74999809265103</v>
      </c>
      <c r="E299" s="1">
        <v>99.607872009277301</v>
      </c>
      <c r="F299" s="1">
        <v>89.418000000000006</v>
      </c>
      <c r="G299" s="1">
        <v>90.423723805413999</v>
      </c>
      <c r="H299" s="4">
        <v>-5.5939380466712034E-2</v>
      </c>
      <c r="I299" s="1">
        <v>0</v>
      </c>
      <c r="J299" s="1">
        <v>0</v>
      </c>
      <c r="K299" s="1">
        <v>30</v>
      </c>
      <c r="L299">
        <v>8.75742986839869</v>
      </c>
    </row>
    <row r="300" spans="1:12" x14ac:dyDescent="0.3">
      <c r="A300" s="1">
        <v>298</v>
      </c>
      <c r="B300" s="1">
        <v>1.8706532318887701</v>
      </c>
      <c r="C300" s="1">
        <v>1.7999851940912499</v>
      </c>
      <c r="D300" s="1">
        <v>398.49999904631801</v>
      </c>
      <c r="E300" s="1">
        <v>99.607872009277301</v>
      </c>
      <c r="F300" s="1">
        <v>89.418000000000006</v>
      </c>
      <c r="G300" s="1">
        <v>90.220827012289007</v>
      </c>
      <c r="H300" s="4">
        <v>-0.10867686836254066</v>
      </c>
      <c r="I300" s="1">
        <v>0</v>
      </c>
      <c r="J300" s="1">
        <v>0</v>
      </c>
      <c r="K300" s="1">
        <v>30</v>
      </c>
      <c r="L300">
        <v>4.1845390405412699</v>
      </c>
    </row>
    <row r="301" spans="1:12" x14ac:dyDescent="0.3">
      <c r="A301" s="1">
        <v>299</v>
      </c>
      <c r="B301" s="1">
        <v>1.01994971434281</v>
      </c>
      <c r="C301" s="1">
        <v>-0.150002294778906</v>
      </c>
      <c r="D301" s="1">
        <v>398.37499809265103</v>
      </c>
      <c r="E301" s="1">
        <v>99.607872009277301</v>
      </c>
      <c r="F301" s="1">
        <v>89.418000000000006</v>
      </c>
      <c r="G301" s="1">
        <v>90.030691910481195</v>
      </c>
      <c r="H301" s="4">
        <v>-0.18751308540789574</v>
      </c>
      <c r="I301" s="1">
        <v>0</v>
      </c>
      <c r="J301" s="1">
        <v>0</v>
      </c>
      <c r="K301" s="1">
        <v>30</v>
      </c>
      <c r="L301">
        <v>2.2815663140020099</v>
      </c>
    </row>
    <row r="302" spans="1:12" x14ac:dyDescent="0.3">
      <c r="A302" s="1">
        <v>300</v>
      </c>
      <c r="B302" s="1">
        <v>0</v>
      </c>
      <c r="C302" s="1">
        <v>-0.30000504731372701</v>
      </c>
      <c r="D302" s="1">
        <v>398.25</v>
      </c>
      <c r="E302" s="1">
        <v>99.607872009277301</v>
      </c>
      <c r="F302" s="1">
        <v>89.418000000000006</v>
      </c>
      <c r="G302" s="1">
        <v>89.850296123512607</v>
      </c>
      <c r="H302" s="4">
        <v>0</v>
      </c>
      <c r="I302" s="1">
        <v>0</v>
      </c>
      <c r="J302" s="1">
        <v>0</v>
      </c>
      <c r="K302" s="1">
        <v>30</v>
      </c>
      <c r="L302">
        <v>0</v>
      </c>
    </row>
    <row r="303" spans="1:12" x14ac:dyDescent="0.3">
      <c r="A303" s="1">
        <v>301</v>
      </c>
      <c r="B303" s="1">
        <v>0</v>
      </c>
      <c r="C303" s="1">
        <v>-0.630004550927037</v>
      </c>
      <c r="D303" s="1">
        <v>398.25</v>
      </c>
      <c r="E303" s="1">
        <v>99.607872009277301</v>
      </c>
      <c r="F303" s="1">
        <v>89.418000000000006</v>
      </c>
      <c r="G303" s="1">
        <v>89.676772090485201</v>
      </c>
      <c r="H303" s="4">
        <v>0</v>
      </c>
      <c r="I303" s="1">
        <v>0</v>
      </c>
      <c r="J303" s="1">
        <v>0</v>
      </c>
      <c r="K303" s="1">
        <v>30</v>
      </c>
      <c r="L303">
        <v>0</v>
      </c>
    </row>
    <row r="304" spans="1:12" x14ac:dyDescent="0.3">
      <c r="A304" s="1">
        <v>302</v>
      </c>
      <c r="B304" s="1">
        <v>0</v>
      </c>
      <c r="C304" s="1">
        <v>-0.96000405454034698</v>
      </c>
      <c r="D304" s="1">
        <v>398.25</v>
      </c>
      <c r="E304" s="1">
        <v>99.607872009277301</v>
      </c>
      <c r="F304" s="1">
        <v>89.418000000000006</v>
      </c>
      <c r="G304" s="1">
        <v>89.507361483500802</v>
      </c>
      <c r="H304" s="4">
        <v>0</v>
      </c>
      <c r="I304" s="1">
        <v>0</v>
      </c>
      <c r="J304" s="1">
        <v>0</v>
      </c>
      <c r="K304" s="1">
        <v>30</v>
      </c>
      <c r="L304">
        <v>0</v>
      </c>
    </row>
    <row r="305" spans="1:12" x14ac:dyDescent="0.3">
      <c r="A305" s="1">
        <v>303</v>
      </c>
      <c r="B305" s="1">
        <v>0</v>
      </c>
      <c r="C305" s="1">
        <v>-1.29000355815366</v>
      </c>
      <c r="D305" s="1">
        <v>398.25</v>
      </c>
      <c r="E305" s="1">
        <v>99.607872009277301</v>
      </c>
      <c r="F305" s="1">
        <v>89.418000000000006</v>
      </c>
      <c r="G305" s="1">
        <v>89.339371361441096</v>
      </c>
      <c r="H305" s="4">
        <v>0</v>
      </c>
      <c r="I305" s="1">
        <v>0</v>
      </c>
      <c r="J305" s="1">
        <v>0</v>
      </c>
      <c r="K305" s="1">
        <v>30</v>
      </c>
      <c r="L305">
        <v>0</v>
      </c>
    </row>
    <row r="306" spans="1:12" x14ac:dyDescent="0.3">
      <c r="A306" s="1">
        <v>304</v>
      </c>
      <c r="B306" s="1">
        <v>0</v>
      </c>
      <c r="C306" s="1">
        <v>-1.6200030617669701</v>
      </c>
      <c r="D306" s="1">
        <v>398.25</v>
      </c>
      <c r="E306" s="1">
        <v>99.607872009277301</v>
      </c>
      <c r="F306" s="1">
        <v>89.418000000000006</v>
      </c>
      <c r="G306" s="1">
        <v>89.170131363133194</v>
      </c>
      <c r="H306" s="4">
        <v>0</v>
      </c>
      <c r="I306" s="1">
        <v>0</v>
      </c>
      <c r="J306" s="1">
        <v>0</v>
      </c>
      <c r="K306" s="1">
        <v>30</v>
      </c>
      <c r="L306">
        <v>0</v>
      </c>
    </row>
    <row r="307" spans="1:12" x14ac:dyDescent="0.3">
      <c r="A307" s="1">
        <v>305</v>
      </c>
      <c r="B307" s="2">
        <v>1.9801988722336899E-5</v>
      </c>
      <c r="C307" s="1">
        <v>-1.95025067333193</v>
      </c>
      <c r="D307" s="1">
        <v>398.24998760223298</v>
      </c>
      <c r="E307" s="1">
        <v>99.607872009277301</v>
      </c>
      <c r="F307" s="1">
        <v>89.417993865966395</v>
      </c>
      <c r="G307" s="1">
        <v>88.996951283821303</v>
      </c>
      <c r="H307" s="4">
        <v>0</v>
      </c>
      <c r="I307" s="1">
        <v>0</v>
      </c>
      <c r="J307" s="1">
        <v>0</v>
      </c>
      <c r="K307" s="1">
        <v>30</v>
      </c>
      <c r="L307" s="6">
        <v>4.4295860652544202E-5</v>
      </c>
    </row>
    <row r="308" spans="1:12" x14ac:dyDescent="0.3">
      <c r="A308" s="1">
        <v>306</v>
      </c>
      <c r="B308" s="1">
        <v>2.5955057807951301</v>
      </c>
      <c r="C308" s="1">
        <v>-34.800186158634503</v>
      </c>
      <c r="D308" s="1">
        <v>396.62499046318402</v>
      </c>
      <c r="E308" s="1">
        <v>99.607872009277301</v>
      </c>
      <c r="F308" s="1">
        <v>88.614000000000004</v>
      </c>
      <c r="G308" s="1">
        <v>88.820273371716794</v>
      </c>
      <c r="H308" s="4">
        <v>-6.8123385347231016E-2</v>
      </c>
      <c r="I308" s="1">
        <v>0</v>
      </c>
      <c r="J308" s="1">
        <v>0</v>
      </c>
      <c r="K308" s="1">
        <v>30</v>
      </c>
      <c r="L308">
        <v>5.8059907012918499</v>
      </c>
    </row>
    <row r="309" spans="1:12" x14ac:dyDescent="0.3">
      <c r="A309" s="1">
        <v>307</v>
      </c>
      <c r="B309" s="1">
        <v>5.17364561531432</v>
      </c>
      <c r="C309" s="1">
        <v>-58.800163267819997</v>
      </c>
      <c r="D309" s="1">
        <v>395.37499046332999</v>
      </c>
      <c r="E309" s="1">
        <v>99.607872009277301</v>
      </c>
      <c r="F309" s="1">
        <v>88.614000000000004</v>
      </c>
      <c r="G309" s="1">
        <v>88.643679309197793</v>
      </c>
      <c r="H309" s="4">
        <v>-3.4140021354875399E-2</v>
      </c>
      <c r="I309" s="1">
        <v>0</v>
      </c>
      <c r="J309" s="1">
        <v>0</v>
      </c>
      <c r="K309" s="1">
        <v>30</v>
      </c>
      <c r="L309">
        <v>11.573134822721199</v>
      </c>
    </row>
    <row r="310" spans="1:12" x14ac:dyDescent="0.3">
      <c r="A310" s="1">
        <v>308</v>
      </c>
      <c r="B310" s="1">
        <v>7.4349090456970401</v>
      </c>
      <c r="C310" s="1">
        <v>-69.299959564200606</v>
      </c>
      <c r="D310" s="1">
        <v>394.75000190734897</v>
      </c>
      <c r="E310" s="1">
        <v>99.607872009277301</v>
      </c>
      <c r="F310" s="1">
        <v>88.614000000000004</v>
      </c>
      <c r="G310" s="1">
        <v>88.467557027245107</v>
      </c>
      <c r="H310" s="4">
        <v>-2.369077507251123E-2</v>
      </c>
      <c r="I310" s="1">
        <v>0</v>
      </c>
      <c r="J310" s="1">
        <v>0</v>
      </c>
      <c r="K310" s="1">
        <v>30</v>
      </c>
      <c r="L310">
        <v>16.6314454406815</v>
      </c>
    </row>
    <row r="311" spans="1:12" x14ac:dyDescent="0.3">
      <c r="A311" s="1">
        <v>309</v>
      </c>
      <c r="B311" s="1">
        <v>9.1666776272156003</v>
      </c>
      <c r="C311" s="1">
        <v>-63.599979400808103</v>
      </c>
      <c r="D311" s="1">
        <v>394.99999904633302</v>
      </c>
      <c r="E311" s="1">
        <v>99.607872009277301</v>
      </c>
      <c r="F311" s="1">
        <v>88.614000000000004</v>
      </c>
      <c r="G311" s="1">
        <v>88.289106896346993</v>
      </c>
      <c r="H311" s="4">
        <v>-1.9468493538833526E-2</v>
      </c>
      <c r="I311" s="1">
        <v>0</v>
      </c>
      <c r="J311" s="1">
        <v>0</v>
      </c>
      <c r="K311" s="1">
        <v>30</v>
      </c>
      <c r="L311">
        <v>20.505307851423701</v>
      </c>
    </row>
    <row r="312" spans="1:12" x14ac:dyDescent="0.3">
      <c r="A312" s="1">
        <v>310</v>
      </c>
      <c r="B312" s="1">
        <v>10.6032986111111</v>
      </c>
      <c r="C312" s="1">
        <v>-60.600002288818402</v>
      </c>
      <c r="D312" s="1">
        <v>394.875</v>
      </c>
      <c r="E312" s="1">
        <v>99.607872009277301</v>
      </c>
      <c r="F312" s="1">
        <v>88.614000000000004</v>
      </c>
      <c r="G312" s="1">
        <v>88.105492283640999</v>
      </c>
      <c r="H312" s="4">
        <v>-1.7317610058949405E-2</v>
      </c>
      <c r="I312" s="1">
        <v>0</v>
      </c>
      <c r="J312" s="1">
        <v>0</v>
      </c>
      <c r="K312" s="1">
        <v>30</v>
      </c>
      <c r="L312">
        <v>23.718942795138901</v>
      </c>
    </row>
    <row r="313" spans="1:12" x14ac:dyDescent="0.3">
      <c r="A313" s="1">
        <v>311</v>
      </c>
      <c r="B313" s="1">
        <v>11.809903780619701</v>
      </c>
      <c r="C313" s="1">
        <v>-54.449961853036697</v>
      </c>
      <c r="D313" s="1">
        <v>395.25000095367398</v>
      </c>
      <c r="E313" s="1">
        <v>99.607872009277301</v>
      </c>
      <c r="F313" s="1">
        <v>88.614000000000004</v>
      </c>
      <c r="G313" s="1">
        <v>87.913794461963107</v>
      </c>
      <c r="H313" s="4">
        <v>-1.6232667446826821E-2</v>
      </c>
      <c r="I313" s="1">
        <v>0</v>
      </c>
      <c r="J313" s="1">
        <v>0</v>
      </c>
      <c r="K313" s="1">
        <v>30</v>
      </c>
      <c r="L313">
        <v>26.4180461630195</v>
      </c>
    </row>
    <row r="314" spans="1:12" x14ac:dyDescent="0.3">
      <c r="A314" s="1">
        <v>312</v>
      </c>
      <c r="B314" s="1">
        <v>12.851567765157601</v>
      </c>
      <c r="C314" s="1">
        <v>-49.349845502350298</v>
      </c>
      <c r="D314" s="1">
        <v>395.37500667582299</v>
      </c>
      <c r="E314" s="1">
        <v>99.607872009277301</v>
      </c>
      <c r="F314" s="1">
        <v>88.614000000000004</v>
      </c>
      <c r="G314" s="1">
        <v>87.710966213931599</v>
      </c>
      <c r="H314" s="4">
        <v>-1.578302918920885E-2</v>
      </c>
      <c r="I314" s="1">
        <v>0</v>
      </c>
      <c r="J314" s="1">
        <v>0</v>
      </c>
      <c r="K314" s="1">
        <v>30</v>
      </c>
      <c r="L314">
        <v>28.748185996591701</v>
      </c>
    </row>
    <row r="315" spans="1:12" x14ac:dyDescent="0.3">
      <c r="A315" s="1">
        <v>313</v>
      </c>
      <c r="B315" s="1">
        <v>13.5416827597983</v>
      </c>
      <c r="C315" s="1">
        <v>-28.8001247396511</v>
      </c>
      <c r="D315" s="1">
        <v>396.24999427799798</v>
      </c>
      <c r="E315" s="1">
        <v>99.607872009277301</v>
      </c>
      <c r="F315" s="1">
        <v>88.614000000000004</v>
      </c>
      <c r="G315" s="1">
        <v>87.493783393557095</v>
      </c>
      <c r="H315" s="4">
        <v>-1.6038784540475231E-2</v>
      </c>
      <c r="I315" s="1">
        <v>0</v>
      </c>
      <c r="J315" s="1">
        <v>0</v>
      </c>
      <c r="K315" s="1">
        <v>30</v>
      </c>
      <c r="L315">
        <v>30.291931832703199</v>
      </c>
    </row>
    <row r="316" spans="1:12" x14ac:dyDescent="0.3">
      <c r="A316" s="1">
        <v>314</v>
      </c>
      <c r="B316" s="1">
        <v>14.2447922295973</v>
      </c>
      <c r="C316" s="1">
        <v>-34.199581910767499</v>
      </c>
      <c r="D316" s="1">
        <v>396.00002098075498</v>
      </c>
      <c r="E316" s="1">
        <v>99.607872009277301</v>
      </c>
      <c r="F316" s="1">
        <v>88.614000000000004</v>
      </c>
      <c r="G316" s="1">
        <v>87.258793675406494</v>
      </c>
      <c r="H316" s="4">
        <v>-1.649728362824264E-2</v>
      </c>
      <c r="I316" s="1">
        <v>0</v>
      </c>
      <c r="J316" s="1">
        <v>0</v>
      </c>
      <c r="K316" s="1">
        <v>30</v>
      </c>
      <c r="L316">
        <v>31.8647455300754</v>
      </c>
    </row>
    <row r="317" spans="1:12" x14ac:dyDescent="0.3">
      <c r="A317" s="1">
        <v>315</v>
      </c>
      <c r="B317" s="1">
        <v>14.281684449975799</v>
      </c>
      <c r="C317" s="1">
        <v>-6.7496858608643304</v>
      </c>
      <c r="D317" s="1">
        <v>397.37501573556602</v>
      </c>
      <c r="E317" s="1">
        <v>99.607872009277301</v>
      </c>
      <c r="F317" s="1">
        <v>88.614000000000004</v>
      </c>
      <c r="G317" s="1">
        <v>87.002261676638895</v>
      </c>
      <c r="H317" s="4">
        <v>-1.79632729207235E-2</v>
      </c>
      <c r="I317" s="1">
        <v>0</v>
      </c>
      <c r="J317" s="1">
        <v>0</v>
      </c>
      <c r="K317" s="1">
        <v>30</v>
      </c>
      <c r="L317">
        <v>31.947271213528801</v>
      </c>
    </row>
    <row r="318" spans="1:12" x14ac:dyDescent="0.3">
      <c r="A318" s="1">
        <v>316</v>
      </c>
      <c r="B318" s="1">
        <v>14.318576620683</v>
      </c>
      <c r="C318" s="1">
        <v>20.6997741716314</v>
      </c>
      <c r="D318" s="1">
        <v>398.74998950966199</v>
      </c>
      <c r="E318" s="1">
        <v>99.607872009277301</v>
      </c>
      <c r="F318" s="1">
        <v>88.613973365985302</v>
      </c>
      <c r="G318" s="1">
        <v>86.720109685422003</v>
      </c>
      <c r="H318" s="4">
        <v>-1.9706585492682581E-2</v>
      </c>
      <c r="I318" s="1">
        <v>0</v>
      </c>
      <c r="J318" s="1">
        <v>0</v>
      </c>
      <c r="K318" s="1">
        <v>30</v>
      </c>
      <c r="L318">
        <v>32.029796785870602</v>
      </c>
    </row>
    <row r="319" spans="1:12" x14ac:dyDescent="0.3">
      <c r="A319" s="1">
        <v>317</v>
      </c>
      <c r="B319" s="1">
        <v>14.3489583333333</v>
      </c>
      <c r="C319" s="1">
        <v>-9</v>
      </c>
      <c r="D319" s="1">
        <v>397.375</v>
      </c>
      <c r="E319" s="1">
        <v>99.607872009277301</v>
      </c>
      <c r="F319" s="1">
        <v>85.123000000000005</v>
      </c>
      <c r="G319" s="1">
        <v>86.421725919066404</v>
      </c>
      <c r="H319" s="4">
        <v>-2.0796302304212602E-2</v>
      </c>
      <c r="I319" s="1">
        <v>0</v>
      </c>
      <c r="J319" s="1">
        <v>0</v>
      </c>
      <c r="K319" s="1">
        <v>30</v>
      </c>
      <c r="L319">
        <v>32.097758854166599</v>
      </c>
    </row>
    <row r="320" spans="1:12" x14ac:dyDescent="0.3">
      <c r="A320" s="1">
        <v>318</v>
      </c>
      <c r="B320" s="1">
        <v>14.609375</v>
      </c>
      <c r="C320" s="1">
        <v>-20.099715427912098</v>
      </c>
      <c r="D320" s="1">
        <v>396.87501335123801</v>
      </c>
      <c r="E320" s="1">
        <v>99.607872009277301</v>
      </c>
      <c r="F320" s="1">
        <v>85.123000000000005</v>
      </c>
      <c r="G320" s="1">
        <v>86.130113546894506</v>
      </c>
      <c r="H320" s="4">
        <v>-1.9961958674615601E-2</v>
      </c>
      <c r="I320" s="1">
        <v>0</v>
      </c>
      <c r="J320" s="1">
        <v>0</v>
      </c>
      <c r="K320" s="1">
        <v>30</v>
      </c>
      <c r="L320">
        <v>32.6802953125</v>
      </c>
    </row>
    <row r="321" spans="1:12" x14ac:dyDescent="0.3">
      <c r="A321" s="1">
        <v>319</v>
      </c>
      <c r="B321" s="1">
        <v>14.609375</v>
      </c>
      <c r="C321" s="1">
        <v>17.2497150464424</v>
      </c>
      <c r="D321" s="1">
        <v>398.62498664876301</v>
      </c>
      <c r="E321" s="1">
        <v>99.607872009277301</v>
      </c>
      <c r="F321" s="1">
        <v>85.123000000000005</v>
      </c>
      <c r="G321" s="1">
        <v>85.854510192867295</v>
      </c>
      <c r="H321" s="4">
        <v>-1.8865947631565256E-2</v>
      </c>
      <c r="I321" s="1">
        <v>0</v>
      </c>
      <c r="J321" s="1">
        <v>0</v>
      </c>
      <c r="K321" s="1">
        <v>30</v>
      </c>
      <c r="L321">
        <v>32.6802953125</v>
      </c>
    </row>
    <row r="322" spans="1:12" x14ac:dyDescent="0.3">
      <c r="A322" s="1">
        <v>320</v>
      </c>
      <c r="B322" s="1">
        <v>14.366318053669399</v>
      </c>
      <c r="C322" s="1">
        <v>-1.9504097461852601</v>
      </c>
      <c r="D322" s="1">
        <v>397.62498283386202</v>
      </c>
      <c r="E322" s="1">
        <v>99.607872009277301</v>
      </c>
      <c r="F322" s="1">
        <v>85.123000000000005</v>
      </c>
      <c r="G322" s="1">
        <v>85.590534882159304</v>
      </c>
      <c r="H322" s="4">
        <v>-1.8375631538039356E-2</v>
      </c>
      <c r="I322" s="1">
        <v>0</v>
      </c>
      <c r="J322" s="1">
        <v>0</v>
      </c>
      <c r="K322" s="1">
        <v>30</v>
      </c>
      <c r="L322">
        <v>32.136591506975101</v>
      </c>
    </row>
    <row r="323" spans="1:12" x14ac:dyDescent="0.3">
      <c r="A323" s="1">
        <v>321</v>
      </c>
      <c r="B323" s="1">
        <v>14.2751730150647</v>
      </c>
      <c r="C323" s="1">
        <v>-28.800017166126</v>
      </c>
      <c r="D323" s="1">
        <v>396.49999618530302</v>
      </c>
      <c r="E323" s="1">
        <v>99.607872009277301</v>
      </c>
      <c r="F323" s="1">
        <v>85.123000000000005</v>
      </c>
      <c r="G323" s="1">
        <v>85.333991478642702</v>
      </c>
      <c r="H323" s="4">
        <v>-1.7972266567558303E-2</v>
      </c>
      <c r="I323" s="1">
        <v>0</v>
      </c>
      <c r="J323" s="1">
        <v>0</v>
      </c>
      <c r="K323" s="1">
        <v>30</v>
      </c>
      <c r="L323">
        <v>31.932705524318699</v>
      </c>
    </row>
    <row r="324" spans="1:12" x14ac:dyDescent="0.3">
      <c r="A324" s="1">
        <v>322</v>
      </c>
      <c r="B324" s="1">
        <v>14.236111972060501</v>
      </c>
      <c r="C324" s="1">
        <v>-29.849991226289401</v>
      </c>
      <c r="D324" s="1">
        <v>396.25000190733402</v>
      </c>
      <c r="E324" s="1">
        <v>99.607872009277301</v>
      </c>
      <c r="F324" s="1">
        <v>85.123000000000005</v>
      </c>
      <c r="G324" s="1">
        <v>85.0808019833527</v>
      </c>
      <c r="H324" s="4">
        <v>-1.7785954850719373E-2</v>
      </c>
      <c r="I324" s="1">
        <v>0</v>
      </c>
      <c r="J324" s="1">
        <v>0</v>
      </c>
      <c r="K324" s="1">
        <v>30</v>
      </c>
      <c r="L324">
        <v>31.845328314781</v>
      </c>
    </row>
    <row r="325" spans="1:12" x14ac:dyDescent="0.3">
      <c r="A325" s="1">
        <v>323</v>
      </c>
      <c r="B325" s="1">
        <v>14.292534424196701</v>
      </c>
      <c r="C325" s="1">
        <v>-29.2499824522342</v>
      </c>
      <c r="D325" s="1">
        <v>396.37500095368199</v>
      </c>
      <c r="E325" s="1">
        <v>99.607872009277301</v>
      </c>
      <c r="F325" s="1">
        <v>85.123000000000005</v>
      </c>
      <c r="G325" s="1">
        <v>84.826941710853703</v>
      </c>
      <c r="H325" s="4">
        <v>-1.7762673491396319E-2</v>
      </c>
      <c r="I325" s="1">
        <v>0</v>
      </c>
      <c r="J325" s="1">
        <v>0</v>
      </c>
      <c r="K325" s="1">
        <v>30</v>
      </c>
      <c r="L325">
        <v>31.971541954862499</v>
      </c>
    </row>
    <row r="326" spans="1:12" x14ac:dyDescent="0.3">
      <c r="A326" s="1">
        <v>324</v>
      </c>
      <c r="B326" s="1">
        <v>14.253470434110101</v>
      </c>
      <c r="C326" s="1">
        <v>-26.699998474161902</v>
      </c>
      <c r="D326" s="1">
        <v>396.5</v>
      </c>
      <c r="E326" s="1">
        <v>99.607872009277301</v>
      </c>
      <c r="F326" s="1">
        <v>85.123000000000005</v>
      </c>
      <c r="G326" s="1">
        <v>84.568375313074696</v>
      </c>
      <c r="H326" s="4">
        <v>-1.8141587526140788E-2</v>
      </c>
      <c r="I326" s="1">
        <v>0</v>
      </c>
      <c r="J326" s="1">
        <v>0</v>
      </c>
      <c r="K326" s="1">
        <v>30</v>
      </c>
      <c r="L326">
        <v>31.884158152878399</v>
      </c>
    </row>
    <row r="327" spans="1:12" x14ac:dyDescent="0.3">
      <c r="A327" s="1">
        <v>325</v>
      </c>
      <c r="B327" s="1">
        <v>14.1362847222222</v>
      </c>
      <c r="C327" s="1">
        <v>-26.550001144409201</v>
      </c>
      <c r="D327" s="1">
        <v>396.5</v>
      </c>
      <c r="E327" s="1">
        <v>99.607872009277301</v>
      </c>
      <c r="F327" s="1">
        <v>85.123000000000005</v>
      </c>
      <c r="G327" s="1">
        <v>84.3009926336521</v>
      </c>
      <c r="H327" s="4">
        <v>-1.8915763974488169E-2</v>
      </c>
      <c r="I327" s="1">
        <v>0</v>
      </c>
      <c r="J327" s="1">
        <v>0</v>
      </c>
      <c r="K327" s="1">
        <v>30</v>
      </c>
      <c r="L327">
        <v>31.622020746527699</v>
      </c>
    </row>
    <row r="328" spans="1:12" x14ac:dyDescent="0.3">
      <c r="A328" s="1">
        <v>326</v>
      </c>
      <c r="B328" s="1">
        <v>14.144965906942801</v>
      </c>
      <c r="C328" s="1">
        <v>-26.4000049591241</v>
      </c>
      <c r="D328" s="1">
        <v>396.375</v>
      </c>
      <c r="E328" s="1">
        <v>99.607872009277301</v>
      </c>
      <c r="F328" s="1">
        <v>85.122946944782498</v>
      </c>
      <c r="G328" s="1">
        <v>84.020543583964596</v>
      </c>
      <c r="H328" s="4">
        <v>-1.982807374134361E-2</v>
      </c>
      <c r="I328" s="1">
        <v>0</v>
      </c>
      <c r="J328" s="1">
        <v>0</v>
      </c>
      <c r="K328" s="1">
        <v>30</v>
      </c>
      <c r="L328">
        <v>31.641440035876599</v>
      </c>
    </row>
    <row r="329" spans="1:12" x14ac:dyDescent="0.3">
      <c r="A329" s="1">
        <v>327</v>
      </c>
      <c r="B329" s="1">
        <v>14.2274322112275</v>
      </c>
      <c r="C329" s="1">
        <v>-26.8500026702939</v>
      </c>
      <c r="D329" s="1">
        <v>396.37499809266598</v>
      </c>
      <c r="E329" s="1">
        <v>99.607872009277301</v>
      </c>
      <c r="F329" s="1">
        <v>78.168999999999997</v>
      </c>
      <c r="G329" s="1">
        <v>83.750205467635993</v>
      </c>
      <c r="H329" s="4">
        <v>-1.900233171636297E-2</v>
      </c>
      <c r="I329" s="1">
        <v>0</v>
      </c>
      <c r="J329" s="1">
        <v>0</v>
      </c>
      <c r="K329" s="1">
        <v>30</v>
      </c>
      <c r="L329">
        <v>31.825912210583301</v>
      </c>
    </row>
    <row r="330" spans="1:12" x14ac:dyDescent="0.3">
      <c r="A330" s="1">
        <v>328</v>
      </c>
      <c r="B330" s="1">
        <v>14.3359383940765</v>
      </c>
      <c r="C330" s="1">
        <v>-27.000008773853601</v>
      </c>
      <c r="D330" s="1">
        <v>396.25</v>
      </c>
      <c r="E330" s="1">
        <v>99.607872009277301</v>
      </c>
      <c r="F330" s="1">
        <v>78.168999999999997</v>
      </c>
      <c r="G330" s="1">
        <v>83.540950983919103</v>
      </c>
      <c r="H330" s="4">
        <v>-1.4597015502198224E-2</v>
      </c>
      <c r="I330" s="1">
        <v>0</v>
      </c>
      <c r="J330" s="1">
        <v>0</v>
      </c>
      <c r="K330" s="1">
        <v>30</v>
      </c>
      <c r="L330">
        <v>32.068634031245601</v>
      </c>
    </row>
    <row r="331" spans="1:12" x14ac:dyDescent="0.3">
      <c r="A331" s="1">
        <v>329</v>
      </c>
      <c r="B331" s="1">
        <v>14.4531240065968</v>
      </c>
      <c r="C331" s="1">
        <v>-27.899452213636501</v>
      </c>
      <c r="D331" s="1">
        <v>396.25002861001099</v>
      </c>
      <c r="E331" s="1">
        <v>99.607872009277301</v>
      </c>
      <c r="F331" s="1">
        <v>78.168999999999997</v>
      </c>
      <c r="G331" s="1">
        <v>83.417088719420505</v>
      </c>
      <c r="H331" s="4">
        <v>-8.5700351455340953E-3</v>
      </c>
      <c r="I331" s="1">
        <v>0</v>
      </c>
      <c r="J331" s="1">
        <v>0</v>
      </c>
      <c r="K331" s="1">
        <v>30</v>
      </c>
      <c r="L331">
        <v>32.330771215316702</v>
      </c>
    </row>
    <row r="332" spans="1:12" x14ac:dyDescent="0.3">
      <c r="A332" s="1">
        <v>330</v>
      </c>
      <c r="B332" s="1">
        <v>14.3880180848967</v>
      </c>
      <c r="C332" s="1">
        <v>8.0999282836840205</v>
      </c>
      <c r="D332" s="1">
        <v>398.12499618530302</v>
      </c>
      <c r="E332" s="1">
        <v>99.607872009277301</v>
      </c>
      <c r="F332" s="1">
        <v>78.168999999999997</v>
      </c>
      <c r="G332" s="1">
        <v>83.376649766815007</v>
      </c>
      <c r="H332" s="4">
        <v>-2.8106029341993109E-3</v>
      </c>
      <c r="I332" s="1">
        <v>0</v>
      </c>
      <c r="J332" s="1">
        <v>0</v>
      </c>
      <c r="K332" s="1">
        <v>30</v>
      </c>
      <c r="L332">
        <v>32.185133174828898</v>
      </c>
    </row>
    <row r="333" spans="1:12" x14ac:dyDescent="0.3">
      <c r="A333" s="1">
        <v>331</v>
      </c>
      <c r="B333" s="1">
        <v>14.027776685034301</v>
      </c>
      <c r="C333" s="1">
        <v>-1.35008814268584</v>
      </c>
      <c r="D333" s="1">
        <v>397.62499618533201</v>
      </c>
      <c r="E333" s="1">
        <v>99.607872009277301</v>
      </c>
      <c r="F333" s="1">
        <v>78.168999999999997</v>
      </c>
      <c r="G333" s="1">
        <v>83.418991310872897</v>
      </c>
      <c r="H333" s="4">
        <v>3.0184119196471934E-3</v>
      </c>
      <c r="I333" s="1">
        <v>0</v>
      </c>
      <c r="J333" s="1">
        <v>0</v>
      </c>
      <c r="K333" s="1">
        <v>30</v>
      </c>
      <c r="L333">
        <v>31.379294777820501</v>
      </c>
    </row>
    <row r="334" spans="1:12" x14ac:dyDescent="0.3">
      <c r="A334" s="1">
        <v>332</v>
      </c>
      <c r="B334" s="1">
        <v>13.8845486111111</v>
      </c>
      <c r="C334" s="1">
        <v>-12.900000572204601</v>
      </c>
      <c r="D334" s="1">
        <v>397.125</v>
      </c>
      <c r="E334" s="1">
        <v>99.607872009277301</v>
      </c>
      <c r="F334" s="1">
        <v>78.168999999999997</v>
      </c>
      <c r="G334" s="1">
        <v>83.5447864103066</v>
      </c>
      <c r="H334" s="4">
        <v>9.0602023877709038E-3</v>
      </c>
      <c r="I334" s="1">
        <v>0</v>
      </c>
      <c r="J334" s="1">
        <v>0</v>
      </c>
      <c r="K334" s="1">
        <v>30</v>
      </c>
      <c r="L334">
        <v>31.0589021701389</v>
      </c>
    </row>
    <row r="335" spans="1:12" x14ac:dyDescent="0.3">
      <c r="A335" s="1">
        <v>333</v>
      </c>
      <c r="B335" s="1">
        <v>13.8324669003488</v>
      </c>
      <c r="C335" s="1">
        <v>-28.200012207032</v>
      </c>
      <c r="D335" s="1">
        <v>396.24999904632602</v>
      </c>
      <c r="E335" s="1">
        <v>99.607872009277301</v>
      </c>
      <c r="F335" s="1">
        <v>78.168999999999997</v>
      </c>
      <c r="G335" s="1">
        <v>83.756034696672501</v>
      </c>
      <c r="H335" s="4">
        <v>1.5272510707870727E-2</v>
      </c>
      <c r="I335" s="1">
        <v>0</v>
      </c>
      <c r="J335" s="1">
        <v>0</v>
      </c>
      <c r="K335" s="1">
        <v>30</v>
      </c>
      <c r="L335">
        <v>30.942398508066201</v>
      </c>
    </row>
    <row r="336" spans="1:12" x14ac:dyDescent="0.3">
      <c r="A336" s="1">
        <v>334</v>
      </c>
      <c r="B336" s="1">
        <v>14.0451400147545</v>
      </c>
      <c r="C336" s="1">
        <v>-29.699998474126801</v>
      </c>
      <c r="D336" s="1">
        <v>396.125</v>
      </c>
      <c r="E336" s="1">
        <v>99.607872009277301</v>
      </c>
      <c r="F336" s="1">
        <v>78.168999999999997</v>
      </c>
      <c r="G336" s="1">
        <v>84.056094160397805</v>
      </c>
      <c r="H336" s="4">
        <v>2.1365560863725212E-2</v>
      </c>
      <c r="I336" s="1">
        <v>0</v>
      </c>
      <c r="J336" s="1">
        <v>0</v>
      </c>
      <c r="K336" s="1">
        <v>30</v>
      </c>
      <c r="L336">
        <v>31.418135504604901</v>
      </c>
    </row>
    <row r="337" spans="1:12" x14ac:dyDescent="0.3">
      <c r="A337" s="1">
        <v>335</v>
      </c>
      <c r="B337" s="1">
        <v>14.1927083333333</v>
      </c>
      <c r="C337" s="1">
        <v>-29.400001525878899</v>
      </c>
      <c r="D337" s="1">
        <v>396.125</v>
      </c>
      <c r="E337" s="1">
        <v>99.607872009277301</v>
      </c>
      <c r="F337" s="1">
        <v>78.169071266722298</v>
      </c>
      <c r="G337" s="1">
        <v>84.449734245987102</v>
      </c>
      <c r="H337" s="4">
        <v>2.7738931980225312E-2</v>
      </c>
      <c r="I337" s="1">
        <v>0</v>
      </c>
      <c r="J337" s="1">
        <v>0</v>
      </c>
      <c r="K337" s="1">
        <v>30</v>
      </c>
      <c r="L337">
        <v>31.748236979166599</v>
      </c>
    </row>
    <row r="338" spans="1:12" x14ac:dyDescent="0.3">
      <c r="A338" s="1">
        <v>336</v>
      </c>
      <c r="B338" s="1">
        <v>14.1927068101035</v>
      </c>
      <c r="C338" s="1">
        <v>-29.399893951398901</v>
      </c>
      <c r="D338" s="1">
        <v>396.12500572204601</v>
      </c>
      <c r="E338" s="1">
        <v>99.607872009277301</v>
      </c>
      <c r="F338" s="1">
        <v>87.51</v>
      </c>
      <c r="G338" s="1">
        <v>84.906090952381803</v>
      </c>
      <c r="H338" s="4">
        <v>3.2159854138817015E-2</v>
      </c>
      <c r="I338" s="1">
        <v>0</v>
      </c>
      <c r="J338" s="1">
        <v>0</v>
      </c>
      <c r="K338" s="1">
        <v>30</v>
      </c>
      <c r="L338">
        <v>31.748233571792898</v>
      </c>
    </row>
    <row r="339" spans="1:12" x14ac:dyDescent="0.3">
      <c r="A339" s="1">
        <v>337</v>
      </c>
      <c r="B339" s="1">
        <v>14.0928835338895</v>
      </c>
      <c r="C339" s="1">
        <v>-22.3500759119107</v>
      </c>
      <c r="D339" s="1">
        <v>396.49999618533201</v>
      </c>
      <c r="E339" s="1">
        <v>99.607872009277301</v>
      </c>
      <c r="F339" s="1">
        <v>87.51</v>
      </c>
      <c r="G339" s="1">
        <v>85.358176787027304</v>
      </c>
      <c r="H339" s="4">
        <v>3.2084520316458448E-2</v>
      </c>
      <c r="I339" s="1">
        <v>0</v>
      </c>
      <c r="J339" s="1">
        <v>0</v>
      </c>
      <c r="K339" s="1">
        <v>30</v>
      </c>
      <c r="L339">
        <v>31.524934892298699</v>
      </c>
    </row>
    <row r="340" spans="1:12" x14ac:dyDescent="0.3">
      <c r="A340" s="1">
        <v>338</v>
      </c>
      <c r="B340" s="1">
        <v>14.1970495714155</v>
      </c>
      <c r="C340" s="1">
        <v>-27.300037765793299</v>
      </c>
      <c r="D340" s="1">
        <v>396.24999904631801</v>
      </c>
      <c r="E340" s="1">
        <v>99.607872009277301</v>
      </c>
      <c r="F340" s="1">
        <v>87.51</v>
      </c>
      <c r="G340" s="1">
        <v>85.776057365505906</v>
      </c>
      <c r="H340" s="4">
        <v>2.9438577391904943E-2</v>
      </c>
      <c r="I340" s="1">
        <v>0</v>
      </c>
      <c r="J340" s="1">
        <v>0</v>
      </c>
      <c r="K340" s="1">
        <v>30</v>
      </c>
      <c r="L340">
        <v>31.7579480682823</v>
      </c>
    </row>
    <row r="341" spans="1:12" x14ac:dyDescent="0.3">
      <c r="A341" s="1">
        <v>339</v>
      </c>
      <c r="B341" s="1">
        <v>14.3229169315722</v>
      </c>
      <c r="C341" s="1">
        <v>-32.099915315036597</v>
      </c>
      <c r="D341" s="1">
        <v>396.12500190731998</v>
      </c>
      <c r="E341" s="1">
        <v>99.607872009277301</v>
      </c>
      <c r="F341" s="1">
        <v>87.51</v>
      </c>
      <c r="G341" s="1">
        <v>86.166375293096607</v>
      </c>
      <c r="H341" s="4">
        <v>2.7254661608504472E-2</v>
      </c>
      <c r="I341" s="1">
        <v>0</v>
      </c>
      <c r="J341" s="1">
        <v>0</v>
      </c>
      <c r="K341" s="1">
        <v>30</v>
      </c>
      <c r="L341">
        <v>32.039505800911101</v>
      </c>
    </row>
    <row r="342" spans="1:12" x14ac:dyDescent="0.3">
      <c r="A342" s="1">
        <v>340</v>
      </c>
      <c r="B342" s="1">
        <v>14.3402777777778</v>
      </c>
      <c r="C342" s="1">
        <v>-26.400001525878899</v>
      </c>
      <c r="D342" s="1">
        <v>396.25</v>
      </c>
      <c r="E342" s="1">
        <v>99.607872009277301</v>
      </c>
      <c r="F342" s="1">
        <v>87.51</v>
      </c>
      <c r="G342" s="1">
        <v>86.535335040789107</v>
      </c>
      <c r="H342" s="4">
        <v>2.5731751691382147E-2</v>
      </c>
      <c r="I342" s="1">
        <v>0</v>
      </c>
      <c r="J342" s="1">
        <v>0</v>
      </c>
      <c r="K342" s="1">
        <v>30</v>
      </c>
      <c r="L342">
        <v>32.0783409722223</v>
      </c>
    </row>
    <row r="343" spans="1:12" x14ac:dyDescent="0.3">
      <c r="A343" s="1">
        <v>341</v>
      </c>
      <c r="B343" s="1">
        <v>14.3728299852879</v>
      </c>
      <c r="C343" s="1">
        <v>-29.700013351486302</v>
      </c>
      <c r="D343" s="1">
        <v>396.06249928474199</v>
      </c>
      <c r="E343" s="1">
        <v>99.607872009277301</v>
      </c>
      <c r="F343" s="1">
        <v>87.51</v>
      </c>
      <c r="G343" s="1">
        <v>86.888801571192204</v>
      </c>
      <c r="H343" s="4">
        <v>2.4595168099174607E-2</v>
      </c>
      <c r="I343" s="1">
        <v>0</v>
      </c>
      <c r="J343" s="1">
        <v>0</v>
      </c>
      <c r="K343" s="1">
        <v>30</v>
      </c>
      <c r="L343">
        <v>32.151158307289997</v>
      </c>
    </row>
    <row r="344" spans="1:12" x14ac:dyDescent="0.3">
      <c r="A344" s="1">
        <v>342</v>
      </c>
      <c r="B344" s="1">
        <v>14.4053824080361</v>
      </c>
      <c r="C344" s="1">
        <v>-32.999931335445098</v>
      </c>
      <c r="D344" s="1">
        <v>395.87500476837198</v>
      </c>
      <c r="E344" s="1">
        <v>99.607872009277301</v>
      </c>
      <c r="F344" s="1">
        <v>87.51</v>
      </c>
      <c r="G344" s="1">
        <v>87.232393567637402</v>
      </c>
      <c r="H344" s="4">
        <v>2.3853902197446118E-2</v>
      </c>
      <c r="I344" s="1">
        <v>0</v>
      </c>
      <c r="J344" s="1">
        <v>0</v>
      </c>
      <c r="K344" s="1">
        <v>30</v>
      </c>
      <c r="L344">
        <v>32.223976123832301</v>
      </c>
    </row>
    <row r="345" spans="1:12" x14ac:dyDescent="0.3">
      <c r="A345" s="1">
        <v>343</v>
      </c>
      <c r="B345" s="1">
        <v>14.466144806800999</v>
      </c>
      <c r="C345" s="1">
        <v>-23.999931334928501</v>
      </c>
      <c r="D345" s="1">
        <v>396.5</v>
      </c>
      <c r="E345" s="1">
        <v>99.607872009277301</v>
      </c>
      <c r="F345" s="1">
        <v>87.51</v>
      </c>
      <c r="G345" s="1">
        <v>87.5715727484409</v>
      </c>
      <c r="H345" s="4">
        <v>2.3448560029180346E-2</v>
      </c>
      <c r="I345" s="1">
        <v>0</v>
      </c>
      <c r="J345" s="1">
        <v>0</v>
      </c>
      <c r="K345" s="1">
        <v>30</v>
      </c>
      <c r="L345">
        <v>32.359897964125402</v>
      </c>
    </row>
    <row r="346" spans="1:12" x14ac:dyDescent="0.3">
      <c r="A346" s="1">
        <v>344</v>
      </c>
      <c r="B346" s="1">
        <v>14.3315917253914</v>
      </c>
      <c r="C346" s="1">
        <v>-14.999444775032201</v>
      </c>
      <c r="D346" s="1">
        <v>396.50003051734501</v>
      </c>
      <c r="E346" s="1">
        <v>99.607872009277301</v>
      </c>
      <c r="F346" s="1">
        <v>87.51</v>
      </c>
      <c r="G346" s="1">
        <v>87.911730686058903</v>
      </c>
      <c r="H346" s="4">
        <v>2.373706213480669E-2</v>
      </c>
      <c r="I346" s="1">
        <v>0</v>
      </c>
      <c r="J346" s="1">
        <v>0</v>
      </c>
      <c r="K346" s="1">
        <v>30</v>
      </c>
      <c r="L346">
        <v>32.058910794196997</v>
      </c>
    </row>
    <row r="347" spans="1:12" x14ac:dyDescent="0.3">
      <c r="A347" s="1">
        <v>345</v>
      </c>
      <c r="B347" s="1">
        <v>13.9713476101554</v>
      </c>
      <c r="C347" s="1">
        <v>21.450013351438301</v>
      </c>
      <c r="D347" s="1">
        <v>398.50000190734897</v>
      </c>
      <c r="E347" s="1">
        <v>99.607872009277301</v>
      </c>
      <c r="F347" s="1">
        <v>87.51</v>
      </c>
      <c r="G347" s="1">
        <v>88.258274511208796</v>
      </c>
      <c r="H347" s="4">
        <v>2.480643806672074E-2</v>
      </c>
      <c r="I347" s="1">
        <v>0</v>
      </c>
      <c r="J347" s="1">
        <v>0</v>
      </c>
      <c r="K347" s="1">
        <v>30</v>
      </c>
      <c r="L347">
        <v>31.253066323060999</v>
      </c>
    </row>
    <row r="348" spans="1:12" x14ac:dyDescent="0.3">
      <c r="A348" s="1">
        <v>346</v>
      </c>
      <c r="B348" s="1">
        <v>13.111973106907</v>
      </c>
      <c r="C348" s="1">
        <v>23.099771501362699</v>
      </c>
      <c r="D348" s="1">
        <v>398.74998950966199</v>
      </c>
      <c r="E348" s="1">
        <v>99.607872009277301</v>
      </c>
      <c r="F348" s="1">
        <v>87.510017356741201</v>
      </c>
      <c r="G348" s="1">
        <v>88.616712795328198</v>
      </c>
      <c r="H348" s="4">
        <v>2.7340121846468168E-2</v>
      </c>
      <c r="I348" s="1">
        <v>0</v>
      </c>
      <c r="J348" s="1">
        <v>0</v>
      </c>
      <c r="K348" s="1">
        <v>30</v>
      </c>
      <c r="L348">
        <v>29.330697121764601</v>
      </c>
    </row>
    <row r="349" spans="1:12" x14ac:dyDescent="0.3">
      <c r="A349" s="1">
        <v>347</v>
      </c>
      <c r="B349" s="1">
        <v>12.3177083333333</v>
      </c>
      <c r="C349" s="1">
        <v>-6.9000000953674299</v>
      </c>
      <c r="D349" s="1">
        <v>397.375</v>
      </c>
      <c r="E349" s="1">
        <v>99.607872009277301</v>
      </c>
      <c r="F349" s="1">
        <v>89.784999999999997</v>
      </c>
      <c r="G349" s="1">
        <v>88.983702366684199</v>
      </c>
      <c r="H349" s="4">
        <v>2.9798066077168804E-2</v>
      </c>
      <c r="I349" s="1">
        <v>0</v>
      </c>
      <c r="J349" s="1">
        <v>0</v>
      </c>
      <c r="K349" s="1">
        <v>30</v>
      </c>
      <c r="L349">
        <v>27.553974479166602</v>
      </c>
    </row>
    <row r="350" spans="1:12" x14ac:dyDescent="0.3">
      <c r="A350" s="1">
        <v>348</v>
      </c>
      <c r="B350" s="1">
        <v>11.888016694184801</v>
      </c>
      <c r="C350" s="1">
        <v>-11.999919892575001</v>
      </c>
      <c r="D350" s="1">
        <v>397.000003814639</v>
      </c>
      <c r="E350" s="1">
        <v>99.607872009277301</v>
      </c>
      <c r="F350" s="1">
        <v>89.784999999999997</v>
      </c>
      <c r="G350" s="1">
        <v>89.346995305462102</v>
      </c>
      <c r="H350" s="4">
        <v>3.0564350451442721E-2</v>
      </c>
      <c r="I350" s="1">
        <v>0</v>
      </c>
      <c r="J350" s="1">
        <v>0</v>
      </c>
      <c r="K350" s="1">
        <v>30</v>
      </c>
      <c r="L350">
        <v>26.592780063889698</v>
      </c>
    </row>
    <row r="351" spans="1:12" x14ac:dyDescent="0.3">
      <c r="A351" s="1">
        <v>349</v>
      </c>
      <c r="B351" s="1">
        <v>11.3454902502596</v>
      </c>
      <c r="C351" s="1">
        <v>-1.5000801074250101</v>
      </c>
      <c r="D351" s="1">
        <v>397.499996185361</v>
      </c>
      <c r="E351" s="1">
        <v>99.607872009277301</v>
      </c>
      <c r="F351" s="1">
        <v>89.784999999999997</v>
      </c>
      <c r="G351" s="1">
        <v>89.703325747186895</v>
      </c>
      <c r="H351" s="4">
        <v>3.1412397476946387E-2</v>
      </c>
      <c r="I351" s="1">
        <v>0</v>
      </c>
      <c r="J351" s="1">
        <v>0</v>
      </c>
      <c r="K351" s="1">
        <v>30</v>
      </c>
      <c r="L351">
        <v>25.379180960415798</v>
      </c>
    </row>
    <row r="352" spans="1:12" x14ac:dyDescent="0.3">
      <c r="A352" s="1">
        <v>350</v>
      </c>
      <c r="B352" s="1">
        <v>10.907109975814899</v>
      </c>
      <c r="C352" s="1">
        <v>1.65009851456088</v>
      </c>
      <c r="D352" s="1">
        <v>397.62500572204601</v>
      </c>
      <c r="E352" s="1">
        <v>99.607872009277301</v>
      </c>
      <c r="F352" s="1">
        <v>89.784999999999997</v>
      </c>
      <c r="G352" s="1">
        <v>90.058357899757297</v>
      </c>
      <c r="H352" s="4">
        <v>3.2556275511946071E-2</v>
      </c>
      <c r="I352" s="1">
        <v>0</v>
      </c>
      <c r="J352" s="1">
        <v>0</v>
      </c>
      <c r="K352" s="1">
        <v>30</v>
      </c>
      <c r="L352">
        <v>24.398550589299401</v>
      </c>
    </row>
    <row r="353" spans="1:12" x14ac:dyDescent="0.3">
      <c r="A353" s="1">
        <v>351</v>
      </c>
      <c r="B353" s="1">
        <v>10.3775974115767</v>
      </c>
      <c r="C353" s="1">
        <v>8.0999431618840596</v>
      </c>
      <c r="D353" s="1">
        <v>397.99999809268002</v>
      </c>
      <c r="E353" s="1">
        <v>99.607872009277301</v>
      </c>
      <c r="F353" s="1">
        <v>89.784999999999997</v>
      </c>
      <c r="G353" s="1">
        <v>90.417735333543106</v>
      </c>
      <c r="H353" s="4">
        <v>3.463704445214489E-2</v>
      </c>
      <c r="I353" s="1">
        <v>0</v>
      </c>
      <c r="J353" s="1">
        <v>0</v>
      </c>
      <c r="K353" s="1">
        <v>30</v>
      </c>
      <c r="L353">
        <v>23.214062753852399</v>
      </c>
    </row>
    <row r="354" spans="1:12" x14ac:dyDescent="0.3">
      <c r="A354" s="1">
        <v>352</v>
      </c>
      <c r="B354" s="1">
        <v>9.9348958333333304</v>
      </c>
      <c r="C354" s="1">
        <v>4.3500003814697301</v>
      </c>
      <c r="D354" s="1">
        <v>397.875</v>
      </c>
      <c r="E354" s="1">
        <v>99.607872009277301</v>
      </c>
      <c r="F354" s="1">
        <v>89.784999999999997</v>
      </c>
      <c r="G354" s="1">
        <v>90.787170691251006</v>
      </c>
      <c r="H354" s="4">
        <v>3.7194204919962656E-2</v>
      </c>
      <c r="I354" s="1">
        <v>0</v>
      </c>
      <c r="J354" s="1">
        <v>0</v>
      </c>
      <c r="K354" s="1">
        <v>30</v>
      </c>
      <c r="L354">
        <v>22.2237658854167</v>
      </c>
    </row>
    <row r="355" spans="1:12" x14ac:dyDescent="0.3">
      <c r="A355" s="1">
        <v>353</v>
      </c>
      <c r="B355" s="1">
        <v>9.8263872001033992</v>
      </c>
      <c r="C355" s="1">
        <v>-0.150045781981819</v>
      </c>
      <c r="D355" s="1">
        <v>397.62499809266598</v>
      </c>
      <c r="E355" s="1">
        <v>99.607872009277301</v>
      </c>
      <c r="F355" s="1">
        <v>89.784999999999997</v>
      </c>
      <c r="G355" s="1">
        <v>91.172536495758905</v>
      </c>
      <c r="H355" s="4">
        <v>3.9227505257617631E-2</v>
      </c>
      <c r="I355" s="1">
        <v>0</v>
      </c>
      <c r="J355" s="1">
        <v>0</v>
      </c>
      <c r="K355" s="1">
        <v>30</v>
      </c>
      <c r="L355">
        <v>21.9810385833993</v>
      </c>
    </row>
    <row r="356" spans="1:12" x14ac:dyDescent="0.3">
      <c r="A356" s="1">
        <v>354</v>
      </c>
      <c r="B356" s="1">
        <v>9.6050347222222197</v>
      </c>
      <c r="C356" s="1">
        <v>-6.1500000953674299</v>
      </c>
      <c r="D356" s="1">
        <v>397.375</v>
      </c>
      <c r="E356" s="1">
        <v>99.607872009277301</v>
      </c>
      <c r="F356" s="1">
        <v>89.784999999999997</v>
      </c>
      <c r="G356" s="1">
        <v>91.579958499397094</v>
      </c>
      <c r="H356" s="4">
        <v>4.2430276412725496E-2</v>
      </c>
      <c r="I356" s="1">
        <v>0</v>
      </c>
      <c r="J356" s="1">
        <v>0</v>
      </c>
      <c r="K356" s="1">
        <v>30</v>
      </c>
      <c r="L356">
        <v>21.485886371527801</v>
      </c>
    </row>
    <row r="357" spans="1:12" x14ac:dyDescent="0.3">
      <c r="A357" s="1">
        <v>355</v>
      </c>
      <c r="B357" s="1">
        <v>9.3967013888888893</v>
      </c>
      <c r="C357" s="1">
        <v>-6.3000001907348597</v>
      </c>
      <c r="D357" s="1">
        <v>397.25</v>
      </c>
      <c r="E357" s="1">
        <v>99.607872009277301</v>
      </c>
      <c r="F357" s="1">
        <v>89.784999999999997</v>
      </c>
      <c r="G357" s="1">
        <v>92.015913058549401</v>
      </c>
      <c r="H357" s="4">
        <v>4.6411084838723256E-2</v>
      </c>
      <c r="I357" s="1">
        <v>0</v>
      </c>
      <c r="J357" s="1">
        <v>0</v>
      </c>
      <c r="K357" s="1">
        <v>30</v>
      </c>
      <c r="L357">
        <v>21.019857204861101</v>
      </c>
    </row>
    <row r="358" spans="1:12" x14ac:dyDescent="0.3">
      <c r="A358" s="1">
        <v>356</v>
      </c>
      <c r="B358" s="1">
        <v>8.9626769224552003</v>
      </c>
      <c r="C358" s="1">
        <v>16.799824906719401</v>
      </c>
      <c r="D358" s="1">
        <v>398.49999046332903</v>
      </c>
      <c r="E358" s="1">
        <v>99.607872009277301</v>
      </c>
      <c r="F358" s="1">
        <v>89.784999999999997</v>
      </c>
      <c r="G358" s="1">
        <v>92.487330081436596</v>
      </c>
      <c r="H358" s="4">
        <v>5.2622075160811771E-2</v>
      </c>
      <c r="I358" s="1">
        <v>0</v>
      </c>
      <c r="J358" s="1">
        <v>0</v>
      </c>
      <c r="K358" s="1">
        <v>30</v>
      </c>
      <c r="L358">
        <v>20.048970514916899</v>
      </c>
    </row>
    <row r="359" spans="1:12" x14ac:dyDescent="0.3">
      <c r="A359" s="1">
        <v>357</v>
      </c>
      <c r="B359" s="1">
        <v>8.5546830627991994</v>
      </c>
      <c r="C359" s="1">
        <v>4.4999816895958</v>
      </c>
      <c r="D359" s="1">
        <v>397.875</v>
      </c>
      <c r="E359" s="1">
        <v>99.607872009277301</v>
      </c>
      <c r="F359" s="1">
        <v>96.295000000000002</v>
      </c>
      <c r="G359" s="1">
        <v>92.975832540548296</v>
      </c>
      <c r="H359" s="4">
        <v>5.7134593013516144E-2</v>
      </c>
      <c r="I359" s="1">
        <v>0</v>
      </c>
      <c r="J359" s="1">
        <v>0</v>
      </c>
      <c r="K359" s="1">
        <v>30</v>
      </c>
      <c r="L359">
        <v>19.136312730498101</v>
      </c>
    </row>
    <row r="360" spans="1:12" x14ac:dyDescent="0.3">
      <c r="A360" s="1">
        <v>358</v>
      </c>
      <c r="B360" s="1">
        <v>8.2638855112663805</v>
      </c>
      <c r="C360" s="1">
        <v>3.3000802999933998</v>
      </c>
      <c r="D360" s="1">
        <v>397.87500476840802</v>
      </c>
      <c r="E360" s="1">
        <v>99.607872009277301</v>
      </c>
      <c r="F360" s="1">
        <v>96.295000000000002</v>
      </c>
      <c r="G360" s="1">
        <v>93.437444352486395</v>
      </c>
      <c r="H360" s="4">
        <v>5.5888020723373073E-2</v>
      </c>
      <c r="I360" s="1">
        <v>0</v>
      </c>
      <c r="J360" s="1">
        <v>0</v>
      </c>
      <c r="K360" s="1">
        <v>30</v>
      </c>
      <c r="L360">
        <v>18.485816055572201</v>
      </c>
    </row>
    <row r="361" spans="1:12" x14ac:dyDescent="0.3">
      <c r="A361" s="1">
        <v>359</v>
      </c>
      <c r="B361" s="1">
        <v>7.8211703566164203</v>
      </c>
      <c r="C361" s="1">
        <v>13.7999864579354</v>
      </c>
      <c r="D361" s="1">
        <v>398.49999809266598</v>
      </c>
      <c r="E361" s="1">
        <v>99.607872009277301</v>
      </c>
      <c r="F361" s="1">
        <v>96.295000000000002</v>
      </c>
      <c r="G361" s="1">
        <v>93.853632626679797</v>
      </c>
      <c r="H361" s="4">
        <v>5.3238188271905428E-2</v>
      </c>
      <c r="I361" s="1">
        <v>0</v>
      </c>
      <c r="J361" s="1">
        <v>0</v>
      </c>
      <c r="K361" s="1">
        <v>30</v>
      </c>
      <c r="L361">
        <v>17.495488817529498</v>
      </c>
    </row>
    <row r="362" spans="1:12" x14ac:dyDescent="0.3">
      <c r="A362" s="1">
        <v>360</v>
      </c>
      <c r="B362" s="1">
        <v>7.1527725458142104</v>
      </c>
      <c r="C362" s="1">
        <v>12.8999891281121</v>
      </c>
      <c r="D362" s="1">
        <v>398.375</v>
      </c>
      <c r="E362" s="1">
        <v>99.607872009277301</v>
      </c>
      <c r="F362" s="1">
        <v>96.295000000000002</v>
      </c>
      <c r="G362" s="1">
        <v>94.231013067637306</v>
      </c>
      <c r="H362" s="4">
        <v>5.2784530591046819E-2</v>
      </c>
      <c r="I362" s="1">
        <v>0</v>
      </c>
      <c r="J362" s="1">
        <v>0</v>
      </c>
      <c r="K362" s="1">
        <v>30</v>
      </c>
      <c r="L362">
        <v>16.000323018633601</v>
      </c>
    </row>
    <row r="363" spans="1:12" x14ac:dyDescent="0.3">
      <c r="A363" s="1">
        <v>361</v>
      </c>
      <c r="B363" s="1">
        <v>6.4670084582845897</v>
      </c>
      <c r="C363" s="1">
        <v>11.3999982834021</v>
      </c>
      <c r="D363" s="1">
        <v>398.375</v>
      </c>
      <c r="E363" s="1">
        <v>99.607872009277301</v>
      </c>
      <c r="F363" s="1">
        <v>96.295000000000002</v>
      </c>
      <c r="G363" s="1">
        <v>94.575584492816404</v>
      </c>
      <c r="H363" s="4">
        <v>5.3306667308572496E-2</v>
      </c>
      <c r="I363" s="1">
        <v>0</v>
      </c>
      <c r="J363" s="1">
        <v>0</v>
      </c>
      <c r="K363" s="1">
        <v>30</v>
      </c>
      <c r="L363">
        <v>14.4663099006751</v>
      </c>
    </row>
    <row r="364" spans="1:12" x14ac:dyDescent="0.3">
      <c r="A364" s="1">
        <v>362</v>
      </c>
      <c r="B364" s="1">
        <v>5.7552083333333304</v>
      </c>
      <c r="C364" s="1">
        <v>11.1000003814697</v>
      </c>
      <c r="D364" s="1">
        <v>398.375</v>
      </c>
      <c r="E364" s="1">
        <v>99.607872009277301</v>
      </c>
      <c r="F364" s="1">
        <v>96.295000000000002</v>
      </c>
      <c r="G364" s="1">
        <v>94.892824189475206</v>
      </c>
      <c r="H364" s="4">
        <v>5.5150144265727702E-2</v>
      </c>
      <c r="I364" s="1">
        <v>0</v>
      </c>
      <c r="J364" s="1">
        <v>0</v>
      </c>
      <c r="K364" s="1">
        <v>30</v>
      </c>
      <c r="L364">
        <v>12.874055729166701</v>
      </c>
    </row>
    <row r="365" spans="1:12" x14ac:dyDescent="0.3">
      <c r="A365" s="1">
        <v>363</v>
      </c>
      <c r="B365" s="1">
        <v>4.8958283662793001</v>
      </c>
      <c r="C365" s="1">
        <v>12.300000190734901</v>
      </c>
      <c r="D365" s="1">
        <v>398.37499809265103</v>
      </c>
      <c r="E365" s="1">
        <v>99.607872009277301</v>
      </c>
      <c r="F365" s="1">
        <v>96.295000000000002</v>
      </c>
      <c r="G365" s="1">
        <v>95.187774981310994</v>
      </c>
      <c r="H365" s="4">
        <v>6.0281832293070589E-2</v>
      </c>
      <c r="I365" s="1">
        <v>0</v>
      </c>
      <c r="J365" s="1">
        <v>0</v>
      </c>
      <c r="K365" s="1">
        <v>30</v>
      </c>
      <c r="L365">
        <v>10.951674305664801</v>
      </c>
    </row>
    <row r="366" spans="1:12" x14ac:dyDescent="0.3">
      <c r="A366" s="1">
        <v>364</v>
      </c>
      <c r="B366" s="1">
        <v>4.2447862691346296</v>
      </c>
      <c r="C366" s="1">
        <v>12.2999567031849</v>
      </c>
      <c r="D366" s="1">
        <v>398.125</v>
      </c>
      <c r="E366" s="1">
        <v>99.607872009277301</v>
      </c>
      <c r="F366" s="1">
        <v>96.295000000000002</v>
      </c>
      <c r="G366" s="1">
        <v>95.465125388890996</v>
      </c>
      <c r="H366" s="4">
        <v>6.5385655222236938E-2</v>
      </c>
      <c r="I366" s="1">
        <v>0</v>
      </c>
      <c r="J366" s="1">
        <v>0</v>
      </c>
      <c r="K366" s="1">
        <v>30</v>
      </c>
      <c r="L366">
        <v>9.4953321968780102</v>
      </c>
    </row>
    <row r="367" spans="1:12" x14ac:dyDescent="0.3">
      <c r="A367" s="1">
        <v>365</v>
      </c>
      <c r="B367" s="1">
        <v>3.5373263888888902</v>
      </c>
      <c r="C367" s="1">
        <v>6.6000003814697301</v>
      </c>
      <c r="D367" s="1">
        <v>398.125</v>
      </c>
      <c r="E367" s="1">
        <v>99.607872009277301</v>
      </c>
      <c r="F367" s="1">
        <v>96.295011901947007</v>
      </c>
      <c r="G367" s="1">
        <v>95.729284110803903</v>
      </c>
      <c r="H367" s="4">
        <v>7.4747092776906679E-2</v>
      </c>
      <c r="I367" s="1">
        <v>0</v>
      </c>
      <c r="J367" s="1">
        <v>0</v>
      </c>
      <c r="K367" s="1">
        <v>30</v>
      </c>
      <c r="L367">
        <v>7.91278689236111</v>
      </c>
    </row>
    <row r="368" spans="1:12" x14ac:dyDescent="0.3">
      <c r="A368" s="1">
        <v>366</v>
      </c>
      <c r="B368" s="1">
        <v>3.5373138719612802</v>
      </c>
      <c r="C368" s="1">
        <v>6.5999626161088196</v>
      </c>
      <c r="D368" s="1">
        <v>398.125</v>
      </c>
      <c r="E368" s="1">
        <v>99.607872009277301</v>
      </c>
      <c r="F368" s="1">
        <v>97.855000000000004</v>
      </c>
      <c r="G368" s="1">
        <v>95.978250734141795</v>
      </c>
      <c r="H368" s="4">
        <v>7.0441200714075419E-2</v>
      </c>
      <c r="I368" s="1">
        <v>0</v>
      </c>
      <c r="J368" s="1">
        <v>0</v>
      </c>
      <c r="K368" s="1">
        <v>30</v>
      </c>
      <c r="L368">
        <v>7.91275889274507</v>
      </c>
    </row>
    <row r="369" spans="1:12" x14ac:dyDescent="0.3">
      <c r="A369" s="1">
        <v>367</v>
      </c>
      <c r="B369" s="1">
        <v>2.71700450119299</v>
      </c>
      <c r="C369" s="1">
        <v>4.1249719143972996</v>
      </c>
      <c r="D369" s="1">
        <v>398.125</v>
      </c>
      <c r="E369" s="1">
        <v>99.607872009277301</v>
      </c>
      <c r="F369" s="1">
        <v>97.855000000000004</v>
      </c>
      <c r="G369" s="1">
        <v>96.203584030650006</v>
      </c>
      <c r="H369" s="4">
        <v>8.3029826028191242E-2</v>
      </c>
      <c r="I369" s="1">
        <v>0</v>
      </c>
      <c r="J369" s="1">
        <v>0</v>
      </c>
      <c r="K369" s="1">
        <v>30</v>
      </c>
      <c r="L369">
        <v>6.0777760488986399</v>
      </c>
    </row>
    <row r="370" spans="1:12" x14ac:dyDescent="0.3">
      <c r="A370" s="1">
        <v>368</v>
      </c>
      <c r="B370" s="1">
        <v>1.89669724970878</v>
      </c>
      <c r="C370" s="1">
        <v>1.64998521815989</v>
      </c>
      <c r="D370" s="1">
        <v>398.12499809266598</v>
      </c>
      <c r="E370" s="1">
        <v>99.607872009277301</v>
      </c>
      <c r="F370" s="1">
        <v>97.855000000000004</v>
      </c>
      <c r="G370" s="1">
        <v>96.402666515321499</v>
      </c>
      <c r="H370" s="4">
        <v>0.10515640452321967</v>
      </c>
      <c r="I370" s="1">
        <v>0</v>
      </c>
      <c r="J370" s="1">
        <v>0</v>
      </c>
      <c r="K370" s="1">
        <v>30</v>
      </c>
      <c r="L370">
        <v>4.2427979457635603</v>
      </c>
    </row>
    <row r="371" spans="1:12" x14ac:dyDescent="0.3">
      <c r="A371" s="1">
        <v>369</v>
      </c>
      <c r="B371" s="1">
        <v>1.3541666666666701</v>
      </c>
      <c r="C371" s="1">
        <v>-0.30000001192092901</v>
      </c>
      <c r="D371" s="1">
        <v>397.875</v>
      </c>
      <c r="E371" s="1">
        <v>99.607872009277301</v>
      </c>
      <c r="F371" s="1">
        <v>97.855000000000004</v>
      </c>
      <c r="G371" s="1">
        <v>96.578662791709704</v>
      </c>
      <c r="H371" s="4">
        <v>0.13033517392653005</v>
      </c>
      <c r="I371" s="1">
        <v>0</v>
      </c>
      <c r="J371" s="1">
        <v>0</v>
      </c>
      <c r="K371" s="1">
        <v>30</v>
      </c>
      <c r="L371">
        <v>3.02918958333334</v>
      </c>
    </row>
    <row r="372" spans="1:12" x14ac:dyDescent="0.3">
      <c r="A372" s="1">
        <v>370</v>
      </c>
      <c r="B372" s="1">
        <v>0.81597191095350297</v>
      </c>
      <c r="C372" s="1">
        <v>-0.749999828338617</v>
      </c>
      <c r="D372" s="1">
        <v>397.875</v>
      </c>
      <c r="E372" s="1">
        <v>99.607872009277301</v>
      </c>
      <c r="F372" s="1">
        <v>97.855000007247895</v>
      </c>
      <c r="G372" s="1">
        <v>96.734370486320501</v>
      </c>
      <c r="H372" s="4">
        <v>0.19200234052288062</v>
      </c>
      <c r="I372" s="1">
        <v>0</v>
      </c>
      <c r="J372" s="1">
        <v>0</v>
      </c>
      <c r="K372" s="1">
        <v>30</v>
      </c>
      <c r="L372">
        <v>1.82528020648833</v>
      </c>
    </row>
    <row r="373" spans="1:12" x14ac:dyDescent="0.3">
      <c r="A373" s="1">
        <v>371</v>
      </c>
      <c r="B373" s="1">
        <v>0.77517329984239203</v>
      </c>
      <c r="C373" s="1">
        <v>-0.72749982893466403</v>
      </c>
      <c r="D373" s="1">
        <v>397.875</v>
      </c>
      <c r="E373" s="1">
        <v>99.607872009277301</v>
      </c>
      <c r="F373" s="1">
        <v>97.855950007247898</v>
      </c>
      <c r="G373" s="1">
        <v>96.872260944233304</v>
      </c>
      <c r="H373" s="4">
        <v>0.17883512217142075</v>
      </c>
      <c r="I373" s="1">
        <v>0</v>
      </c>
      <c r="J373" s="1">
        <v>0</v>
      </c>
      <c r="K373" s="1">
        <v>30</v>
      </c>
      <c r="L373">
        <v>1.73401616134944</v>
      </c>
    </row>
    <row r="374" spans="1:12" x14ac:dyDescent="0.3">
      <c r="A374" s="1">
        <v>372</v>
      </c>
      <c r="B374" s="1">
        <v>0.73437468873128098</v>
      </c>
      <c r="C374" s="1">
        <v>-0.70499982953071005</v>
      </c>
      <c r="D374" s="1">
        <v>397.875</v>
      </c>
      <c r="E374" s="1">
        <v>99.607872009277301</v>
      </c>
      <c r="F374" s="1">
        <v>97.856900007247901</v>
      </c>
      <c r="G374" s="1">
        <v>96.994514738229498</v>
      </c>
      <c r="H374" s="4">
        <v>0.16725199514586481</v>
      </c>
      <c r="I374" s="1">
        <v>0</v>
      </c>
      <c r="J374" s="1">
        <v>0</v>
      </c>
      <c r="K374" s="1">
        <v>30</v>
      </c>
      <c r="L374">
        <v>1.6427521162105501</v>
      </c>
    </row>
    <row r="375" spans="1:12" x14ac:dyDescent="0.3">
      <c r="A375" s="1">
        <v>373</v>
      </c>
      <c r="B375" s="1">
        <v>0.69357607762017004</v>
      </c>
      <c r="C375" s="1">
        <v>-0.68249983012675697</v>
      </c>
      <c r="D375" s="1">
        <v>397.875</v>
      </c>
      <c r="E375" s="1">
        <v>99.607872009277301</v>
      </c>
      <c r="F375" s="1">
        <v>97.857850007247905</v>
      </c>
      <c r="G375" s="1">
        <v>97.103060106336599</v>
      </c>
      <c r="H375" s="4">
        <v>0.15714702420134227</v>
      </c>
      <c r="I375" s="1">
        <v>0</v>
      </c>
      <c r="J375" s="1">
        <v>0</v>
      </c>
      <c r="K375" s="1">
        <v>30</v>
      </c>
      <c r="L375">
        <v>1.5514880710716601</v>
      </c>
    </row>
    <row r="376" spans="1:12" x14ac:dyDescent="0.3">
      <c r="A376" s="1">
        <v>374</v>
      </c>
      <c r="B376" s="1">
        <v>0.65277746650905899</v>
      </c>
      <c r="C376" s="1">
        <v>-0.65999983072280299</v>
      </c>
      <c r="D376" s="1">
        <v>397.875</v>
      </c>
      <c r="E376" s="1">
        <v>99.607872009277301</v>
      </c>
      <c r="F376" s="1">
        <v>97.858800007247893</v>
      </c>
      <c r="G376" s="1">
        <v>97.199607378244593</v>
      </c>
      <c r="H376" s="4">
        <v>0.14844688159833669</v>
      </c>
      <c r="I376" s="1">
        <v>0</v>
      </c>
      <c r="J376" s="1">
        <v>0</v>
      </c>
      <c r="K376" s="1">
        <v>30</v>
      </c>
      <c r="L376">
        <v>1.4602240259327699</v>
      </c>
    </row>
    <row r="377" spans="1:12" x14ac:dyDescent="0.3">
      <c r="A377" s="1">
        <v>375</v>
      </c>
      <c r="B377" s="1">
        <v>0.61197885539794705</v>
      </c>
      <c r="C377" s="1">
        <v>-0.63749983131885002</v>
      </c>
      <c r="D377" s="1">
        <v>397.875</v>
      </c>
      <c r="E377" s="1">
        <v>99.607872009277301</v>
      </c>
      <c r="F377" s="1">
        <v>97.859750007247897</v>
      </c>
      <c r="G377" s="1">
        <v>97.285676162606507</v>
      </c>
      <c r="H377" s="4">
        <v>0.14110793898816154</v>
      </c>
      <c r="I377" s="1">
        <v>0</v>
      </c>
      <c r="J377" s="1">
        <v>0</v>
      </c>
      <c r="K377" s="1">
        <v>30</v>
      </c>
      <c r="L377">
        <v>1.3689599807938799</v>
      </c>
    </row>
    <row r="378" spans="1:12" x14ac:dyDescent="0.3">
      <c r="A378" s="1">
        <v>376</v>
      </c>
      <c r="B378" s="1">
        <v>0.571180244286836</v>
      </c>
      <c r="C378" s="1">
        <v>-0.61499983191489604</v>
      </c>
      <c r="D378" s="1">
        <v>397.875</v>
      </c>
      <c r="E378" s="1">
        <v>99.607872009277301</v>
      </c>
      <c r="F378" s="1">
        <v>97.8607000072479</v>
      </c>
      <c r="G378" s="1">
        <v>97.362619502649295</v>
      </c>
      <c r="H378" s="4">
        <v>0.13512016941573293</v>
      </c>
      <c r="I378" s="1">
        <v>0</v>
      </c>
      <c r="J378" s="1">
        <v>0</v>
      </c>
      <c r="K378" s="1">
        <v>30</v>
      </c>
      <c r="L378">
        <v>1.2776959356549999</v>
      </c>
    </row>
    <row r="379" spans="1:12" x14ac:dyDescent="0.3">
      <c r="A379" s="1">
        <v>377</v>
      </c>
      <c r="B379" s="1">
        <v>0.53038163317572495</v>
      </c>
      <c r="C379" s="1">
        <v>-0.59249983251094296</v>
      </c>
      <c r="D379" s="1">
        <v>397.875</v>
      </c>
      <c r="E379" s="1">
        <v>99.607872009277301</v>
      </c>
      <c r="F379" s="1">
        <v>97.861650007247903</v>
      </c>
      <c r="G379" s="1">
        <v>97.431645384069597</v>
      </c>
      <c r="H379" s="4">
        <v>0.13051401224898793</v>
      </c>
      <c r="I379" s="1">
        <v>0</v>
      </c>
      <c r="J379" s="1">
        <v>0</v>
      </c>
      <c r="K379" s="1">
        <v>30</v>
      </c>
      <c r="L379">
        <v>1.18643189051611</v>
      </c>
    </row>
    <row r="380" spans="1:12" x14ac:dyDescent="0.3">
      <c r="A380" s="1">
        <v>378</v>
      </c>
      <c r="B380" s="1">
        <v>0.48958302206461402</v>
      </c>
      <c r="C380" s="1">
        <v>-0.56999983310698898</v>
      </c>
      <c r="D380" s="1">
        <v>397.875</v>
      </c>
      <c r="E380" s="1">
        <v>99.607872009277301</v>
      </c>
      <c r="F380" s="1">
        <v>97.862600007247906</v>
      </c>
      <c r="G380" s="1">
        <v>97.493835937104095</v>
      </c>
      <c r="H380" s="4">
        <v>0.12737171774542169</v>
      </c>
      <c r="I380" s="1">
        <v>0</v>
      </c>
      <c r="J380" s="1">
        <v>0</v>
      </c>
      <c r="K380" s="1">
        <v>30</v>
      </c>
      <c r="L380">
        <v>1.09516784537722</v>
      </c>
    </row>
    <row r="381" spans="1:12" x14ac:dyDescent="0.3">
      <c r="A381" s="1">
        <v>379</v>
      </c>
      <c r="B381" s="1">
        <v>0.44878441095350302</v>
      </c>
      <c r="C381" s="1">
        <v>-0.54749983370303601</v>
      </c>
      <c r="D381" s="1">
        <v>397.875</v>
      </c>
      <c r="E381" s="1">
        <v>99.607872009277301</v>
      </c>
      <c r="F381" s="1">
        <v>97.863550007247895</v>
      </c>
      <c r="G381" s="1">
        <v>97.550164638008596</v>
      </c>
      <c r="H381" s="4">
        <v>0.12584585378935415</v>
      </c>
      <c r="I381" s="1">
        <v>0</v>
      </c>
      <c r="J381" s="1">
        <v>0</v>
      </c>
      <c r="K381" s="1">
        <v>30</v>
      </c>
      <c r="L381">
        <v>1.00390380023833</v>
      </c>
    </row>
    <row r="382" spans="1:12" x14ac:dyDescent="0.3">
      <c r="A382" s="1">
        <v>380</v>
      </c>
      <c r="B382" s="1">
        <v>0.40798579984239203</v>
      </c>
      <c r="C382" s="1">
        <v>-0.52499983429908204</v>
      </c>
      <c r="D382" s="1">
        <v>397.875</v>
      </c>
      <c r="E382" s="1">
        <v>99.607872009277301</v>
      </c>
      <c r="F382" s="1">
        <v>97.864500007247898</v>
      </c>
      <c r="G382" s="1">
        <v>97.601511783379493</v>
      </c>
      <c r="H382" s="4">
        <v>0.12618986567868848</v>
      </c>
      <c r="I382" s="1">
        <v>0</v>
      </c>
      <c r="J382" s="1">
        <v>0</v>
      </c>
      <c r="K382" s="1">
        <v>30</v>
      </c>
      <c r="L382">
        <v>0.91263975509943995</v>
      </c>
    </row>
    <row r="383" spans="1:12" x14ac:dyDescent="0.3">
      <c r="A383" s="1">
        <v>381</v>
      </c>
      <c r="B383" s="1">
        <v>0.36718718873128098</v>
      </c>
      <c r="C383" s="1">
        <v>-0.50249983489512795</v>
      </c>
      <c r="D383" s="1">
        <v>397.875</v>
      </c>
      <c r="E383" s="1">
        <v>99.607872009277301</v>
      </c>
      <c r="F383" s="1">
        <v>97.865450007247901</v>
      </c>
      <c r="G383" s="1">
        <v>97.648678483297402</v>
      </c>
      <c r="H383" s="4">
        <v>0.12881000776479928</v>
      </c>
      <c r="I383" s="1">
        <v>0</v>
      </c>
      <c r="J383" s="1">
        <v>0</v>
      </c>
      <c r="K383" s="1">
        <v>30</v>
      </c>
      <c r="L383">
        <v>0.82137570996055098</v>
      </c>
    </row>
    <row r="384" spans="1:12" x14ac:dyDescent="0.3">
      <c r="A384" s="1">
        <v>382</v>
      </c>
      <c r="B384" s="1">
        <v>0.32638857762016998</v>
      </c>
      <c r="C384" s="1">
        <v>-0.47999983549117498</v>
      </c>
      <c r="D384" s="1">
        <v>397.875</v>
      </c>
      <c r="E384" s="1">
        <v>99.607872009277301</v>
      </c>
      <c r="F384" s="1">
        <v>97.866400007247904</v>
      </c>
      <c r="G384" s="1">
        <v>97.692399395726</v>
      </c>
      <c r="H384" s="4">
        <v>0.13435743179114859</v>
      </c>
      <c r="I384" s="1">
        <v>0</v>
      </c>
      <c r="J384" s="1">
        <v>0</v>
      </c>
      <c r="K384" s="1">
        <v>30</v>
      </c>
      <c r="L384">
        <v>0.73011166482166301</v>
      </c>
    </row>
    <row r="385" spans="1:12" x14ac:dyDescent="0.3">
      <c r="A385" s="1">
        <v>383</v>
      </c>
      <c r="B385" s="1">
        <v>0.28558996650905899</v>
      </c>
      <c r="C385" s="1">
        <v>-0.457499836087221</v>
      </c>
      <c r="D385" s="1">
        <v>397.875</v>
      </c>
      <c r="E385" s="1">
        <v>99.607872009277301</v>
      </c>
      <c r="F385" s="1">
        <v>97.867350007247893</v>
      </c>
      <c r="G385" s="1">
        <v>97.733354404592305</v>
      </c>
      <c r="H385" s="4">
        <v>0.14390105386274019</v>
      </c>
      <c r="I385" s="1">
        <v>0</v>
      </c>
      <c r="J385" s="1">
        <v>0</v>
      </c>
      <c r="K385" s="1">
        <v>30</v>
      </c>
      <c r="L385">
        <v>0.63884761968277404</v>
      </c>
    </row>
    <row r="386" spans="1:12" x14ac:dyDescent="0.3">
      <c r="A386" s="1">
        <v>384</v>
      </c>
      <c r="B386" s="1">
        <v>0.244791355397948</v>
      </c>
      <c r="C386" s="1">
        <v>-0.43499983668326803</v>
      </c>
      <c r="D386" s="1">
        <v>397.875</v>
      </c>
      <c r="E386" s="1">
        <v>99.607872009277301</v>
      </c>
      <c r="F386" s="1">
        <v>97.868300007247896</v>
      </c>
      <c r="G386" s="1">
        <v>97.772179427181698</v>
      </c>
      <c r="H386" s="4">
        <v>0.15927715148235161</v>
      </c>
      <c r="I386" s="1">
        <v>0</v>
      </c>
      <c r="J386" s="1">
        <v>0</v>
      </c>
      <c r="K386" s="1">
        <v>30</v>
      </c>
      <c r="L386">
        <v>0.54758357454388495</v>
      </c>
    </row>
    <row r="387" spans="1:12" x14ac:dyDescent="0.3">
      <c r="A387" s="1">
        <v>385</v>
      </c>
      <c r="B387" s="1">
        <v>0.203992744286836</v>
      </c>
      <c r="C387" s="1">
        <v>-0.412499837279314</v>
      </c>
      <c r="D387" s="1">
        <v>397.875</v>
      </c>
      <c r="E387" s="1">
        <v>99.607872009277301</v>
      </c>
      <c r="F387" s="1">
        <v>97.869250007247899</v>
      </c>
      <c r="G387" s="1">
        <v>97.809476522641901</v>
      </c>
      <c r="H387" s="4">
        <v>0.18386969882463955</v>
      </c>
      <c r="I387" s="1">
        <v>0</v>
      </c>
      <c r="J387" s="1">
        <v>0</v>
      </c>
      <c r="K387" s="1">
        <v>30</v>
      </c>
      <c r="L387">
        <v>0.45631952940499598</v>
      </c>
    </row>
    <row r="388" spans="1:12" x14ac:dyDescent="0.3">
      <c r="A388" s="1">
        <v>386</v>
      </c>
      <c r="B388" s="1">
        <v>0.16319413317572501</v>
      </c>
      <c r="C388" s="1">
        <v>-0.38999983787536102</v>
      </c>
      <c r="D388" s="1">
        <v>397.875</v>
      </c>
      <c r="E388" s="1">
        <v>99.607872009277301</v>
      </c>
      <c r="F388" s="1">
        <v>97.870200007247902</v>
      </c>
      <c r="G388" s="1">
        <v>97.845823462280507</v>
      </c>
      <c r="H388" s="4">
        <v>0.22460581694337409</v>
      </c>
      <c r="I388" s="1">
        <v>0</v>
      </c>
      <c r="J388" s="1">
        <v>0</v>
      </c>
      <c r="K388" s="1">
        <v>30</v>
      </c>
      <c r="L388">
        <v>0.36505548426610701</v>
      </c>
    </row>
    <row r="389" spans="1:12" x14ac:dyDescent="0.3">
      <c r="A389" s="1">
        <v>387</v>
      </c>
      <c r="B389" s="1">
        <v>0.122395522064614</v>
      </c>
      <c r="C389" s="1">
        <v>-0.36749983847140699</v>
      </c>
      <c r="D389" s="1">
        <v>397.875</v>
      </c>
      <c r="E389" s="1">
        <v>99.607872009277301</v>
      </c>
      <c r="F389" s="1">
        <v>97.871150007247905</v>
      </c>
      <c r="G389" s="1">
        <v>97.881782913783496</v>
      </c>
      <c r="H389" s="4">
        <v>0.29819685492383186</v>
      </c>
      <c r="I389" s="1">
        <v>0</v>
      </c>
      <c r="J389" s="1">
        <v>0</v>
      </c>
      <c r="K389" s="1">
        <v>30</v>
      </c>
      <c r="L389">
        <v>0.27379143912721798</v>
      </c>
    </row>
    <row r="390" spans="1:12" x14ac:dyDescent="0.3">
      <c r="A390" s="1">
        <v>388</v>
      </c>
      <c r="B390" s="1">
        <v>8.1596910953503202E-2</v>
      </c>
      <c r="C390" s="1">
        <v>-0.34499983906745402</v>
      </c>
      <c r="D390" s="1">
        <v>397.875</v>
      </c>
      <c r="E390" s="1">
        <v>99.607872009277301</v>
      </c>
      <c r="F390" s="1">
        <v>97.872100007247894</v>
      </c>
      <c r="G390" s="1">
        <v>97.917911385347907</v>
      </c>
      <c r="H390" s="4">
        <v>0.45868301924279292</v>
      </c>
      <c r="I390" s="1">
        <v>0</v>
      </c>
      <c r="J390" s="1">
        <v>0</v>
      </c>
      <c r="K390" s="1">
        <v>30</v>
      </c>
      <c r="L390">
        <v>0.18252739398832901</v>
      </c>
    </row>
    <row r="391" spans="1:12" x14ac:dyDescent="0.3">
      <c r="A391" s="1">
        <v>389</v>
      </c>
      <c r="B391" s="1">
        <v>4.0798299842392097E-2</v>
      </c>
      <c r="C391" s="1">
        <v>-0.32249983966349999</v>
      </c>
      <c r="D391" s="1">
        <v>397.875</v>
      </c>
      <c r="E391" s="1">
        <v>99.607872009277301</v>
      </c>
      <c r="F391" s="1">
        <v>97.873050007247897</v>
      </c>
      <c r="G391" s="1">
        <v>97.954768071904198</v>
      </c>
      <c r="H391" s="4">
        <v>1.1276051377957292</v>
      </c>
      <c r="I391" s="1">
        <v>0</v>
      </c>
      <c r="J391" s="1">
        <v>0</v>
      </c>
      <c r="K391" s="1">
        <v>30</v>
      </c>
      <c r="L391">
        <v>9.1263348849440498E-2</v>
      </c>
    </row>
    <row r="392" spans="1:12" x14ac:dyDescent="0.3">
      <c r="A392" s="1">
        <v>390</v>
      </c>
      <c r="B392" s="2">
        <v>2.3444316143106402E-5</v>
      </c>
      <c r="C392" s="1">
        <v>-0.30024033603810102</v>
      </c>
      <c r="D392" s="1">
        <v>397.87498950966199</v>
      </c>
      <c r="E392" s="1">
        <v>99.607872009277301</v>
      </c>
      <c r="F392" s="1">
        <v>97.873999999999995</v>
      </c>
      <c r="G392" s="1">
        <v>97.992923744074105</v>
      </c>
      <c r="H392" s="4">
        <v>1.1276051377957292</v>
      </c>
      <c r="I392" s="1">
        <v>0</v>
      </c>
      <c r="J392" s="1">
        <v>0</v>
      </c>
      <c r="K392" s="1">
        <v>30</v>
      </c>
      <c r="L392" s="6">
        <v>5.2443528553160298E-5</v>
      </c>
    </row>
    <row r="393" spans="1:12" x14ac:dyDescent="0.3">
      <c r="A393" s="1">
        <v>391</v>
      </c>
      <c r="B393" s="1">
        <v>3.0729166666666701</v>
      </c>
      <c r="C393" s="1">
        <v>-31.800001144409201</v>
      </c>
      <c r="D393" s="1">
        <v>396.5</v>
      </c>
      <c r="E393" s="1">
        <v>99.607872009277301</v>
      </c>
      <c r="F393" s="1">
        <v>97.873999999999995</v>
      </c>
      <c r="G393" s="1">
        <v>98.032973596394299</v>
      </c>
      <c r="H393" s="4">
        <v>1.3033541285560092E-2</v>
      </c>
      <c r="I393" s="1">
        <v>0</v>
      </c>
      <c r="J393" s="1">
        <v>0</v>
      </c>
      <c r="K393" s="1">
        <v>30</v>
      </c>
      <c r="L393">
        <v>6.8739302083333396</v>
      </c>
    </row>
    <row r="394" spans="1:12" x14ac:dyDescent="0.3">
      <c r="A394" s="1">
        <v>392</v>
      </c>
      <c r="B394" s="1">
        <v>4.7482671837139598</v>
      </c>
      <c r="C394" s="1">
        <v>-49.799924087208304</v>
      </c>
      <c r="D394" s="1">
        <v>395.37500381471199</v>
      </c>
      <c r="E394" s="1">
        <v>99.607872009277301</v>
      </c>
      <c r="F394" s="1">
        <v>97.873999999999995</v>
      </c>
      <c r="G394" s="1">
        <v>98.075550483721699</v>
      </c>
      <c r="H394" s="4">
        <v>8.9669465215809676E-3</v>
      </c>
      <c r="I394" s="1">
        <v>0</v>
      </c>
      <c r="J394" s="1">
        <v>0</v>
      </c>
      <c r="K394" s="1">
        <v>30</v>
      </c>
      <c r="L394">
        <v>10.6215887939371</v>
      </c>
    </row>
    <row r="395" spans="1:12" x14ac:dyDescent="0.3">
      <c r="A395" s="1">
        <v>393</v>
      </c>
      <c r="B395" s="1">
        <v>5.1801264700151801</v>
      </c>
      <c r="C395" s="1">
        <v>-39.449883269794498</v>
      </c>
      <c r="D395" s="1">
        <v>395.87500572206801</v>
      </c>
      <c r="E395" s="1">
        <v>99.607872009277301</v>
      </c>
      <c r="F395" s="1">
        <v>97.873999999999995</v>
      </c>
      <c r="G395" s="1">
        <v>98.121331205771497</v>
      </c>
      <c r="H395" s="4">
        <v>8.8378765063242253E-3</v>
      </c>
      <c r="I395" s="1">
        <v>0</v>
      </c>
      <c r="J395" s="1">
        <v>0</v>
      </c>
      <c r="K395" s="1">
        <v>30</v>
      </c>
      <c r="L395">
        <v>11.5876321058358</v>
      </c>
    </row>
    <row r="396" spans="1:12" x14ac:dyDescent="0.3">
      <c r="A396" s="1">
        <v>394</v>
      </c>
      <c r="B396" s="1">
        <v>5.6119963194279601</v>
      </c>
      <c r="C396" s="1">
        <v>-29.100348279222199</v>
      </c>
      <c r="D396" s="1">
        <v>396.37498283399299</v>
      </c>
      <c r="E396" s="1">
        <v>99.607872009277301</v>
      </c>
      <c r="F396" s="1">
        <v>97.873999999999995</v>
      </c>
      <c r="G396" s="1">
        <v>98.171043490228698</v>
      </c>
      <c r="H396" s="4">
        <v>8.8583334321638771E-3</v>
      </c>
      <c r="I396" s="1">
        <v>0</v>
      </c>
      <c r="J396" s="1">
        <v>0</v>
      </c>
      <c r="K396" s="1">
        <v>30</v>
      </c>
      <c r="L396">
        <v>12.553699046781199</v>
      </c>
    </row>
    <row r="397" spans="1:12" x14ac:dyDescent="0.3">
      <c r="A397" s="1">
        <v>395</v>
      </c>
      <c r="B397" s="1">
        <v>6.73612071415549</v>
      </c>
      <c r="C397" s="1">
        <v>-51.900067902127503</v>
      </c>
      <c r="D397" s="1">
        <v>395.24999523159198</v>
      </c>
      <c r="E397" s="1">
        <v>99.607872009277301</v>
      </c>
      <c r="F397" s="1">
        <v>97.873999999999995</v>
      </c>
      <c r="G397" s="1">
        <v>98.2254775606647</v>
      </c>
      <c r="H397" s="4">
        <v>8.0810105993271708E-3</v>
      </c>
      <c r="I397" s="1">
        <v>0</v>
      </c>
      <c r="J397" s="1">
        <v>0</v>
      </c>
      <c r="K397" s="1">
        <v>30</v>
      </c>
      <c r="L397">
        <v>15.068297870323001</v>
      </c>
    </row>
    <row r="398" spans="1:12" x14ac:dyDescent="0.3">
      <c r="A398" s="1">
        <v>396</v>
      </c>
      <c r="B398" s="1">
        <v>7.9948098790579998</v>
      </c>
      <c r="C398" s="1">
        <v>-60.599933624791703</v>
      </c>
      <c r="D398" s="1">
        <v>394.62500190733402</v>
      </c>
      <c r="E398" s="1">
        <v>99.607872009277301</v>
      </c>
      <c r="F398" s="1">
        <v>97.873999999999995</v>
      </c>
      <c r="G398" s="1">
        <v>98.285498697885302</v>
      </c>
      <c r="H398" s="4">
        <v>7.5075832907752337E-3</v>
      </c>
      <c r="I398" s="1">
        <v>0</v>
      </c>
      <c r="J398" s="1">
        <v>0</v>
      </c>
      <c r="K398" s="1">
        <v>30</v>
      </c>
      <c r="L398">
        <v>17.883910010859999</v>
      </c>
    </row>
    <row r="399" spans="1:12" x14ac:dyDescent="0.3">
      <c r="A399" s="1">
        <v>397</v>
      </c>
      <c r="B399" s="1">
        <v>9.1883752743958205</v>
      </c>
      <c r="C399" s="1">
        <v>-56.100045776707397</v>
      </c>
      <c r="D399" s="1">
        <v>394.749997138955</v>
      </c>
      <c r="E399" s="1">
        <v>99.607872009277301</v>
      </c>
      <c r="F399" s="1">
        <v>97.873999999999995</v>
      </c>
      <c r="G399" s="1">
        <v>98.352060994383706</v>
      </c>
      <c r="H399" s="4">
        <v>7.2442490323806983E-3</v>
      </c>
      <c r="I399" s="1">
        <v>0</v>
      </c>
      <c r="J399" s="1">
        <v>0</v>
      </c>
      <c r="K399" s="1">
        <v>30</v>
      </c>
      <c r="L399">
        <v>20.553844186307</v>
      </c>
    </row>
    <row r="400" spans="1:12" x14ac:dyDescent="0.3">
      <c r="A400" s="1">
        <v>398</v>
      </c>
      <c r="B400" s="1">
        <v>10.134563512044901</v>
      </c>
      <c r="C400" s="1">
        <v>-61.799975586368298</v>
      </c>
      <c r="D400" s="1">
        <v>394.37500190731998</v>
      </c>
      <c r="E400" s="1">
        <v>99.607872009277301</v>
      </c>
      <c r="F400" s="1">
        <v>97.873999999999995</v>
      </c>
      <c r="G400" s="1">
        <v>98.426222520538801</v>
      </c>
      <c r="H400" s="4">
        <v>7.317748609088656E-3</v>
      </c>
      <c r="I400" s="1">
        <v>0</v>
      </c>
      <c r="J400" s="1">
        <v>0</v>
      </c>
      <c r="K400" s="1">
        <v>30</v>
      </c>
      <c r="L400">
        <v>22.6704105026337</v>
      </c>
    </row>
    <row r="401" spans="1:12" x14ac:dyDescent="0.3">
      <c r="A401" s="1">
        <v>399</v>
      </c>
      <c r="B401" s="1">
        <v>11.1111111111111</v>
      </c>
      <c r="C401" s="1">
        <v>-60.000003814697301</v>
      </c>
      <c r="D401" s="1">
        <v>394.5</v>
      </c>
      <c r="E401" s="1">
        <v>99.607872009277301</v>
      </c>
      <c r="F401" s="1">
        <v>97.873999999999995</v>
      </c>
      <c r="G401" s="1">
        <v>98.509162143641007</v>
      </c>
      <c r="H401" s="4">
        <v>7.4646354015586577E-3</v>
      </c>
      <c r="I401" s="1">
        <v>0</v>
      </c>
      <c r="J401" s="1">
        <v>0</v>
      </c>
      <c r="K401" s="1">
        <v>30</v>
      </c>
      <c r="L401">
        <v>24.854888888888901</v>
      </c>
    </row>
    <row r="402" spans="1:12" x14ac:dyDescent="0.3">
      <c r="A402" s="1">
        <v>400</v>
      </c>
      <c r="B402" s="1">
        <v>11.7968794372688</v>
      </c>
      <c r="C402" s="1">
        <v>-48.300003051757798</v>
      </c>
      <c r="D402" s="1">
        <v>395.12499809263699</v>
      </c>
      <c r="E402" s="1">
        <v>99.607872009277301</v>
      </c>
      <c r="F402" s="1">
        <v>97.874008735723905</v>
      </c>
      <c r="G402" s="1">
        <v>98.602198232381099</v>
      </c>
      <c r="H402" s="4">
        <v>7.8865816750588544E-3</v>
      </c>
      <c r="I402" s="1">
        <v>0</v>
      </c>
      <c r="J402" s="1">
        <v>0</v>
      </c>
      <c r="K402" s="1">
        <v>30</v>
      </c>
      <c r="L402">
        <v>26.388911488403998</v>
      </c>
    </row>
    <row r="403" spans="1:12" x14ac:dyDescent="0.3">
      <c r="A403" s="1">
        <v>401</v>
      </c>
      <c r="B403" s="1">
        <v>12.378480169447499</v>
      </c>
      <c r="C403" s="1">
        <v>-48.2999435429114</v>
      </c>
      <c r="D403" s="1">
        <v>394.87500381466799</v>
      </c>
      <c r="E403" s="1">
        <v>99.607872009277301</v>
      </c>
      <c r="F403" s="1">
        <v>99.019000000000005</v>
      </c>
      <c r="G403" s="1">
        <v>98.702259434990395</v>
      </c>
      <c r="H403" s="4">
        <v>8.0835684981028534E-3</v>
      </c>
      <c r="I403" s="1">
        <v>0</v>
      </c>
      <c r="J403" s="1">
        <v>0</v>
      </c>
      <c r="K403" s="1">
        <v>30</v>
      </c>
      <c r="L403">
        <v>27.689917430243899</v>
      </c>
    </row>
    <row r="404" spans="1:12" x14ac:dyDescent="0.3">
      <c r="A404" s="1">
        <v>402</v>
      </c>
      <c r="B404" s="1">
        <v>12.8993093967734</v>
      </c>
      <c r="C404" s="1">
        <v>-44.400009536798898</v>
      </c>
      <c r="D404" s="1">
        <v>395.12499904631801</v>
      </c>
      <c r="E404" s="1">
        <v>99.607872009277301</v>
      </c>
      <c r="F404" s="1">
        <v>99.019000000000005</v>
      </c>
      <c r="G404" s="1">
        <v>98.801835926642696</v>
      </c>
      <c r="H404" s="4">
        <v>7.7195978166831117E-3</v>
      </c>
      <c r="I404" s="1">
        <v>0</v>
      </c>
      <c r="J404" s="1">
        <v>0</v>
      </c>
      <c r="K404" s="1">
        <v>30</v>
      </c>
      <c r="L404">
        <v>28.854981162018198</v>
      </c>
    </row>
    <row r="405" spans="1:12" x14ac:dyDescent="0.3">
      <c r="A405" s="1">
        <v>403</v>
      </c>
      <c r="B405" s="1">
        <v>13.402781155348601</v>
      </c>
      <c r="C405" s="1">
        <v>-45.449707796443199</v>
      </c>
      <c r="D405" s="1">
        <v>395.00001525867299</v>
      </c>
      <c r="E405" s="1">
        <v>99.607872009277301</v>
      </c>
      <c r="F405" s="1">
        <v>99.019000000000005</v>
      </c>
      <c r="G405" s="1">
        <v>98.897960390863304</v>
      </c>
      <c r="H405" s="4">
        <v>7.1720404287024444E-3</v>
      </c>
      <c r="I405" s="1">
        <v>0</v>
      </c>
      <c r="J405" s="1">
        <v>0</v>
      </c>
      <c r="K405" s="1">
        <v>30</v>
      </c>
      <c r="L405">
        <v>29.981217277645399</v>
      </c>
    </row>
    <row r="406" spans="1:12" x14ac:dyDescent="0.3">
      <c r="A406" s="1">
        <v>404</v>
      </c>
      <c r="B406" s="1">
        <v>13.624132209353901</v>
      </c>
      <c r="C406" s="1">
        <v>-26.249827957128701</v>
      </c>
      <c r="D406" s="1">
        <v>396.00000858306902</v>
      </c>
      <c r="E406" s="1">
        <v>99.607872009277301</v>
      </c>
      <c r="F406" s="1">
        <v>99.019000000000005</v>
      </c>
      <c r="G406" s="1">
        <v>98.992160816523395</v>
      </c>
      <c r="H406" s="4">
        <v>6.9142881760113038E-3</v>
      </c>
      <c r="I406" s="1">
        <v>0</v>
      </c>
      <c r="J406" s="1">
        <v>0</v>
      </c>
      <c r="K406" s="1">
        <v>30</v>
      </c>
      <c r="L406">
        <v>30.476366304392201</v>
      </c>
    </row>
    <row r="407" spans="1:12" x14ac:dyDescent="0.3">
      <c r="A407" s="1">
        <v>405</v>
      </c>
      <c r="B407" s="1">
        <v>13.6588525441081</v>
      </c>
      <c r="C407" s="1">
        <v>-3.4499851704766402</v>
      </c>
      <c r="D407" s="1">
        <v>397.125</v>
      </c>
      <c r="E407" s="1">
        <v>99.607872009277301</v>
      </c>
      <c r="F407" s="1">
        <v>99.019000000000005</v>
      </c>
      <c r="G407" s="1">
        <v>99.08593460809</v>
      </c>
      <c r="H407" s="4">
        <v>6.8654762861984041E-3</v>
      </c>
      <c r="I407" s="1">
        <v>0</v>
      </c>
      <c r="J407" s="1">
        <v>0</v>
      </c>
      <c r="K407" s="1">
        <v>30</v>
      </c>
      <c r="L407">
        <v>30.5540336100172</v>
      </c>
    </row>
    <row r="408" spans="1:12" x14ac:dyDescent="0.3">
      <c r="A408" s="1">
        <v>406</v>
      </c>
      <c r="B408" s="1">
        <v>13.4461805555556</v>
      </c>
      <c r="C408" s="1">
        <v>-1.5</v>
      </c>
      <c r="D408" s="1">
        <v>397.125</v>
      </c>
      <c r="E408" s="1">
        <v>99.607872009277301</v>
      </c>
      <c r="F408" s="1">
        <v>99.019000000000005</v>
      </c>
      <c r="G408" s="1">
        <v>99.180772388278996</v>
      </c>
      <c r="H408" s="4">
        <v>7.0531974583378657E-3</v>
      </c>
      <c r="I408" s="1">
        <v>0</v>
      </c>
      <c r="J408" s="1">
        <v>0</v>
      </c>
      <c r="K408" s="1">
        <v>30</v>
      </c>
      <c r="L408">
        <v>30.078299131944501</v>
      </c>
    </row>
    <row r="409" spans="1:12" x14ac:dyDescent="0.3">
      <c r="A409" s="1">
        <v>407</v>
      </c>
      <c r="B409" s="1">
        <v>13.6371548970542</v>
      </c>
      <c r="C409" s="1">
        <v>-30.000001907348601</v>
      </c>
      <c r="D409" s="1">
        <v>395.875</v>
      </c>
      <c r="E409" s="1">
        <v>99.607872009277301</v>
      </c>
      <c r="F409" s="1">
        <v>99.019000000000005</v>
      </c>
      <c r="G409" s="1">
        <v>99.278181692907594</v>
      </c>
      <c r="H409" s="4">
        <v>7.1429952736711509E-3</v>
      </c>
      <c r="I409" s="1">
        <v>0</v>
      </c>
      <c r="J409" s="1">
        <v>0</v>
      </c>
      <c r="K409" s="1">
        <v>30</v>
      </c>
      <c r="L409">
        <v>30.505497275416399</v>
      </c>
    </row>
    <row r="410" spans="1:12" x14ac:dyDescent="0.3">
      <c r="A410" s="1">
        <v>408</v>
      </c>
      <c r="B410" s="1">
        <v>13.914929959513699</v>
      </c>
      <c r="C410" s="1">
        <v>-29.999846268866701</v>
      </c>
      <c r="D410" s="1">
        <v>395.87500762933701</v>
      </c>
      <c r="E410" s="1">
        <v>99.607872009277301</v>
      </c>
      <c r="F410" s="1">
        <v>99.019000000000005</v>
      </c>
      <c r="G410" s="1">
        <v>99.379710934595295</v>
      </c>
      <c r="H410" s="4">
        <v>7.2964896604257937E-3</v>
      </c>
      <c r="I410" s="1">
        <v>0</v>
      </c>
      <c r="J410" s="1">
        <v>0</v>
      </c>
      <c r="K410" s="1">
        <v>30</v>
      </c>
      <c r="L410">
        <v>31.1268634236345</v>
      </c>
    </row>
    <row r="411" spans="1:12" x14ac:dyDescent="0.3">
      <c r="A411" s="1">
        <v>409</v>
      </c>
      <c r="B411" s="1">
        <v>13.8368055555556</v>
      </c>
      <c r="C411" s="1">
        <v>-9.6000003814697301</v>
      </c>
      <c r="D411" s="1">
        <v>396.875</v>
      </c>
      <c r="E411" s="1">
        <v>99.607872009277301</v>
      </c>
      <c r="F411" s="1">
        <v>99.019000000000005</v>
      </c>
      <c r="G411" s="1">
        <v>99.486974016240495</v>
      </c>
      <c r="H411" s="4">
        <v>7.7520895664313638E-3</v>
      </c>
      <c r="I411" s="1">
        <v>0</v>
      </c>
      <c r="J411" s="1">
        <v>0</v>
      </c>
      <c r="K411" s="1">
        <v>30</v>
      </c>
      <c r="L411">
        <v>30.952103819444499</v>
      </c>
    </row>
    <row r="412" spans="1:12" x14ac:dyDescent="0.3">
      <c r="A412" s="1">
        <v>410</v>
      </c>
      <c r="B412" s="1">
        <v>13.2378445068786</v>
      </c>
      <c r="C412" s="1">
        <v>22.799824904031599</v>
      </c>
      <c r="D412" s="1">
        <v>398.62499141686499</v>
      </c>
      <c r="E412" s="1">
        <v>99.607872009277301</v>
      </c>
      <c r="F412" s="1">
        <v>99.8</v>
      </c>
      <c r="G412" s="1">
        <v>99.598572302925803</v>
      </c>
      <c r="H412" s="4">
        <v>8.4303459323464541E-3</v>
      </c>
      <c r="I412" s="1">
        <v>0</v>
      </c>
      <c r="J412" s="1">
        <v>0</v>
      </c>
      <c r="K412" s="1">
        <v>30</v>
      </c>
      <c r="L412">
        <v>29.612263891217101</v>
      </c>
    </row>
    <row r="413" spans="1:12" x14ac:dyDescent="0.3">
      <c r="A413" s="1">
        <v>411</v>
      </c>
      <c r="B413" s="1">
        <v>12.8819424576381</v>
      </c>
      <c r="C413" s="1">
        <v>-0.30011902957277897</v>
      </c>
      <c r="D413" s="1">
        <v>397.49999427799798</v>
      </c>
      <c r="E413" s="1">
        <v>99.607872009277301</v>
      </c>
      <c r="F413" s="1">
        <v>99.8</v>
      </c>
      <c r="G413" s="1">
        <v>99.7100723892991</v>
      </c>
      <c r="H413" s="4">
        <v>8.6556417263182594E-3</v>
      </c>
      <c r="I413" s="1">
        <v>0</v>
      </c>
      <c r="J413" s="1">
        <v>0</v>
      </c>
      <c r="K413" s="1">
        <v>30</v>
      </c>
      <c r="L413">
        <v>28.816132361188899</v>
      </c>
    </row>
    <row r="414" spans="1:12" x14ac:dyDescent="0.3">
      <c r="A414" s="1">
        <v>412</v>
      </c>
      <c r="B414" s="1">
        <v>12.751734091160399</v>
      </c>
      <c r="C414" s="1">
        <v>-8.0999557491656393</v>
      </c>
      <c r="D414" s="1">
        <v>397.12500095368199</v>
      </c>
      <c r="E414" s="1">
        <v>99.607872009277301</v>
      </c>
      <c r="F414" s="1">
        <v>99.8</v>
      </c>
      <c r="G414" s="1">
        <v>99.820142991622802</v>
      </c>
      <c r="H414" s="4">
        <v>8.6319216228495522E-3</v>
      </c>
      <c r="I414" s="1">
        <v>0</v>
      </c>
      <c r="J414" s="1">
        <v>0</v>
      </c>
      <c r="K414" s="1">
        <v>30</v>
      </c>
      <c r="L414">
        <v>28.524864057880301</v>
      </c>
    </row>
    <row r="415" spans="1:12" x14ac:dyDescent="0.3">
      <c r="A415" s="1">
        <v>413</v>
      </c>
      <c r="B415" s="1">
        <v>12.486978371950199</v>
      </c>
      <c r="C415" s="1">
        <v>-2.2501762363267699</v>
      </c>
      <c r="D415" s="1">
        <v>397.24999046340201</v>
      </c>
      <c r="E415" s="1">
        <v>99.607872009277301</v>
      </c>
      <c r="F415" s="1">
        <v>99.8</v>
      </c>
      <c r="G415" s="1">
        <v>99.930533785765405</v>
      </c>
      <c r="H415" s="4">
        <v>8.8405880764661667E-3</v>
      </c>
      <c r="I415" s="1">
        <v>0</v>
      </c>
      <c r="J415" s="1">
        <v>0</v>
      </c>
      <c r="K415" s="1">
        <v>30</v>
      </c>
      <c r="L415">
        <v>27.932621399350399</v>
      </c>
    </row>
    <row r="416" spans="1:12" x14ac:dyDescent="0.3">
      <c r="A416" s="1">
        <v>414</v>
      </c>
      <c r="B416" s="1">
        <v>12.4348958333333</v>
      </c>
      <c r="C416" s="1">
        <v>-13.800000190734901</v>
      </c>
      <c r="D416" s="1">
        <v>396.625</v>
      </c>
      <c r="E416" s="1">
        <v>99.607872009277301</v>
      </c>
      <c r="F416" s="1">
        <v>99.8</v>
      </c>
      <c r="G416" s="1">
        <v>100.04299953734601</v>
      </c>
      <c r="H416" s="4">
        <v>9.0444895106509653E-3</v>
      </c>
      <c r="I416" s="1">
        <v>0</v>
      </c>
      <c r="J416" s="1">
        <v>0</v>
      </c>
      <c r="K416" s="1">
        <v>30</v>
      </c>
      <c r="L416">
        <v>27.8161158854166</v>
      </c>
    </row>
    <row r="417" spans="1:12" x14ac:dyDescent="0.3">
      <c r="A417" s="1">
        <v>415</v>
      </c>
      <c r="B417" s="1">
        <v>12.126734720346599</v>
      </c>
      <c r="C417" s="1">
        <v>14.849824143787201</v>
      </c>
      <c r="D417" s="1">
        <v>398.12499141699601</v>
      </c>
      <c r="E417" s="1">
        <v>99.607872009277301</v>
      </c>
      <c r="F417" s="1">
        <v>99.8</v>
      </c>
      <c r="G417" s="1">
        <v>100.159327995385</v>
      </c>
      <c r="H417" s="4">
        <v>9.5928743305093624E-3</v>
      </c>
      <c r="I417" s="1">
        <v>0</v>
      </c>
      <c r="J417" s="1">
        <v>0</v>
      </c>
      <c r="K417" s="1">
        <v>30</v>
      </c>
      <c r="L417">
        <v>27.126777965332099</v>
      </c>
    </row>
    <row r="418" spans="1:12" x14ac:dyDescent="0.3">
      <c r="A418" s="1">
        <v>416</v>
      </c>
      <c r="B418" s="1">
        <v>11.9444444444444</v>
      </c>
      <c r="C418" s="1">
        <v>-8.25</v>
      </c>
      <c r="D418" s="1">
        <v>397</v>
      </c>
      <c r="E418" s="1">
        <v>99.607872009277301</v>
      </c>
      <c r="F418" s="1">
        <v>99.8</v>
      </c>
      <c r="G418" s="1">
        <v>100.281368310261</v>
      </c>
      <c r="H418" s="4">
        <v>1.0217506466615621E-2</v>
      </c>
      <c r="I418" s="1">
        <v>0</v>
      </c>
      <c r="J418" s="1">
        <v>0</v>
      </c>
      <c r="K418" s="1">
        <v>30</v>
      </c>
      <c r="L418">
        <v>26.719005555555501</v>
      </c>
    </row>
    <row r="419" spans="1:12" x14ac:dyDescent="0.3">
      <c r="A419" s="1">
        <v>417</v>
      </c>
      <c r="B419" s="1">
        <v>12.131077249851501</v>
      </c>
      <c r="C419" s="1">
        <v>-20.400033569573601</v>
      </c>
      <c r="D419" s="1">
        <v>396.49999809263699</v>
      </c>
      <c r="E419" s="1">
        <v>99.607872009277301</v>
      </c>
      <c r="F419" s="1">
        <v>99.8</v>
      </c>
      <c r="G419" s="1">
        <v>100.411060427694</v>
      </c>
      <c r="H419" s="4">
        <v>1.0691102317002068E-2</v>
      </c>
      <c r="I419" s="1">
        <v>0</v>
      </c>
      <c r="J419" s="1">
        <v>0</v>
      </c>
      <c r="K419" s="1">
        <v>30</v>
      </c>
      <c r="L419">
        <v>27.136491943282799</v>
      </c>
    </row>
    <row r="420" spans="1:12" x14ac:dyDescent="0.3">
      <c r="A420" s="1">
        <v>418</v>
      </c>
      <c r="B420" s="1">
        <v>12.2439254985843</v>
      </c>
      <c r="C420" s="1">
        <v>-24.599990081823499</v>
      </c>
      <c r="D420" s="1">
        <v>396.25</v>
      </c>
      <c r="E420" s="1">
        <v>99.607872009277301</v>
      </c>
      <c r="F420" s="1">
        <v>99.8</v>
      </c>
      <c r="G420" s="1">
        <v>100.550465926011</v>
      </c>
      <c r="H420" s="4">
        <v>1.1385932596069136E-2</v>
      </c>
      <c r="I420" s="1">
        <v>0</v>
      </c>
      <c r="J420" s="1">
        <v>0</v>
      </c>
      <c r="K420" s="1">
        <v>30</v>
      </c>
      <c r="L420">
        <v>27.3889267048032</v>
      </c>
    </row>
    <row r="421" spans="1:12" x14ac:dyDescent="0.3">
      <c r="A421" s="1">
        <v>419</v>
      </c>
      <c r="B421" s="1">
        <v>12.367622943382701</v>
      </c>
      <c r="C421" s="1">
        <v>-23.924992465999999</v>
      </c>
      <c r="D421" s="1">
        <v>396.25</v>
      </c>
      <c r="E421" s="1">
        <v>99.607872009277301</v>
      </c>
      <c r="F421" s="1">
        <v>99.8</v>
      </c>
      <c r="G421" s="1">
        <v>100.701800786874</v>
      </c>
      <c r="H421" s="4">
        <v>1.2236679460778615E-2</v>
      </c>
      <c r="I421" s="1">
        <v>0</v>
      </c>
      <c r="J421" s="1">
        <v>0</v>
      </c>
      <c r="K421" s="1">
        <v>30</v>
      </c>
      <c r="L421">
        <v>27.665630466970502</v>
      </c>
    </row>
    <row r="422" spans="1:12" x14ac:dyDescent="0.3">
      <c r="A422" s="1">
        <v>420</v>
      </c>
      <c r="B422" s="1">
        <v>12.4913213981374</v>
      </c>
      <c r="C422" s="1">
        <v>-23.250008010812302</v>
      </c>
      <c r="D422" s="1">
        <v>396.25</v>
      </c>
      <c r="E422" s="1">
        <v>99.607869017426196</v>
      </c>
      <c r="F422" s="1">
        <v>99.800014419446498</v>
      </c>
      <c r="G422" s="1">
        <v>100.867470563095</v>
      </c>
      <c r="H422" s="4">
        <v>1.3263179150938737E-2</v>
      </c>
      <c r="I422" s="1">
        <v>0</v>
      </c>
      <c r="J422" s="1">
        <v>0</v>
      </c>
      <c r="K422" s="1">
        <v>30</v>
      </c>
      <c r="L422">
        <v>27.9423364883495</v>
      </c>
    </row>
    <row r="423" spans="1:12" x14ac:dyDescent="0.3">
      <c r="A423" s="1">
        <v>421</v>
      </c>
      <c r="B423" s="1">
        <v>12.7473958333333</v>
      </c>
      <c r="C423" s="1">
        <v>-24.300001144409201</v>
      </c>
      <c r="D423" s="1">
        <v>396.25</v>
      </c>
      <c r="E423" s="1">
        <v>99.215721130371094</v>
      </c>
      <c r="F423" s="1">
        <v>101.69</v>
      </c>
      <c r="G423" s="1">
        <v>101.04259784204601</v>
      </c>
      <c r="H423" s="4">
        <v>1.373871107778602E-2</v>
      </c>
      <c r="I423" s="1">
        <v>0</v>
      </c>
      <c r="J423" s="1">
        <v>0</v>
      </c>
      <c r="K423" s="1">
        <v>30</v>
      </c>
      <c r="L423">
        <v>28.515159635416602</v>
      </c>
    </row>
    <row r="424" spans="1:12" x14ac:dyDescent="0.3">
      <c r="A424" s="1">
        <v>422</v>
      </c>
      <c r="B424" s="1">
        <v>12.9730928937197</v>
      </c>
      <c r="C424" s="1">
        <v>-23.700125501661599</v>
      </c>
      <c r="D424" s="1">
        <v>396.12499427804102</v>
      </c>
      <c r="E424" s="1">
        <v>99.215721130371094</v>
      </c>
      <c r="F424" s="1">
        <v>101.69</v>
      </c>
      <c r="G424" s="1">
        <v>101.214944829202</v>
      </c>
      <c r="H424" s="4">
        <v>1.3285348263515628E-2</v>
      </c>
      <c r="I424" s="1">
        <v>0</v>
      </c>
      <c r="J424" s="1">
        <v>0</v>
      </c>
      <c r="K424" s="1">
        <v>30</v>
      </c>
      <c r="L424">
        <v>29.020030417677301</v>
      </c>
    </row>
    <row r="425" spans="1:12" x14ac:dyDescent="0.3">
      <c r="A425" s="1">
        <v>423</v>
      </c>
      <c r="B425" s="1">
        <v>13.3159696062803</v>
      </c>
      <c r="C425" s="1">
        <v>-40.049878313035698</v>
      </c>
      <c r="D425" s="1">
        <v>395.37500572195898</v>
      </c>
      <c r="E425" s="1">
        <v>99.215721130371094</v>
      </c>
      <c r="F425" s="1">
        <v>101.69</v>
      </c>
      <c r="G425" s="1">
        <v>101.37974036709799</v>
      </c>
      <c r="H425" s="4">
        <v>1.2376098004045957E-2</v>
      </c>
      <c r="I425" s="1">
        <v>0</v>
      </c>
      <c r="J425" s="1">
        <v>0</v>
      </c>
      <c r="K425" s="1">
        <v>30</v>
      </c>
      <c r="L425">
        <v>29.7870250510727</v>
      </c>
    </row>
    <row r="426" spans="1:12" x14ac:dyDescent="0.3">
      <c r="A426" s="1">
        <v>424</v>
      </c>
      <c r="B426" s="1">
        <v>13.702260719376399</v>
      </c>
      <c r="C426" s="1">
        <v>-34.649980926694198</v>
      </c>
      <c r="D426" s="1">
        <v>395.62500190733402</v>
      </c>
      <c r="E426" s="1">
        <v>99.215721130371094</v>
      </c>
      <c r="F426" s="1">
        <v>101.69</v>
      </c>
      <c r="G426" s="1">
        <v>101.539604035983</v>
      </c>
      <c r="H426" s="4">
        <v>1.1667220402377443E-2</v>
      </c>
      <c r="I426" s="1">
        <v>0</v>
      </c>
      <c r="J426" s="1">
        <v>0</v>
      </c>
      <c r="K426" s="1">
        <v>30</v>
      </c>
      <c r="L426">
        <v>30.651135093601901</v>
      </c>
    </row>
    <row r="427" spans="1:12" x14ac:dyDescent="0.3">
      <c r="A427" s="1">
        <v>425</v>
      </c>
      <c r="B427" s="1">
        <v>13.949649929978399</v>
      </c>
      <c r="C427" s="1">
        <v>-33.299714658403801</v>
      </c>
      <c r="D427" s="1">
        <v>395.75001239786098</v>
      </c>
      <c r="E427" s="1">
        <v>99.215721130371094</v>
      </c>
      <c r="F427" s="1">
        <v>101.69</v>
      </c>
      <c r="G427" s="1">
        <v>101.69707701940401</v>
      </c>
      <c r="H427" s="4">
        <v>1.1288908967131287E-2</v>
      </c>
      <c r="I427" s="1">
        <v>0</v>
      </c>
      <c r="J427" s="1">
        <v>0</v>
      </c>
      <c r="K427" s="1">
        <v>30</v>
      </c>
      <c r="L427">
        <v>31.204529914365999</v>
      </c>
    </row>
    <row r="428" spans="1:12" x14ac:dyDescent="0.3">
      <c r="A428" s="1">
        <v>426</v>
      </c>
      <c r="B428" s="1">
        <v>13.576386173586901</v>
      </c>
      <c r="C428" s="1">
        <v>4.4999382023762804</v>
      </c>
      <c r="D428" s="1">
        <v>397.37499809266598</v>
      </c>
      <c r="E428" s="1">
        <v>99.215721130371094</v>
      </c>
      <c r="F428" s="1">
        <v>101.69</v>
      </c>
      <c r="G428" s="1">
        <v>101.854662498712</v>
      </c>
      <c r="H428" s="4">
        <v>1.160758217152002E-2</v>
      </c>
      <c r="I428" s="1">
        <v>0</v>
      </c>
      <c r="J428" s="1">
        <v>0</v>
      </c>
      <c r="K428" s="1">
        <v>30</v>
      </c>
      <c r="L428">
        <v>30.369561287143501</v>
      </c>
    </row>
    <row r="429" spans="1:12" x14ac:dyDescent="0.3">
      <c r="A429" s="1">
        <v>427</v>
      </c>
      <c r="B429" s="1">
        <v>13.3984361754422</v>
      </c>
      <c r="C429" s="1">
        <v>0.44998514044752802</v>
      </c>
      <c r="D429" s="1">
        <v>397.25000095368199</v>
      </c>
      <c r="E429" s="1">
        <v>99.215721130371094</v>
      </c>
      <c r="F429" s="1">
        <v>101.69</v>
      </c>
      <c r="G429" s="1">
        <v>102.014865443487</v>
      </c>
      <c r="H429" s="4">
        <v>1.1957123964705859E-2</v>
      </c>
      <c r="I429" s="1">
        <v>0</v>
      </c>
      <c r="J429" s="1">
        <v>0</v>
      </c>
      <c r="K429" s="1">
        <v>30</v>
      </c>
      <c r="L429">
        <v>29.971497818293599</v>
      </c>
    </row>
    <row r="430" spans="1:12" x14ac:dyDescent="0.3">
      <c r="A430" s="1">
        <v>428</v>
      </c>
      <c r="B430" s="1">
        <v>13.224823210023001</v>
      </c>
      <c r="C430" s="1">
        <v>-1.5002105680781701</v>
      </c>
      <c r="D430" s="1">
        <v>397.37499046340201</v>
      </c>
      <c r="E430" s="1">
        <v>99.215721130371094</v>
      </c>
      <c r="F430" s="1">
        <v>101.69</v>
      </c>
      <c r="G430" s="1">
        <v>102.180232430385</v>
      </c>
      <c r="H430" s="4">
        <v>1.250461302668608E-2</v>
      </c>
      <c r="I430" s="1">
        <v>0</v>
      </c>
      <c r="J430" s="1">
        <v>0</v>
      </c>
      <c r="K430" s="1">
        <v>30</v>
      </c>
      <c r="L430">
        <v>29.5831360314289</v>
      </c>
    </row>
    <row r="431" spans="1:12" x14ac:dyDescent="0.3">
      <c r="A431" s="1">
        <v>429</v>
      </c>
      <c r="B431" s="1">
        <v>13.0164930555556</v>
      </c>
      <c r="C431" s="1">
        <v>-15.300000190734901</v>
      </c>
      <c r="D431" s="1">
        <v>396.75</v>
      </c>
      <c r="E431" s="1">
        <v>99.215721130371094</v>
      </c>
      <c r="F431" s="1">
        <v>101.69</v>
      </c>
      <c r="G431" s="1">
        <v>102.353392123376</v>
      </c>
      <c r="H431" s="4">
        <v>1.3303491199525194E-2</v>
      </c>
      <c r="I431" s="1">
        <v>0</v>
      </c>
      <c r="J431" s="1">
        <v>0</v>
      </c>
      <c r="K431" s="1">
        <v>30</v>
      </c>
      <c r="L431">
        <v>29.117113975694501</v>
      </c>
    </row>
    <row r="432" spans="1:12" x14ac:dyDescent="0.3">
      <c r="A432" s="1">
        <v>430</v>
      </c>
      <c r="B432" s="1">
        <v>13.2638870014228</v>
      </c>
      <c r="C432" s="1">
        <v>-21.599952316646501</v>
      </c>
      <c r="D432" s="1">
        <v>396.37500286100101</v>
      </c>
      <c r="E432" s="1">
        <v>99.215721130371094</v>
      </c>
      <c r="F432" s="1">
        <v>101.69</v>
      </c>
      <c r="G432" s="1">
        <v>102.53709705883</v>
      </c>
      <c r="H432" s="4">
        <v>1.3850450405004157E-2</v>
      </c>
      <c r="I432" s="1">
        <v>0</v>
      </c>
      <c r="J432" s="1">
        <v>0</v>
      </c>
      <c r="K432" s="1">
        <v>30</v>
      </c>
      <c r="L432">
        <v>29.670519388962699</v>
      </c>
    </row>
    <row r="433" spans="1:12" x14ac:dyDescent="0.3">
      <c r="A433" s="1">
        <v>431</v>
      </c>
      <c r="B433" s="1">
        <v>13.350700537317101</v>
      </c>
      <c r="C433" s="1">
        <v>-27.300037765217599</v>
      </c>
      <c r="D433" s="1">
        <v>396.12499809266598</v>
      </c>
      <c r="E433" s="1">
        <v>99.215721130371094</v>
      </c>
      <c r="F433" s="1">
        <v>103.627</v>
      </c>
      <c r="G433" s="1">
        <v>102.726569789948</v>
      </c>
      <c r="H433" s="4">
        <v>1.4192445670665211E-2</v>
      </c>
      <c r="I433" s="1">
        <v>0</v>
      </c>
      <c r="J433" s="1">
        <v>0</v>
      </c>
      <c r="K433" s="1">
        <v>30</v>
      </c>
      <c r="L433">
        <v>29.8647160599462</v>
      </c>
    </row>
    <row r="434" spans="1:12" x14ac:dyDescent="0.3">
      <c r="A434" s="1">
        <v>432</v>
      </c>
      <c r="B434" s="1">
        <v>13.7500014238997</v>
      </c>
      <c r="C434" s="1">
        <v>-29.700003051784201</v>
      </c>
      <c r="D434" s="1">
        <v>395.99999809263699</v>
      </c>
      <c r="E434" s="1">
        <v>99.215721130371094</v>
      </c>
      <c r="F434" s="1">
        <v>103.627</v>
      </c>
      <c r="G434" s="1">
        <v>102.90942694474499</v>
      </c>
      <c r="H434" s="4">
        <v>1.3299092812358264E-2</v>
      </c>
      <c r="I434" s="1">
        <v>0</v>
      </c>
      <c r="J434" s="1">
        <v>0</v>
      </c>
      <c r="K434" s="1">
        <v>30</v>
      </c>
      <c r="L434">
        <v>30.757928185178201</v>
      </c>
    </row>
    <row r="435" spans="1:12" x14ac:dyDescent="0.3">
      <c r="A435" s="1">
        <v>433</v>
      </c>
      <c r="B435" s="1">
        <v>13.936634659746399</v>
      </c>
      <c r="C435" s="1">
        <v>-29.9999515537116</v>
      </c>
      <c r="D435" s="1">
        <v>395.75000381466799</v>
      </c>
      <c r="E435" s="1">
        <v>99.215721130371094</v>
      </c>
      <c r="F435" s="1">
        <v>103.627</v>
      </c>
      <c r="G435" s="1">
        <v>103.080877600148</v>
      </c>
      <c r="H435" s="4">
        <v>1.2302466451016965E-2</v>
      </c>
      <c r="I435" s="1">
        <v>0</v>
      </c>
      <c r="J435" s="1">
        <v>0</v>
      </c>
      <c r="K435" s="1">
        <v>30</v>
      </c>
      <c r="L435">
        <v>31.175415535773102</v>
      </c>
    </row>
    <row r="436" spans="1:12" x14ac:dyDescent="0.3">
      <c r="A436" s="1">
        <v>434</v>
      </c>
      <c r="B436" s="1">
        <v>14.114581876330799</v>
      </c>
      <c r="C436" s="1">
        <v>-26.6998233795006</v>
      </c>
      <c r="D436" s="1">
        <v>396.00000762939499</v>
      </c>
      <c r="E436" s="1">
        <v>99.215721130371094</v>
      </c>
      <c r="F436" s="1">
        <v>103.627</v>
      </c>
      <c r="G436" s="1">
        <v>103.243647125766</v>
      </c>
      <c r="H436" s="4">
        <v>1.153226747864945E-2</v>
      </c>
      <c r="I436" s="1">
        <v>0</v>
      </c>
      <c r="J436" s="1">
        <v>0</v>
      </c>
      <c r="K436" s="1">
        <v>30</v>
      </c>
      <c r="L436">
        <v>31.573472782439399</v>
      </c>
    </row>
    <row r="437" spans="1:12" x14ac:dyDescent="0.3">
      <c r="A437" s="1">
        <v>435</v>
      </c>
      <c r="B437" s="1">
        <v>13.9236121045143</v>
      </c>
      <c r="C437" s="1">
        <v>-3.45020260658938</v>
      </c>
      <c r="D437" s="1">
        <v>396.99999046332903</v>
      </c>
      <c r="E437" s="1">
        <v>99.215721130371094</v>
      </c>
      <c r="F437" s="1">
        <v>103.627</v>
      </c>
      <c r="G437" s="1">
        <v>103.400322896476</v>
      </c>
      <c r="H437" s="4">
        <v>1.1252760855775248E-2</v>
      </c>
      <c r="I437" s="1">
        <v>0</v>
      </c>
      <c r="J437" s="1">
        <v>0</v>
      </c>
      <c r="K437" s="1">
        <v>30</v>
      </c>
      <c r="L437">
        <v>31.146284861072299</v>
      </c>
    </row>
    <row r="438" spans="1:12" x14ac:dyDescent="0.3">
      <c r="A438" s="1">
        <v>436</v>
      </c>
      <c r="B438" s="1">
        <v>14.0538194444444</v>
      </c>
      <c r="C438" s="1">
        <v>-30.000001907348601</v>
      </c>
      <c r="D438" s="1">
        <v>395.75</v>
      </c>
      <c r="E438" s="1">
        <v>99.215721130371094</v>
      </c>
      <c r="F438" s="1">
        <v>103.627</v>
      </c>
      <c r="G438" s="1">
        <v>103.553395421182</v>
      </c>
      <c r="H438" s="4">
        <v>1.089209606326861E-2</v>
      </c>
      <c r="I438" s="1">
        <v>0</v>
      </c>
      <c r="J438" s="1">
        <v>0</v>
      </c>
      <c r="K438" s="1">
        <v>30</v>
      </c>
      <c r="L438">
        <v>31.437550868055499</v>
      </c>
    </row>
    <row r="439" spans="1:12" x14ac:dyDescent="0.3">
      <c r="A439" s="1">
        <v>437</v>
      </c>
      <c r="B439" s="1">
        <v>14.3619780739148</v>
      </c>
      <c r="C439" s="1">
        <v>-32.399898529046602</v>
      </c>
      <c r="D439" s="1">
        <v>395.75000476837198</v>
      </c>
      <c r="E439" s="1">
        <v>99.215721130371094</v>
      </c>
      <c r="F439" s="1">
        <v>103.627</v>
      </c>
      <c r="G439" s="1">
        <v>103.705297931801</v>
      </c>
      <c r="H439" s="4">
        <v>1.057690954005008E-2</v>
      </c>
      <c r="I439" s="1">
        <v>0</v>
      </c>
      <c r="J439" s="1">
        <v>0</v>
      </c>
      <c r="K439" s="1">
        <v>30</v>
      </c>
      <c r="L439">
        <v>32.126883232662998</v>
      </c>
    </row>
    <row r="440" spans="1:12" x14ac:dyDescent="0.3">
      <c r="A440" s="1">
        <v>438</v>
      </c>
      <c r="B440" s="1">
        <v>14.218751026516699</v>
      </c>
      <c r="C440" s="1">
        <v>-18.900006103469298</v>
      </c>
      <c r="D440" s="1">
        <v>396.37499713899899</v>
      </c>
      <c r="E440" s="1">
        <v>99.215721130371094</v>
      </c>
      <c r="F440" s="1">
        <v>103.627</v>
      </c>
      <c r="G440" s="1">
        <v>103.858445061772</v>
      </c>
      <c r="H440" s="4">
        <v>1.0770994648942288E-2</v>
      </c>
      <c r="I440" s="1">
        <v>0</v>
      </c>
      <c r="J440" s="1">
        <v>0</v>
      </c>
      <c r="K440" s="1">
        <v>30</v>
      </c>
      <c r="L440">
        <v>31.806492921256201</v>
      </c>
    </row>
    <row r="441" spans="1:12" x14ac:dyDescent="0.3">
      <c r="A441" s="1">
        <v>439</v>
      </c>
      <c r="B441" s="1">
        <v>14.3532986111111</v>
      </c>
      <c r="C441" s="1">
        <v>-19.5</v>
      </c>
      <c r="D441" s="1">
        <v>396</v>
      </c>
      <c r="E441" s="1">
        <v>99.215721130371094</v>
      </c>
      <c r="F441" s="1">
        <v>103.627</v>
      </c>
      <c r="G441" s="1">
        <v>104.015271228933</v>
      </c>
      <c r="H441" s="4">
        <v>1.0926358596056802E-2</v>
      </c>
      <c r="I441" s="1">
        <v>0</v>
      </c>
      <c r="J441" s="1">
        <v>0</v>
      </c>
      <c r="K441" s="1">
        <v>30</v>
      </c>
      <c r="L441">
        <v>32.107467795138902</v>
      </c>
    </row>
    <row r="442" spans="1:12" x14ac:dyDescent="0.3">
      <c r="A442" s="1">
        <v>440</v>
      </c>
      <c r="B442" s="1">
        <v>14.353295167287</v>
      </c>
      <c r="C442" s="1">
        <v>-19.5000297546521</v>
      </c>
      <c r="D442" s="1">
        <v>396</v>
      </c>
      <c r="E442" s="1">
        <v>99.215721130371094</v>
      </c>
      <c r="F442" s="1">
        <v>103.79</v>
      </c>
      <c r="G442" s="1">
        <v>104.17762157326</v>
      </c>
      <c r="H442" s="4">
        <v>1.1311256715582634E-2</v>
      </c>
      <c r="I442" s="1">
        <v>0</v>
      </c>
      <c r="J442" s="1">
        <v>0</v>
      </c>
      <c r="K442" s="1">
        <v>30</v>
      </c>
      <c r="L442">
        <v>32.107460091510902</v>
      </c>
    </row>
    <row r="443" spans="1:12" x14ac:dyDescent="0.3">
      <c r="A443" s="1">
        <v>441</v>
      </c>
      <c r="B443" s="1">
        <v>13.9019083645608</v>
      </c>
      <c r="C443" s="1">
        <v>-23.399990081786399</v>
      </c>
      <c r="D443" s="1">
        <v>396.00000095367398</v>
      </c>
      <c r="E443" s="1">
        <v>99.215721130371094</v>
      </c>
      <c r="F443" s="1">
        <v>103.79</v>
      </c>
      <c r="G443" s="1">
        <v>104.34678128710701</v>
      </c>
      <c r="H443" s="4">
        <v>1.2168393292276121E-2</v>
      </c>
      <c r="I443" s="1">
        <v>0</v>
      </c>
      <c r="J443" s="1">
        <v>0</v>
      </c>
      <c r="K443" s="1">
        <v>30</v>
      </c>
      <c r="L443">
        <v>31.097734897020601</v>
      </c>
    </row>
    <row r="444" spans="1:12" x14ac:dyDescent="0.3">
      <c r="A444" s="1">
        <v>442</v>
      </c>
      <c r="B444" s="1">
        <v>13.7239577041779</v>
      </c>
      <c r="C444" s="1">
        <v>-21.900106810720601</v>
      </c>
      <c r="D444" s="1">
        <v>396.12499427799702</v>
      </c>
      <c r="E444" s="1">
        <v>99.215721130371094</v>
      </c>
      <c r="F444" s="1">
        <v>103.79</v>
      </c>
      <c r="G444" s="1">
        <v>104.524791563788</v>
      </c>
      <c r="H444" s="4">
        <v>1.2971132112829799E-2</v>
      </c>
      <c r="I444" s="1">
        <v>0</v>
      </c>
      <c r="J444" s="1">
        <v>0</v>
      </c>
      <c r="K444" s="1">
        <v>30</v>
      </c>
      <c r="L444">
        <v>30.6996699467838</v>
      </c>
    </row>
    <row r="445" spans="1:12" x14ac:dyDescent="0.3">
      <c r="A445" s="1">
        <v>443</v>
      </c>
      <c r="B445" s="1">
        <v>13.6414930555556</v>
      </c>
      <c r="C445" s="1">
        <v>-35.700000762939503</v>
      </c>
      <c r="D445" s="1">
        <v>395.375</v>
      </c>
      <c r="E445" s="1">
        <v>99.215721130371094</v>
      </c>
      <c r="F445" s="1">
        <v>103.79</v>
      </c>
      <c r="G445" s="1">
        <v>104.714482044269</v>
      </c>
      <c r="H445" s="4">
        <v>1.390585277880428E-2</v>
      </c>
      <c r="I445" s="1">
        <v>0</v>
      </c>
      <c r="J445" s="1">
        <v>0</v>
      </c>
      <c r="K445" s="1">
        <v>30</v>
      </c>
      <c r="L445">
        <v>30.5152014756945</v>
      </c>
    </row>
    <row r="446" spans="1:12" x14ac:dyDescent="0.3">
      <c r="A446" s="1">
        <v>444</v>
      </c>
      <c r="B446" s="1">
        <v>13.6024302575335</v>
      </c>
      <c r="C446" s="1">
        <v>-35.999994850183903</v>
      </c>
      <c r="D446" s="1">
        <v>395.499999523165</v>
      </c>
      <c r="E446" s="1">
        <v>99.215721130371094</v>
      </c>
      <c r="F446" s="1">
        <v>103.79</v>
      </c>
      <c r="G446" s="1">
        <v>104.91886803735299</v>
      </c>
      <c r="H446" s="4">
        <v>1.5026262274701892E-2</v>
      </c>
      <c r="I446" s="1">
        <v>0</v>
      </c>
      <c r="J446" s="1">
        <v>0</v>
      </c>
      <c r="K446" s="1">
        <v>30</v>
      </c>
      <c r="L446">
        <v>30.427820340286999</v>
      </c>
    </row>
    <row r="447" spans="1:12" x14ac:dyDescent="0.3">
      <c r="A447" s="1">
        <v>445</v>
      </c>
      <c r="B447" s="1">
        <v>13.563367906544499</v>
      </c>
      <c r="C447" s="1">
        <v>-35.324998188031401</v>
      </c>
      <c r="D447" s="1">
        <v>395.43749976158199</v>
      </c>
      <c r="E447" s="1">
        <v>99.215721130371094</v>
      </c>
      <c r="F447" s="1">
        <v>103.79</v>
      </c>
      <c r="G447" s="1">
        <v>105.14119845085401</v>
      </c>
      <c r="H447" s="4">
        <v>1.639271107437943E-2</v>
      </c>
      <c r="I447" s="1">
        <v>0</v>
      </c>
      <c r="J447" s="1">
        <v>0</v>
      </c>
      <c r="K447" s="1">
        <v>30</v>
      </c>
      <c r="L447">
        <v>30.3404402048658</v>
      </c>
    </row>
    <row r="448" spans="1:12" x14ac:dyDescent="0.3">
      <c r="A448" s="1">
        <v>446</v>
      </c>
      <c r="B448" s="1">
        <v>13.5243055555556</v>
      </c>
      <c r="C448" s="1">
        <v>-34.650001525878899</v>
      </c>
      <c r="D448" s="1">
        <v>395.375</v>
      </c>
      <c r="E448" s="1">
        <v>99.215721130371094</v>
      </c>
      <c r="F448" s="1">
        <v>103.79</v>
      </c>
      <c r="G448" s="1">
        <v>105.385007436045</v>
      </c>
      <c r="H448" s="4">
        <v>1.8028444567343697E-2</v>
      </c>
      <c r="I448" s="1">
        <v>0</v>
      </c>
      <c r="J448" s="1">
        <v>0</v>
      </c>
      <c r="K448" s="1">
        <v>30</v>
      </c>
      <c r="L448">
        <v>30.253060069444501</v>
      </c>
    </row>
    <row r="449" spans="1:12" x14ac:dyDescent="0.3">
      <c r="A449" s="1">
        <v>447</v>
      </c>
      <c r="B449" s="1">
        <v>13.420137266305501</v>
      </c>
      <c r="C449" s="1">
        <v>-25.500001907348601</v>
      </c>
      <c r="D449" s="1">
        <v>395.75000476840802</v>
      </c>
      <c r="E449" s="1">
        <v>99.215721130371094</v>
      </c>
      <c r="F449" s="1">
        <v>103.79</v>
      </c>
      <c r="G449" s="1">
        <v>105.654170566321</v>
      </c>
      <c r="H449" s="4">
        <v>2.0058004938885897E-2</v>
      </c>
      <c r="I449" s="1">
        <v>0</v>
      </c>
      <c r="J449" s="1">
        <v>0</v>
      </c>
      <c r="K449" s="1">
        <v>30</v>
      </c>
      <c r="L449">
        <v>30.020041856489499</v>
      </c>
    </row>
    <row r="450" spans="1:12" x14ac:dyDescent="0.3">
      <c r="A450" s="1">
        <v>448</v>
      </c>
      <c r="B450" s="1">
        <v>13.2074607743501</v>
      </c>
      <c r="C450" s="1">
        <v>-25.499873734475599</v>
      </c>
      <c r="D450" s="1">
        <v>396.37499618533201</v>
      </c>
      <c r="E450" s="1">
        <v>99.215721130371094</v>
      </c>
      <c r="F450" s="1">
        <v>103.79</v>
      </c>
      <c r="G450" s="1">
        <v>105.952966443086</v>
      </c>
      <c r="H450" s="4">
        <v>2.2625194625433019E-2</v>
      </c>
      <c r="I450" s="1">
        <v>0</v>
      </c>
      <c r="J450" s="1">
        <v>0</v>
      </c>
      <c r="K450" s="1">
        <v>30</v>
      </c>
      <c r="L450">
        <v>29.544297304574801</v>
      </c>
    </row>
    <row r="451" spans="1:12" x14ac:dyDescent="0.3">
      <c r="A451" s="1">
        <v>449</v>
      </c>
      <c r="B451" s="1">
        <v>12.912324368938201</v>
      </c>
      <c r="C451" s="1">
        <v>-17.100004959144499</v>
      </c>
      <c r="D451" s="1">
        <v>396.125</v>
      </c>
      <c r="E451" s="1">
        <v>99.215721130371094</v>
      </c>
      <c r="F451" s="1">
        <v>103.79</v>
      </c>
      <c r="G451" s="1">
        <v>106.286144708153</v>
      </c>
      <c r="H451" s="4">
        <v>2.5805984915419258E-2</v>
      </c>
      <c r="I451" s="1">
        <v>0</v>
      </c>
      <c r="J451" s="1">
        <v>0</v>
      </c>
      <c r="K451" s="1">
        <v>30</v>
      </c>
      <c r="L451">
        <v>28.8840948738526</v>
      </c>
    </row>
    <row r="452" spans="1:12" x14ac:dyDescent="0.3">
      <c r="A452" s="1">
        <v>450</v>
      </c>
      <c r="B452" s="1">
        <v>12.647568384822399</v>
      </c>
      <c r="C452" s="1">
        <v>-17.700238796450801</v>
      </c>
      <c r="D452" s="1">
        <v>396.12499046340201</v>
      </c>
      <c r="E452" s="1">
        <v>99.215721130371094</v>
      </c>
      <c r="F452" s="1">
        <v>103.790095243908</v>
      </c>
      <c r="G452" s="1">
        <v>106.659001165275</v>
      </c>
      <c r="H452" s="4">
        <v>2.9484757473239774E-2</v>
      </c>
      <c r="I452" s="1">
        <v>0</v>
      </c>
      <c r="J452" s="1">
        <v>0</v>
      </c>
      <c r="K452" s="1">
        <v>29.999992370721898</v>
      </c>
      <c r="L452">
        <v>28.291851622744701</v>
      </c>
    </row>
    <row r="453" spans="1:12" x14ac:dyDescent="0.3">
      <c r="A453" s="1">
        <v>451</v>
      </c>
      <c r="B453" s="1">
        <v>12.578125</v>
      </c>
      <c r="C453" s="1">
        <v>-33.300003051757798</v>
      </c>
      <c r="D453" s="1">
        <v>395.5</v>
      </c>
      <c r="E453" s="1">
        <v>99.215721130371094</v>
      </c>
      <c r="F453" s="1">
        <v>110.032</v>
      </c>
      <c r="G453" s="1">
        <v>107.052656723531</v>
      </c>
      <c r="H453" s="4">
        <v>3.1301950835556855E-2</v>
      </c>
      <c r="I453" s="1">
        <v>0</v>
      </c>
      <c r="J453" s="1">
        <v>0</v>
      </c>
      <c r="K453" s="1">
        <v>29.5</v>
      </c>
      <c r="L453">
        <v>28.136510937499999</v>
      </c>
    </row>
    <row r="454" spans="1:12" x14ac:dyDescent="0.3">
      <c r="A454" s="1">
        <v>452</v>
      </c>
      <c r="B454" s="1">
        <v>12.508681184711</v>
      </c>
      <c r="C454" s="1">
        <v>-31.199993896539301</v>
      </c>
      <c r="D454" s="1">
        <v>395.625</v>
      </c>
      <c r="E454" s="1">
        <v>99.215721130371094</v>
      </c>
      <c r="F454" s="1">
        <v>110.032</v>
      </c>
      <c r="G454" s="1">
        <v>107.423758053402</v>
      </c>
      <c r="H454" s="4">
        <v>2.967185621709828E-2</v>
      </c>
      <c r="I454" s="1">
        <v>0</v>
      </c>
      <c r="J454" s="1">
        <v>0</v>
      </c>
      <c r="K454" s="1">
        <v>29.5</v>
      </c>
      <c r="L454">
        <v>27.981169289327401</v>
      </c>
    </row>
    <row r="455" spans="1:12" x14ac:dyDescent="0.3">
      <c r="A455" s="1">
        <v>453</v>
      </c>
      <c r="B455" s="1">
        <v>12.5911458333333</v>
      </c>
      <c r="C455" s="1">
        <v>-30.300001144409201</v>
      </c>
      <c r="D455" s="1">
        <v>395.625</v>
      </c>
      <c r="E455" s="1">
        <v>99.215721130371094</v>
      </c>
      <c r="F455" s="1">
        <v>110.032</v>
      </c>
      <c r="G455" s="1">
        <v>107.753398921562</v>
      </c>
      <c r="H455" s="4">
        <v>2.6183362560318214E-2</v>
      </c>
      <c r="I455" s="1">
        <v>0</v>
      </c>
      <c r="J455" s="1">
        <v>0</v>
      </c>
      <c r="K455" s="1">
        <v>29.5</v>
      </c>
      <c r="L455">
        <v>28.165637760416601</v>
      </c>
    </row>
    <row r="456" spans="1:12" x14ac:dyDescent="0.3">
      <c r="A456" s="1">
        <v>454</v>
      </c>
      <c r="B456" s="1">
        <v>12.6432336700944</v>
      </c>
      <c r="C456" s="1">
        <v>-34.6502372723821</v>
      </c>
      <c r="D456" s="1">
        <v>395.37498855599603</v>
      </c>
      <c r="E456" s="1">
        <v>99.215721130371094</v>
      </c>
      <c r="F456" s="1">
        <v>110.032</v>
      </c>
      <c r="G456" s="1">
        <v>108.046819280007</v>
      </c>
      <c r="H456" s="4">
        <v>2.3209782538430316E-2</v>
      </c>
      <c r="I456" s="1">
        <v>0</v>
      </c>
      <c r="J456" s="1">
        <v>0</v>
      </c>
      <c r="K456" s="1">
        <v>29.5</v>
      </c>
      <c r="L456">
        <v>28.2821551259809</v>
      </c>
    </row>
    <row r="457" spans="1:12" x14ac:dyDescent="0.3">
      <c r="A457" s="1">
        <v>455</v>
      </c>
      <c r="B457" s="1">
        <v>12.9383720954262</v>
      </c>
      <c r="C457" s="1">
        <v>-50.099910736078598</v>
      </c>
      <c r="D457" s="1">
        <v>394.625003814698</v>
      </c>
      <c r="E457" s="1">
        <v>99.215721130371094</v>
      </c>
      <c r="F457" s="1">
        <v>110.032</v>
      </c>
      <c r="G457" s="1">
        <v>108.308683321624</v>
      </c>
      <c r="H457" s="4">
        <v>2.0240716599070497E-2</v>
      </c>
      <c r="I457" s="1">
        <v>0</v>
      </c>
      <c r="J457" s="1">
        <v>0</v>
      </c>
      <c r="K457" s="1">
        <v>29.5</v>
      </c>
      <c r="L457">
        <v>28.9423620751427</v>
      </c>
    </row>
    <row r="458" spans="1:12" x14ac:dyDescent="0.3">
      <c r="A458" s="1">
        <v>456</v>
      </c>
      <c r="B458" s="1">
        <v>13.4678825404909</v>
      </c>
      <c r="C458" s="1">
        <v>-38.100002288818402</v>
      </c>
      <c r="D458" s="1">
        <v>395.12499904632602</v>
      </c>
      <c r="E458" s="1">
        <v>99.215721130371094</v>
      </c>
      <c r="F458" s="1">
        <v>110.032</v>
      </c>
      <c r="G458" s="1">
        <v>108.54315362193201</v>
      </c>
      <c r="H458" s="4">
        <v>1.7410468619262778E-2</v>
      </c>
      <c r="I458" s="1">
        <v>0</v>
      </c>
      <c r="J458" s="1">
        <v>0</v>
      </c>
      <c r="K458" s="1">
        <v>29.5</v>
      </c>
      <c r="L458">
        <v>30.126845170125701</v>
      </c>
    </row>
    <row r="459" spans="1:12" x14ac:dyDescent="0.3">
      <c r="A459" s="1">
        <v>457</v>
      </c>
      <c r="B459" s="1">
        <v>13.5460069444444</v>
      </c>
      <c r="C459" s="1">
        <v>-38.099933624772802</v>
      </c>
      <c r="D459" s="1">
        <v>395.00000286100101</v>
      </c>
      <c r="E459" s="1">
        <v>99.215721130371094</v>
      </c>
      <c r="F459" s="1">
        <v>110.032</v>
      </c>
      <c r="G459" s="1">
        <v>108.753957307135</v>
      </c>
      <c r="H459" s="4">
        <v>1.5562681729525416E-2</v>
      </c>
      <c r="I459" s="1">
        <v>0</v>
      </c>
      <c r="J459" s="1">
        <v>0</v>
      </c>
      <c r="K459" s="1">
        <v>29.5</v>
      </c>
      <c r="L459">
        <v>30.301604774305499</v>
      </c>
    </row>
    <row r="460" spans="1:12" x14ac:dyDescent="0.3">
      <c r="A460" s="1">
        <v>458</v>
      </c>
      <c r="B460" s="1">
        <v>13.5460069444444</v>
      </c>
      <c r="C460" s="1">
        <v>-29.100000381469702</v>
      </c>
      <c r="D460" s="1">
        <v>395.375</v>
      </c>
      <c r="E460" s="1">
        <v>99.215721130371094</v>
      </c>
      <c r="F460" s="1">
        <v>110.032</v>
      </c>
      <c r="G460" s="1">
        <v>108.944445300307</v>
      </c>
      <c r="H460" s="4">
        <v>1.4062762009710366E-2</v>
      </c>
      <c r="I460" s="1">
        <v>0</v>
      </c>
      <c r="J460" s="1">
        <v>0</v>
      </c>
      <c r="K460" s="1">
        <v>29.5</v>
      </c>
      <c r="L460">
        <v>30.301604774305499</v>
      </c>
    </row>
    <row r="461" spans="1:12" x14ac:dyDescent="0.3">
      <c r="A461" s="1">
        <v>459</v>
      </c>
      <c r="B461" s="1">
        <v>14.1145831015392</v>
      </c>
      <c r="C461" s="1">
        <v>-13.0499853135296</v>
      </c>
      <c r="D461" s="1">
        <v>396.12500190733402</v>
      </c>
      <c r="E461" s="1">
        <v>99.215721130371094</v>
      </c>
      <c r="F461" s="1">
        <v>110.032</v>
      </c>
      <c r="G461" s="1">
        <v>109.117645587464</v>
      </c>
      <c r="H461" s="4">
        <v>1.2271324834285542E-2</v>
      </c>
      <c r="I461" s="1">
        <v>0</v>
      </c>
      <c r="J461" s="1">
        <v>0</v>
      </c>
      <c r="K461" s="1">
        <v>29.5</v>
      </c>
      <c r="L461">
        <v>31.5734755231571</v>
      </c>
    </row>
    <row r="462" spans="1:12" x14ac:dyDescent="0.3">
      <c r="A462" s="1">
        <v>460</v>
      </c>
      <c r="B462" s="1">
        <v>14.0842013888889</v>
      </c>
      <c r="C462" s="1">
        <v>-11.1000003814697</v>
      </c>
      <c r="D462" s="1">
        <v>396.375</v>
      </c>
      <c r="E462" s="1">
        <v>99.215721130371094</v>
      </c>
      <c r="F462" s="1">
        <v>110.032</v>
      </c>
      <c r="G462" s="1">
        <v>109.27631135026201</v>
      </c>
      <c r="H462" s="4">
        <v>1.1265751937324963E-2</v>
      </c>
      <c r="I462" s="1">
        <v>0</v>
      </c>
      <c r="J462" s="1">
        <v>0</v>
      </c>
      <c r="K462" s="1">
        <v>29.5</v>
      </c>
      <c r="L462">
        <v>31.505513454861099</v>
      </c>
    </row>
    <row r="463" spans="1:12" x14ac:dyDescent="0.3">
      <c r="A463" s="1">
        <v>461</v>
      </c>
      <c r="B463" s="1">
        <v>14.014753235739301</v>
      </c>
      <c r="C463" s="1">
        <v>-5.3996544864317801</v>
      </c>
      <c r="D463" s="1">
        <v>396.62501525867299</v>
      </c>
      <c r="E463" s="1">
        <v>99.215721130371094</v>
      </c>
      <c r="F463" s="1">
        <v>111.855</v>
      </c>
      <c r="G463" s="1">
        <v>109.415720155009</v>
      </c>
      <c r="H463" s="4">
        <v>9.9474533410998812E-3</v>
      </c>
      <c r="I463" s="1">
        <v>0</v>
      </c>
      <c r="J463" s="1">
        <v>0</v>
      </c>
      <c r="K463" s="1">
        <v>29.5</v>
      </c>
      <c r="L463">
        <v>31.350162103154599</v>
      </c>
    </row>
    <row r="464" spans="1:12" x14ac:dyDescent="0.3">
      <c r="A464" s="1">
        <v>462</v>
      </c>
      <c r="B464" s="1">
        <v>13.771699203368501</v>
      </c>
      <c r="C464" s="1">
        <v>17.249900435638001</v>
      </c>
      <c r="D464" s="1">
        <v>397.625</v>
      </c>
      <c r="E464" s="1">
        <v>99.215721130371094</v>
      </c>
      <c r="F464" s="1">
        <v>111.855</v>
      </c>
      <c r="G464" s="1">
        <v>109.523598885141</v>
      </c>
      <c r="H464" s="4">
        <v>7.8334439227698612E-3</v>
      </c>
      <c r="I464" s="1">
        <v>0</v>
      </c>
      <c r="J464" s="1">
        <v>0</v>
      </c>
      <c r="K464" s="1">
        <v>29.5</v>
      </c>
      <c r="L464">
        <v>30.806464815982999</v>
      </c>
    </row>
    <row r="465" spans="1:12" x14ac:dyDescent="0.3">
      <c r="A465" s="1">
        <v>463</v>
      </c>
      <c r="B465" s="1">
        <v>13.485241201202999</v>
      </c>
      <c r="C465" s="1">
        <v>4.1999064452607602</v>
      </c>
      <c r="D465" s="1">
        <v>397.62498855599603</v>
      </c>
      <c r="E465" s="1">
        <v>99.215721130371094</v>
      </c>
      <c r="F465" s="1">
        <v>111.855</v>
      </c>
      <c r="G465" s="1">
        <v>109.594417799261</v>
      </c>
      <c r="H465" s="4">
        <v>5.2516108973109975E-3</v>
      </c>
      <c r="I465" s="1">
        <v>0</v>
      </c>
      <c r="J465" s="1">
        <v>0</v>
      </c>
      <c r="K465" s="1">
        <v>29.5</v>
      </c>
      <c r="L465">
        <v>30.165675452619102</v>
      </c>
    </row>
    <row r="466" spans="1:12" x14ac:dyDescent="0.3">
      <c r="A466" s="1">
        <v>464</v>
      </c>
      <c r="B466" s="1">
        <v>13.363713655194401</v>
      </c>
      <c r="C466" s="1">
        <v>-1.9499943255938199</v>
      </c>
      <c r="D466" s="1">
        <v>396.87500095368199</v>
      </c>
      <c r="E466" s="1">
        <v>99.215721130371094</v>
      </c>
      <c r="F466" s="1">
        <v>111.855</v>
      </c>
      <c r="G466" s="1">
        <v>109.62930263069499</v>
      </c>
      <c r="H466" s="4">
        <v>2.6104174298612077E-3</v>
      </c>
      <c r="I466" s="1">
        <v>0</v>
      </c>
      <c r="J466" s="1">
        <v>0</v>
      </c>
      <c r="K466" s="1">
        <v>29.5</v>
      </c>
      <c r="L466">
        <v>29.893825623850699</v>
      </c>
    </row>
    <row r="467" spans="1:12" x14ac:dyDescent="0.3">
      <c r="A467" s="1">
        <v>465</v>
      </c>
      <c r="B467" s="1">
        <v>13.151038222869101</v>
      </c>
      <c r="C467" s="1">
        <v>-1.1999680044700101</v>
      </c>
      <c r="D467" s="1">
        <v>397</v>
      </c>
      <c r="E467" s="1">
        <v>99.215721130371094</v>
      </c>
      <c r="F467" s="1">
        <v>111.855</v>
      </c>
      <c r="G467" s="1">
        <v>109.62880790668601</v>
      </c>
      <c r="H467" s="4">
        <v>-3.7618627572994756E-5</v>
      </c>
      <c r="I467" s="1">
        <v>0</v>
      </c>
      <c r="J467" s="1">
        <v>0</v>
      </c>
      <c r="K467" s="1">
        <v>29.5</v>
      </c>
      <c r="L467">
        <v>29.418083442264699</v>
      </c>
    </row>
    <row r="468" spans="1:12" x14ac:dyDescent="0.3">
      <c r="A468" s="1">
        <v>466</v>
      </c>
      <c r="B468" s="1">
        <v>12.9253516262762</v>
      </c>
      <c r="C468" s="1">
        <v>0.89989932928390304</v>
      </c>
      <c r="D468" s="1">
        <v>396.999996185361</v>
      </c>
      <c r="E468" s="1">
        <v>99.215721130371094</v>
      </c>
      <c r="F468" s="1">
        <v>111.855</v>
      </c>
      <c r="G468" s="1">
        <v>109.592925763129</v>
      </c>
      <c r="H468" s="4">
        <v>-2.7761093611887657E-3</v>
      </c>
      <c r="I468" s="1">
        <v>0</v>
      </c>
      <c r="J468" s="1">
        <v>0</v>
      </c>
      <c r="K468" s="1">
        <v>29.5</v>
      </c>
      <c r="L468">
        <v>28.913236066882401</v>
      </c>
    </row>
    <row r="469" spans="1:12" x14ac:dyDescent="0.3">
      <c r="A469" s="1">
        <v>467</v>
      </c>
      <c r="B469" s="1">
        <v>13.5025997626127</v>
      </c>
      <c r="C469" s="1">
        <v>-12.299899484256001</v>
      </c>
      <c r="D469" s="1">
        <v>396.500003814639</v>
      </c>
      <c r="E469" s="1">
        <v>99.215721130371094</v>
      </c>
      <c r="F469" s="1">
        <v>111.855</v>
      </c>
      <c r="G469" s="1">
        <v>109.521085819566</v>
      </c>
      <c r="H469" s="4">
        <v>-5.3204778162588822E-3</v>
      </c>
      <c r="I469" s="1">
        <v>0</v>
      </c>
      <c r="J469" s="1">
        <v>0</v>
      </c>
      <c r="K469" s="1">
        <v>29.5</v>
      </c>
      <c r="L469">
        <v>30.204505512978798</v>
      </c>
    </row>
    <row r="470" spans="1:12" x14ac:dyDescent="0.3">
      <c r="A470" s="1">
        <v>468</v>
      </c>
      <c r="B470" s="1">
        <v>14.0494819481956</v>
      </c>
      <c r="C470" s="1">
        <v>-12.299432568088299</v>
      </c>
      <c r="D470" s="1">
        <v>396.50002670267702</v>
      </c>
      <c r="E470" s="1">
        <v>99.215721130371094</v>
      </c>
      <c r="F470" s="1">
        <v>111.855</v>
      </c>
      <c r="G470" s="1">
        <v>109.412146112448</v>
      </c>
      <c r="H470" s="4">
        <v>-7.7540794178442502E-3</v>
      </c>
      <c r="I470" s="1">
        <v>0</v>
      </c>
      <c r="J470" s="1">
        <v>0</v>
      </c>
      <c r="K470" s="1">
        <v>29.5</v>
      </c>
      <c r="L470">
        <v>31.427848149196599</v>
      </c>
    </row>
    <row r="471" spans="1:12" x14ac:dyDescent="0.3">
      <c r="A471" s="1">
        <v>469</v>
      </c>
      <c r="B471" s="1">
        <v>14.2317708333333</v>
      </c>
      <c r="C471" s="1">
        <v>24.900001525878899</v>
      </c>
      <c r="D471" s="1">
        <v>398.25</v>
      </c>
      <c r="E471" s="1">
        <v>99.215721130371094</v>
      </c>
      <c r="F471" s="1">
        <v>111.85497850799401</v>
      </c>
      <c r="G471" s="1">
        <v>109.26437502796</v>
      </c>
      <c r="H471" s="4">
        <v>-1.0383369825137316E-2</v>
      </c>
      <c r="I471" s="1">
        <v>0</v>
      </c>
      <c r="J471" s="1">
        <v>0</v>
      </c>
      <c r="K471" s="1">
        <v>29.5</v>
      </c>
      <c r="L471">
        <v>31.835617447916601</v>
      </c>
    </row>
    <row r="472" spans="1:12" x14ac:dyDescent="0.3">
      <c r="A472" s="1">
        <v>470</v>
      </c>
      <c r="B472" s="1">
        <v>14.231769409439</v>
      </c>
      <c r="C472" s="1">
        <v>24.899972915538601</v>
      </c>
      <c r="D472" s="1">
        <v>398.24999952316102</v>
      </c>
      <c r="E472" s="1">
        <v>99.215721130371094</v>
      </c>
      <c r="F472" s="1">
        <v>109.038</v>
      </c>
      <c r="G472" s="1">
        <v>109.08661840786399</v>
      </c>
      <c r="H472" s="4">
        <v>-1.2490452667981581E-2</v>
      </c>
      <c r="I472" s="1">
        <v>0</v>
      </c>
      <c r="J472" s="1">
        <v>0</v>
      </c>
      <c r="K472" s="1">
        <v>29.5</v>
      </c>
      <c r="L472">
        <v>31.8356142627506</v>
      </c>
    </row>
    <row r="473" spans="1:12" x14ac:dyDescent="0.3">
      <c r="A473" s="1">
        <v>471</v>
      </c>
      <c r="B473" s="1">
        <v>14.045136753047601</v>
      </c>
      <c r="C473" s="1">
        <v>21.149958610370199</v>
      </c>
      <c r="D473" s="1">
        <v>398.18749928474199</v>
      </c>
      <c r="E473" s="1">
        <v>99.215721130371094</v>
      </c>
      <c r="F473" s="1">
        <v>109.038</v>
      </c>
      <c r="G473" s="1">
        <v>108.89843999166401</v>
      </c>
      <c r="H473" s="4">
        <v>-1.3398520066809225E-2</v>
      </c>
      <c r="I473" s="1">
        <v>0</v>
      </c>
      <c r="J473" s="1">
        <v>0</v>
      </c>
      <c r="K473" s="1">
        <v>29.5</v>
      </c>
      <c r="L473">
        <v>31.418128208362202</v>
      </c>
    </row>
    <row r="474" spans="1:12" x14ac:dyDescent="0.3">
      <c r="A474" s="1">
        <v>472</v>
      </c>
      <c r="B474" s="1">
        <v>13.858508004066399</v>
      </c>
      <c r="C474" s="1">
        <v>17.399781802646601</v>
      </c>
      <c r="D474" s="1">
        <v>398.12498664876301</v>
      </c>
      <c r="E474" s="1">
        <v>99.215721130371094</v>
      </c>
      <c r="F474" s="1">
        <v>109.038</v>
      </c>
      <c r="G474" s="1">
        <v>108.70804313772</v>
      </c>
      <c r="H474" s="4">
        <v>-1.3739057910087739E-2</v>
      </c>
      <c r="I474" s="1">
        <v>0</v>
      </c>
      <c r="J474" s="1">
        <v>0</v>
      </c>
      <c r="K474" s="1">
        <v>29.5</v>
      </c>
      <c r="L474">
        <v>31.0006508946162</v>
      </c>
    </row>
    <row r="475" spans="1:12" x14ac:dyDescent="0.3">
      <c r="A475" s="1">
        <v>473</v>
      </c>
      <c r="B475" s="1">
        <v>13.9279513888889</v>
      </c>
      <c r="C475" s="1">
        <v>3</v>
      </c>
      <c r="D475" s="1">
        <v>397.25</v>
      </c>
      <c r="E475" s="1">
        <v>99.215721130371094</v>
      </c>
      <c r="F475" s="1">
        <v>109.038</v>
      </c>
      <c r="G475" s="1">
        <v>108.512401308756</v>
      </c>
      <c r="H475" s="4">
        <v>-1.4047167293437699E-2</v>
      </c>
      <c r="I475" s="1">
        <v>0</v>
      </c>
      <c r="J475" s="1">
        <v>0</v>
      </c>
      <c r="K475" s="1">
        <v>29.5</v>
      </c>
      <c r="L475">
        <v>31.155991579861102</v>
      </c>
    </row>
    <row r="476" spans="1:12" x14ac:dyDescent="0.3">
      <c r="A476" s="1">
        <v>474</v>
      </c>
      <c r="B476" s="1">
        <v>14.1145818432057</v>
      </c>
      <c r="C476" s="1">
        <v>3.0001258859776998</v>
      </c>
      <c r="D476" s="1">
        <v>397.250006675772</v>
      </c>
      <c r="E476" s="1">
        <v>99.215721130371094</v>
      </c>
      <c r="F476" s="1">
        <v>109.038</v>
      </c>
      <c r="G476" s="1">
        <v>108.308404593681</v>
      </c>
      <c r="H476" s="4">
        <v>-1.4453408541221196E-2</v>
      </c>
      <c r="I476" s="1">
        <v>0</v>
      </c>
      <c r="J476" s="1">
        <v>0</v>
      </c>
      <c r="K476" s="1">
        <v>29.5</v>
      </c>
      <c r="L476">
        <v>31.573472708340599</v>
      </c>
    </row>
    <row r="477" spans="1:12" x14ac:dyDescent="0.3">
      <c r="A477" s="1">
        <v>475</v>
      </c>
      <c r="B477" s="1">
        <v>13.919272820124499</v>
      </c>
      <c r="C477" s="1">
        <v>19.499814608548299</v>
      </c>
      <c r="D477" s="1">
        <v>398.124992370722</v>
      </c>
      <c r="E477" s="1">
        <v>99.215721130371094</v>
      </c>
      <c r="F477" s="1">
        <v>109.038</v>
      </c>
      <c r="G477" s="1">
        <v>108.092810272622</v>
      </c>
      <c r="H477" s="4">
        <v>-1.5489526297795231E-2</v>
      </c>
      <c r="I477" s="1">
        <v>0</v>
      </c>
      <c r="J477" s="1">
        <v>0</v>
      </c>
      <c r="K477" s="1">
        <v>29.5</v>
      </c>
      <c r="L477">
        <v>31.136578142249199</v>
      </c>
    </row>
    <row r="478" spans="1:12" x14ac:dyDescent="0.3">
      <c r="A478" s="1">
        <v>476</v>
      </c>
      <c r="B478" s="1">
        <v>14.0494791666667</v>
      </c>
      <c r="C478" s="1">
        <v>7.3500003814697301</v>
      </c>
      <c r="D478" s="1">
        <v>397.625</v>
      </c>
      <c r="E478" s="1">
        <v>99.215721130371094</v>
      </c>
      <c r="F478" s="1">
        <v>109.038</v>
      </c>
      <c r="G478" s="1">
        <v>107.86219127083901</v>
      </c>
      <c r="H478" s="4">
        <v>-1.6415509558485329E-2</v>
      </c>
      <c r="I478" s="1">
        <v>0</v>
      </c>
      <c r="J478" s="1">
        <v>0</v>
      </c>
      <c r="K478" s="1">
        <v>29.5</v>
      </c>
      <c r="L478">
        <v>31.427841927083399</v>
      </c>
    </row>
    <row r="479" spans="1:12" x14ac:dyDescent="0.3">
      <c r="A479" s="1">
        <v>477</v>
      </c>
      <c r="B479" s="1">
        <v>13.741320735898199</v>
      </c>
      <c r="C479" s="1">
        <v>1.3499988794153299</v>
      </c>
      <c r="D479" s="1">
        <v>397.375</v>
      </c>
      <c r="E479" s="1">
        <v>99.215721130371094</v>
      </c>
      <c r="F479" s="1">
        <v>109.038</v>
      </c>
      <c r="G479" s="1">
        <v>107.612881682142</v>
      </c>
      <c r="H479" s="4">
        <v>-1.8144054205479716E-2</v>
      </c>
      <c r="I479" s="1">
        <v>0</v>
      </c>
      <c r="J479" s="1">
        <v>0</v>
      </c>
      <c r="K479" s="1">
        <v>29.5</v>
      </c>
      <c r="L479">
        <v>30.738510006959999</v>
      </c>
    </row>
    <row r="480" spans="1:12" x14ac:dyDescent="0.3">
      <c r="A480" s="1">
        <v>478</v>
      </c>
      <c r="B480" s="1">
        <v>13.9105923639086</v>
      </c>
      <c r="C480" s="1">
        <v>1.2004875585628301</v>
      </c>
      <c r="D480" s="1">
        <v>397.37502574881398</v>
      </c>
      <c r="E480" s="1">
        <v>99.215721130371094</v>
      </c>
      <c r="F480" s="1">
        <v>109.038</v>
      </c>
      <c r="G480" s="1">
        <v>107.340918495865</v>
      </c>
      <c r="H480" s="4">
        <v>-1.9552044062959028E-2</v>
      </c>
      <c r="I480" s="1">
        <v>0</v>
      </c>
      <c r="J480" s="1">
        <v>0</v>
      </c>
      <c r="K480" s="1">
        <v>29.5</v>
      </c>
      <c r="L480">
        <v>31.117160482521601</v>
      </c>
    </row>
    <row r="481" spans="1:12" x14ac:dyDescent="0.3">
      <c r="A481" s="1">
        <v>479</v>
      </c>
      <c r="B481" s="1">
        <v>14.001734455439101</v>
      </c>
      <c r="C481" s="1">
        <v>22.499961090394098</v>
      </c>
      <c r="D481" s="1">
        <v>398.49999713899899</v>
      </c>
      <c r="E481" s="1">
        <v>99.215721130371094</v>
      </c>
      <c r="F481" s="1">
        <v>109.038</v>
      </c>
      <c r="G481" s="1">
        <v>107.041978601076</v>
      </c>
      <c r="H481" s="4">
        <v>-2.1351826905720475E-2</v>
      </c>
      <c r="I481" s="1">
        <v>0</v>
      </c>
      <c r="J481" s="1">
        <v>0</v>
      </c>
      <c r="K481" s="1">
        <v>29.5</v>
      </c>
      <c r="L481">
        <v>31.3210398727498</v>
      </c>
    </row>
    <row r="482" spans="1:12" x14ac:dyDescent="0.3">
      <c r="A482" s="1">
        <v>480</v>
      </c>
      <c r="B482" s="1">
        <v>13.7847222222222</v>
      </c>
      <c r="C482" s="1">
        <v>17.400001525878899</v>
      </c>
      <c r="D482" s="1">
        <v>398.125</v>
      </c>
      <c r="E482" s="1">
        <v>99.215721130371094</v>
      </c>
      <c r="F482" s="1">
        <v>109.038</v>
      </c>
      <c r="G482" s="1">
        <v>106.71131006666</v>
      </c>
      <c r="H482" s="4">
        <v>-2.3990345968593129E-2</v>
      </c>
      <c r="I482" s="1">
        <v>0</v>
      </c>
      <c r="J482" s="1">
        <v>0</v>
      </c>
      <c r="K482" s="1">
        <v>29.5</v>
      </c>
      <c r="L482">
        <v>30.8355965277777</v>
      </c>
    </row>
    <row r="483" spans="1:12" x14ac:dyDescent="0.3">
      <c r="A483" s="1">
        <v>481</v>
      </c>
      <c r="B483" s="1">
        <v>13.7934041023255</v>
      </c>
      <c r="C483" s="1">
        <v>8.0999912261935592</v>
      </c>
      <c r="D483" s="1">
        <v>397.87499904632602</v>
      </c>
      <c r="E483" s="1">
        <v>99.215721130371094</v>
      </c>
      <c r="F483" s="1">
        <v>109.037958847043</v>
      </c>
      <c r="G483" s="1">
        <v>106.34365676844</v>
      </c>
      <c r="H483" s="4">
        <v>-2.6657440228657479E-2</v>
      </c>
      <c r="I483" s="1">
        <v>0</v>
      </c>
      <c r="J483" s="1">
        <v>0</v>
      </c>
      <c r="K483" s="1">
        <v>29.5</v>
      </c>
      <c r="L483">
        <v>30.8550173726561</v>
      </c>
    </row>
    <row r="484" spans="1:12" x14ac:dyDescent="0.3">
      <c r="A484" s="1">
        <v>482</v>
      </c>
      <c r="B484" s="1">
        <v>13.967014385590501</v>
      </c>
      <c r="C484" s="1">
        <v>6.8999955177660901</v>
      </c>
      <c r="D484" s="1">
        <v>397.74999904633302</v>
      </c>
      <c r="E484" s="1">
        <v>99.215721130371094</v>
      </c>
      <c r="F484" s="1">
        <v>103.64400000000001</v>
      </c>
      <c r="G484" s="1">
        <v>105.954610351867</v>
      </c>
      <c r="H484" s="4">
        <v>-2.7858261789045508E-2</v>
      </c>
      <c r="I484" s="1">
        <v>0</v>
      </c>
      <c r="J484" s="1">
        <v>0</v>
      </c>
      <c r="K484" s="1">
        <v>29.5</v>
      </c>
      <c r="L484">
        <v>31.243373159702799</v>
      </c>
    </row>
    <row r="485" spans="1:12" x14ac:dyDescent="0.3">
      <c r="A485" s="1">
        <v>483</v>
      </c>
      <c r="B485" s="1">
        <v>14.0321180555556</v>
      </c>
      <c r="C485" s="1">
        <v>6.3000001907348597</v>
      </c>
      <c r="D485" s="1">
        <v>397.625</v>
      </c>
      <c r="E485" s="1">
        <v>99.215721130371094</v>
      </c>
      <c r="F485" s="1">
        <v>103.64400000000001</v>
      </c>
      <c r="G485" s="1">
        <v>105.580857748818</v>
      </c>
      <c r="H485" s="4">
        <v>-2.6638659169970057E-2</v>
      </c>
      <c r="I485" s="1">
        <v>0</v>
      </c>
      <c r="J485" s="1">
        <v>0</v>
      </c>
      <c r="K485" s="1">
        <v>29.5</v>
      </c>
      <c r="L485">
        <v>31.389006163194502</v>
      </c>
    </row>
    <row r="486" spans="1:12" x14ac:dyDescent="0.3">
      <c r="A486" s="1">
        <v>484</v>
      </c>
      <c r="B486" s="1">
        <v>14.066840608914699</v>
      </c>
      <c r="C486" s="1">
        <v>6.5999958038298301</v>
      </c>
      <c r="D486" s="1">
        <v>397.74999904632602</v>
      </c>
      <c r="E486" s="1">
        <v>99.215721130371094</v>
      </c>
      <c r="F486" s="1">
        <v>103.64400000000001</v>
      </c>
      <c r="G486" s="1">
        <v>105.237893323469</v>
      </c>
      <c r="H486" s="4">
        <v>-2.4383471908915648E-2</v>
      </c>
      <c r="I486" s="1">
        <v>0</v>
      </c>
      <c r="J486" s="1">
        <v>0</v>
      </c>
      <c r="K486" s="1">
        <v>29.5</v>
      </c>
      <c r="L486">
        <v>31.466678431705699</v>
      </c>
    </row>
    <row r="487" spans="1:12" x14ac:dyDescent="0.3">
      <c r="A487" s="1">
        <v>485</v>
      </c>
      <c r="B487" s="1">
        <v>14.110243982739</v>
      </c>
      <c r="C487" s="1">
        <v>5.9999404907185596</v>
      </c>
      <c r="D487" s="1">
        <v>397.62499809265103</v>
      </c>
      <c r="E487" s="1">
        <v>99.215721130371094</v>
      </c>
      <c r="F487" s="1">
        <v>103.64400000000001</v>
      </c>
      <c r="G487" s="1">
        <v>104.920265333335</v>
      </c>
      <c r="H487" s="4">
        <v>-2.251235495366756E-2</v>
      </c>
      <c r="I487" s="1">
        <v>0</v>
      </c>
      <c r="J487" s="1">
        <v>0</v>
      </c>
      <c r="K487" s="1">
        <v>29.5</v>
      </c>
      <c r="L487">
        <v>31.563769174748199</v>
      </c>
    </row>
    <row r="488" spans="1:12" x14ac:dyDescent="0.3">
      <c r="A488" s="1">
        <v>486</v>
      </c>
      <c r="B488" s="1">
        <v>14.2317713962704</v>
      </c>
      <c r="C488" s="1">
        <v>-1.8000756031174701</v>
      </c>
      <c r="D488" s="1">
        <v>397.374997138955</v>
      </c>
      <c r="E488" s="1">
        <v>99.215721130371094</v>
      </c>
      <c r="F488" s="1">
        <v>103.64400000000001</v>
      </c>
      <c r="G488" s="1">
        <v>104.62292478243</v>
      </c>
      <c r="H488" s="4">
        <v>-2.0894249823524131E-2</v>
      </c>
      <c r="I488" s="1">
        <v>0</v>
      </c>
      <c r="J488" s="1">
        <v>0</v>
      </c>
      <c r="K488" s="1">
        <v>29.5</v>
      </c>
      <c r="L488">
        <v>31.835618707173101</v>
      </c>
    </row>
    <row r="489" spans="1:12" x14ac:dyDescent="0.3">
      <c r="A489" s="1">
        <v>487</v>
      </c>
      <c r="B489" s="1">
        <v>14.3055576085731</v>
      </c>
      <c r="C489" s="1">
        <v>-11.700078581581799</v>
      </c>
      <c r="D489" s="1">
        <v>396.999992370722</v>
      </c>
      <c r="E489" s="1">
        <v>99.215721130371094</v>
      </c>
      <c r="F489" s="1">
        <v>103.64400000000001</v>
      </c>
      <c r="G489" s="1">
        <v>104.34114516271499</v>
      </c>
      <c r="H489" s="4">
        <v>-1.9698487219225843E-2</v>
      </c>
      <c r="I489" s="1">
        <v>0</v>
      </c>
      <c r="J489" s="1">
        <v>0</v>
      </c>
      <c r="K489" s="1">
        <v>29.5</v>
      </c>
      <c r="L489">
        <v>32.000674036921602</v>
      </c>
    </row>
    <row r="490" spans="1:12" x14ac:dyDescent="0.3">
      <c r="A490" s="1">
        <v>488</v>
      </c>
      <c r="B490" s="1">
        <v>14.4401041666667</v>
      </c>
      <c r="C490" s="1">
        <v>-16.800001144409201</v>
      </c>
      <c r="D490" s="1">
        <v>396.5</v>
      </c>
      <c r="E490" s="1">
        <v>99.215721130371094</v>
      </c>
      <c r="F490" s="1">
        <v>103.64400000000001</v>
      </c>
      <c r="G490" s="1">
        <v>104.07044732180699</v>
      </c>
      <c r="H490" s="4">
        <v>-1.8747350791482691E-2</v>
      </c>
      <c r="I490" s="1">
        <v>0</v>
      </c>
      <c r="J490" s="1">
        <v>0</v>
      </c>
      <c r="K490" s="1">
        <v>29.5</v>
      </c>
      <c r="L490">
        <v>32.301646614583397</v>
      </c>
    </row>
    <row r="491" spans="1:12" x14ac:dyDescent="0.3">
      <c r="A491" s="1">
        <v>489</v>
      </c>
      <c r="B491" s="1">
        <v>14.592015610787801</v>
      </c>
      <c r="C491" s="1">
        <v>-17.999993133599801</v>
      </c>
      <c r="D491" s="1">
        <v>396.5</v>
      </c>
      <c r="E491" s="1">
        <v>99.215721130371094</v>
      </c>
      <c r="F491" s="1">
        <v>103.64400000000001</v>
      </c>
      <c r="G491" s="1">
        <v>103.80652826263</v>
      </c>
      <c r="H491" s="4">
        <v>-1.8087525214457303E-2</v>
      </c>
      <c r="I491" s="1">
        <v>0</v>
      </c>
      <c r="J491" s="1">
        <v>0</v>
      </c>
      <c r="K491" s="1">
        <v>29.5</v>
      </c>
      <c r="L491">
        <v>32.6414634003957</v>
      </c>
    </row>
    <row r="492" spans="1:12" x14ac:dyDescent="0.3">
      <c r="A492" s="1">
        <v>490</v>
      </c>
      <c r="B492" s="1">
        <v>14.8177083333333</v>
      </c>
      <c r="C492" s="1">
        <v>-17.100000381469702</v>
      </c>
      <c r="D492" s="1">
        <v>396.5</v>
      </c>
      <c r="E492" s="1">
        <v>99.215721130371094</v>
      </c>
      <c r="F492" s="1">
        <v>103.64400000000001</v>
      </c>
      <c r="G492" s="1">
        <v>103.545192743226</v>
      </c>
      <c r="H492" s="4">
        <v>-1.7637617344981954E-2</v>
      </c>
      <c r="I492" s="1">
        <v>0</v>
      </c>
      <c r="J492" s="1">
        <v>0</v>
      </c>
      <c r="K492" s="1">
        <v>29.5</v>
      </c>
      <c r="L492">
        <v>33.146324479166601</v>
      </c>
    </row>
    <row r="493" spans="1:12" x14ac:dyDescent="0.3">
      <c r="A493" s="1">
        <v>491</v>
      </c>
      <c r="B493" s="1">
        <v>14.817713101668501</v>
      </c>
      <c r="C493" s="1">
        <v>-17.100009536679099</v>
      </c>
      <c r="D493" s="1">
        <v>396.49999809266598</v>
      </c>
      <c r="E493" s="1">
        <v>99.215721130371094</v>
      </c>
      <c r="F493" s="1">
        <v>101.875</v>
      </c>
      <c r="G493" s="1">
        <v>103.289316569619</v>
      </c>
      <c r="H493" s="4">
        <v>-1.7269121780263765E-2</v>
      </c>
      <c r="I493" s="1">
        <v>0</v>
      </c>
      <c r="J493" s="1">
        <v>0</v>
      </c>
      <c r="K493" s="1">
        <v>29.5</v>
      </c>
      <c r="L493">
        <v>33.146335145646297</v>
      </c>
    </row>
    <row r="494" spans="1:12" x14ac:dyDescent="0.3">
      <c r="A494" s="1">
        <v>492</v>
      </c>
      <c r="B494" s="1">
        <v>15.130209790335799</v>
      </c>
      <c r="C494" s="1">
        <v>-17.6999927520806</v>
      </c>
      <c r="D494" s="1">
        <v>396.375</v>
      </c>
      <c r="E494" s="1">
        <v>99.215721130371094</v>
      </c>
      <c r="F494" s="1">
        <v>101.875</v>
      </c>
      <c r="G494" s="1">
        <v>103.04889230945101</v>
      </c>
      <c r="H494" s="4">
        <v>-1.589101424416757E-2</v>
      </c>
      <c r="I494" s="1">
        <v>0</v>
      </c>
      <c r="J494" s="1">
        <v>0</v>
      </c>
      <c r="K494" s="1">
        <v>29.5</v>
      </c>
      <c r="L494">
        <v>33.845371488393802</v>
      </c>
    </row>
    <row r="495" spans="1:12" x14ac:dyDescent="0.3">
      <c r="A495" s="1">
        <v>493</v>
      </c>
      <c r="B495" s="1">
        <v>15.3211819463307</v>
      </c>
      <c r="C495" s="1">
        <v>-16.650001525878899</v>
      </c>
      <c r="D495" s="1">
        <v>396.375</v>
      </c>
      <c r="E495" s="1">
        <v>99.215721130371094</v>
      </c>
      <c r="F495" s="1">
        <v>101.875</v>
      </c>
      <c r="G495" s="1">
        <v>102.827128172901</v>
      </c>
      <c r="H495" s="4">
        <v>-1.4474854588381264E-2</v>
      </c>
      <c r="I495" s="1">
        <v>0</v>
      </c>
      <c r="J495" s="1">
        <v>0</v>
      </c>
      <c r="K495" s="1">
        <v>29.5</v>
      </c>
      <c r="L495">
        <v>34.2725647430251</v>
      </c>
    </row>
    <row r="496" spans="1:12" x14ac:dyDescent="0.3">
      <c r="A496" s="1">
        <v>494</v>
      </c>
      <c r="B496" s="1">
        <v>15.5034695400335</v>
      </c>
      <c r="C496" s="1">
        <v>-16.649842454193202</v>
      </c>
      <c r="D496" s="1">
        <v>396.37500858300399</v>
      </c>
      <c r="E496" s="1">
        <v>99.215721130371094</v>
      </c>
      <c r="F496" s="1">
        <v>101.875</v>
      </c>
      <c r="G496" s="1">
        <v>102.620499010201</v>
      </c>
      <c r="H496" s="4">
        <v>-1.3328324994622619E-2</v>
      </c>
      <c r="I496" s="1">
        <v>0</v>
      </c>
      <c r="J496" s="1">
        <v>0</v>
      </c>
      <c r="K496" s="1">
        <v>29.5</v>
      </c>
      <c r="L496">
        <v>34.680331152882502</v>
      </c>
    </row>
    <row r="497" spans="1:12" x14ac:dyDescent="0.3">
      <c r="A497" s="1">
        <v>495</v>
      </c>
      <c r="B497" s="1">
        <v>15.1519097222222</v>
      </c>
      <c r="C497" s="1">
        <v>4.2000002861022896</v>
      </c>
      <c r="D497" s="1">
        <v>397.5</v>
      </c>
      <c r="E497" s="1">
        <v>99.215721130371094</v>
      </c>
      <c r="F497" s="1">
        <v>101.875</v>
      </c>
      <c r="G497" s="1">
        <v>102.425720256243</v>
      </c>
      <c r="H497" s="4">
        <v>-1.2855417075820332E-2</v>
      </c>
      <c r="I497" s="1">
        <v>0</v>
      </c>
      <c r="J497" s="1">
        <v>0</v>
      </c>
      <c r="K497" s="1">
        <v>29.5</v>
      </c>
      <c r="L497">
        <v>33.893912934027703</v>
      </c>
    </row>
    <row r="498" spans="1:12" x14ac:dyDescent="0.3">
      <c r="A498" s="1">
        <v>496</v>
      </c>
      <c r="B498" s="1">
        <v>15.138889435266901</v>
      </c>
      <c r="C498" s="1">
        <v>-9.15002918254857</v>
      </c>
      <c r="D498" s="1">
        <v>396.87499856948301</v>
      </c>
      <c r="E498" s="1">
        <v>99.215721130371094</v>
      </c>
      <c r="F498" s="1">
        <v>101.875</v>
      </c>
      <c r="G498" s="1">
        <v>102.239695719327</v>
      </c>
      <c r="H498" s="4">
        <v>-1.2288168123743797E-2</v>
      </c>
      <c r="I498" s="1">
        <v>0</v>
      </c>
      <c r="J498" s="1">
        <v>0</v>
      </c>
      <c r="K498" s="1">
        <v>29.5</v>
      </c>
      <c r="L498">
        <v>33.864787333325999</v>
      </c>
    </row>
    <row r="499" spans="1:12" x14ac:dyDescent="0.3">
      <c r="A499" s="1">
        <v>497</v>
      </c>
      <c r="B499" s="1">
        <v>15.210504291789301</v>
      </c>
      <c r="C499" s="1">
        <v>-12.9000439645559</v>
      </c>
      <c r="D499" s="1">
        <v>396.687497854225</v>
      </c>
      <c r="E499" s="1">
        <v>99.215721130371094</v>
      </c>
      <c r="F499" s="1">
        <v>101.875</v>
      </c>
      <c r="G499" s="1">
        <v>102.059468364274</v>
      </c>
      <c r="H499" s="4">
        <v>-1.1849151682067864E-2</v>
      </c>
      <c r="I499" s="1">
        <v>0</v>
      </c>
      <c r="J499" s="1">
        <v>0</v>
      </c>
      <c r="K499" s="1">
        <v>29.5</v>
      </c>
      <c r="L499">
        <v>34.024985470475102</v>
      </c>
    </row>
    <row r="500" spans="1:12" x14ac:dyDescent="0.3">
      <c r="A500" s="1">
        <v>498</v>
      </c>
      <c r="B500" s="1">
        <v>15.2821193138663</v>
      </c>
      <c r="C500" s="1">
        <v>-16.649999237054701</v>
      </c>
      <c r="D500" s="1">
        <v>396.5</v>
      </c>
      <c r="E500" s="1">
        <v>99.215721130371094</v>
      </c>
      <c r="F500" s="1">
        <v>101.875</v>
      </c>
      <c r="G500" s="1">
        <v>101.88217330757</v>
      </c>
      <c r="H500" s="4">
        <v>-1.1601730784115282E-2</v>
      </c>
      <c r="I500" s="1">
        <v>0</v>
      </c>
      <c r="J500" s="1">
        <v>0</v>
      </c>
      <c r="K500" s="1">
        <v>29.5</v>
      </c>
      <c r="L500">
        <v>34.185183977960001</v>
      </c>
    </row>
    <row r="501" spans="1:12" x14ac:dyDescent="0.3">
      <c r="A501" s="1">
        <v>499</v>
      </c>
      <c r="B501" s="1">
        <v>15.364583896266099</v>
      </c>
      <c r="C501" s="1">
        <v>-16.499978256228701</v>
      </c>
      <c r="D501" s="1">
        <v>396.5</v>
      </c>
      <c r="E501" s="1">
        <v>99.215721130371094</v>
      </c>
      <c r="F501" s="1">
        <v>101.875</v>
      </c>
      <c r="G501" s="1">
        <v>101.704992277344</v>
      </c>
      <c r="H501" s="4">
        <v>-1.1532037485582038E-2</v>
      </c>
      <c r="I501" s="1">
        <v>0</v>
      </c>
      <c r="J501" s="1">
        <v>0</v>
      </c>
      <c r="K501" s="1">
        <v>29.5</v>
      </c>
      <c r="L501">
        <v>34.369652300913501</v>
      </c>
    </row>
    <row r="502" spans="1:12" x14ac:dyDescent="0.3">
      <c r="A502" s="1">
        <v>500</v>
      </c>
      <c r="B502" s="1">
        <v>15.4383667310079</v>
      </c>
      <c r="C502" s="1">
        <v>-13.649910163870199</v>
      </c>
      <c r="D502" s="1">
        <v>396.50000572204601</v>
      </c>
      <c r="E502" s="1">
        <v>99.215721130371094</v>
      </c>
      <c r="F502" s="1">
        <v>101.875</v>
      </c>
      <c r="G502" s="1">
        <v>101.52510881428501</v>
      </c>
      <c r="H502" s="4">
        <v>-1.1651979557137281E-2</v>
      </c>
      <c r="I502" s="1">
        <v>0</v>
      </c>
      <c r="J502" s="1">
        <v>0</v>
      </c>
      <c r="K502" s="1">
        <v>29.5</v>
      </c>
      <c r="L502">
        <v>34.534700075260702</v>
      </c>
    </row>
    <row r="503" spans="1:12" x14ac:dyDescent="0.3">
      <c r="A503" s="1">
        <v>501</v>
      </c>
      <c r="B503" s="1">
        <v>15.264756480849201</v>
      </c>
      <c r="C503" s="1">
        <v>-1.8001076468194299</v>
      </c>
      <c r="D503" s="1">
        <v>397.24999523159198</v>
      </c>
      <c r="E503" s="1">
        <v>99.215721130371094</v>
      </c>
      <c r="F503" s="1">
        <v>101.87498437488</v>
      </c>
      <c r="G503" s="1">
        <v>101.339663563458</v>
      </c>
      <c r="H503" s="4">
        <v>-1.2148887730470525E-2</v>
      </c>
      <c r="I503" s="1">
        <v>0</v>
      </c>
      <c r="J503" s="1">
        <v>0</v>
      </c>
      <c r="K503" s="1">
        <v>29.5</v>
      </c>
      <c r="L503">
        <v>34.146344362270703</v>
      </c>
    </row>
    <row r="504" spans="1:12" x14ac:dyDescent="0.3">
      <c r="A504" s="1">
        <v>502</v>
      </c>
      <c r="B504" s="1">
        <v>15.2039947774413</v>
      </c>
      <c r="C504" s="1">
        <v>-15.8998495124897</v>
      </c>
      <c r="D504" s="1">
        <v>396.625003814639</v>
      </c>
      <c r="E504" s="1">
        <v>99.215721130371094</v>
      </c>
      <c r="F504" s="1">
        <v>99.826999999999998</v>
      </c>
      <c r="G504" s="1">
        <v>101.153847482187</v>
      </c>
      <c r="H504" s="4">
        <v>-1.2221834462804275E-2</v>
      </c>
      <c r="I504" s="1">
        <v>0</v>
      </c>
      <c r="J504" s="1">
        <v>0</v>
      </c>
      <c r="K504" s="1">
        <v>29.5</v>
      </c>
      <c r="L504">
        <v>34.0104240774495</v>
      </c>
    </row>
    <row r="505" spans="1:12" x14ac:dyDescent="0.3">
      <c r="A505" s="1">
        <v>503</v>
      </c>
      <c r="B505" s="1">
        <v>15.3168402777778</v>
      </c>
      <c r="C505" s="1">
        <v>-6</v>
      </c>
      <c r="D505" s="1">
        <v>396.875</v>
      </c>
      <c r="E505" s="1">
        <v>99.215721130371094</v>
      </c>
      <c r="F505" s="1">
        <v>99.826999999999998</v>
      </c>
      <c r="G505" s="1">
        <v>100.98098423101401</v>
      </c>
      <c r="H505" s="4">
        <v>-1.1286069309705439E-2</v>
      </c>
      <c r="I505" s="1">
        <v>0</v>
      </c>
      <c r="J505" s="1">
        <v>0</v>
      </c>
      <c r="K505" s="1">
        <v>29.5</v>
      </c>
      <c r="L505">
        <v>34.262852690972302</v>
      </c>
    </row>
    <row r="506" spans="1:12" x14ac:dyDescent="0.3">
      <c r="A506" s="1">
        <v>504</v>
      </c>
      <c r="B506" s="1">
        <v>15.1692684491292</v>
      </c>
      <c r="C506" s="1">
        <v>-1.79982840882234</v>
      </c>
      <c r="D506" s="1">
        <v>397.25000858313501</v>
      </c>
      <c r="E506" s="1">
        <v>99.215721130371094</v>
      </c>
      <c r="F506" s="1">
        <v>99.826999999999998</v>
      </c>
      <c r="G506" s="1">
        <v>100.826464645806</v>
      </c>
      <c r="H506" s="4">
        <v>-1.0186533256884225E-2</v>
      </c>
      <c r="I506" s="1">
        <v>0</v>
      </c>
      <c r="J506" s="1">
        <v>0</v>
      </c>
      <c r="K506" s="1">
        <v>29.5</v>
      </c>
      <c r="L506">
        <v>33.932743364594998</v>
      </c>
    </row>
    <row r="507" spans="1:12" x14ac:dyDescent="0.3">
      <c r="A507" s="1">
        <v>505</v>
      </c>
      <c r="B507" s="1">
        <v>14.856768581636601</v>
      </c>
      <c r="C507" s="1">
        <v>20.6996437127126</v>
      </c>
      <c r="D507" s="1">
        <v>398.37498283412401</v>
      </c>
      <c r="E507" s="1">
        <v>99.215721130371094</v>
      </c>
      <c r="F507" s="1">
        <v>99.826999999999998</v>
      </c>
      <c r="G507" s="1">
        <v>100.687832492258</v>
      </c>
      <c r="H507" s="4">
        <v>-9.3313808247142034E-3</v>
      </c>
      <c r="I507" s="1">
        <v>0</v>
      </c>
      <c r="J507" s="1">
        <v>0</v>
      </c>
      <c r="K507" s="1">
        <v>29.5</v>
      </c>
      <c r="L507">
        <v>33.233699911006298</v>
      </c>
    </row>
    <row r="508" spans="1:12" x14ac:dyDescent="0.3">
      <c r="A508" s="1">
        <v>506</v>
      </c>
      <c r="B508" s="1">
        <v>14.7092013888889</v>
      </c>
      <c r="C508" s="1">
        <v>-2.7000000476837198</v>
      </c>
      <c r="D508" s="1">
        <v>397.25</v>
      </c>
      <c r="E508" s="1">
        <v>99.215721130371094</v>
      </c>
      <c r="F508" s="1">
        <v>99.826999999999998</v>
      </c>
      <c r="G508" s="1">
        <v>100.56288408175</v>
      </c>
      <c r="H508" s="4">
        <v>-8.4946768978393251E-3</v>
      </c>
      <c r="I508" s="1">
        <v>0</v>
      </c>
      <c r="J508" s="1">
        <v>0</v>
      </c>
      <c r="K508" s="1">
        <v>29.5</v>
      </c>
      <c r="L508">
        <v>32.903600954861098</v>
      </c>
    </row>
    <row r="509" spans="1:12" x14ac:dyDescent="0.3">
      <c r="A509" s="1">
        <v>507</v>
      </c>
      <c r="B509" s="1">
        <v>14.652777247958699</v>
      </c>
      <c r="C509" s="1">
        <v>-5.4000161170998098</v>
      </c>
      <c r="D509" s="1">
        <v>396.99999904632602</v>
      </c>
      <c r="E509" s="1">
        <v>99.215721130371094</v>
      </c>
      <c r="F509" s="1">
        <v>99.826999999999998</v>
      </c>
      <c r="G509" s="1">
        <v>100.44963324164399</v>
      </c>
      <c r="H509" s="4">
        <v>-7.7290445192015446E-3</v>
      </c>
      <c r="I509" s="1">
        <v>0</v>
      </c>
      <c r="J509" s="1">
        <v>0</v>
      </c>
      <c r="K509" s="1">
        <v>29.5</v>
      </c>
      <c r="L509">
        <v>32.777383537048799</v>
      </c>
    </row>
    <row r="510" spans="1:12" x14ac:dyDescent="0.3">
      <c r="A510" s="1">
        <v>508</v>
      </c>
      <c r="B510" s="1">
        <v>14.583333200878499</v>
      </c>
      <c r="C510" s="1">
        <v>-7.5000508308433398</v>
      </c>
      <c r="D510" s="1">
        <v>396.87499809265103</v>
      </c>
      <c r="E510" s="1">
        <v>99.215721130371094</v>
      </c>
      <c r="F510" s="1">
        <v>99.826999999999998</v>
      </c>
      <c r="G510" s="1">
        <v>100.346279743197</v>
      </c>
      <c r="H510" s="4">
        <v>-7.0871564292819631E-3</v>
      </c>
      <c r="I510" s="1">
        <v>0</v>
      </c>
      <c r="J510" s="1">
        <v>0</v>
      </c>
      <c r="K510" s="1">
        <v>29.5</v>
      </c>
      <c r="L510">
        <v>32.622041370373204</v>
      </c>
    </row>
    <row r="511" spans="1:12" x14ac:dyDescent="0.3">
      <c r="A511" s="1">
        <v>509</v>
      </c>
      <c r="B511" s="1">
        <v>14.5659684804034</v>
      </c>
      <c r="C511" s="1">
        <v>-14.0996936821254</v>
      </c>
      <c r="D511" s="1">
        <v>396.625016212341</v>
      </c>
      <c r="E511" s="1">
        <v>99.215721130371094</v>
      </c>
      <c r="F511" s="1">
        <v>99.826999999999998</v>
      </c>
      <c r="G511" s="1">
        <v>100.25118068523101</v>
      </c>
      <c r="H511" s="4">
        <v>-6.5288987629579485E-3</v>
      </c>
      <c r="I511" s="1">
        <v>0</v>
      </c>
      <c r="J511" s="1">
        <v>0</v>
      </c>
      <c r="K511" s="1">
        <v>29.5</v>
      </c>
      <c r="L511">
        <v>32.583197532553498</v>
      </c>
    </row>
    <row r="512" spans="1:12" x14ac:dyDescent="0.3">
      <c r="A512" s="1">
        <v>510</v>
      </c>
      <c r="B512" s="1">
        <v>14.0755208333333</v>
      </c>
      <c r="C512" s="1">
        <v>26.100000381469702</v>
      </c>
      <c r="D512" s="1">
        <v>398.75</v>
      </c>
      <c r="E512" s="1">
        <v>99.215721130371094</v>
      </c>
      <c r="F512" s="1">
        <v>99.826999999999998</v>
      </c>
      <c r="G512" s="1">
        <v>100.162824378674</v>
      </c>
      <c r="H512" s="4">
        <v>-6.2773440419468902E-3</v>
      </c>
      <c r="I512" s="1">
        <v>0</v>
      </c>
      <c r="J512" s="1">
        <v>0</v>
      </c>
      <c r="K512" s="1">
        <v>29.5</v>
      </c>
      <c r="L512">
        <v>31.4860955729166</v>
      </c>
    </row>
    <row r="513" spans="1:12" x14ac:dyDescent="0.3">
      <c r="A513" s="1">
        <v>511</v>
      </c>
      <c r="B513" s="1">
        <v>13.854166103733901</v>
      </c>
      <c r="C513" s="1">
        <v>1.34999430179562</v>
      </c>
      <c r="D513" s="1">
        <v>397.49999904632602</v>
      </c>
      <c r="E513" s="1">
        <v>99.215721130371094</v>
      </c>
      <c r="F513" s="1">
        <v>99.688999999999993</v>
      </c>
      <c r="G513" s="1">
        <v>100.08035472682</v>
      </c>
      <c r="H513" s="4">
        <v>-5.9527320728503825E-3</v>
      </c>
      <c r="I513" s="1">
        <v>0</v>
      </c>
      <c r="J513" s="1">
        <v>0</v>
      </c>
      <c r="K513" s="1">
        <v>29</v>
      </c>
      <c r="L513">
        <v>30.9909383240865</v>
      </c>
    </row>
    <row r="514" spans="1:12" x14ac:dyDescent="0.3">
      <c r="A514" s="1">
        <v>512</v>
      </c>
      <c r="B514" s="1">
        <v>13.7803810503815</v>
      </c>
      <c r="C514" s="1">
        <v>0.59999544623960899</v>
      </c>
      <c r="D514" s="1">
        <v>397.375</v>
      </c>
      <c r="E514" s="1">
        <v>99.215721130371094</v>
      </c>
      <c r="F514" s="1">
        <v>99.688999999999993</v>
      </c>
      <c r="G514" s="1">
        <v>100.003557616869</v>
      </c>
      <c r="H514" s="4">
        <v>-5.5729596444076806E-3</v>
      </c>
      <c r="I514" s="1">
        <v>0</v>
      </c>
      <c r="J514" s="1">
        <v>0</v>
      </c>
      <c r="K514" s="1">
        <v>29</v>
      </c>
      <c r="L514">
        <v>30.8258855868404</v>
      </c>
    </row>
    <row r="515" spans="1:12" x14ac:dyDescent="0.3">
      <c r="A515" s="1">
        <v>513</v>
      </c>
      <c r="B515" s="1">
        <v>13.6631944444444</v>
      </c>
      <c r="C515" s="1">
        <v>0</v>
      </c>
      <c r="D515" s="1">
        <v>397.375</v>
      </c>
      <c r="E515" s="1">
        <v>99.215721130371094</v>
      </c>
      <c r="F515" s="1">
        <v>99.688999999999993</v>
      </c>
      <c r="G515" s="1">
        <v>99.931760696432406</v>
      </c>
      <c r="H515" s="4">
        <v>-5.2547924388485377E-3</v>
      </c>
      <c r="I515" s="1">
        <v>0</v>
      </c>
      <c r="J515" s="1">
        <v>0</v>
      </c>
      <c r="K515" s="1">
        <v>29</v>
      </c>
      <c r="L515">
        <v>30.563746180555501</v>
      </c>
    </row>
    <row r="516" spans="1:12" x14ac:dyDescent="0.3">
      <c r="A516" s="1">
        <v>514</v>
      </c>
      <c r="B516" s="1">
        <v>13.302952183617499</v>
      </c>
      <c r="C516" s="1">
        <v>-1.0500561475825401</v>
      </c>
      <c r="D516" s="1">
        <v>397.37499618530302</v>
      </c>
      <c r="E516" s="1">
        <v>99.215721130371094</v>
      </c>
      <c r="F516" s="1">
        <v>99.688999999999993</v>
      </c>
      <c r="G516" s="1">
        <v>99.863822685853293</v>
      </c>
      <c r="H516" s="4">
        <v>-5.107009704589641E-3</v>
      </c>
      <c r="I516" s="1">
        <v>0</v>
      </c>
      <c r="J516" s="1">
        <v>0</v>
      </c>
      <c r="K516" s="1">
        <v>29</v>
      </c>
      <c r="L516">
        <v>29.757905857621399</v>
      </c>
    </row>
    <row r="517" spans="1:12" x14ac:dyDescent="0.3">
      <c r="A517" s="1">
        <v>515</v>
      </c>
      <c r="B517" s="1">
        <v>13.407114777299901</v>
      </c>
      <c r="C517" s="1">
        <v>-8.3997568130216909</v>
      </c>
      <c r="D517" s="1">
        <v>396.87501239776702</v>
      </c>
      <c r="E517" s="1">
        <v>99.215721130371094</v>
      </c>
      <c r="F517" s="1">
        <v>99.688999999999993</v>
      </c>
      <c r="G517" s="1">
        <v>99.798663646482098</v>
      </c>
      <c r="H517" s="4">
        <v>-4.860053558499707E-3</v>
      </c>
      <c r="I517" s="1">
        <v>0</v>
      </c>
      <c r="J517" s="1">
        <v>0</v>
      </c>
      <c r="K517" s="1">
        <v>29</v>
      </c>
      <c r="L517">
        <v>29.990911329933301</v>
      </c>
    </row>
    <row r="518" spans="1:12" x14ac:dyDescent="0.3">
      <c r="A518" s="1">
        <v>516</v>
      </c>
      <c r="B518" s="1">
        <v>12.9774279064399</v>
      </c>
      <c r="C518" s="1">
        <v>23.549839781466101</v>
      </c>
      <c r="D518" s="1">
        <v>398.499993324228</v>
      </c>
      <c r="E518" s="1">
        <v>99.215721130371094</v>
      </c>
      <c r="F518" s="1">
        <v>99.688999999999993</v>
      </c>
      <c r="G518" s="1">
        <v>99.735247814033102</v>
      </c>
      <c r="H518" s="4">
        <v>-4.8866451267936166E-3</v>
      </c>
      <c r="I518" s="1">
        <v>0</v>
      </c>
      <c r="J518" s="1">
        <v>0</v>
      </c>
      <c r="K518" s="1">
        <v>29</v>
      </c>
      <c r="L518">
        <v>29.0297275810317</v>
      </c>
    </row>
    <row r="519" spans="1:12" x14ac:dyDescent="0.3">
      <c r="A519" s="1">
        <v>517</v>
      </c>
      <c r="B519" s="1">
        <v>12.630208863148299</v>
      </c>
      <c r="C519" s="1">
        <v>2.39993600894024</v>
      </c>
      <c r="D519" s="1">
        <v>397.62499427799798</v>
      </c>
      <c r="E519" s="1">
        <v>99.215721130371094</v>
      </c>
      <c r="F519" s="1">
        <v>99.688999999999993</v>
      </c>
      <c r="G519" s="1">
        <v>99.672567134135903</v>
      </c>
      <c r="H519" s="4">
        <v>-4.9627791489986039E-3</v>
      </c>
      <c r="I519" s="1">
        <v>0</v>
      </c>
      <c r="J519" s="1">
        <v>0</v>
      </c>
      <c r="K519" s="1">
        <v>29</v>
      </c>
      <c r="L519">
        <v>28.253019414331</v>
      </c>
    </row>
    <row r="520" spans="1:12" x14ac:dyDescent="0.3">
      <c r="A520" s="1">
        <v>518</v>
      </c>
      <c r="B520" s="1">
        <v>12.664931350284199</v>
      </c>
      <c r="C520" s="1">
        <v>-1.80011451245855</v>
      </c>
      <c r="D520" s="1">
        <v>397.24999523162802</v>
      </c>
      <c r="E520" s="1">
        <v>99.215721130371094</v>
      </c>
      <c r="F520" s="1">
        <v>99.688999999999993</v>
      </c>
      <c r="G520" s="1">
        <v>99.609625238362398</v>
      </c>
      <c r="H520" s="4">
        <v>-4.969798345733507E-3</v>
      </c>
      <c r="I520" s="1">
        <v>0</v>
      </c>
      <c r="J520" s="1">
        <v>0</v>
      </c>
      <c r="K520" s="1">
        <v>29</v>
      </c>
      <c r="L520">
        <v>28.330691534704801</v>
      </c>
    </row>
    <row r="521" spans="1:12" x14ac:dyDescent="0.3">
      <c r="A521" s="1">
        <v>519</v>
      </c>
      <c r="B521" s="1">
        <v>12.769099507049599</v>
      </c>
      <c r="C521" s="1">
        <v>-16.800058364434999</v>
      </c>
      <c r="D521" s="1">
        <v>396.62499618533201</v>
      </c>
      <c r="E521" s="1">
        <v>99.215721130371094</v>
      </c>
      <c r="F521" s="1">
        <v>99.688999999999993</v>
      </c>
      <c r="G521" s="1">
        <v>99.5454216060118</v>
      </c>
      <c r="H521" s="4">
        <v>-5.0280681768498673E-3</v>
      </c>
      <c r="I521" s="1">
        <v>0</v>
      </c>
      <c r="J521" s="1">
        <v>0</v>
      </c>
      <c r="K521" s="1">
        <v>29</v>
      </c>
      <c r="L521">
        <v>28.563709451299601</v>
      </c>
    </row>
    <row r="522" spans="1:12" x14ac:dyDescent="0.3">
      <c r="A522" s="1">
        <v>520</v>
      </c>
      <c r="B522" s="1">
        <v>13.0685763888889</v>
      </c>
      <c r="C522" s="1">
        <v>-24.300001144409201</v>
      </c>
      <c r="D522" s="1">
        <v>396.125</v>
      </c>
      <c r="E522" s="1">
        <v>99.215721130371094</v>
      </c>
      <c r="F522" s="1">
        <v>99.688999999999993</v>
      </c>
      <c r="G522" s="1">
        <v>99.478935659892798</v>
      </c>
      <c r="H522" s="4">
        <v>-5.0874885638337499E-3</v>
      </c>
      <c r="I522" s="1">
        <v>0</v>
      </c>
      <c r="J522" s="1">
        <v>0</v>
      </c>
      <c r="K522" s="1">
        <v>29</v>
      </c>
      <c r="L522">
        <v>29.233621267361102</v>
      </c>
    </row>
    <row r="523" spans="1:12" x14ac:dyDescent="0.3">
      <c r="A523" s="1">
        <v>521</v>
      </c>
      <c r="B523" s="1">
        <v>13.068574070930399</v>
      </c>
      <c r="C523" s="1">
        <v>-24.299644088715102</v>
      </c>
      <c r="D523" s="1">
        <v>396.12501811981298</v>
      </c>
      <c r="E523" s="1">
        <v>99.215721130371094</v>
      </c>
      <c r="F523" s="1">
        <v>99.37</v>
      </c>
      <c r="G523" s="1">
        <v>99.410378244631303</v>
      </c>
      <c r="H523" s="4">
        <v>-5.2459992456881958E-3</v>
      </c>
      <c r="I523" s="1">
        <v>0</v>
      </c>
      <c r="J523" s="1">
        <v>0</v>
      </c>
      <c r="K523" s="1">
        <v>29</v>
      </c>
      <c r="L523">
        <v>29.233616082227002</v>
      </c>
    </row>
    <row r="524" spans="1:12" x14ac:dyDescent="0.3">
      <c r="A524" s="1">
        <v>522</v>
      </c>
      <c r="B524" s="1">
        <v>12.7647558185745</v>
      </c>
      <c r="C524" s="1">
        <v>22.499904441462501</v>
      </c>
      <c r="D524" s="1">
        <v>398.49999523161</v>
      </c>
      <c r="E524" s="1">
        <v>99.215721130371094</v>
      </c>
      <c r="F524" s="1">
        <v>99.37</v>
      </c>
      <c r="G524" s="1">
        <v>99.341194978245099</v>
      </c>
      <c r="H524" s="4">
        <v>-5.4198925606668523E-3</v>
      </c>
      <c r="I524" s="1">
        <v>0</v>
      </c>
      <c r="J524" s="1">
        <v>0</v>
      </c>
      <c r="K524" s="1">
        <v>29</v>
      </c>
      <c r="L524">
        <v>28.553992880802099</v>
      </c>
    </row>
    <row r="525" spans="1:12" x14ac:dyDescent="0.3">
      <c r="A525" s="1">
        <v>523</v>
      </c>
      <c r="B525" s="1">
        <v>12.6171858111953</v>
      </c>
      <c r="C525" s="1">
        <v>9.9748565668328002</v>
      </c>
      <c r="D525" s="1">
        <v>397.874992847415</v>
      </c>
      <c r="E525" s="1">
        <v>99.215721130371094</v>
      </c>
      <c r="F525" s="1">
        <v>99.37</v>
      </c>
      <c r="G525" s="1">
        <v>99.271553828914705</v>
      </c>
      <c r="H525" s="4">
        <v>-5.5195749658381648E-3</v>
      </c>
      <c r="I525" s="1">
        <v>0</v>
      </c>
      <c r="J525" s="1">
        <v>0</v>
      </c>
      <c r="K525" s="1">
        <v>29</v>
      </c>
      <c r="L525">
        <v>28.223887628495099</v>
      </c>
    </row>
    <row r="526" spans="1:12" x14ac:dyDescent="0.3">
      <c r="A526" s="1">
        <v>524</v>
      </c>
      <c r="B526" s="1">
        <v>12.469625340456499</v>
      </c>
      <c r="C526" s="1">
        <v>-2.5504510811002699</v>
      </c>
      <c r="D526" s="1">
        <v>397.24998092680499</v>
      </c>
      <c r="E526" s="1">
        <v>99.215721130371094</v>
      </c>
      <c r="F526" s="1">
        <v>99.37</v>
      </c>
      <c r="G526" s="1">
        <v>99.200347784996197</v>
      </c>
      <c r="H526" s="4">
        <v>-5.7103905661641712E-3</v>
      </c>
      <c r="I526" s="1">
        <v>0</v>
      </c>
      <c r="J526" s="1">
        <v>0</v>
      </c>
      <c r="K526" s="1">
        <v>29</v>
      </c>
      <c r="L526">
        <v>27.8938037090808</v>
      </c>
    </row>
    <row r="527" spans="1:12" x14ac:dyDescent="0.3">
      <c r="A527" s="1">
        <v>525</v>
      </c>
      <c r="B527" s="1">
        <v>12.9470486111111</v>
      </c>
      <c r="C527" s="1">
        <v>-32.100002288818402</v>
      </c>
      <c r="D527" s="1">
        <v>396</v>
      </c>
      <c r="E527" s="1">
        <v>99.215721130371094</v>
      </c>
      <c r="F527" s="1">
        <v>99.37</v>
      </c>
      <c r="G527" s="1">
        <v>99.126444959372506</v>
      </c>
      <c r="H527" s="4">
        <v>-5.7081138079382639E-3</v>
      </c>
      <c r="I527" s="1">
        <v>0</v>
      </c>
      <c r="J527" s="1">
        <v>0</v>
      </c>
      <c r="K527" s="1">
        <v>29</v>
      </c>
      <c r="L527">
        <v>28.9617709201389</v>
      </c>
    </row>
    <row r="528" spans="1:12" x14ac:dyDescent="0.3">
      <c r="A528" s="1">
        <v>526</v>
      </c>
      <c r="B528" s="1">
        <v>13.3203125</v>
      </c>
      <c r="C528" s="1">
        <v>-11.1000701898983</v>
      </c>
      <c r="D528" s="1">
        <v>396.74999618533201</v>
      </c>
      <c r="E528" s="1">
        <v>99.215721130371094</v>
      </c>
      <c r="F528" s="1">
        <v>99.37</v>
      </c>
      <c r="G528" s="1">
        <v>99.048670597042104</v>
      </c>
      <c r="H528" s="4">
        <v>-5.8388122833133195E-3</v>
      </c>
      <c r="I528" s="1">
        <v>0</v>
      </c>
      <c r="J528" s="1">
        <v>0</v>
      </c>
      <c r="K528" s="1">
        <v>29</v>
      </c>
      <c r="L528">
        <v>29.79673984375</v>
      </c>
    </row>
    <row r="529" spans="1:12" x14ac:dyDescent="0.3">
      <c r="A529" s="1">
        <v>527</v>
      </c>
      <c r="B529" s="1">
        <v>13.3203125</v>
      </c>
      <c r="C529" s="1">
        <v>-20.25</v>
      </c>
      <c r="D529" s="1">
        <v>396.25</v>
      </c>
      <c r="E529" s="1">
        <v>99.215721130371094</v>
      </c>
      <c r="F529" s="1">
        <v>99.37</v>
      </c>
      <c r="G529" s="1">
        <v>98.965788401281898</v>
      </c>
      <c r="H529" s="4">
        <v>-6.222281240371141E-3</v>
      </c>
      <c r="I529" s="1">
        <v>0</v>
      </c>
      <c r="J529" s="1">
        <v>0</v>
      </c>
      <c r="K529" s="1">
        <v>29</v>
      </c>
      <c r="L529">
        <v>29.79673984375</v>
      </c>
    </row>
    <row r="530" spans="1:12" x14ac:dyDescent="0.3">
      <c r="A530" s="1">
        <v>528</v>
      </c>
      <c r="B530" s="1">
        <v>13.116317060276799</v>
      </c>
      <c r="C530" s="1">
        <v>23.399653628122199</v>
      </c>
      <c r="D530" s="1">
        <v>398.37498474132798</v>
      </c>
      <c r="E530" s="1">
        <v>99.215721130371094</v>
      </c>
      <c r="F530" s="1">
        <v>99.37</v>
      </c>
      <c r="G530" s="1">
        <v>98.876480881546897</v>
      </c>
      <c r="H530" s="4">
        <v>-6.8089395370988489E-3</v>
      </c>
      <c r="I530" s="1">
        <v>0</v>
      </c>
      <c r="J530" s="1">
        <v>0</v>
      </c>
      <c r="K530" s="1">
        <v>29</v>
      </c>
      <c r="L530">
        <v>29.340414284815601</v>
      </c>
    </row>
    <row r="531" spans="1:12" x14ac:dyDescent="0.3">
      <c r="A531" s="1">
        <v>529</v>
      </c>
      <c r="B531" s="1">
        <v>12.960069775581299</v>
      </c>
      <c r="C531" s="1">
        <v>0.59991419314371797</v>
      </c>
      <c r="D531" s="1">
        <v>397.37499523162802</v>
      </c>
      <c r="E531" s="1">
        <v>99.215721130371094</v>
      </c>
      <c r="F531" s="1">
        <v>99.37</v>
      </c>
      <c r="G531" s="1">
        <v>98.779328410717397</v>
      </c>
      <c r="H531" s="4">
        <v>-7.4963624763547633E-3</v>
      </c>
      <c r="I531" s="1">
        <v>0</v>
      </c>
      <c r="J531" s="1">
        <v>0</v>
      </c>
      <c r="K531" s="1">
        <v>29</v>
      </c>
      <c r="L531">
        <v>28.9908984837889</v>
      </c>
    </row>
    <row r="532" spans="1:12" x14ac:dyDescent="0.3">
      <c r="A532" s="1">
        <v>530</v>
      </c>
      <c r="B532" s="1">
        <v>13.003473215633001</v>
      </c>
      <c r="C532" s="1">
        <v>-10.649998283384701</v>
      </c>
      <c r="D532" s="1">
        <v>396.75</v>
      </c>
      <c r="E532" s="1">
        <v>99.215721130371094</v>
      </c>
      <c r="F532" s="1">
        <v>99.37</v>
      </c>
      <c r="G532" s="1">
        <v>98.672786658788795</v>
      </c>
      <c r="H532" s="4">
        <v>-8.1934220368850442E-3</v>
      </c>
      <c r="I532" s="1">
        <v>0</v>
      </c>
      <c r="J532" s="1">
        <v>0</v>
      </c>
      <c r="K532" s="1">
        <v>29</v>
      </c>
      <c r="L532">
        <v>29.0879893749781</v>
      </c>
    </row>
    <row r="533" spans="1:12" x14ac:dyDescent="0.3">
      <c r="A533" s="1">
        <v>531</v>
      </c>
      <c r="B533" s="1">
        <v>13.1336802575346</v>
      </c>
      <c r="C533" s="1">
        <v>-10.349887085815601</v>
      </c>
      <c r="D533" s="1">
        <v>396.750004768336</v>
      </c>
      <c r="E533" s="1">
        <v>99.215721130371094</v>
      </c>
      <c r="F533" s="1">
        <v>99.369992187559106</v>
      </c>
      <c r="G533" s="1">
        <v>98.555162075339197</v>
      </c>
      <c r="H533" s="4">
        <v>-8.9560697097598174E-3</v>
      </c>
      <c r="I533" s="1">
        <v>0</v>
      </c>
      <c r="J533" s="1">
        <v>0</v>
      </c>
      <c r="K533" s="1">
        <v>29</v>
      </c>
      <c r="L533">
        <v>29.379254715289498</v>
      </c>
    </row>
    <row r="534" spans="1:12" x14ac:dyDescent="0.3">
      <c r="A534" s="1">
        <v>532</v>
      </c>
      <c r="B534" s="1">
        <v>13.0946180555556</v>
      </c>
      <c r="C534" s="1">
        <v>4.5</v>
      </c>
      <c r="D534" s="1">
        <v>397.375</v>
      </c>
      <c r="E534" s="1">
        <v>99.215721130371094</v>
      </c>
      <c r="F534" s="1">
        <v>98.346000000000004</v>
      </c>
      <c r="G534" s="1">
        <v>98.428654298957895</v>
      </c>
      <c r="H534" s="4">
        <v>-9.6612015623774201E-3</v>
      </c>
      <c r="I534" s="1">
        <v>0</v>
      </c>
      <c r="J534" s="1">
        <v>0</v>
      </c>
      <c r="K534" s="1">
        <v>29</v>
      </c>
      <c r="L534">
        <v>29.291874913194501</v>
      </c>
    </row>
    <row r="535" spans="1:12" x14ac:dyDescent="0.3">
      <c r="A535" s="1">
        <v>533</v>
      </c>
      <c r="B535" s="1">
        <v>13.0034728513776</v>
      </c>
      <c r="C535" s="1">
        <v>-17.400071334307501</v>
      </c>
      <c r="D535" s="1">
        <v>396.49999618533201</v>
      </c>
      <c r="E535" s="1">
        <v>99.215721130371094</v>
      </c>
      <c r="F535" s="1">
        <v>98.346000000000004</v>
      </c>
      <c r="G535" s="1">
        <v>98.299391060479607</v>
      </c>
      <c r="H535" s="4">
        <v>-9.9408341871262077E-3</v>
      </c>
      <c r="I535" s="1">
        <v>0</v>
      </c>
      <c r="J535" s="1">
        <v>0</v>
      </c>
      <c r="K535" s="1">
        <v>29</v>
      </c>
      <c r="L535">
        <v>29.0879885601606</v>
      </c>
    </row>
    <row r="536" spans="1:12" x14ac:dyDescent="0.3">
      <c r="A536" s="1">
        <v>534</v>
      </c>
      <c r="B536" s="1">
        <v>13.0859375</v>
      </c>
      <c r="C536" s="1">
        <v>-26.550001144409201</v>
      </c>
      <c r="D536" s="1">
        <v>396</v>
      </c>
      <c r="E536" s="1">
        <v>99.215721130371094</v>
      </c>
      <c r="F536" s="1">
        <v>98.346000000000004</v>
      </c>
      <c r="G536" s="1">
        <v>98.169386929019694</v>
      </c>
      <c r="H536" s="4">
        <v>-9.9348075031820207E-3</v>
      </c>
      <c r="I536" s="1">
        <v>0</v>
      </c>
      <c r="J536" s="1">
        <v>0</v>
      </c>
      <c r="K536" s="1">
        <v>29</v>
      </c>
      <c r="L536">
        <v>29.272457031249999</v>
      </c>
    </row>
    <row r="537" spans="1:12" x14ac:dyDescent="0.3">
      <c r="A537" s="1">
        <v>535</v>
      </c>
      <c r="B537" s="1">
        <v>13.663191662915599</v>
      </c>
      <c r="C537" s="1">
        <v>-7.9495493923187102</v>
      </c>
      <c r="D537" s="1">
        <v>396.875020980675</v>
      </c>
      <c r="E537" s="1">
        <v>99.215721130371094</v>
      </c>
      <c r="F537" s="1">
        <v>98.346000000000004</v>
      </c>
      <c r="G537" s="1">
        <v>98.036575366494503</v>
      </c>
      <c r="H537" s="4">
        <v>-9.7205438789795626E-3</v>
      </c>
      <c r="I537" s="1">
        <v>0</v>
      </c>
      <c r="J537" s="1">
        <v>0</v>
      </c>
      <c r="K537" s="1">
        <v>29</v>
      </c>
      <c r="L537">
        <v>30.563739958442302</v>
      </c>
    </row>
    <row r="538" spans="1:12" x14ac:dyDescent="0.3">
      <c r="A538" s="1">
        <v>536</v>
      </c>
      <c r="B538" s="1">
        <v>13.4808995657495</v>
      </c>
      <c r="C538" s="1">
        <v>21.600006103515899</v>
      </c>
      <c r="D538" s="1">
        <v>398.25000095367398</v>
      </c>
      <c r="E538" s="1">
        <v>99.215721130371094</v>
      </c>
      <c r="F538" s="1">
        <v>98.346000000000004</v>
      </c>
      <c r="G538" s="1">
        <v>97.898845208059697</v>
      </c>
      <c r="H538" s="4">
        <v>-1.0216866755672946E-2</v>
      </c>
      <c r="I538" s="1">
        <v>0</v>
      </c>
      <c r="J538" s="1">
        <v>0</v>
      </c>
      <c r="K538" s="1">
        <v>29</v>
      </c>
      <c r="L538">
        <v>30.155963474607798</v>
      </c>
    </row>
    <row r="539" spans="1:12" x14ac:dyDescent="0.3">
      <c r="A539" s="1">
        <v>537</v>
      </c>
      <c r="B539" s="1">
        <v>13.059891661007899</v>
      </c>
      <c r="C539" s="1">
        <v>22.350001525875999</v>
      </c>
      <c r="D539" s="1">
        <v>398.37500095367398</v>
      </c>
      <c r="E539" s="1">
        <v>99.215721130371094</v>
      </c>
      <c r="F539" s="1">
        <v>98.346000000000004</v>
      </c>
      <c r="G539" s="1">
        <v>97.754007103157804</v>
      </c>
      <c r="H539" s="4">
        <v>-1.1090526466825094E-2</v>
      </c>
      <c r="I539" s="1">
        <v>0</v>
      </c>
      <c r="J539" s="1">
        <v>0</v>
      </c>
      <c r="K539" s="1">
        <v>29</v>
      </c>
      <c r="L539">
        <v>29.214194052175099</v>
      </c>
    </row>
    <row r="540" spans="1:12" x14ac:dyDescent="0.3">
      <c r="A540" s="1">
        <v>538</v>
      </c>
      <c r="B540" s="1">
        <v>12.5130211644728</v>
      </c>
      <c r="C540" s="1">
        <v>22.499750516874698</v>
      </c>
      <c r="D540" s="1">
        <v>398.49998760213902</v>
      </c>
      <c r="E540" s="1">
        <v>99.215721130371094</v>
      </c>
      <c r="F540" s="1">
        <v>98.346000000000004</v>
      </c>
      <c r="G540" s="1">
        <v>97.599758713729003</v>
      </c>
      <c r="H540" s="4">
        <v>-1.2327342386362067E-2</v>
      </c>
      <c r="I540" s="1">
        <v>0</v>
      </c>
      <c r="J540" s="1">
        <v>0</v>
      </c>
      <c r="K540" s="1">
        <v>29</v>
      </c>
      <c r="L540">
        <v>27.990877563655701</v>
      </c>
    </row>
    <row r="541" spans="1:12" x14ac:dyDescent="0.3">
      <c r="A541" s="1">
        <v>539</v>
      </c>
      <c r="B541" s="1">
        <v>12.5564262601862</v>
      </c>
      <c r="C541" s="1">
        <v>-10.2000465389571</v>
      </c>
      <c r="D541" s="1">
        <v>396.87499809266598</v>
      </c>
      <c r="E541" s="1">
        <v>99.215721130371094</v>
      </c>
      <c r="F541" s="1">
        <v>98.346000000000004</v>
      </c>
      <c r="G541" s="1">
        <v>97.433648116380297</v>
      </c>
      <c r="H541" s="4">
        <v>-1.3229516062474349E-2</v>
      </c>
      <c r="I541" s="1">
        <v>0</v>
      </c>
      <c r="J541" s="1">
        <v>0</v>
      </c>
      <c r="K541" s="1">
        <v>29</v>
      </c>
      <c r="L541">
        <v>28.0879721584609</v>
      </c>
    </row>
    <row r="542" spans="1:12" x14ac:dyDescent="0.3">
      <c r="A542" s="1">
        <v>540</v>
      </c>
      <c r="B542" s="1">
        <v>12.7300347222222</v>
      </c>
      <c r="C542" s="1">
        <v>-13.200000762939499</v>
      </c>
      <c r="D542" s="1">
        <v>396.75</v>
      </c>
      <c r="E542" s="1">
        <v>99.215721130371094</v>
      </c>
      <c r="F542" s="1">
        <v>98.345981445311395</v>
      </c>
      <c r="G542" s="1">
        <v>97.253034900489993</v>
      </c>
      <c r="H542" s="4">
        <v>-1.4188435452021244E-2</v>
      </c>
      <c r="I542" s="1">
        <v>0</v>
      </c>
      <c r="J542" s="1">
        <v>0</v>
      </c>
      <c r="K542" s="1">
        <v>29</v>
      </c>
      <c r="L542">
        <v>28.476323871527701</v>
      </c>
    </row>
    <row r="543" spans="1:12" x14ac:dyDescent="0.3">
      <c r="A543" s="1">
        <v>541</v>
      </c>
      <c r="B543" s="1">
        <v>12.7300294571048</v>
      </c>
      <c r="C543" s="1">
        <v>-13.1998840322987</v>
      </c>
      <c r="D543" s="1">
        <v>396.75000572209001</v>
      </c>
      <c r="E543" s="1">
        <v>99.215721130371094</v>
      </c>
      <c r="F543" s="1">
        <v>95.914000000000001</v>
      </c>
      <c r="G543" s="1">
        <v>97.064712855162995</v>
      </c>
      <c r="H543" s="4">
        <v>-1.4794067495021714E-2</v>
      </c>
      <c r="I543" s="1">
        <v>0</v>
      </c>
      <c r="J543" s="1">
        <v>0</v>
      </c>
      <c r="K543" s="1">
        <v>29</v>
      </c>
      <c r="L543">
        <v>28.476312093775899</v>
      </c>
    </row>
    <row r="544" spans="1:12" x14ac:dyDescent="0.3">
      <c r="A544" s="1">
        <v>542</v>
      </c>
      <c r="B544" s="1">
        <v>12.039931416505</v>
      </c>
      <c r="C544" s="1">
        <v>2.0998811253988299</v>
      </c>
      <c r="D544" s="1">
        <v>397.49999237066402</v>
      </c>
      <c r="E544" s="1">
        <v>99.215721130371094</v>
      </c>
      <c r="F544" s="1">
        <v>95.914000000000001</v>
      </c>
      <c r="G544" s="1">
        <v>96.885017815433301</v>
      </c>
      <c r="H544" s="4">
        <v>-1.4925476355241144E-2</v>
      </c>
      <c r="I544" s="1">
        <v>0</v>
      </c>
      <c r="J544" s="1">
        <v>0</v>
      </c>
      <c r="K544" s="1">
        <v>29</v>
      </c>
      <c r="L544">
        <v>26.932604182836702</v>
      </c>
    </row>
    <row r="545" spans="1:12" x14ac:dyDescent="0.3">
      <c r="A545" s="1">
        <v>543</v>
      </c>
      <c r="B545" s="1">
        <v>12.0963575773771</v>
      </c>
      <c r="C545" s="1">
        <v>-5.7002120018167899</v>
      </c>
      <c r="D545" s="1">
        <v>396.99999046325598</v>
      </c>
      <c r="E545" s="1">
        <v>99.215721130371094</v>
      </c>
      <c r="F545" s="1">
        <v>95.914000000000001</v>
      </c>
      <c r="G545" s="1">
        <v>96.7207580182085</v>
      </c>
      <c r="H545" s="4">
        <v>-1.3579694941714066E-2</v>
      </c>
      <c r="I545" s="1">
        <v>0</v>
      </c>
      <c r="J545" s="1">
        <v>0</v>
      </c>
      <c r="K545" s="1">
        <v>29</v>
      </c>
      <c r="L545">
        <v>27.058826119138001</v>
      </c>
    </row>
    <row r="546" spans="1:12" x14ac:dyDescent="0.3">
      <c r="A546" s="1">
        <v>544</v>
      </c>
      <c r="B546" s="1">
        <v>12.543406552738899</v>
      </c>
      <c r="C546" s="1">
        <v>-33.450024795545303</v>
      </c>
      <c r="D546" s="1">
        <v>395.74999809265103</v>
      </c>
      <c r="E546" s="1">
        <v>99.215721130371094</v>
      </c>
      <c r="F546" s="1">
        <v>95.914000000000001</v>
      </c>
      <c r="G546" s="1">
        <v>96.569322399341402</v>
      </c>
      <c r="H546" s="4">
        <v>-1.2073219283384054E-2</v>
      </c>
      <c r="I546" s="1">
        <v>0</v>
      </c>
      <c r="J546" s="1">
        <v>0</v>
      </c>
      <c r="K546" s="1">
        <v>29</v>
      </c>
      <c r="L546">
        <v>28.058847854083702</v>
      </c>
    </row>
    <row r="547" spans="1:12" x14ac:dyDescent="0.3">
      <c r="A547" s="1">
        <v>545</v>
      </c>
      <c r="B547" s="1">
        <v>13.0381984843458</v>
      </c>
      <c r="C547" s="1">
        <v>-36.599990844638597</v>
      </c>
      <c r="D547" s="1">
        <v>395.5</v>
      </c>
      <c r="E547" s="1">
        <v>99.215721130371094</v>
      </c>
      <c r="F547" s="1">
        <v>95.914000000000001</v>
      </c>
      <c r="G547" s="1">
        <v>96.428303747075503</v>
      </c>
      <c r="H547" s="4">
        <v>-1.0816018947223937E-2</v>
      </c>
      <c r="I547" s="1">
        <v>0</v>
      </c>
      <c r="J547" s="1">
        <v>0</v>
      </c>
      <c r="K547" s="1">
        <v>29</v>
      </c>
      <c r="L547">
        <v>29.1656677175726</v>
      </c>
    </row>
    <row r="548" spans="1:12" x14ac:dyDescent="0.3">
      <c r="A548" s="1">
        <v>546</v>
      </c>
      <c r="B548" s="1">
        <v>13.5677161480452</v>
      </c>
      <c r="C548" s="1">
        <v>-35.1000114439288</v>
      </c>
      <c r="D548" s="1">
        <v>395.5</v>
      </c>
      <c r="E548" s="1">
        <v>99.215721130371094</v>
      </c>
      <c r="F548" s="1">
        <v>95.914000000000001</v>
      </c>
      <c r="G548" s="1">
        <v>96.295460437147398</v>
      </c>
      <c r="H548" s="4">
        <v>-9.7912891972723667E-3</v>
      </c>
      <c r="I548" s="1">
        <v>0</v>
      </c>
      <c r="J548" s="1">
        <v>0</v>
      </c>
      <c r="K548" s="1">
        <v>29</v>
      </c>
      <c r="L548">
        <v>30.350166960208199</v>
      </c>
    </row>
    <row r="549" spans="1:12" x14ac:dyDescent="0.3">
      <c r="A549" s="1">
        <v>547</v>
      </c>
      <c r="B549" s="1">
        <v>14.0798611111111</v>
      </c>
      <c r="C549" s="1">
        <v>-35.700000762939503</v>
      </c>
      <c r="D549" s="1">
        <v>395.5</v>
      </c>
      <c r="E549" s="1">
        <v>99.215721130371094</v>
      </c>
      <c r="F549" s="1">
        <v>95.914000000000001</v>
      </c>
      <c r="G549" s="1">
        <v>96.168680800057999</v>
      </c>
      <c r="H549" s="4">
        <v>-9.0044460894642599E-3</v>
      </c>
      <c r="I549" s="1">
        <v>0</v>
      </c>
      <c r="J549" s="1">
        <v>0</v>
      </c>
      <c r="K549" s="1">
        <v>29</v>
      </c>
      <c r="L549">
        <v>31.495804513888899</v>
      </c>
    </row>
    <row r="550" spans="1:12" x14ac:dyDescent="0.3">
      <c r="A550" s="1">
        <v>548</v>
      </c>
      <c r="B550" s="1">
        <v>14.2925363448055</v>
      </c>
      <c r="C550" s="1">
        <v>-32.9999803541536</v>
      </c>
      <c r="D550" s="1">
        <v>395.56250047684102</v>
      </c>
      <c r="E550" s="1">
        <v>99.215721130371094</v>
      </c>
      <c r="F550" s="1">
        <v>95.914000000000001</v>
      </c>
      <c r="G550" s="1">
        <v>96.045949554097703</v>
      </c>
      <c r="H550" s="4">
        <v>-8.587192040422794E-3</v>
      </c>
      <c r="I550" s="1">
        <v>0</v>
      </c>
      <c r="J550" s="1">
        <v>0</v>
      </c>
      <c r="K550" s="1">
        <v>29</v>
      </c>
      <c r="L550">
        <v>31.9715462511491</v>
      </c>
    </row>
    <row r="551" spans="1:12" x14ac:dyDescent="0.3">
      <c r="A551" s="1">
        <v>549</v>
      </c>
      <c r="B551" s="1">
        <v>14.505213498990299</v>
      </c>
      <c r="C551" s="1">
        <v>-30.299893571571101</v>
      </c>
      <c r="D551" s="1">
        <v>395.62500572195898</v>
      </c>
      <c r="E551" s="1">
        <v>99.215721130371094</v>
      </c>
      <c r="F551" s="1">
        <v>95.914000000000001</v>
      </c>
      <c r="G551" s="1">
        <v>95.925315770546007</v>
      </c>
      <c r="H551" s="4">
        <v>-8.3166769120479288E-3</v>
      </c>
      <c r="I551" s="1">
        <v>0</v>
      </c>
      <c r="J551" s="1">
        <v>0</v>
      </c>
      <c r="K551" s="1">
        <v>29</v>
      </c>
      <c r="L551">
        <v>32.447292284431398</v>
      </c>
    </row>
    <row r="552" spans="1:12" x14ac:dyDescent="0.3">
      <c r="A552" s="1">
        <v>550</v>
      </c>
      <c r="B552" s="1">
        <v>14.84375</v>
      </c>
      <c r="C552" s="1">
        <v>-23.25</v>
      </c>
      <c r="D552" s="1">
        <v>396</v>
      </c>
      <c r="E552" s="1">
        <v>99.215721130371094</v>
      </c>
      <c r="F552" s="1">
        <v>95.914000000000001</v>
      </c>
      <c r="G552" s="1">
        <v>95.804861861822204</v>
      </c>
      <c r="H552" s="4">
        <v>-8.1148787025401431E-3</v>
      </c>
      <c r="I552" s="1">
        <v>0</v>
      </c>
      <c r="J552" s="1">
        <v>0</v>
      </c>
      <c r="K552" s="1">
        <v>29</v>
      </c>
      <c r="L552">
        <v>33.204578124999998</v>
      </c>
    </row>
    <row r="553" spans="1:12" x14ac:dyDescent="0.3">
      <c r="A553" s="1">
        <v>551</v>
      </c>
      <c r="B553" s="1">
        <v>14.800346162575901</v>
      </c>
      <c r="C553" s="1">
        <v>-3.2997873289863802</v>
      </c>
      <c r="D553" s="1">
        <v>397.00001049049803</v>
      </c>
      <c r="E553" s="1">
        <v>99.215721130371094</v>
      </c>
      <c r="F553" s="1">
        <v>95.913993576000394</v>
      </c>
      <c r="G553" s="1">
        <v>95.682673125154395</v>
      </c>
      <c r="H553" s="4">
        <v>-8.2558964092550504E-3</v>
      </c>
      <c r="I553" s="1">
        <v>0</v>
      </c>
      <c r="J553" s="1">
        <v>0</v>
      </c>
      <c r="K553" s="1">
        <v>29</v>
      </c>
      <c r="L553">
        <v>33.107486344912601</v>
      </c>
    </row>
    <row r="554" spans="1:12" x14ac:dyDescent="0.3">
      <c r="A554" s="1">
        <v>552</v>
      </c>
      <c r="B554" s="1">
        <v>14.6614576048377</v>
      </c>
      <c r="C554" s="1">
        <v>24.5996273069205</v>
      </c>
      <c r="D554" s="1">
        <v>398.37498092665902</v>
      </c>
      <c r="E554" s="1">
        <v>99.215721130371094</v>
      </c>
      <c r="F554" s="1">
        <v>95.072000000000003</v>
      </c>
      <c r="G554" s="1">
        <v>95.560153376757796</v>
      </c>
      <c r="H554" s="4">
        <v>-8.3566844253402366E-3</v>
      </c>
      <c r="I554" s="1">
        <v>0</v>
      </c>
      <c r="J554" s="1">
        <v>0</v>
      </c>
      <c r="K554" s="1">
        <v>29</v>
      </c>
      <c r="L554">
        <v>32.7968009745655</v>
      </c>
    </row>
    <row r="555" spans="1:12" x14ac:dyDescent="0.3">
      <c r="A555" s="1">
        <v>553</v>
      </c>
      <c r="B555" s="1">
        <v>14.613714185017599</v>
      </c>
      <c r="C555" s="1">
        <v>0.15018883493861401</v>
      </c>
      <c r="D555" s="1">
        <v>397.125009536817</v>
      </c>
      <c r="E555" s="1">
        <v>99.215721130371094</v>
      </c>
      <c r="F555" s="1">
        <v>95.072000000000003</v>
      </c>
      <c r="G555" s="1">
        <v>95.442047215757199</v>
      </c>
      <c r="H555" s="4">
        <v>-8.081959538793846E-3</v>
      </c>
      <c r="I555" s="1">
        <v>0</v>
      </c>
      <c r="J555" s="1">
        <v>0</v>
      </c>
      <c r="K555" s="1">
        <v>29</v>
      </c>
      <c r="L555">
        <v>32.690001809033198</v>
      </c>
    </row>
    <row r="556" spans="1:12" x14ac:dyDescent="0.3">
      <c r="A556" s="1">
        <v>554</v>
      </c>
      <c r="B556" s="1">
        <v>14.4704792897427</v>
      </c>
      <c r="C556" s="1">
        <v>24.899818421793899</v>
      </c>
      <c r="D556" s="1">
        <v>398.37499237066402</v>
      </c>
      <c r="E556" s="1">
        <v>99.215721130371094</v>
      </c>
      <c r="F556" s="1">
        <v>95.072000000000003</v>
      </c>
      <c r="G556" s="1">
        <v>95.329823303694397</v>
      </c>
      <c r="H556" s="4">
        <v>-7.7554471287007041E-3</v>
      </c>
      <c r="I556" s="1">
        <v>0</v>
      </c>
      <c r="J556" s="1">
        <v>0</v>
      </c>
      <c r="K556" s="1">
        <v>29</v>
      </c>
      <c r="L556">
        <v>32.369593942397103</v>
      </c>
    </row>
    <row r="557" spans="1:12" x14ac:dyDescent="0.3">
      <c r="A557" s="1">
        <v>555</v>
      </c>
      <c r="B557" s="1">
        <v>14.023436903953501</v>
      </c>
      <c r="C557" s="1">
        <v>12.8998929977306</v>
      </c>
      <c r="D557" s="1">
        <v>397.87499523162802</v>
      </c>
      <c r="E557" s="1">
        <v>99.215721130371094</v>
      </c>
      <c r="F557" s="1">
        <v>95.072000000000003</v>
      </c>
      <c r="G557" s="1">
        <v>95.221697735814999</v>
      </c>
      <c r="H557" s="4">
        <v>-7.710423627457017E-3</v>
      </c>
      <c r="I557" s="1">
        <v>0</v>
      </c>
      <c r="J557" s="1">
        <v>0</v>
      </c>
      <c r="K557" s="1">
        <v>29</v>
      </c>
      <c r="L557">
        <v>31.3695869479298</v>
      </c>
    </row>
    <row r="558" spans="1:12" x14ac:dyDescent="0.3">
      <c r="A558" s="1">
        <v>556</v>
      </c>
      <c r="B558" s="1">
        <v>13.9453127317941</v>
      </c>
      <c r="C558" s="1">
        <v>-1.2001030437356901</v>
      </c>
      <c r="D558" s="1">
        <v>397.24999427799702</v>
      </c>
      <c r="E558" s="1">
        <v>99.215721130371094</v>
      </c>
      <c r="F558" s="1">
        <v>95.072000000000003</v>
      </c>
      <c r="G558" s="1">
        <v>95.115951754404605</v>
      </c>
      <c r="H558" s="4">
        <v>-7.5829776554531244E-3</v>
      </c>
      <c r="I558" s="1">
        <v>0</v>
      </c>
      <c r="J558" s="1">
        <v>0</v>
      </c>
      <c r="K558" s="1">
        <v>29</v>
      </c>
      <c r="L558">
        <v>31.194827862259501</v>
      </c>
    </row>
    <row r="559" spans="1:12" x14ac:dyDescent="0.3">
      <c r="A559" s="1">
        <v>557</v>
      </c>
      <c r="B559" s="1">
        <v>13.9756944444444</v>
      </c>
      <c r="C559" s="1">
        <v>-14.700000762939499</v>
      </c>
      <c r="D559" s="1">
        <v>396.5</v>
      </c>
      <c r="E559" s="1">
        <v>99.215721130371094</v>
      </c>
      <c r="F559" s="1">
        <v>95.072000000000003</v>
      </c>
      <c r="G559" s="1">
        <v>95.010904427516195</v>
      </c>
      <c r="H559" s="4">
        <v>-7.5165006268087383E-3</v>
      </c>
      <c r="I559" s="1">
        <v>0</v>
      </c>
      <c r="J559" s="1">
        <v>0</v>
      </c>
      <c r="K559" s="1">
        <v>29</v>
      </c>
      <c r="L559">
        <v>31.262789930555499</v>
      </c>
    </row>
    <row r="560" spans="1:12" x14ac:dyDescent="0.3">
      <c r="A560" s="1">
        <v>558</v>
      </c>
      <c r="B560" s="1">
        <v>14.1276060210335</v>
      </c>
      <c r="C560" s="1">
        <v>-15.599709701517799</v>
      </c>
      <c r="D560" s="1">
        <v>396.625013351441</v>
      </c>
      <c r="E560" s="1">
        <v>99.215721130371094</v>
      </c>
      <c r="F560" s="1">
        <v>95.072000000000003</v>
      </c>
      <c r="G560" s="1">
        <v>94.904885928974494</v>
      </c>
      <c r="H560" s="4">
        <v>-7.5044203162058804E-3</v>
      </c>
      <c r="I560" s="1">
        <v>0</v>
      </c>
      <c r="J560" s="1">
        <v>0</v>
      </c>
      <c r="K560" s="1">
        <v>29</v>
      </c>
      <c r="L560">
        <v>31.6026070126908</v>
      </c>
    </row>
    <row r="561" spans="1:12" x14ac:dyDescent="0.3">
      <c r="A561" s="1">
        <v>559</v>
      </c>
      <c r="B561" s="1">
        <v>14.3706597222222</v>
      </c>
      <c r="C561" s="1">
        <v>22.499866104120201</v>
      </c>
      <c r="D561" s="1">
        <v>398.37499332427899</v>
      </c>
      <c r="E561" s="1">
        <v>99.215721130371094</v>
      </c>
      <c r="F561" s="1">
        <v>95.072000000000003</v>
      </c>
      <c r="G561" s="1">
        <v>94.796210994916095</v>
      </c>
      <c r="H561" s="4">
        <v>-7.5623507899988509E-3</v>
      </c>
      <c r="I561" s="1">
        <v>0</v>
      </c>
      <c r="J561" s="1">
        <v>0</v>
      </c>
      <c r="K561" s="1">
        <v>29</v>
      </c>
      <c r="L561">
        <v>32.1463035590277</v>
      </c>
    </row>
    <row r="562" spans="1:12" x14ac:dyDescent="0.3">
      <c r="A562" s="1">
        <v>560</v>
      </c>
      <c r="B562" s="1">
        <v>14.370656741967</v>
      </c>
      <c r="C562" s="1">
        <v>4.9499396319472098</v>
      </c>
      <c r="D562" s="1">
        <v>397.499997138955</v>
      </c>
      <c r="E562" s="1">
        <v>99.215721130371094</v>
      </c>
      <c r="F562" s="1">
        <v>95.072000000000003</v>
      </c>
      <c r="G562" s="1">
        <v>94.683152134933906</v>
      </c>
      <c r="H562" s="4">
        <v>-7.8674223692189651E-3</v>
      </c>
      <c r="I562" s="1">
        <v>0</v>
      </c>
      <c r="J562" s="1">
        <v>0</v>
      </c>
      <c r="K562" s="1">
        <v>29</v>
      </c>
      <c r="L562">
        <v>32.146296892375801</v>
      </c>
    </row>
    <row r="563" spans="1:12" x14ac:dyDescent="0.3">
      <c r="A563" s="1">
        <v>561</v>
      </c>
      <c r="B563" s="1">
        <v>13.980037305050701</v>
      </c>
      <c r="C563" s="1">
        <v>-3.00023116714853</v>
      </c>
      <c r="D563" s="1">
        <v>397.124988556083</v>
      </c>
      <c r="E563" s="1">
        <v>99.215721130371094</v>
      </c>
      <c r="F563" s="1">
        <v>95.071981979645201</v>
      </c>
      <c r="G563" s="1">
        <v>94.563912243602601</v>
      </c>
      <c r="H563" s="4">
        <v>-8.5294004972039771E-3</v>
      </c>
      <c r="I563" s="1">
        <v>0</v>
      </c>
      <c r="J563" s="1">
        <v>0</v>
      </c>
      <c r="K563" s="1">
        <v>29</v>
      </c>
      <c r="L563">
        <v>31.272504649160101</v>
      </c>
    </row>
    <row r="564" spans="1:12" x14ac:dyDescent="0.3">
      <c r="A564" s="1">
        <v>562</v>
      </c>
      <c r="B564" s="1">
        <v>14.1493055555556</v>
      </c>
      <c r="C564" s="1">
        <v>-18.150001525878899</v>
      </c>
      <c r="D564" s="1">
        <v>396.375</v>
      </c>
      <c r="E564" s="1">
        <v>99.215721130371094</v>
      </c>
      <c r="F564" s="1">
        <v>93.891000000000005</v>
      </c>
      <c r="G564" s="1">
        <v>94.441289238946695</v>
      </c>
      <c r="H564" s="4">
        <v>-8.6664705329008822E-3</v>
      </c>
      <c r="I564" s="1">
        <v>0</v>
      </c>
      <c r="J564" s="1">
        <v>0</v>
      </c>
      <c r="K564" s="1">
        <v>29</v>
      </c>
      <c r="L564">
        <v>31.6511475694445</v>
      </c>
    </row>
    <row r="565" spans="1:12" x14ac:dyDescent="0.3">
      <c r="A565" s="1">
        <v>563</v>
      </c>
      <c r="B565" s="1">
        <v>14.288191828482599</v>
      </c>
      <c r="C565" s="1">
        <v>-7.1999087340573098</v>
      </c>
      <c r="D565" s="1">
        <v>396.62500667567002</v>
      </c>
      <c r="E565" s="1">
        <v>99.215721130371094</v>
      </c>
      <c r="F565" s="1">
        <v>93.891000000000005</v>
      </c>
      <c r="G565" s="1">
        <v>94.322720394756203</v>
      </c>
      <c r="H565" s="4">
        <v>-8.2984751669450581E-3</v>
      </c>
      <c r="I565" s="1">
        <v>0</v>
      </c>
      <c r="J565" s="1">
        <v>0</v>
      </c>
      <c r="K565" s="1">
        <v>29</v>
      </c>
      <c r="L565">
        <v>31.961827828805799</v>
      </c>
    </row>
    <row r="566" spans="1:12" x14ac:dyDescent="0.3">
      <c r="A566" s="1">
        <v>564</v>
      </c>
      <c r="B566" s="1">
        <v>13.9453125</v>
      </c>
      <c r="C566" s="1">
        <v>4.8000001907348597</v>
      </c>
      <c r="D566" s="1">
        <v>397.5</v>
      </c>
      <c r="E566" s="1">
        <v>99.215721130371094</v>
      </c>
      <c r="F566" s="1">
        <v>93.891000000000005</v>
      </c>
      <c r="G566" s="1">
        <v>94.211014152756306</v>
      </c>
      <c r="H566" s="4">
        <v>-8.0103932156461218E-3</v>
      </c>
      <c r="I566" s="1">
        <v>0</v>
      </c>
      <c r="J566" s="1">
        <v>0</v>
      </c>
      <c r="K566" s="1">
        <v>29</v>
      </c>
      <c r="L566">
        <v>31.194827343749999</v>
      </c>
    </row>
    <row r="567" spans="1:12" x14ac:dyDescent="0.3">
      <c r="A567" s="1">
        <v>565</v>
      </c>
      <c r="B567" s="1">
        <v>14.1753511958348</v>
      </c>
      <c r="C567" s="1">
        <v>-15.7500398632922</v>
      </c>
      <c r="D567" s="1">
        <v>396.49999809266598</v>
      </c>
      <c r="E567" s="1">
        <v>99.215721130371094</v>
      </c>
      <c r="F567" s="1">
        <v>93.891000000000005</v>
      </c>
      <c r="G567" s="1">
        <v>94.104394837045703</v>
      </c>
      <c r="H567" s="4">
        <v>-7.5215294173111916E-3</v>
      </c>
      <c r="I567" s="1">
        <v>0</v>
      </c>
      <c r="J567" s="1">
        <v>0</v>
      </c>
      <c r="K567" s="1">
        <v>29</v>
      </c>
      <c r="L567">
        <v>31.7094101040108</v>
      </c>
    </row>
    <row r="568" spans="1:12" x14ac:dyDescent="0.3">
      <c r="A568" s="1">
        <v>566</v>
      </c>
      <c r="B568" s="1">
        <v>14.4357657763838</v>
      </c>
      <c r="C568" s="1">
        <v>-18.299981689302101</v>
      </c>
      <c r="D568" s="1">
        <v>396.37500095368199</v>
      </c>
      <c r="E568" s="1">
        <v>99.215721130371094</v>
      </c>
      <c r="F568" s="1">
        <v>93.891000000000005</v>
      </c>
      <c r="G568" s="1">
        <v>94.001167633206506</v>
      </c>
      <c r="H568" s="4">
        <v>-7.1508560884757967E-3</v>
      </c>
      <c r="I568" s="1">
        <v>0</v>
      </c>
      <c r="J568" s="1">
        <v>0</v>
      </c>
      <c r="K568" s="1">
        <v>29</v>
      </c>
      <c r="L568">
        <v>32.291941895824003</v>
      </c>
    </row>
    <row r="569" spans="1:12" x14ac:dyDescent="0.3">
      <c r="A569" s="1">
        <v>567</v>
      </c>
      <c r="B569" s="1">
        <v>14.683161444121</v>
      </c>
      <c r="C569" s="1">
        <v>-15.7498498928075</v>
      </c>
      <c r="D569" s="1">
        <v>396.50000572200202</v>
      </c>
      <c r="E569" s="1">
        <v>99.215721130371094</v>
      </c>
      <c r="F569" s="1">
        <v>93.891000000000005</v>
      </c>
      <c r="G569" s="1">
        <v>93.899691647633006</v>
      </c>
      <c r="H569" s="4">
        <v>-6.9110997497943685E-3</v>
      </c>
      <c r="I569" s="1">
        <v>0</v>
      </c>
      <c r="J569" s="1">
        <v>0</v>
      </c>
      <c r="K569" s="1">
        <v>29</v>
      </c>
      <c r="L569">
        <v>32.8453511608121</v>
      </c>
    </row>
    <row r="570" spans="1:12" x14ac:dyDescent="0.3">
      <c r="A570" s="1">
        <v>568</v>
      </c>
      <c r="B570" s="1">
        <v>14.7960079378476</v>
      </c>
      <c r="C570" s="1">
        <v>-5.8500003814697301</v>
      </c>
      <c r="D570" s="1">
        <v>396.87499618533201</v>
      </c>
      <c r="E570" s="1">
        <v>99.215721130371094</v>
      </c>
      <c r="F570" s="1">
        <v>93.891000000000005</v>
      </c>
      <c r="G570" s="1">
        <v>93.798353823982794</v>
      </c>
      <c r="H570" s="4">
        <v>-6.8490512011559184E-3</v>
      </c>
      <c r="I570" s="1">
        <v>0</v>
      </c>
      <c r="J570" s="1">
        <v>0</v>
      </c>
      <c r="K570" s="1">
        <v>29</v>
      </c>
      <c r="L570">
        <v>33.097781996488898</v>
      </c>
    </row>
    <row r="571" spans="1:12" x14ac:dyDescent="0.3">
      <c r="A571" s="1">
        <v>569</v>
      </c>
      <c r="B571" s="1">
        <v>14.9262152777778</v>
      </c>
      <c r="C571" s="1">
        <v>-5.8500003814697301</v>
      </c>
      <c r="D571" s="1">
        <v>396.375</v>
      </c>
      <c r="E571" s="1">
        <v>99.215721130371094</v>
      </c>
      <c r="F571" s="1">
        <v>93.891000000000005</v>
      </c>
      <c r="G571" s="1">
        <v>93.695543302127604</v>
      </c>
      <c r="H571" s="4">
        <v>-6.8879707887000881E-3</v>
      </c>
      <c r="I571" s="1">
        <v>0</v>
      </c>
      <c r="J571" s="1">
        <v>0</v>
      </c>
      <c r="K571" s="1">
        <v>29</v>
      </c>
      <c r="L571">
        <v>33.389048003472297</v>
      </c>
    </row>
    <row r="572" spans="1:12" x14ac:dyDescent="0.3">
      <c r="A572" s="1">
        <v>570</v>
      </c>
      <c r="B572" s="1">
        <v>15.0173611111111</v>
      </c>
      <c r="C572" s="1">
        <v>-8.5500001907348597</v>
      </c>
      <c r="D572" s="1">
        <v>396.75</v>
      </c>
      <c r="E572" s="1">
        <v>99.215721130371094</v>
      </c>
      <c r="F572" s="1">
        <v>93.890991012709904</v>
      </c>
      <c r="G572" s="1">
        <v>93.589625847729295</v>
      </c>
      <c r="H572" s="4">
        <v>-7.0530589079526732E-3</v>
      </c>
      <c r="I572" s="1">
        <v>0</v>
      </c>
      <c r="J572" s="1">
        <v>0</v>
      </c>
      <c r="K572" s="1">
        <v>28.5</v>
      </c>
      <c r="L572">
        <v>33.592935763888903</v>
      </c>
    </row>
    <row r="573" spans="1:12" x14ac:dyDescent="0.3">
      <c r="A573" s="1">
        <v>571</v>
      </c>
      <c r="B573" s="1">
        <v>15.0173611111111</v>
      </c>
      <c r="C573" s="1">
        <v>-8.5500001907348597</v>
      </c>
      <c r="D573" s="1">
        <v>396.75</v>
      </c>
      <c r="E573" s="1">
        <v>99.215721130371094</v>
      </c>
      <c r="F573" s="1">
        <v>92.713008987290195</v>
      </c>
      <c r="G573" s="1">
        <v>93.483599157923194</v>
      </c>
      <c r="H573" s="4">
        <v>-7.0603330306720459E-3</v>
      </c>
      <c r="I573" s="1">
        <v>0</v>
      </c>
      <c r="J573" s="1">
        <v>0</v>
      </c>
      <c r="K573" s="1">
        <v>28.5</v>
      </c>
      <c r="L573">
        <v>33.592935763888903</v>
      </c>
    </row>
    <row r="574" spans="1:12" x14ac:dyDescent="0.3">
      <c r="A574" s="1">
        <v>572</v>
      </c>
      <c r="B574" s="1">
        <v>15.0217013888889</v>
      </c>
      <c r="C574" s="1">
        <v>-8.3250002861023003</v>
      </c>
      <c r="D574" s="1">
        <v>396.75</v>
      </c>
      <c r="E574" s="1">
        <v>99.215721130371094</v>
      </c>
      <c r="F574" s="1">
        <v>92.712999999999994</v>
      </c>
      <c r="G574" s="1">
        <v>93.385140476820695</v>
      </c>
      <c r="H574" s="4">
        <v>-6.5544763233045325E-3</v>
      </c>
      <c r="I574" s="1">
        <v>0</v>
      </c>
      <c r="J574" s="1">
        <v>0</v>
      </c>
      <c r="K574" s="1">
        <v>28.5</v>
      </c>
      <c r="L574">
        <v>33.602644704861099</v>
      </c>
    </row>
    <row r="575" spans="1:12" x14ac:dyDescent="0.3">
      <c r="A575" s="1">
        <v>573</v>
      </c>
      <c r="B575" s="1">
        <v>15.026041964689901</v>
      </c>
      <c r="C575" s="1">
        <v>-8.1000003814697301</v>
      </c>
      <c r="D575" s="1">
        <v>396.75</v>
      </c>
      <c r="E575" s="1">
        <v>99.215721130371094</v>
      </c>
      <c r="F575" s="1">
        <v>92.712999999999994</v>
      </c>
      <c r="G575" s="1">
        <v>93.297366065781901</v>
      </c>
      <c r="H575" s="4">
        <v>-5.8415190400634342E-3</v>
      </c>
      <c r="I575" s="1">
        <v>0</v>
      </c>
      <c r="J575" s="1">
        <v>0</v>
      </c>
      <c r="K575" s="1">
        <v>28.5</v>
      </c>
      <c r="L575">
        <v>33.612354312493501</v>
      </c>
    </row>
    <row r="576" spans="1:12" x14ac:dyDescent="0.3">
      <c r="A576" s="1">
        <v>574</v>
      </c>
      <c r="B576" s="1">
        <v>15.0651028090053</v>
      </c>
      <c r="C576" s="1">
        <v>-8.1000049591096293</v>
      </c>
      <c r="D576" s="1">
        <v>396.75</v>
      </c>
      <c r="E576" s="1">
        <v>99.215721130371094</v>
      </c>
      <c r="F576" s="1">
        <v>92.712999999999994</v>
      </c>
      <c r="G576" s="1">
        <v>93.218880703608704</v>
      </c>
      <c r="H576" s="4">
        <v>-5.20976977104411E-3</v>
      </c>
      <c r="I576" s="1">
        <v>0</v>
      </c>
      <c r="J576" s="1">
        <v>0</v>
      </c>
      <c r="K576" s="1">
        <v>28.5</v>
      </c>
      <c r="L576">
        <v>33.699731077576203</v>
      </c>
    </row>
    <row r="577" spans="1:12" x14ac:dyDescent="0.3">
      <c r="A577" s="1">
        <v>575</v>
      </c>
      <c r="B577" s="1">
        <v>14.8871540361078</v>
      </c>
      <c r="C577" s="1">
        <v>-8.7000133515343094</v>
      </c>
      <c r="D577" s="1">
        <v>396.74999904631801</v>
      </c>
      <c r="E577" s="1">
        <v>99.215721130371094</v>
      </c>
      <c r="F577" s="1">
        <v>92.712999999999994</v>
      </c>
      <c r="G577" s="1">
        <v>93.148436791566098</v>
      </c>
      <c r="H577" s="4">
        <v>-4.7318765395541968E-3</v>
      </c>
      <c r="I577" s="1">
        <v>0</v>
      </c>
      <c r="J577" s="1">
        <v>0</v>
      </c>
      <c r="K577" s="1">
        <v>28.5</v>
      </c>
      <c r="L577">
        <v>33.301670349530902</v>
      </c>
    </row>
    <row r="578" spans="1:12" x14ac:dyDescent="0.3">
      <c r="A578" s="1">
        <v>576</v>
      </c>
      <c r="B578" s="1">
        <v>15.0520828697487</v>
      </c>
      <c r="C578" s="1">
        <v>-10.349920274050101</v>
      </c>
      <c r="D578" s="1">
        <v>396.625003814639</v>
      </c>
      <c r="E578" s="1">
        <v>99.215721130371094</v>
      </c>
      <c r="F578" s="1">
        <v>92.712999999999994</v>
      </c>
      <c r="G578" s="1">
        <v>93.084914557340696</v>
      </c>
      <c r="H578" s="4">
        <v>-4.2201749305617511E-3</v>
      </c>
      <c r="I578" s="1">
        <v>0</v>
      </c>
      <c r="J578" s="1">
        <v>0</v>
      </c>
      <c r="K578" s="1">
        <v>28.5</v>
      </c>
      <c r="L578">
        <v>33.670606254655603</v>
      </c>
    </row>
    <row r="579" spans="1:12" x14ac:dyDescent="0.3">
      <c r="A579" s="1">
        <v>577</v>
      </c>
      <c r="B579" s="1">
        <v>15.0217013888889</v>
      </c>
      <c r="C579" s="1">
        <v>-5.1000003814697301</v>
      </c>
      <c r="D579" s="1">
        <v>396.875</v>
      </c>
      <c r="E579" s="1">
        <v>99.215721130371094</v>
      </c>
      <c r="F579" s="1">
        <v>92.712999999999994</v>
      </c>
      <c r="G579" s="1">
        <v>93.027304255206005</v>
      </c>
      <c r="H579" s="4">
        <v>-3.8351476885990707E-3</v>
      </c>
      <c r="I579" s="1">
        <v>0</v>
      </c>
      <c r="J579" s="1">
        <v>0</v>
      </c>
      <c r="K579" s="1">
        <v>28.5</v>
      </c>
      <c r="L579">
        <v>33.602644704861099</v>
      </c>
    </row>
    <row r="580" spans="1:12" x14ac:dyDescent="0.3">
      <c r="A580" s="1">
        <v>578</v>
      </c>
      <c r="B580" s="1">
        <v>14.9218742383792</v>
      </c>
      <c r="C580" s="1">
        <v>-2.3999829290970598</v>
      </c>
      <c r="D580" s="1">
        <v>397.00000095368199</v>
      </c>
      <c r="E580" s="1">
        <v>99.215721130371094</v>
      </c>
      <c r="F580" s="1">
        <v>92.712999999999994</v>
      </c>
      <c r="G580" s="1">
        <v>92.974690115162403</v>
      </c>
      <c r="H580" s="4">
        <v>-3.5259812691426713E-3</v>
      </c>
      <c r="I580" s="1">
        <v>0</v>
      </c>
      <c r="J580" s="1">
        <v>0</v>
      </c>
      <c r="K580" s="1">
        <v>28.5</v>
      </c>
      <c r="L580">
        <v>33.3793373588001</v>
      </c>
    </row>
    <row r="581" spans="1:12" x14ac:dyDescent="0.3">
      <c r="A581" s="1">
        <v>579</v>
      </c>
      <c r="B581" s="1">
        <v>14.8220413924365</v>
      </c>
      <c r="C581" s="1">
        <v>-0.14984665746261899</v>
      </c>
      <c r="D581" s="1">
        <v>397.125007629278</v>
      </c>
      <c r="E581" s="1">
        <v>99.215721130371094</v>
      </c>
      <c r="F581" s="1">
        <v>92.712999999999994</v>
      </c>
      <c r="G581" s="1">
        <v>92.926235785911601</v>
      </c>
      <c r="H581" s="4">
        <v>-3.2690784131699548E-3</v>
      </c>
      <c r="I581" s="1">
        <v>0</v>
      </c>
      <c r="J581" s="1">
        <v>0</v>
      </c>
      <c r="K581" s="1">
        <v>28.5</v>
      </c>
      <c r="L581">
        <v>33.156017272397001</v>
      </c>
    </row>
    <row r="582" spans="1:12" x14ac:dyDescent="0.3">
      <c r="A582" s="1">
        <v>580</v>
      </c>
      <c r="B582" s="1">
        <v>14.3489583333333</v>
      </c>
      <c r="C582" s="1">
        <v>9.9000005722045898</v>
      </c>
      <c r="D582" s="1">
        <v>397.625</v>
      </c>
      <c r="E582" s="1">
        <v>99.215721130371094</v>
      </c>
      <c r="F582" s="1">
        <v>92.712999999999994</v>
      </c>
      <c r="G582" s="1">
        <v>92.881171040264704</v>
      </c>
      <c r="H582" s="4">
        <v>-3.1406335347406006E-3</v>
      </c>
      <c r="I582" s="1">
        <v>0</v>
      </c>
      <c r="J582" s="1">
        <v>0</v>
      </c>
      <c r="K582" s="1">
        <v>28.5</v>
      </c>
      <c r="L582">
        <v>32.097758854166599</v>
      </c>
    </row>
    <row r="583" spans="1:12" x14ac:dyDescent="0.3">
      <c r="A583" s="1">
        <v>581</v>
      </c>
      <c r="B583" s="1">
        <v>14.257814553049</v>
      </c>
      <c r="C583" s="1">
        <v>-0.90027354957276196</v>
      </c>
      <c r="D583" s="1">
        <v>397.12498855590798</v>
      </c>
      <c r="E583" s="1">
        <v>99.215721130371094</v>
      </c>
      <c r="F583" s="1">
        <v>92.712997772216696</v>
      </c>
      <c r="G583" s="1">
        <v>92.838779540508995</v>
      </c>
      <c r="H583" s="4">
        <v>-2.9732159900769618E-3</v>
      </c>
      <c r="I583" s="1">
        <v>0</v>
      </c>
      <c r="J583" s="1">
        <v>0</v>
      </c>
      <c r="K583" s="1">
        <v>28.5</v>
      </c>
      <c r="L583">
        <v>31.893875686297399</v>
      </c>
    </row>
    <row r="584" spans="1:12" x14ac:dyDescent="0.3">
      <c r="A584" s="1">
        <v>582</v>
      </c>
      <c r="B584" s="1">
        <v>14.5269122057492</v>
      </c>
      <c r="C584" s="1">
        <v>-36.749890136715102</v>
      </c>
      <c r="D584" s="1">
        <v>395.62500286102301</v>
      </c>
      <c r="E584" s="1">
        <v>99.215721130371094</v>
      </c>
      <c r="F584" s="1">
        <v>92.421000000000006</v>
      </c>
      <c r="G584" s="1">
        <v>92.799547846430499</v>
      </c>
      <c r="H584" s="4">
        <v>-2.7006249649933682E-3</v>
      </c>
      <c r="I584" s="1">
        <v>0</v>
      </c>
      <c r="J584" s="1">
        <v>0</v>
      </c>
      <c r="K584" s="1">
        <v>28.5</v>
      </c>
      <c r="L584">
        <v>32.495830989528699</v>
      </c>
    </row>
    <row r="585" spans="1:12" x14ac:dyDescent="0.3">
      <c r="A585" s="1">
        <v>583</v>
      </c>
      <c r="B585" s="1">
        <v>14.852432178114199</v>
      </c>
      <c r="C585" s="1">
        <v>-22.349937439441302</v>
      </c>
      <c r="D585" s="1">
        <v>396.00000286100101</v>
      </c>
      <c r="E585" s="1">
        <v>99.215721130371094</v>
      </c>
      <c r="F585" s="1">
        <v>92.421000000000006</v>
      </c>
      <c r="G585" s="1">
        <v>92.765173131933693</v>
      </c>
      <c r="H585" s="4">
        <v>-2.314418593050115E-3</v>
      </c>
      <c r="I585" s="1">
        <v>0</v>
      </c>
      <c r="J585" s="1">
        <v>0</v>
      </c>
      <c r="K585" s="1">
        <v>28.5</v>
      </c>
      <c r="L585">
        <v>33.223999636510797</v>
      </c>
    </row>
    <row r="586" spans="1:12" x14ac:dyDescent="0.3">
      <c r="A586" s="1">
        <v>584</v>
      </c>
      <c r="B586" s="1">
        <v>15.0651041666667</v>
      </c>
      <c r="C586" s="1">
        <v>-14.1000003814697</v>
      </c>
      <c r="D586" s="1">
        <v>396.375</v>
      </c>
      <c r="E586" s="1">
        <v>99.215721130371094</v>
      </c>
      <c r="F586" s="1">
        <v>92.421000000000006</v>
      </c>
      <c r="G586" s="1">
        <v>92.736269373448906</v>
      </c>
      <c r="H586" s="4">
        <v>-1.9185911957493318E-3</v>
      </c>
      <c r="I586" s="1">
        <v>0</v>
      </c>
      <c r="J586" s="1">
        <v>0</v>
      </c>
      <c r="K586" s="1">
        <v>28.5</v>
      </c>
      <c r="L586">
        <v>33.6997341145834</v>
      </c>
    </row>
    <row r="587" spans="1:12" x14ac:dyDescent="0.3">
      <c r="A587" s="1">
        <v>585</v>
      </c>
      <c r="B587" s="1">
        <v>14.6831576360595</v>
      </c>
      <c r="C587" s="1">
        <v>-14.0997669219802</v>
      </c>
      <c r="D587" s="1">
        <v>398.37499713897699</v>
      </c>
      <c r="E587" s="1">
        <v>99.215721130371094</v>
      </c>
      <c r="F587" s="1">
        <v>92.421000000000006</v>
      </c>
      <c r="G587" s="1">
        <v>92.712377118518503</v>
      </c>
      <c r="H587" s="4">
        <v>-1.6271885153063255E-3</v>
      </c>
      <c r="I587" s="1">
        <v>0</v>
      </c>
      <c r="J587" s="1">
        <v>0</v>
      </c>
      <c r="K587" s="1">
        <v>28.5</v>
      </c>
      <c r="L587">
        <v>32.845342642406997</v>
      </c>
    </row>
    <row r="588" spans="1:12" x14ac:dyDescent="0.3">
      <c r="A588" s="1">
        <v>586</v>
      </c>
      <c r="B588" s="1">
        <v>14.409720169188899</v>
      </c>
      <c r="C588" s="1">
        <v>16.499864960738702</v>
      </c>
      <c r="D588" s="1">
        <v>397.99999332432998</v>
      </c>
      <c r="E588" s="1">
        <v>99.215721130371094</v>
      </c>
      <c r="F588" s="1">
        <v>92.421000000000006</v>
      </c>
      <c r="G588" s="1">
        <v>92.693116577253093</v>
      </c>
      <c r="H588" s="4">
        <v>-1.336635741318988E-3</v>
      </c>
      <c r="I588" s="1">
        <v>0</v>
      </c>
      <c r="J588" s="1">
        <v>0</v>
      </c>
      <c r="K588" s="1">
        <v>28.5</v>
      </c>
      <c r="L588">
        <v>32.233679435265302</v>
      </c>
    </row>
    <row r="589" spans="1:12" x14ac:dyDescent="0.3">
      <c r="A589" s="1">
        <v>587</v>
      </c>
      <c r="B589" s="1">
        <v>14.140625</v>
      </c>
      <c r="C589" s="1">
        <v>-1.20000004768372</v>
      </c>
      <c r="D589" s="1">
        <v>397.125</v>
      </c>
      <c r="E589" s="1">
        <v>99.215721130371094</v>
      </c>
      <c r="F589" s="1">
        <v>92.421000000000006</v>
      </c>
      <c r="G589" s="1">
        <v>92.678181585213096</v>
      </c>
      <c r="H589" s="4">
        <v>-1.056176429025087E-3</v>
      </c>
      <c r="I589" s="1">
        <v>0</v>
      </c>
      <c r="J589" s="1">
        <v>0</v>
      </c>
      <c r="K589" s="1">
        <v>28.5</v>
      </c>
      <c r="L589">
        <v>31.631729687499998</v>
      </c>
    </row>
    <row r="590" spans="1:12" x14ac:dyDescent="0.3">
      <c r="A590" s="1">
        <v>588</v>
      </c>
      <c r="B590" s="1">
        <v>14.023438791434</v>
      </c>
      <c r="C590" s="1">
        <v>-0.90010532141914201</v>
      </c>
      <c r="D590" s="1">
        <v>397.12499523162802</v>
      </c>
      <c r="E590" s="1">
        <v>99.215721130371094</v>
      </c>
      <c r="F590" s="1">
        <v>92.421000000000006</v>
      </c>
      <c r="G590" s="1">
        <v>92.667334736637102</v>
      </c>
      <c r="H590" s="4">
        <v>-7.7348001577043574E-4</v>
      </c>
      <c r="I590" s="1">
        <v>0</v>
      </c>
      <c r="J590" s="1">
        <v>0</v>
      </c>
      <c r="K590" s="1">
        <v>28.5</v>
      </c>
      <c r="L590">
        <v>31.3695911701105</v>
      </c>
    </row>
    <row r="591" spans="1:12" x14ac:dyDescent="0.3">
      <c r="A591" s="1">
        <v>589</v>
      </c>
      <c r="B591" s="1">
        <v>14.192709591653699</v>
      </c>
      <c r="C591" s="1">
        <v>-14.700000762939499</v>
      </c>
      <c r="D591" s="1">
        <v>396.49999809265103</v>
      </c>
      <c r="E591" s="1">
        <v>99.215721130371094</v>
      </c>
      <c r="F591" s="1">
        <v>92.421000000000006</v>
      </c>
      <c r="G591" s="1">
        <v>92.660403610653304</v>
      </c>
      <c r="H591" s="4">
        <v>-4.8835821056878641E-4</v>
      </c>
      <c r="I591" s="1">
        <v>0</v>
      </c>
      <c r="J591" s="1">
        <v>0</v>
      </c>
      <c r="K591" s="1">
        <v>28.5</v>
      </c>
      <c r="L591">
        <v>31.748239793953701</v>
      </c>
    </row>
    <row r="592" spans="1:12" x14ac:dyDescent="0.3">
      <c r="A592" s="1">
        <v>590</v>
      </c>
      <c r="B592" s="1">
        <v>14.3576388888889</v>
      </c>
      <c r="C592" s="1">
        <v>-14.700054550578701</v>
      </c>
      <c r="D592" s="1">
        <v>396.25</v>
      </c>
      <c r="E592" s="1">
        <v>99.215721130371094</v>
      </c>
      <c r="F592" s="1">
        <v>92.421004585301404</v>
      </c>
      <c r="G592" s="1">
        <v>92.657278012265806</v>
      </c>
      <c r="H592" s="4">
        <v>-2.1769585071575493E-4</v>
      </c>
      <c r="I592" s="1">
        <v>0</v>
      </c>
      <c r="J592" s="1">
        <v>0</v>
      </c>
      <c r="K592" s="1">
        <v>28.5</v>
      </c>
      <c r="L592">
        <v>32.117176736111098</v>
      </c>
    </row>
    <row r="593" spans="1:12" x14ac:dyDescent="0.3">
      <c r="A593" s="1">
        <v>591</v>
      </c>
      <c r="B593" s="1">
        <v>14.357645842710999</v>
      </c>
      <c r="C593" s="1">
        <v>-21.750006866414299</v>
      </c>
      <c r="D593" s="1">
        <v>396.24999809266598</v>
      </c>
      <c r="E593" s="1">
        <v>99.215721130371094</v>
      </c>
      <c r="F593" s="1">
        <v>93.022000000000006</v>
      </c>
      <c r="G593" s="1">
        <v>92.655519873694999</v>
      </c>
      <c r="H593" s="4">
        <v>-1.2245312319730684E-4</v>
      </c>
      <c r="I593" s="1">
        <v>0</v>
      </c>
      <c r="J593" s="1">
        <v>0</v>
      </c>
      <c r="K593" s="1">
        <v>28.5</v>
      </c>
      <c r="L593">
        <v>32.117192291393998</v>
      </c>
    </row>
    <row r="594" spans="1:12" x14ac:dyDescent="0.3">
      <c r="A594" s="1">
        <v>592</v>
      </c>
      <c r="B594" s="1">
        <v>14.813368121783</v>
      </c>
      <c r="C594" s="1">
        <v>-22.1999343872046</v>
      </c>
      <c r="D594" s="1">
        <v>396.12500190734897</v>
      </c>
      <c r="E594" s="1">
        <v>99.215721130371094</v>
      </c>
      <c r="F594" s="1">
        <v>93.022000000000006</v>
      </c>
      <c r="G594" s="1">
        <v>92.650324535438301</v>
      </c>
      <c r="H594" s="4">
        <v>-3.507195879083162E-4</v>
      </c>
      <c r="I594" s="1">
        <v>0</v>
      </c>
      <c r="J594" s="1">
        <v>0</v>
      </c>
      <c r="K594" s="1">
        <v>28.5</v>
      </c>
      <c r="L594">
        <v>33.136615686341202</v>
      </c>
    </row>
    <row r="595" spans="1:12" x14ac:dyDescent="0.3">
      <c r="A595" s="1">
        <v>593</v>
      </c>
      <c r="B595" s="1">
        <v>14.8220482468633</v>
      </c>
      <c r="C595" s="1">
        <v>-13.499944878042401</v>
      </c>
      <c r="D595" s="1">
        <v>396.37500286100101</v>
      </c>
      <c r="E595" s="1">
        <v>99.215721130371094</v>
      </c>
      <c r="F595" s="1">
        <v>93.022000000000006</v>
      </c>
      <c r="G595" s="1">
        <v>92.639221065696006</v>
      </c>
      <c r="H595" s="4">
        <v>-7.4911851559718258E-4</v>
      </c>
      <c r="I595" s="1">
        <v>0</v>
      </c>
      <c r="J595" s="1">
        <v>0</v>
      </c>
      <c r="K595" s="1">
        <v>28.5</v>
      </c>
      <c r="L595">
        <v>33.156032605338297</v>
      </c>
    </row>
    <row r="596" spans="1:12" x14ac:dyDescent="0.3">
      <c r="A596" s="1">
        <v>594</v>
      </c>
      <c r="B596" s="1">
        <v>14.7743055555556</v>
      </c>
      <c r="C596" s="1">
        <v>-6.1500000953674299</v>
      </c>
      <c r="D596" s="1">
        <v>396.75</v>
      </c>
      <c r="E596" s="1">
        <v>99.215721130371094</v>
      </c>
      <c r="F596" s="1">
        <v>93.022000000000006</v>
      </c>
      <c r="G596" s="1">
        <v>92.622032964361097</v>
      </c>
      <c r="H596" s="4">
        <v>-1.163378214121841E-3</v>
      </c>
      <c r="I596" s="1">
        <v>0</v>
      </c>
      <c r="J596" s="1">
        <v>0</v>
      </c>
      <c r="K596" s="1">
        <v>28.5</v>
      </c>
      <c r="L596">
        <v>33.049235069444499</v>
      </c>
    </row>
    <row r="597" spans="1:12" x14ac:dyDescent="0.3">
      <c r="A597" s="1">
        <v>595</v>
      </c>
      <c r="B597" s="1">
        <v>14.774300952752199</v>
      </c>
      <c r="C597" s="1">
        <v>25.349874496452401</v>
      </c>
      <c r="D597" s="1">
        <v>398.37499427795399</v>
      </c>
      <c r="E597" s="1">
        <v>99.215721130371094</v>
      </c>
      <c r="F597" s="1">
        <v>93.022000000000006</v>
      </c>
      <c r="G597" s="1">
        <v>92.598487010378307</v>
      </c>
      <c r="H597" s="4">
        <v>-1.5937108649365722E-3</v>
      </c>
      <c r="I597" s="1">
        <v>0</v>
      </c>
      <c r="J597" s="1">
        <v>0</v>
      </c>
      <c r="K597" s="1">
        <v>28.5</v>
      </c>
      <c r="L597">
        <v>33.049224773249499</v>
      </c>
    </row>
    <row r="598" spans="1:12" x14ac:dyDescent="0.3">
      <c r="A598" s="1">
        <v>596</v>
      </c>
      <c r="B598" s="1">
        <v>14.171005586783</v>
      </c>
      <c r="C598" s="1">
        <v>8.8499237060468499</v>
      </c>
      <c r="D598" s="1">
        <v>397.62499523162802</v>
      </c>
      <c r="E598" s="1">
        <v>99.215721130371094</v>
      </c>
      <c r="F598" s="1">
        <v>93.022000000000006</v>
      </c>
      <c r="G598" s="1">
        <v>92.568208918637694</v>
      </c>
      <c r="H598" s="4">
        <v>-2.1366242919465335E-3</v>
      </c>
      <c r="I598" s="1">
        <v>0</v>
      </c>
      <c r="J598" s="1">
        <v>0</v>
      </c>
      <c r="K598" s="1">
        <v>28.5</v>
      </c>
      <c r="L598">
        <v>31.699689237298301</v>
      </c>
    </row>
    <row r="599" spans="1:12" x14ac:dyDescent="0.3">
      <c r="A599" s="1">
        <v>597</v>
      </c>
      <c r="B599" s="1">
        <v>13.9930553899878</v>
      </c>
      <c r="C599" s="1">
        <v>-1.20002007477007</v>
      </c>
      <c r="D599" s="1">
        <v>396.999999523165</v>
      </c>
      <c r="E599" s="1">
        <v>99.215721130371094</v>
      </c>
      <c r="F599" s="1">
        <v>93.022000000000006</v>
      </c>
      <c r="G599" s="1">
        <v>92.530717390360806</v>
      </c>
      <c r="H599" s="4">
        <v>-2.6792985583491851E-3</v>
      </c>
      <c r="I599" s="1">
        <v>0</v>
      </c>
      <c r="J599" s="1">
        <v>0</v>
      </c>
      <c r="K599" s="1">
        <v>28.5</v>
      </c>
      <c r="L599">
        <v>31.3016253240792</v>
      </c>
    </row>
    <row r="600" spans="1:12" x14ac:dyDescent="0.3">
      <c r="A600" s="1">
        <v>598</v>
      </c>
      <c r="B600" s="1">
        <v>13.971354083882799</v>
      </c>
      <c r="C600" s="1">
        <v>-3.82501018043618</v>
      </c>
      <c r="D600" s="1">
        <v>396.93749976158199</v>
      </c>
      <c r="E600" s="1">
        <v>99.215721130371094</v>
      </c>
      <c r="F600" s="1">
        <v>93.022000000000006</v>
      </c>
      <c r="G600" s="1">
        <v>92.485416462402895</v>
      </c>
      <c r="H600" s="4">
        <v>-3.2424206746893662E-3</v>
      </c>
      <c r="I600" s="1">
        <v>0</v>
      </c>
      <c r="J600" s="1">
        <v>0</v>
      </c>
      <c r="K600" s="1">
        <v>28.5</v>
      </c>
      <c r="L600">
        <v>31.253080804400799</v>
      </c>
    </row>
    <row r="601" spans="1:12" x14ac:dyDescent="0.3">
      <c r="A601" s="1">
        <v>599</v>
      </c>
      <c r="B601" s="1">
        <v>13.9496527777778</v>
      </c>
      <c r="C601" s="1">
        <v>-6.4500002861022896</v>
      </c>
      <c r="D601" s="1">
        <v>396.875</v>
      </c>
      <c r="E601" s="1">
        <v>99.215721130371094</v>
      </c>
      <c r="F601" s="1">
        <v>93.022000000000006</v>
      </c>
      <c r="G601" s="1">
        <v>92.431586033857798</v>
      </c>
      <c r="H601" s="4">
        <v>-3.858917709510403E-3</v>
      </c>
      <c r="I601" s="1">
        <v>0</v>
      </c>
      <c r="J601" s="1">
        <v>0</v>
      </c>
      <c r="K601" s="1">
        <v>28.5</v>
      </c>
      <c r="L601">
        <v>31.204536284722298</v>
      </c>
    </row>
    <row r="602" spans="1:12" x14ac:dyDescent="0.3">
      <c r="A602" s="1">
        <v>600</v>
      </c>
      <c r="B602" s="1">
        <v>13.936633699456801</v>
      </c>
      <c r="C602" s="1">
        <v>-9.9001184454563695</v>
      </c>
      <c r="D602" s="1">
        <v>396.62499523166503</v>
      </c>
      <c r="E602" s="1">
        <v>99.215721130371094</v>
      </c>
      <c r="F602" s="1">
        <v>93.022000000000006</v>
      </c>
      <c r="G602" s="1">
        <v>92.368370419376106</v>
      </c>
      <c r="H602" s="4">
        <v>-4.535946959673842E-3</v>
      </c>
      <c r="I602" s="1">
        <v>0</v>
      </c>
      <c r="J602" s="1">
        <v>0</v>
      </c>
      <c r="K602" s="1">
        <v>28.5</v>
      </c>
      <c r="L602">
        <v>31.1754133876628</v>
      </c>
    </row>
    <row r="603" spans="1:12" x14ac:dyDescent="0.3">
      <c r="A603" s="1">
        <v>601</v>
      </c>
      <c r="B603" s="1">
        <v>14.1666666666667</v>
      </c>
      <c r="C603" s="1">
        <v>-25.350000381469702</v>
      </c>
      <c r="D603" s="1">
        <v>396</v>
      </c>
      <c r="E603" s="1">
        <v>99.215721130371094</v>
      </c>
      <c r="F603" s="1">
        <v>93.022000000000006</v>
      </c>
      <c r="G603" s="1">
        <v>92.294764747240606</v>
      </c>
      <c r="H603" s="4">
        <v>-5.1957178804708497E-3</v>
      </c>
      <c r="I603" s="1">
        <v>0</v>
      </c>
      <c r="J603" s="1">
        <v>0</v>
      </c>
      <c r="K603" s="1">
        <v>28.5</v>
      </c>
      <c r="L603">
        <v>31.689983333333402</v>
      </c>
    </row>
    <row r="604" spans="1:12" x14ac:dyDescent="0.3">
      <c r="A604" s="1">
        <v>602</v>
      </c>
      <c r="B604" s="1">
        <v>14.431428048311901</v>
      </c>
      <c r="C604" s="1">
        <v>-28.049914169964101</v>
      </c>
      <c r="D604" s="1">
        <v>395.75000381466799</v>
      </c>
      <c r="E604" s="1">
        <v>99.215721130371094</v>
      </c>
      <c r="F604" s="1">
        <v>92.090999999999994</v>
      </c>
      <c r="G604" s="1">
        <v>92.213298766395894</v>
      </c>
      <c r="H604" s="4">
        <v>-5.6450694449922409E-3</v>
      </c>
      <c r="I604" s="1">
        <v>0</v>
      </c>
      <c r="J604" s="1">
        <v>0</v>
      </c>
      <c r="K604" s="1">
        <v>28.5</v>
      </c>
      <c r="L604">
        <v>32.282238658390803</v>
      </c>
    </row>
    <row r="605" spans="1:12" x14ac:dyDescent="0.3">
      <c r="A605" s="1">
        <v>603</v>
      </c>
      <c r="B605" s="1">
        <v>14.7222202353854</v>
      </c>
      <c r="C605" s="1">
        <v>-22.349679944420998</v>
      </c>
      <c r="D605" s="1">
        <v>396.00001525890599</v>
      </c>
      <c r="E605" s="1">
        <v>99.215721130371094</v>
      </c>
      <c r="F605" s="1">
        <v>92.090999999999994</v>
      </c>
      <c r="G605" s="1">
        <v>92.130077059190299</v>
      </c>
      <c r="H605" s="4">
        <v>-5.6528260747269387E-3</v>
      </c>
      <c r="I605" s="1">
        <v>0</v>
      </c>
      <c r="J605" s="1">
        <v>0</v>
      </c>
      <c r="K605" s="1">
        <v>28.5</v>
      </c>
      <c r="L605">
        <v>32.932723333343098</v>
      </c>
    </row>
    <row r="606" spans="1:12" x14ac:dyDescent="0.3">
      <c r="A606" s="1">
        <v>604</v>
      </c>
      <c r="B606" s="1">
        <v>14.461804429698701</v>
      </c>
      <c r="C606" s="1">
        <v>19.6497062705423</v>
      </c>
      <c r="D606" s="1">
        <v>397.999986648662</v>
      </c>
      <c r="E606" s="1">
        <v>99.215721130371094</v>
      </c>
      <c r="F606" s="1">
        <v>92.090999999999994</v>
      </c>
      <c r="G606" s="1">
        <v>92.047476518636103</v>
      </c>
      <c r="H606" s="4">
        <v>-5.7116655167093336E-3</v>
      </c>
      <c r="I606" s="1">
        <v>0</v>
      </c>
      <c r="J606" s="1">
        <v>0</v>
      </c>
      <c r="K606" s="1">
        <v>28.5</v>
      </c>
      <c r="L606">
        <v>32.350188800970201</v>
      </c>
    </row>
    <row r="607" spans="1:12" x14ac:dyDescent="0.3">
      <c r="A607" s="1">
        <v>605</v>
      </c>
      <c r="B607" s="1">
        <v>14.3880208333333</v>
      </c>
      <c r="C607" s="1">
        <v>0.29993821334851101</v>
      </c>
      <c r="D607" s="1">
        <v>397.12499809263699</v>
      </c>
      <c r="E607" s="1">
        <v>99.215721130371094</v>
      </c>
      <c r="F607" s="1">
        <v>92.090999999999994</v>
      </c>
      <c r="G607" s="1">
        <v>91.964184131363098</v>
      </c>
      <c r="H607" s="4">
        <v>-5.7890416944307637E-3</v>
      </c>
      <c r="I607" s="1">
        <v>0</v>
      </c>
      <c r="J607" s="1">
        <v>0</v>
      </c>
      <c r="K607" s="1">
        <v>28.5</v>
      </c>
      <c r="L607">
        <v>32.185139322916598</v>
      </c>
    </row>
    <row r="608" spans="1:12" x14ac:dyDescent="0.3">
      <c r="A608" s="1">
        <v>606</v>
      </c>
      <c r="B608" s="1">
        <v>14.388022952593399</v>
      </c>
      <c r="C608" s="1">
        <v>-7.7994783441079898</v>
      </c>
      <c r="D608" s="1">
        <v>396.87502288800903</v>
      </c>
      <c r="E608" s="1">
        <v>99.215721130371094</v>
      </c>
      <c r="F608" s="1">
        <v>92.090999999999994</v>
      </c>
      <c r="G608" s="1">
        <v>91.878875886445996</v>
      </c>
      <c r="H608" s="4">
        <v>-5.9291498931351352E-3</v>
      </c>
      <c r="I608" s="1">
        <v>0</v>
      </c>
      <c r="J608" s="1">
        <v>0</v>
      </c>
      <c r="K608" s="1">
        <v>28.5</v>
      </c>
      <c r="L608">
        <v>32.185144063574199</v>
      </c>
    </row>
    <row r="609" spans="1:12" x14ac:dyDescent="0.3">
      <c r="A609" s="1">
        <v>607</v>
      </c>
      <c r="B609" s="1">
        <v>14.5269091261803</v>
      </c>
      <c r="C609" s="1">
        <v>26.399887085819898</v>
      </c>
      <c r="D609" s="1">
        <v>398.37499618533201</v>
      </c>
      <c r="E609" s="1">
        <v>99.215721130371094</v>
      </c>
      <c r="F609" s="1">
        <v>92.090999999999994</v>
      </c>
      <c r="G609" s="1">
        <v>91.790195729003898</v>
      </c>
      <c r="H609" s="4">
        <v>-6.1045820184813353E-3</v>
      </c>
      <c r="I609" s="1">
        <v>0</v>
      </c>
      <c r="J609" s="1">
        <v>0</v>
      </c>
      <c r="K609" s="1">
        <v>28.5</v>
      </c>
      <c r="L609">
        <v>32.495824100717698</v>
      </c>
    </row>
    <row r="610" spans="1:12" x14ac:dyDescent="0.3">
      <c r="A610" s="1">
        <v>608</v>
      </c>
      <c r="B610" s="1">
        <v>14.4487847222222</v>
      </c>
      <c r="C610" s="1">
        <v>11.400000572204601</v>
      </c>
      <c r="D610" s="1">
        <v>397.875</v>
      </c>
      <c r="E610" s="1">
        <v>99.215721130371094</v>
      </c>
      <c r="F610" s="1">
        <v>92.090999999999994</v>
      </c>
      <c r="G610" s="1">
        <v>91.696734004431505</v>
      </c>
      <c r="H610" s="4">
        <v>-6.4685285400221176E-3</v>
      </c>
      <c r="I610" s="1">
        <v>0</v>
      </c>
      <c r="J610" s="1">
        <v>0</v>
      </c>
      <c r="K610" s="1">
        <v>28.5</v>
      </c>
      <c r="L610">
        <v>32.321064496527697</v>
      </c>
    </row>
    <row r="611" spans="1:12" x14ac:dyDescent="0.3">
      <c r="A611" s="1">
        <v>609</v>
      </c>
      <c r="B611" s="1">
        <v>13.9322903421292</v>
      </c>
      <c r="C611" s="1">
        <v>7.9500094413043598</v>
      </c>
      <c r="D611" s="1">
        <v>397.625</v>
      </c>
      <c r="E611" s="1">
        <v>99.215721130371094</v>
      </c>
      <c r="F611" s="1">
        <v>92.090999999999994</v>
      </c>
      <c r="G611" s="1">
        <v>91.597005050611202</v>
      </c>
      <c r="H611" s="4">
        <v>-7.1581773745294855E-3</v>
      </c>
      <c r="I611" s="1">
        <v>0</v>
      </c>
      <c r="J611" s="1">
        <v>0</v>
      </c>
      <c r="K611" s="1">
        <v>28.5</v>
      </c>
      <c r="L611">
        <v>31.1656975579224</v>
      </c>
    </row>
    <row r="612" spans="1:12" x14ac:dyDescent="0.3">
      <c r="A612" s="1">
        <v>610</v>
      </c>
      <c r="B612" s="1">
        <v>13.8454861111111</v>
      </c>
      <c r="C612" s="1">
        <v>8.5500001907348597</v>
      </c>
      <c r="D612" s="1">
        <v>397.625</v>
      </c>
      <c r="E612" s="1">
        <v>99.215721130371094</v>
      </c>
      <c r="F612" s="1">
        <v>92.090999999999994</v>
      </c>
      <c r="G612" s="1">
        <v>91.489423581915602</v>
      </c>
      <c r="H612" s="4">
        <v>-7.7702256463670488E-3</v>
      </c>
      <c r="I612" s="1">
        <v>0</v>
      </c>
      <c r="J612" s="1">
        <v>0</v>
      </c>
      <c r="K612" s="1">
        <v>28.5</v>
      </c>
      <c r="L612">
        <v>30.971521701388902</v>
      </c>
    </row>
    <row r="613" spans="1:12" x14ac:dyDescent="0.3">
      <c r="A613" s="1">
        <v>611</v>
      </c>
      <c r="B613" s="1">
        <v>13.8454866078165</v>
      </c>
      <c r="C613" s="1">
        <v>8.5498983383088891</v>
      </c>
      <c r="D613" s="1">
        <v>397.62499523162802</v>
      </c>
      <c r="E613" s="1">
        <v>99.215721130371094</v>
      </c>
      <c r="F613" s="1">
        <v>92.090984992980097</v>
      </c>
      <c r="G613" s="1">
        <v>91.372279549236794</v>
      </c>
      <c r="H613" s="4">
        <v>-8.4609110299978044E-3</v>
      </c>
      <c r="I613" s="1">
        <v>0</v>
      </c>
      <c r="J613" s="1">
        <v>0</v>
      </c>
      <c r="K613" s="1">
        <v>28.5</v>
      </c>
      <c r="L613">
        <v>30.971522812489098</v>
      </c>
    </row>
    <row r="614" spans="1:12" x14ac:dyDescent="0.3">
      <c r="A614" s="1">
        <v>612</v>
      </c>
      <c r="B614" s="1">
        <v>13.9105917016775</v>
      </c>
      <c r="C614" s="1">
        <v>-4.8000814444157403</v>
      </c>
      <c r="D614" s="1">
        <v>396.99999618527301</v>
      </c>
      <c r="E614" s="1">
        <v>99.215721130371094</v>
      </c>
      <c r="F614" s="1">
        <v>90.123999999999995</v>
      </c>
      <c r="G614" s="1">
        <v>91.251527726798699</v>
      </c>
      <c r="H614" s="4">
        <v>-8.6806759601550775E-3</v>
      </c>
      <c r="I614" s="1">
        <v>0</v>
      </c>
      <c r="J614" s="1">
        <v>0</v>
      </c>
      <c r="K614" s="1">
        <v>28.5</v>
      </c>
      <c r="L614">
        <v>31.117159001150402</v>
      </c>
    </row>
    <row r="615" spans="1:12" x14ac:dyDescent="0.3">
      <c r="A615" s="1">
        <v>613</v>
      </c>
      <c r="B615" s="1">
        <v>14.097225268658599</v>
      </c>
      <c r="C615" s="1">
        <v>-15.450064849375799</v>
      </c>
      <c r="D615" s="1">
        <v>396.49999618533201</v>
      </c>
      <c r="E615" s="1">
        <v>99.215721130371094</v>
      </c>
      <c r="F615" s="1">
        <v>90.123999999999995</v>
      </c>
      <c r="G615" s="1">
        <v>91.140882249626003</v>
      </c>
      <c r="H615" s="4">
        <v>-7.8488220984170194E-3</v>
      </c>
      <c r="I615" s="1">
        <v>0</v>
      </c>
      <c r="J615" s="1">
        <v>0</v>
      </c>
      <c r="K615" s="1">
        <v>28.5</v>
      </c>
      <c r="L615">
        <v>31.534647092473101</v>
      </c>
    </row>
    <row r="616" spans="1:12" x14ac:dyDescent="0.3">
      <c r="A616" s="1">
        <v>614</v>
      </c>
      <c r="B616" s="1">
        <v>14.2968738741344</v>
      </c>
      <c r="C616" s="1">
        <v>-19.649999237051698</v>
      </c>
      <c r="D616" s="1">
        <v>396.25000095367398</v>
      </c>
      <c r="E616" s="1">
        <v>99.215721130371094</v>
      </c>
      <c r="F616" s="1">
        <v>90.123999999999995</v>
      </c>
      <c r="G616" s="1">
        <v>91.046401073326294</v>
      </c>
      <c r="H616" s="4">
        <v>-6.6085680583353379E-3</v>
      </c>
      <c r="I616" s="1">
        <v>0</v>
      </c>
      <c r="J616" s="1">
        <v>0</v>
      </c>
      <c r="K616" s="1">
        <v>28.5</v>
      </c>
      <c r="L616">
        <v>31.981249044006301</v>
      </c>
    </row>
    <row r="617" spans="1:12" x14ac:dyDescent="0.3">
      <c r="A617" s="1">
        <v>615</v>
      </c>
      <c r="B617" s="1">
        <v>14.149307509278399</v>
      </c>
      <c r="C617" s="1">
        <v>-19.350063324458599</v>
      </c>
      <c r="D617" s="1">
        <v>396.37499618527301</v>
      </c>
      <c r="E617" s="1">
        <v>99.215721130371094</v>
      </c>
      <c r="F617" s="1">
        <v>90.123999999999995</v>
      </c>
      <c r="G617" s="1">
        <v>90.966582330637095</v>
      </c>
      <c r="H617" s="4">
        <v>-5.6412065386625323E-3</v>
      </c>
      <c r="I617" s="1">
        <v>0</v>
      </c>
      <c r="J617" s="1">
        <v>0</v>
      </c>
      <c r="K617" s="1">
        <v>28.5</v>
      </c>
      <c r="L617">
        <v>31.651151939805299</v>
      </c>
    </row>
    <row r="618" spans="1:12" x14ac:dyDescent="0.3">
      <c r="A618" s="1">
        <v>616</v>
      </c>
      <c r="B618" s="1">
        <v>14.405384063704499</v>
      </c>
      <c r="C618" s="1">
        <v>-27.600000381469702</v>
      </c>
      <c r="D618" s="1">
        <v>395.875</v>
      </c>
      <c r="E618" s="1">
        <v>99.215721130371094</v>
      </c>
      <c r="F618" s="1">
        <v>90.123999999999995</v>
      </c>
      <c r="G618" s="1">
        <v>90.900157227484598</v>
      </c>
      <c r="H618" s="4">
        <v>-4.6111466556677675E-3</v>
      </c>
      <c r="I618" s="1">
        <v>0</v>
      </c>
      <c r="J618" s="1">
        <v>0</v>
      </c>
      <c r="K618" s="1">
        <v>28.5</v>
      </c>
      <c r="L618">
        <v>32.223979827463097</v>
      </c>
    </row>
    <row r="619" spans="1:12" x14ac:dyDescent="0.3">
      <c r="A619" s="1">
        <v>617</v>
      </c>
      <c r="B619" s="1">
        <v>14.544271826744099</v>
      </c>
      <c r="C619" s="1">
        <v>-27.600018692029298</v>
      </c>
      <c r="D619" s="1">
        <v>395.87499809265103</v>
      </c>
      <c r="E619" s="1">
        <v>99.215721130371094</v>
      </c>
      <c r="F619" s="1">
        <v>90.123999999999995</v>
      </c>
      <c r="G619" s="1">
        <v>90.846069874307105</v>
      </c>
      <c r="H619" s="4">
        <v>-3.7188164859478161E-3</v>
      </c>
      <c r="I619" s="1">
        <v>0</v>
      </c>
      <c r="J619" s="1">
        <v>0</v>
      </c>
      <c r="K619" s="1">
        <v>28.5</v>
      </c>
      <c r="L619">
        <v>32.534663420116999</v>
      </c>
    </row>
    <row r="620" spans="1:12" x14ac:dyDescent="0.3">
      <c r="A620" s="1">
        <v>618</v>
      </c>
      <c r="B620" s="1">
        <v>14.6744791666667</v>
      </c>
      <c r="C620" s="1">
        <v>-30.000012206941602</v>
      </c>
      <c r="D620" s="1">
        <v>395.62499904633302</v>
      </c>
      <c r="E620" s="1">
        <v>99.215721130371094</v>
      </c>
      <c r="F620" s="1">
        <v>90.123999999999995</v>
      </c>
      <c r="G620" s="1">
        <v>90.803460501696094</v>
      </c>
      <c r="H620" s="4">
        <v>-2.9036418942960229E-3</v>
      </c>
      <c r="I620" s="1">
        <v>0</v>
      </c>
      <c r="J620" s="1">
        <v>0</v>
      </c>
      <c r="K620" s="1">
        <v>28.5</v>
      </c>
      <c r="L620">
        <v>32.825929427083402</v>
      </c>
    </row>
    <row r="621" spans="1:12" x14ac:dyDescent="0.3">
      <c r="A621" s="1">
        <v>619</v>
      </c>
      <c r="B621" s="1">
        <v>14.6744791666667</v>
      </c>
      <c r="C621" s="1">
        <v>-31.350000381469702</v>
      </c>
      <c r="D621" s="1">
        <v>395.5</v>
      </c>
      <c r="E621" s="1">
        <v>99.215721130371094</v>
      </c>
      <c r="F621" s="1">
        <v>90.123999999999995</v>
      </c>
      <c r="G621" s="1">
        <v>90.771651793552095</v>
      </c>
      <c r="H621" s="4">
        <v>-2.1676226251082877E-3</v>
      </c>
      <c r="I621" s="1">
        <v>0</v>
      </c>
      <c r="J621" s="1">
        <v>0</v>
      </c>
      <c r="K621" s="1">
        <v>28.5</v>
      </c>
      <c r="L621">
        <v>32.825929427083402</v>
      </c>
    </row>
    <row r="622" spans="1:12" x14ac:dyDescent="0.3">
      <c r="A622" s="1">
        <v>620</v>
      </c>
      <c r="B622" s="1">
        <v>15.069442490751401</v>
      </c>
      <c r="C622" s="1">
        <v>-30.749816514452501</v>
      </c>
      <c r="D622" s="1">
        <v>395.50000858300399</v>
      </c>
      <c r="E622" s="1">
        <v>99.215721130371094</v>
      </c>
      <c r="F622" s="1">
        <v>90.123999999999995</v>
      </c>
      <c r="G622" s="1">
        <v>90.7501381205077</v>
      </c>
      <c r="H622" s="4">
        <v>-1.4276361163061179E-3</v>
      </c>
      <c r="I622" s="1">
        <v>0</v>
      </c>
      <c r="J622" s="1">
        <v>0</v>
      </c>
      <c r="K622" s="1">
        <v>28.5</v>
      </c>
      <c r="L622">
        <v>33.709438685261397</v>
      </c>
    </row>
    <row r="623" spans="1:12" x14ac:dyDescent="0.3">
      <c r="A623" s="1">
        <v>621</v>
      </c>
      <c r="B623" s="1">
        <v>14.8133680555556</v>
      </c>
      <c r="C623" s="1">
        <v>-6.4500002861022896</v>
      </c>
      <c r="D623" s="1">
        <v>396.625</v>
      </c>
      <c r="E623" s="1">
        <v>99.215721130371094</v>
      </c>
      <c r="F623" s="1">
        <v>90.123999999999995</v>
      </c>
      <c r="G623" s="1">
        <v>90.738577502471998</v>
      </c>
      <c r="H623" s="4">
        <v>-7.804180093175906E-4</v>
      </c>
      <c r="I623" s="1">
        <v>0</v>
      </c>
      <c r="J623" s="1">
        <v>0</v>
      </c>
      <c r="K623" s="1">
        <v>28.5</v>
      </c>
      <c r="L623">
        <v>33.136615538194597</v>
      </c>
    </row>
    <row r="624" spans="1:12" x14ac:dyDescent="0.3">
      <c r="A624" s="1">
        <v>622</v>
      </c>
      <c r="B624" s="1">
        <v>14.813367956213799</v>
      </c>
      <c r="C624" s="1">
        <v>-6.4500632290947797</v>
      </c>
      <c r="D624" s="1">
        <v>396.624997138955</v>
      </c>
      <c r="E624" s="1">
        <v>99.215721130371094</v>
      </c>
      <c r="F624" s="1">
        <v>90.363</v>
      </c>
      <c r="G624" s="1">
        <v>90.735836390024005</v>
      </c>
      <c r="H624" s="4">
        <v>-1.8504316315762722E-4</v>
      </c>
      <c r="I624" s="1">
        <v>0</v>
      </c>
      <c r="J624" s="1">
        <v>0</v>
      </c>
      <c r="K624" s="1">
        <v>28.5</v>
      </c>
      <c r="L624">
        <v>33.136615315972797</v>
      </c>
    </row>
    <row r="625" spans="1:12" x14ac:dyDescent="0.3">
      <c r="A625" s="1">
        <v>623</v>
      </c>
      <c r="B625" s="1">
        <v>14.800343579771701</v>
      </c>
      <c r="C625" s="1">
        <v>-14.6997444191828</v>
      </c>
      <c r="D625" s="1">
        <v>396.250011443917</v>
      </c>
      <c r="E625" s="1">
        <v>99.215721130371094</v>
      </c>
      <c r="F625" s="1">
        <v>90.363</v>
      </c>
      <c r="G625" s="1">
        <v>90.739971645576802</v>
      </c>
      <c r="H625" s="4">
        <v>2.7940267631705731E-4</v>
      </c>
      <c r="I625" s="1">
        <v>0</v>
      </c>
      <c r="J625" s="1">
        <v>0</v>
      </c>
      <c r="K625" s="1">
        <v>28.5</v>
      </c>
      <c r="L625">
        <v>33.107480567334598</v>
      </c>
    </row>
    <row r="626" spans="1:12" x14ac:dyDescent="0.3">
      <c r="A626" s="1">
        <v>624</v>
      </c>
      <c r="B626" s="1">
        <v>14.5616319444444</v>
      </c>
      <c r="C626" s="2">
        <v>2.1000001430511501</v>
      </c>
      <c r="D626" s="1">
        <v>397</v>
      </c>
      <c r="E626" s="1">
        <v>99.215721130371094</v>
      </c>
      <c r="F626" s="1">
        <v>90.363</v>
      </c>
      <c r="G626" s="1">
        <v>90.750099220399605</v>
      </c>
      <c r="H626" s="4">
        <v>6.9549729576474147E-4</v>
      </c>
      <c r="I626" s="1">
        <v>0</v>
      </c>
      <c r="J626" s="1">
        <v>0</v>
      </c>
      <c r="K626" s="1">
        <v>28.5</v>
      </c>
      <c r="L626">
        <v>32.573496961805503</v>
      </c>
    </row>
    <row r="627" spans="1:12" x14ac:dyDescent="0.3">
      <c r="A627" s="1">
        <v>625</v>
      </c>
      <c r="B627" s="1">
        <v>14.396700594154201</v>
      </c>
      <c r="C627" s="1">
        <v>-0.750101853203052</v>
      </c>
      <c r="D627" s="1">
        <v>396.99999523159198</v>
      </c>
      <c r="E627" s="1">
        <v>99.215721130371094</v>
      </c>
      <c r="F627" s="1">
        <v>90.363</v>
      </c>
      <c r="G627" s="1">
        <v>90.766380101830507</v>
      </c>
      <c r="H627" s="4">
        <v>1.1308761194721822E-3</v>
      </c>
      <c r="I627" s="1">
        <v>0</v>
      </c>
      <c r="J627" s="1">
        <v>0</v>
      </c>
      <c r="K627" s="1">
        <v>28.5</v>
      </c>
      <c r="L627">
        <v>32.2045554270873</v>
      </c>
    </row>
    <row r="628" spans="1:12" x14ac:dyDescent="0.3">
      <c r="A628" s="1">
        <v>626</v>
      </c>
      <c r="B628" s="1">
        <v>14.292536444121</v>
      </c>
      <c r="C628" s="1">
        <v>-14.100066756701001</v>
      </c>
      <c r="D628" s="1">
        <v>396.37499809266598</v>
      </c>
      <c r="E628" s="1">
        <v>99.215721130371094</v>
      </c>
      <c r="F628" s="1">
        <v>90.363</v>
      </c>
      <c r="G628" s="1">
        <v>90.789073089810103</v>
      </c>
      <c r="H628" s="4">
        <v>1.5877515934969435E-3</v>
      </c>
      <c r="I628" s="1">
        <v>0</v>
      </c>
      <c r="J628" s="1">
        <v>0</v>
      </c>
      <c r="K628" s="1">
        <v>28.5</v>
      </c>
      <c r="L628">
        <v>31.971546473312099</v>
      </c>
    </row>
    <row r="629" spans="1:12" x14ac:dyDescent="0.3">
      <c r="A629" s="1">
        <v>627</v>
      </c>
      <c r="B629" s="1">
        <v>14.405382540495401</v>
      </c>
      <c r="C629" s="1">
        <v>-18.449967574815201</v>
      </c>
      <c r="D629" s="1">
        <v>396.25</v>
      </c>
      <c r="E629" s="1">
        <v>99.215721130371094</v>
      </c>
      <c r="F629" s="1">
        <v>90.363</v>
      </c>
      <c r="G629" s="1">
        <v>90.818538910750604</v>
      </c>
      <c r="H629" s="4">
        <v>2.0454744193713252E-3</v>
      </c>
      <c r="I629" s="1">
        <v>0</v>
      </c>
      <c r="J629" s="1">
        <v>0</v>
      </c>
      <c r="K629" s="1">
        <v>28.5</v>
      </c>
      <c r="L629">
        <v>32.223976420135898</v>
      </c>
    </row>
    <row r="630" spans="1:12" x14ac:dyDescent="0.3">
      <c r="A630" s="1">
        <v>628</v>
      </c>
      <c r="B630" s="1">
        <v>14.483506547083101</v>
      </c>
      <c r="C630" s="1">
        <v>-14.1001491535269</v>
      </c>
      <c r="D630" s="1">
        <v>396.24999618533201</v>
      </c>
      <c r="E630" s="1">
        <v>99.215721130371094</v>
      </c>
      <c r="F630" s="1">
        <v>90.363</v>
      </c>
      <c r="G630" s="1">
        <v>90.855245951621399</v>
      </c>
      <c r="H630" s="4">
        <v>2.5344056045874777E-3</v>
      </c>
      <c r="I630" s="1">
        <v>0</v>
      </c>
      <c r="J630" s="1">
        <v>0</v>
      </c>
      <c r="K630" s="1">
        <v>28.5</v>
      </c>
      <c r="L630">
        <v>32.398735135432197</v>
      </c>
    </row>
    <row r="631" spans="1:12" x14ac:dyDescent="0.3">
      <c r="A631" s="1">
        <v>629</v>
      </c>
      <c r="B631" s="1">
        <v>14.457467893759601</v>
      </c>
      <c r="C631" s="1">
        <v>-23.850000381469702</v>
      </c>
      <c r="D631" s="1">
        <v>395.99999332427899</v>
      </c>
      <c r="E631" s="1">
        <v>99.215721130371094</v>
      </c>
      <c r="F631" s="1">
        <v>90.363</v>
      </c>
      <c r="G631" s="1">
        <v>90.899777705401206</v>
      </c>
      <c r="H631" s="4">
        <v>3.0801952681981373E-3</v>
      </c>
      <c r="I631" s="1">
        <v>0</v>
      </c>
      <c r="J631" s="1">
        <v>0</v>
      </c>
      <c r="K631" s="1">
        <v>28.5</v>
      </c>
      <c r="L631">
        <v>32.340488230266601</v>
      </c>
    </row>
    <row r="632" spans="1:12" x14ac:dyDescent="0.3">
      <c r="A632" s="1">
        <v>630</v>
      </c>
      <c r="B632" s="1">
        <v>14.800350169318399</v>
      </c>
      <c r="C632" s="1">
        <v>-23.8501228323337</v>
      </c>
      <c r="D632" s="1">
        <v>395.12499904633302</v>
      </c>
      <c r="E632" s="1">
        <v>99.215721130371094</v>
      </c>
      <c r="F632" s="1">
        <v>90.363</v>
      </c>
      <c r="G632" s="1">
        <v>90.952842046248193</v>
      </c>
      <c r="H632" s="4">
        <v>3.5853512875152643E-3</v>
      </c>
      <c r="I632" s="1">
        <v>0</v>
      </c>
      <c r="J632" s="1">
        <v>0</v>
      </c>
      <c r="K632" s="1">
        <v>28.4999961853316</v>
      </c>
      <c r="L632">
        <v>33.107495307755201</v>
      </c>
    </row>
    <row r="633" spans="1:12" x14ac:dyDescent="0.3">
      <c r="A633" s="1">
        <v>631</v>
      </c>
      <c r="B633" s="1">
        <v>15.1866319444444</v>
      </c>
      <c r="C633" s="1">
        <v>-39.900001525878899</v>
      </c>
      <c r="D633" s="1">
        <v>395</v>
      </c>
      <c r="E633" s="1">
        <v>99.215721130371094</v>
      </c>
      <c r="F633" s="1">
        <v>90.363</v>
      </c>
      <c r="G633" s="1">
        <v>91.015282481826603</v>
      </c>
      <c r="H633" s="4">
        <v>4.1115509832303672E-3</v>
      </c>
      <c r="I633" s="1">
        <v>0</v>
      </c>
      <c r="J633" s="1">
        <v>0</v>
      </c>
      <c r="K633" s="1">
        <v>28</v>
      </c>
      <c r="L633">
        <v>33.971584461805499</v>
      </c>
    </row>
    <row r="634" spans="1:12" x14ac:dyDescent="0.3">
      <c r="A634" s="1">
        <v>632</v>
      </c>
      <c r="B634" s="1">
        <v>15.4904513888889</v>
      </c>
      <c r="C634" s="1">
        <v>-21.299723057203199</v>
      </c>
      <c r="D634" s="1">
        <v>395.87501716587599</v>
      </c>
      <c r="E634" s="1">
        <v>99.215721130371094</v>
      </c>
      <c r="F634" s="1">
        <v>90.363030761250002</v>
      </c>
      <c r="G634" s="1">
        <v>91.088091439410107</v>
      </c>
      <c r="H634" s="4">
        <v>4.7002649467629554E-3</v>
      </c>
      <c r="I634" s="1">
        <v>0</v>
      </c>
      <c r="J634" s="1">
        <v>0</v>
      </c>
      <c r="K634" s="1">
        <v>28</v>
      </c>
      <c r="L634">
        <v>34.651210329861101</v>
      </c>
    </row>
    <row r="635" spans="1:12" x14ac:dyDescent="0.3">
      <c r="A635" s="1">
        <v>633</v>
      </c>
      <c r="B635" s="1">
        <v>15.490451554456101</v>
      </c>
      <c r="C635" s="1">
        <v>-9.1499055869558799</v>
      </c>
      <c r="D635" s="1">
        <v>396.62500381466799</v>
      </c>
      <c r="E635" s="1">
        <v>99.215721130371094</v>
      </c>
      <c r="F635" s="1">
        <v>91.706999999999994</v>
      </c>
      <c r="G635" s="1">
        <v>91.167085127309306</v>
      </c>
      <c r="H635" s="4">
        <v>5.0995305073664116E-3</v>
      </c>
      <c r="I635" s="1">
        <v>0</v>
      </c>
      <c r="J635" s="1">
        <v>0</v>
      </c>
      <c r="K635" s="1">
        <v>28</v>
      </c>
      <c r="L635">
        <v>34.651210700225</v>
      </c>
    </row>
    <row r="636" spans="1:12" x14ac:dyDescent="0.3">
      <c r="A636" s="1">
        <v>634</v>
      </c>
      <c r="B636" s="1">
        <v>15.5121527777778</v>
      </c>
      <c r="C636" s="1">
        <v>3.3000001907348602</v>
      </c>
      <c r="D636" s="1">
        <v>397.125</v>
      </c>
      <c r="E636" s="1">
        <v>99.215721130371094</v>
      </c>
      <c r="F636" s="1">
        <v>91.706999999999994</v>
      </c>
      <c r="G636" s="1">
        <v>91.242837274052206</v>
      </c>
      <c r="H636" s="4">
        <v>4.8834258478856621E-3</v>
      </c>
      <c r="I636" s="1">
        <v>0</v>
      </c>
      <c r="J636" s="1">
        <v>0</v>
      </c>
      <c r="K636" s="1">
        <v>28</v>
      </c>
      <c r="L636">
        <v>34.699755034722301</v>
      </c>
    </row>
    <row r="637" spans="1:12" x14ac:dyDescent="0.3">
      <c r="A637" s="1">
        <v>635</v>
      </c>
      <c r="B637" s="1">
        <v>15.308157139373799</v>
      </c>
      <c r="C637" s="1">
        <v>2.1001031390994802</v>
      </c>
      <c r="D637" s="1">
        <v>397.000004768336</v>
      </c>
      <c r="E637" s="1">
        <v>99.215721130371094</v>
      </c>
      <c r="F637" s="1">
        <v>91.706999999999994</v>
      </c>
      <c r="G637" s="1">
        <v>91.311211117202006</v>
      </c>
      <c r="H637" s="4">
        <v>4.4665121913617144E-3</v>
      </c>
      <c r="I637" s="1">
        <v>0</v>
      </c>
      <c r="J637" s="1">
        <v>0</v>
      </c>
      <c r="K637" s="1">
        <v>28</v>
      </c>
      <c r="L637">
        <v>34.2434290313509</v>
      </c>
    </row>
    <row r="638" spans="1:12" x14ac:dyDescent="0.3">
      <c r="A638" s="1">
        <v>636</v>
      </c>
      <c r="B638" s="1">
        <v>14.9696180555556</v>
      </c>
      <c r="C638" s="1">
        <v>15.6000003814697</v>
      </c>
      <c r="D638" s="1">
        <v>397.625</v>
      </c>
      <c r="E638" s="1">
        <v>99.215721130371094</v>
      </c>
      <c r="F638" s="1">
        <v>91.706999999999994</v>
      </c>
      <c r="G638" s="1">
        <v>91.373293523377498</v>
      </c>
      <c r="H638" s="4">
        <v>4.147239021782924E-3</v>
      </c>
      <c r="I638" s="1">
        <v>0</v>
      </c>
      <c r="J638" s="1">
        <v>0</v>
      </c>
      <c r="K638" s="1">
        <v>28</v>
      </c>
      <c r="L638">
        <v>33.486137413194598</v>
      </c>
    </row>
    <row r="639" spans="1:12" x14ac:dyDescent="0.3">
      <c r="A639" s="1">
        <v>637</v>
      </c>
      <c r="B639" s="1">
        <v>14.422740141572801</v>
      </c>
      <c r="C639" s="1">
        <v>24.149938583843198</v>
      </c>
      <c r="D639" s="1">
        <v>398.12499809266598</v>
      </c>
      <c r="E639" s="1">
        <v>99.215721130371094</v>
      </c>
      <c r="F639" s="1">
        <v>91.706999999999994</v>
      </c>
      <c r="G639" s="1">
        <v>91.430071350882898</v>
      </c>
      <c r="H639" s="4">
        <v>3.9366981309795915E-3</v>
      </c>
      <c r="I639" s="1">
        <v>0</v>
      </c>
      <c r="J639" s="1">
        <v>0</v>
      </c>
      <c r="K639" s="1">
        <v>28</v>
      </c>
      <c r="L639">
        <v>32.262804332289903</v>
      </c>
    </row>
    <row r="640" spans="1:12" x14ac:dyDescent="0.3">
      <c r="A640" s="1">
        <v>638</v>
      </c>
      <c r="B640" s="1">
        <v>14.0407986111111</v>
      </c>
      <c r="C640" s="1">
        <v>15.900000572204601</v>
      </c>
      <c r="D640" s="1">
        <v>397.875</v>
      </c>
      <c r="E640" s="1">
        <v>99.215721130371094</v>
      </c>
      <c r="F640" s="1">
        <v>91.706999999999994</v>
      </c>
      <c r="G640" s="1">
        <v>91.4824471367494</v>
      </c>
      <c r="H640" s="4">
        <v>3.7302655485985307E-3</v>
      </c>
      <c r="I640" s="1">
        <v>0</v>
      </c>
      <c r="J640" s="1">
        <v>0</v>
      </c>
      <c r="K640" s="1">
        <v>28</v>
      </c>
      <c r="L640">
        <v>31.408424045138901</v>
      </c>
    </row>
    <row r="641" spans="1:12" x14ac:dyDescent="0.3">
      <c r="A641" s="1">
        <v>639</v>
      </c>
      <c r="B641" s="1">
        <v>14.0798629654637</v>
      </c>
      <c r="C641" s="1">
        <v>-5.8500324246805997</v>
      </c>
      <c r="D641" s="1">
        <v>396.75</v>
      </c>
      <c r="E641" s="1">
        <v>99.215721130371094</v>
      </c>
      <c r="F641" s="1">
        <v>91.706999999999994</v>
      </c>
      <c r="G641" s="1">
        <v>91.531253443411401</v>
      </c>
      <c r="H641" s="4">
        <v>3.466397686107469E-3</v>
      </c>
      <c r="I641" s="1">
        <v>0</v>
      </c>
      <c r="J641" s="1">
        <v>0</v>
      </c>
      <c r="K641" s="1">
        <v>28</v>
      </c>
      <c r="L641">
        <v>31.495808661964301</v>
      </c>
    </row>
    <row r="642" spans="1:12" x14ac:dyDescent="0.3">
      <c r="A642" s="1">
        <v>640</v>
      </c>
      <c r="B642" s="1">
        <v>14.201390047877</v>
      </c>
      <c r="C642" s="1">
        <v>-7.9500369074827102</v>
      </c>
      <c r="D642" s="1">
        <v>396.74999809263699</v>
      </c>
      <c r="E642" s="1">
        <v>99.215721130371094</v>
      </c>
      <c r="F642" s="1">
        <v>91.706999999999994</v>
      </c>
      <c r="G642" s="1">
        <v>91.577266093070193</v>
      </c>
      <c r="H642" s="4">
        <v>3.2400159426853471E-3</v>
      </c>
      <c r="I642" s="1">
        <v>0</v>
      </c>
      <c r="J642" s="1">
        <v>0</v>
      </c>
      <c r="K642" s="1">
        <v>28</v>
      </c>
      <c r="L642">
        <v>31.767657453698</v>
      </c>
    </row>
    <row r="643" spans="1:12" x14ac:dyDescent="0.3">
      <c r="A643" s="1">
        <v>641</v>
      </c>
      <c r="B643" s="1">
        <v>14.3532986111111</v>
      </c>
      <c r="C643" s="1">
        <v>-12.7500009536743</v>
      </c>
      <c r="D643" s="1">
        <v>396.5</v>
      </c>
      <c r="E643" s="1">
        <v>99.215721130371094</v>
      </c>
      <c r="F643" s="1">
        <v>91.707005722002194</v>
      </c>
      <c r="G643" s="1">
        <v>91.621216477379406</v>
      </c>
      <c r="H643" s="4">
        <v>3.0620454698798375E-3</v>
      </c>
      <c r="I643" s="1">
        <v>0</v>
      </c>
      <c r="J643" s="1">
        <v>0</v>
      </c>
      <c r="K643" s="1">
        <v>28</v>
      </c>
      <c r="L643">
        <v>32.107467795138902</v>
      </c>
    </row>
    <row r="644" spans="1:12" x14ac:dyDescent="0.3">
      <c r="A644" s="1">
        <v>642</v>
      </c>
      <c r="B644" s="1">
        <v>14.3532999356689</v>
      </c>
      <c r="C644" s="1">
        <v>-12.7499105446469</v>
      </c>
      <c r="D644" s="1">
        <v>396.50000381472699</v>
      </c>
      <c r="E644" s="1">
        <v>99.215721130371094</v>
      </c>
      <c r="F644" s="1">
        <v>92.081999999999994</v>
      </c>
      <c r="G644" s="1">
        <v>91.662312961815999</v>
      </c>
      <c r="H644" s="4">
        <v>2.8632119980924646E-3</v>
      </c>
      <c r="I644" s="1">
        <v>0</v>
      </c>
      <c r="J644" s="1">
        <v>0</v>
      </c>
      <c r="K644" s="1">
        <v>28</v>
      </c>
      <c r="L644">
        <v>32.107470758095303</v>
      </c>
    </row>
    <row r="645" spans="1:12" x14ac:dyDescent="0.3">
      <c r="A645" s="1">
        <v>643</v>
      </c>
      <c r="B645" s="1">
        <v>14.5269113778941</v>
      </c>
      <c r="C645" s="1">
        <v>-0.90039599832033002</v>
      </c>
      <c r="D645" s="1">
        <v>396.99998092665902</v>
      </c>
      <c r="E645" s="1">
        <v>99.215721130371094</v>
      </c>
      <c r="F645" s="1">
        <v>92.081999999999994</v>
      </c>
      <c r="G645" s="1">
        <v>91.698228347383306</v>
      </c>
      <c r="H645" s="4">
        <v>2.4723371143084839E-3</v>
      </c>
      <c r="I645" s="1">
        <v>0</v>
      </c>
      <c r="J645" s="1">
        <v>0</v>
      </c>
      <c r="K645" s="1">
        <v>28</v>
      </c>
      <c r="L645">
        <v>32.495829137666497</v>
      </c>
    </row>
    <row r="646" spans="1:12" x14ac:dyDescent="0.3">
      <c r="A646" s="1">
        <v>644</v>
      </c>
      <c r="B646" s="1">
        <v>14.6354191170426</v>
      </c>
      <c r="C646" s="1">
        <v>-26.8500083922209</v>
      </c>
      <c r="D646" s="1">
        <v>395.74999904634001</v>
      </c>
      <c r="E646" s="1">
        <v>99.215721130371094</v>
      </c>
      <c r="F646" s="1">
        <v>92.081999999999994</v>
      </c>
      <c r="G646" s="1">
        <v>91.7280433211656</v>
      </c>
      <c r="H646" s="4">
        <v>2.0371807712792314E-3</v>
      </c>
      <c r="I646" s="1">
        <v>0</v>
      </c>
      <c r="J646" s="1">
        <v>0</v>
      </c>
      <c r="K646" s="1">
        <v>28</v>
      </c>
      <c r="L646">
        <v>32.738554439677301</v>
      </c>
    </row>
    <row r="647" spans="1:12" x14ac:dyDescent="0.3">
      <c r="A647" s="1">
        <v>645</v>
      </c>
      <c r="B647" s="1">
        <v>14.9565947718463</v>
      </c>
      <c r="C647" s="1">
        <v>-27.899993515127701</v>
      </c>
      <c r="D647" s="1">
        <v>395.62500095365999</v>
      </c>
      <c r="E647" s="1">
        <v>99.215721130371094</v>
      </c>
      <c r="F647" s="1">
        <v>92.081999999999994</v>
      </c>
      <c r="G647" s="1">
        <v>91.752231820245697</v>
      </c>
      <c r="H647" s="4">
        <v>1.6172471069252974E-3</v>
      </c>
      <c r="I647" s="1">
        <v>0</v>
      </c>
      <c r="J647" s="1">
        <v>0</v>
      </c>
      <c r="K647" s="1">
        <v>28</v>
      </c>
      <c r="L647">
        <v>33.457005108933799</v>
      </c>
    </row>
    <row r="648" spans="1:12" x14ac:dyDescent="0.3">
      <c r="A648" s="1">
        <v>646</v>
      </c>
      <c r="B648" s="1">
        <v>15.1236979166667</v>
      </c>
      <c r="C648" s="1">
        <v>-28.950001716613698</v>
      </c>
      <c r="D648" s="1">
        <v>395.5625</v>
      </c>
      <c r="E648" s="1">
        <v>99.215721130371094</v>
      </c>
      <c r="F648" s="1">
        <v>92.081999999999994</v>
      </c>
      <c r="G648" s="1">
        <v>91.771178343592695</v>
      </c>
      <c r="H648" s="4">
        <v>1.2527708770225991E-3</v>
      </c>
      <c r="I648" s="1">
        <v>0</v>
      </c>
      <c r="J648" s="1">
        <v>0</v>
      </c>
      <c r="K648" s="1">
        <v>28</v>
      </c>
      <c r="L648">
        <v>33.830804817708298</v>
      </c>
    </row>
    <row r="649" spans="1:12" x14ac:dyDescent="0.3">
      <c r="A649" s="1">
        <v>647</v>
      </c>
      <c r="B649" s="1">
        <v>15.290800068113599</v>
      </c>
      <c r="C649" s="1">
        <v>-29.9998771667304</v>
      </c>
      <c r="D649" s="1">
        <v>395.50000667572101</v>
      </c>
      <c r="E649" s="1">
        <v>99.215721130371094</v>
      </c>
      <c r="F649" s="1">
        <v>92.081999999999994</v>
      </c>
      <c r="G649" s="1">
        <v>91.785184064035704</v>
      </c>
      <c r="H649" s="4">
        <v>9.1595746063225674E-4</v>
      </c>
      <c r="I649" s="1">
        <v>0</v>
      </c>
      <c r="J649" s="1">
        <v>0</v>
      </c>
      <c r="K649" s="1">
        <v>28</v>
      </c>
      <c r="L649">
        <v>34.204602304366098</v>
      </c>
    </row>
    <row r="650" spans="1:12" x14ac:dyDescent="0.3">
      <c r="A650" s="1">
        <v>648</v>
      </c>
      <c r="B650" s="1">
        <v>15.4817706015392</v>
      </c>
      <c r="C650" s="1">
        <v>-13.650000572204601</v>
      </c>
      <c r="D650" s="1">
        <v>396.37500190733402</v>
      </c>
      <c r="E650" s="1">
        <v>99.215721130371094</v>
      </c>
      <c r="F650" s="1">
        <v>92.081999999999994</v>
      </c>
      <c r="G650" s="1">
        <v>91.794471615689105</v>
      </c>
      <c r="H650" s="4">
        <v>5.9990245621837095E-4</v>
      </c>
      <c r="I650" s="1">
        <v>0</v>
      </c>
      <c r="J650" s="1">
        <v>0</v>
      </c>
      <c r="K650" s="1">
        <v>28</v>
      </c>
      <c r="L650">
        <v>34.6317919294071</v>
      </c>
    </row>
    <row r="651" spans="1:12" x14ac:dyDescent="0.3">
      <c r="A651" s="1">
        <v>649</v>
      </c>
      <c r="B651" s="1">
        <v>15.4513888888889</v>
      </c>
      <c r="C651" s="1">
        <v>-13.650000572204601</v>
      </c>
      <c r="D651" s="1">
        <v>396.625</v>
      </c>
      <c r="E651" s="1">
        <v>99.215721130371094</v>
      </c>
      <c r="F651" s="1">
        <v>92.081999999999994</v>
      </c>
      <c r="G651" s="1">
        <v>91.799188632931902</v>
      </c>
      <c r="H651" s="4">
        <v>3.0528112068016992E-4</v>
      </c>
      <c r="I651" s="1">
        <v>0</v>
      </c>
      <c r="J651" s="1">
        <v>0</v>
      </c>
      <c r="K651" s="1">
        <v>28</v>
      </c>
      <c r="L651">
        <v>34.563829861111103</v>
      </c>
    </row>
    <row r="652" spans="1:12" x14ac:dyDescent="0.3">
      <c r="A652" s="1">
        <v>650</v>
      </c>
      <c r="B652" s="1">
        <v>15.3559039036348</v>
      </c>
      <c r="C652" s="1">
        <v>-14.250045585290099</v>
      </c>
      <c r="D652" s="1">
        <v>396.24999904633302</v>
      </c>
      <c r="E652" s="1">
        <v>99.215721130371094</v>
      </c>
      <c r="F652" s="1">
        <v>92.081999999999994</v>
      </c>
      <c r="G652" s="1">
        <v>91.799410097194595</v>
      </c>
      <c r="H652" s="4">
        <v>1.4422092251380075E-5</v>
      </c>
      <c r="I652" s="1">
        <v>0</v>
      </c>
      <c r="J652" s="1">
        <v>0</v>
      </c>
      <c r="K652" s="1">
        <v>28</v>
      </c>
      <c r="L652">
        <v>34.350235678196803</v>
      </c>
    </row>
    <row r="653" spans="1:12" x14ac:dyDescent="0.3">
      <c r="A653" s="1">
        <v>651</v>
      </c>
      <c r="B653" s="1">
        <v>15.5034722222222</v>
      </c>
      <c r="C653" s="1">
        <v>-20.100000381469702</v>
      </c>
      <c r="D653" s="1">
        <v>396.125</v>
      </c>
      <c r="E653" s="1">
        <v>99.215721130371094</v>
      </c>
      <c r="F653" s="1">
        <v>92.081999999999994</v>
      </c>
      <c r="G653" s="1">
        <v>91.795139528860403</v>
      </c>
      <c r="H653" s="4">
        <v>-2.7545883444597474E-4</v>
      </c>
      <c r="I653" s="1">
        <v>0</v>
      </c>
      <c r="J653" s="1">
        <v>0</v>
      </c>
      <c r="K653" s="1">
        <v>28</v>
      </c>
      <c r="L653">
        <v>34.680337152777703</v>
      </c>
    </row>
    <row r="654" spans="1:12" x14ac:dyDescent="0.3">
      <c r="A654" s="1">
        <v>652</v>
      </c>
      <c r="B654" s="1">
        <v>15.572917196489801</v>
      </c>
      <c r="C654" s="1">
        <v>-19.349892806176801</v>
      </c>
      <c r="D654" s="1">
        <v>396.00000381472699</v>
      </c>
      <c r="E654" s="1">
        <v>99.215721130371094</v>
      </c>
      <c r="F654" s="1">
        <v>92.081996910071496</v>
      </c>
      <c r="G654" s="1">
        <v>91.786309055503494</v>
      </c>
      <c r="H654" s="4">
        <v>-5.6704044070284042E-4</v>
      </c>
      <c r="I654" s="1">
        <v>0</v>
      </c>
      <c r="J654" s="1">
        <v>0</v>
      </c>
      <c r="K654" s="1">
        <v>28</v>
      </c>
      <c r="L654">
        <v>34.835681393515998</v>
      </c>
    </row>
    <row r="655" spans="1:12" x14ac:dyDescent="0.3">
      <c r="A655" s="1">
        <v>653</v>
      </c>
      <c r="B655" s="1">
        <v>15.6423601839419</v>
      </c>
      <c r="C655" s="1">
        <v>-5.2499633794674896</v>
      </c>
      <c r="D655" s="1">
        <v>396.50000572195898</v>
      </c>
      <c r="E655" s="1">
        <v>99.215721130371094</v>
      </c>
      <c r="F655" s="1">
        <v>91.677000000000007</v>
      </c>
      <c r="G655" s="1">
        <v>91.774387784803395</v>
      </c>
      <c r="H655" s="4">
        <v>-7.6211464983105088E-4</v>
      </c>
      <c r="I655" s="1">
        <v>0</v>
      </c>
      <c r="J655" s="1">
        <v>0</v>
      </c>
      <c r="K655" s="1">
        <v>28</v>
      </c>
      <c r="L655">
        <v>34.991021189866998</v>
      </c>
    </row>
    <row r="656" spans="1:12" x14ac:dyDescent="0.3">
      <c r="A656" s="1">
        <v>654</v>
      </c>
      <c r="B656" s="1">
        <v>15.5815972222222</v>
      </c>
      <c r="C656" s="1">
        <v>-2.8500001430511501</v>
      </c>
      <c r="D656" s="1">
        <v>396.875</v>
      </c>
      <c r="E656" s="1">
        <v>99.215721130371094</v>
      </c>
      <c r="F656" s="1">
        <v>91.677000000000007</v>
      </c>
      <c r="G656" s="1">
        <v>91.762405132835298</v>
      </c>
      <c r="H656" s="4">
        <v>-7.6902598483932208E-4</v>
      </c>
      <c r="I656" s="1">
        <v>0</v>
      </c>
      <c r="J656" s="1">
        <v>0</v>
      </c>
      <c r="K656" s="1">
        <v>28</v>
      </c>
      <c r="L656">
        <v>34.8550980902777</v>
      </c>
    </row>
    <row r="657" spans="1:12" x14ac:dyDescent="0.3">
      <c r="A657" s="1">
        <v>655</v>
      </c>
      <c r="B657" s="1">
        <v>15.555554926390601</v>
      </c>
      <c r="C657" s="1">
        <v>-15.8996961570178</v>
      </c>
      <c r="D657" s="1">
        <v>396.12501430522502</v>
      </c>
      <c r="E657" s="1">
        <v>99.215721130371094</v>
      </c>
      <c r="F657" s="1">
        <v>91.677000000000007</v>
      </c>
      <c r="G657" s="1">
        <v>91.751780075872702</v>
      </c>
      <c r="H657" s="4">
        <v>-6.8303945690449187E-4</v>
      </c>
      <c r="I657" s="1">
        <v>0</v>
      </c>
      <c r="J657" s="1">
        <v>0</v>
      </c>
      <c r="K657" s="1">
        <v>28</v>
      </c>
      <c r="L657">
        <v>34.796843037040198</v>
      </c>
    </row>
    <row r="658" spans="1:12" x14ac:dyDescent="0.3">
      <c r="A658" s="1">
        <v>656</v>
      </c>
      <c r="B658" s="1">
        <v>15.473088489652101</v>
      </c>
      <c r="C658" s="1">
        <v>23.999425510970401</v>
      </c>
      <c r="D658" s="1">
        <v>397.99997329732298</v>
      </c>
      <c r="E658" s="1">
        <v>99.215721130371094</v>
      </c>
      <c r="F658" s="1">
        <v>91.677000000000007</v>
      </c>
      <c r="G658" s="1">
        <v>91.742343718630394</v>
      </c>
      <c r="H658" s="4">
        <v>-6.0985612753096407E-4</v>
      </c>
      <c r="I658" s="1">
        <v>0</v>
      </c>
      <c r="J658" s="1">
        <v>0</v>
      </c>
      <c r="K658" s="1">
        <v>28</v>
      </c>
      <c r="L658">
        <v>34.612370566042401</v>
      </c>
    </row>
    <row r="659" spans="1:12" x14ac:dyDescent="0.3">
      <c r="A659" s="1">
        <v>657</v>
      </c>
      <c r="B659" s="1">
        <v>15.355902810891701</v>
      </c>
      <c r="C659" s="1">
        <v>-13.6499937056996</v>
      </c>
      <c r="D659" s="1">
        <v>396.25</v>
      </c>
      <c r="E659" s="1">
        <v>99.215721130371094</v>
      </c>
      <c r="F659" s="1">
        <v>91.677000000000007</v>
      </c>
      <c r="G659" s="1">
        <v>91.733946061324502</v>
      </c>
      <c r="H659" s="4">
        <v>-5.4686838200811486E-4</v>
      </c>
      <c r="I659" s="1">
        <v>0</v>
      </c>
      <c r="J659" s="1">
        <v>0</v>
      </c>
      <c r="K659" s="1">
        <v>28</v>
      </c>
      <c r="L659">
        <v>34.350233233796203</v>
      </c>
    </row>
    <row r="660" spans="1:12" x14ac:dyDescent="0.3">
      <c r="A660" s="1">
        <v>658</v>
      </c>
      <c r="B660" s="1">
        <v>15.360246101992001</v>
      </c>
      <c r="C660" s="1">
        <v>-12.750195501763701</v>
      </c>
      <c r="D660" s="1">
        <v>396.24999046332999</v>
      </c>
      <c r="E660" s="1">
        <v>99.215721130371094</v>
      </c>
      <c r="F660" s="1">
        <v>91.677000000000007</v>
      </c>
      <c r="G660" s="1">
        <v>91.726453615284896</v>
      </c>
      <c r="H660" s="4">
        <v>-4.8778165967983226E-4</v>
      </c>
      <c r="I660" s="1">
        <v>0</v>
      </c>
      <c r="J660" s="1">
        <v>0</v>
      </c>
      <c r="K660" s="1">
        <v>28</v>
      </c>
      <c r="L660">
        <v>34.3599489153899</v>
      </c>
    </row>
    <row r="661" spans="1:12" x14ac:dyDescent="0.3">
      <c r="A661" s="1">
        <v>659</v>
      </c>
      <c r="B661" s="1">
        <v>15.559897157881</v>
      </c>
      <c r="C661" s="1">
        <v>-25.499908065781501</v>
      </c>
      <c r="D661" s="1">
        <v>395.62500476837198</v>
      </c>
      <c r="E661" s="1">
        <v>99.215721130371094</v>
      </c>
      <c r="F661" s="1">
        <v>91.677000000000007</v>
      </c>
      <c r="G661" s="1">
        <v>91.719747281026699</v>
      </c>
      <c r="H661" s="4">
        <v>-4.3100120764173034E-4</v>
      </c>
      <c r="I661" s="1">
        <v>0</v>
      </c>
      <c r="J661" s="1">
        <v>0</v>
      </c>
      <c r="K661" s="1">
        <v>28</v>
      </c>
      <c r="L661">
        <v>34.806556348350398</v>
      </c>
    </row>
    <row r="662" spans="1:12" x14ac:dyDescent="0.3">
      <c r="A662" s="1">
        <v>660</v>
      </c>
      <c r="B662" s="1">
        <v>15.733506547083101</v>
      </c>
      <c r="C662" s="1">
        <v>-13.199992752134399</v>
      </c>
      <c r="D662" s="1">
        <v>396.25</v>
      </c>
      <c r="E662" s="1">
        <v>99.215721130371094</v>
      </c>
      <c r="F662" s="1">
        <v>91.677000000000007</v>
      </c>
      <c r="G662" s="1">
        <v>91.713720455052098</v>
      </c>
      <c r="H662" s="4">
        <v>-3.8305676512442107E-4</v>
      </c>
      <c r="I662" s="1">
        <v>0</v>
      </c>
      <c r="J662" s="1">
        <v>0</v>
      </c>
      <c r="K662" s="1">
        <v>28</v>
      </c>
      <c r="L662">
        <v>35.194910135432103</v>
      </c>
    </row>
    <row r="663" spans="1:12" x14ac:dyDescent="0.3">
      <c r="A663" s="1">
        <v>661</v>
      </c>
      <c r="B663" s="1">
        <v>15.6814236111111</v>
      </c>
      <c r="C663" s="1">
        <v>-12.150000572204601</v>
      </c>
      <c r="D663" s="1">
        <v>396.25</v>
      </c>
      <c r="E663" s="1">
        <v>99.215721130371094</v>
      </c>
      <c r="F663" s="1">
        <v>91.677000000000007</v>
      </c>
      <c r="G663" s="1">
        <v>91.708277335287207</v>
      </c>
      <c r="H663" s="4">
        <v>-3.4710623277433672E-4</v>
      </c>
      <c r="I663" s="1">
        <v>0</v>
      </c>
      <c r="J663" s="1">
        <v>0</v>
      </c>
      <c r="K663" s="1">
        <v>28</v>
      </c>
      <c r="L663">
        <v>35.078403732638897</v>
      </c>
    </row>
    <row r="664" spans="1:12" x14ac:dyDescent="0.3">
      <c r="A664" s="1">
        <v>662</v>
      </c>
      <c r="B664" s="1">
        <v>15.6814203659691</v>
      </c>
      <c r="C664" s="1">
        <v>-12.149708747839099</v>
      </c>
      <c r="D664" s="1">
        <v>396.25001525878997</v>
      </c>
      <c r="E664" s="1">
        <v>99.215721130371094</v>
      </c>
      <c r="F664" s="1">
        <v>91.578000000000003</v>
      </c>
      <c r="G664" s="1">
        <v>91.703724822772998</v>
      </c>
      <c r="H664" s="4">
        <v>-2.9031251454985767E-4</v>
      </c>
      <c r="I664" s="1">
        <v>0</v>
      </c>
      <c r="J664" s="1">
        <v>0</v>
      </c>
      <c r="K664" s="1">
        <v>28</v>
      </c>
      <c r="L664">
        <v>35.078396473451001</v>
      </c>
    </row>
    <row r="665" spans="1:12" x14ac:dyDescent="0.3">
      <c r="A665" s="1">
        <v>663</v>
      </c>
      <c r="B665" s="1">
        <v>15.2560723821626</v>
      </c>
      <c r="C665" s="1">
        <v>26.099890519022999</v>
      </c>
      <c r="D665" s="1">
        <v>398.24999523166503</v>
      </c>
      <c r="E665" s="1">
        <v>99.215721130371094</v>
      </c>
      <c r="F665" s="1">
        <v>91.578000000000003</v>
      </c>
      <c r="G665" s="1">
        <v>91.700777400146606</v>
      </c>
      <c r="H665" s="4">
        <v>-1.9319668725307069E-4</v>
      </c>
      <c r="I665" s="1">
        <v>0</v>
      </c>
      <c r="J665" s="1">
        <v>0</v>
      </c>
      <c r="K665" s="1">
        <v>28</v>
      </c>
      <c r="L665">
        <v>34.126918554554699</v>
      </c>
    </row>
    <row r="666" spans="1:12" x14ac:dyDescent="0.3">
      <c r="A666" s="1">
        <v>664</v>
      </c>
      <c r="B666" s="1">
        <v>14.7309027777778</v>
      </c>
      <c r="C666" s="1">
        <v>11.700000762939499</v>
      </c>
      <c r="D666" s="1">
        <v>397.625</v>
      </c>
      <c r="E666" s="1">
        <v>99.215721130371094</v>
      </c>
      <c r="F666" s="1">
        <v>91.578000000000003</v>
      </c>
      <c r="G666" s="1">
        <v>91.699781639904998</v>
      </c>
      <c r="H666" s="4">
        <v>-6.7596688226633243E-5</v>
      </c>
      <c r="I666" s="1">
        <v>0</v>
      </c>
      <c r="J666" s="1">
        <v>0</v>
      </c>
      <c r="K666" s="1">
        <v>28</v>
      </c>
      <c r="L666">
        <v>32.952145659722298</v>
      </c>
    </row>
    <row r="667" spans="1:12" x14ac:dyDescent="0.3">
      <c r="A667" s="1">
        <v>665</v>
      </c>
      <c r="B667" s="1">
        <v>14.535590012868299</v>
      </c>
      <c r="C667" s="1">
        <v>0.14997826218434501</v>
      </c>
      <c r="D667" s="1">
        <v>397</v>
      </c>
      <c r="E667" s="1">
        <v>99.215721130371094</v>
      </c>
      <c r="F667" s="1">
        <v>91.578000000000003</v>
      </c>
      <c r="G667" s="1">
        <v>91.700721713501594</v>
      </c>
      <c r="H667" s="4">
        <v>6.4673920798435122E-5</v>
      </c>
      <c r="I667" s="1">
        <v>0</v>
      </c>
      <c r="J667" s="1">
        <v>0</v>
      </c>
      <c r="K667" s="1">
        <v>28</v>
      </c>
      <c r="L667">
        <v>32.515242723385498</v>
      </c>
    </row>
    <row r="668" spans="1:12" x14ac:dyDescent="0.3">
      <c r="A668" s="1">
        <v>666</v>
      </c>
      <c r="B668" s="1">
        <v>14.5008692145349</v>
      </c>
      <c r="C668" s="1">
        <v>-2.7001671314364599</v>
      </c>
      <c r="D668" s="1">
        <v>396.99999046325598</v>
      </c>
      <c r="E668" s="1">
        <v>99.215721130371094</v>
      </c>
      <c r="F668" s="1">
        <v>91.578000000000003</v>
      </c>
      <c r="G668" s="1">
        <v>91.703612564291205</v>
      </c>
      <c r="H668" s="4">
        <v>1.9935707066876565E-4</v>
      </c>
      <c r="I668" s="1">
        <v>0</v>
      </c>
      <c r="J668" s="1">
        <v>0</v>
      </c>
      <c r="K668" s="1">
        <v>28</v>
      </c>
      <c r="L668">
        <v>32.437574380761603</v>
      </c>
    </row>
    <row r="669" spans="1:12" x14ac:dyDescent="0.3">
      <c r="A669" s="1">
        <v>667</v>
      </c>
      <c r="B669" s="1">
        <v>14.6527789036348</v>
      </c>
      <c r="C669" s="1">
        <v>-24.599990081862099</v>
      </c>
      <c r="D669" s="1">
        <v>395.75000095366698</v>
      </c>
      <c r="E669" s="1">
        <v>99.215721130371094</v>
      </c>
      <c r="F669" s="1">
        <v>91.578000000000003</v>
      </c>
      <c r="G669" s="1">
        <v>91.708500145069493</v>
      </c>
      <c r="H669" s="4">
        <v>3.3355999575679373E-4</v>
      </c>
      <c r="I669" s="1">
        <v>0</v>
      </c>
      <c r="J669" s="1">
        <v>0</v>
      </c>
      <c r="K669" s="1">
        <v>28</v>
      </c>
      <c r="L669">
        <v>32.777387240696797</v>
      </c>
    </row>
    <row r="670" spans="1:12" x14ac:dyDescent="0.3">
      <c r="A670" s="1">
        <v>668</v>
      </c>
      <c r="B670" s="1">
        <v>14.8003472222222</v>
      </c>
      <c r="C670" s="1">
        <v>-23.25</v>
      </c>
      <c r="D670" s="1">
        <v>395.875</v>
      </c>
      <c r="E670" s="1">
        <v>99.215721130371094</v>
      </c>
      <c r="F670" s="1">
        <v>91.578000000000003</v>
      </c>
      <c r="G670" s="1">
        <v>91.715462148534996</v>
      </c>
      <c r="H670" s="4">
        <v>4.7039462099904614E-4</v>
      </c>
      <c r="I670" s="1">
        <v>0</v>
      </c>
      <c r="J670" s="1">
        <v>0</v>
      </c>
      <c r="K670" s="1">
        <v>28</v>
      </c>
      <c r="L670">
        <v>33.107488715277697</v>
      </c>
    </row>
    <row r="671" spans="1:12" x14ac:dyDescent="0.3">
      <c r="A671" s="1">
        <v>669</v>
      </c>
      <c r="B671" s="1">
        <v>15.017359919027299</v>
      </c>
      <c r="C671" s="1">
        <v>-24.2998363507375</v>
      </c>
      <c r="D671" s="1">
        <v>395.87500762933598</v>
      </c>
      <c r="E671" s="1">
        <v>99.215721130371094</v>
      </c>
      <c r="F671" s="1">
        <v>91.578000000000003</v>
      </c>
      <c r="G671" s="1">
        <v>91.724609242288295</v>
      </c>
      <c r="H671" s="4">
        <v>6.0910135790988751E-4</v>
      </c>
      <c r="I671" s="1">
        <v>0</v>
      </c>
      <c r="J671" s="1">
        <v>0</v>
      </c>
      <c r="K671" s="1">
        <v>28</v>
      </c>
      <c r="L671">
        <v>33.592933097268997</v>
      </c>
    </row>
    <row r="672" spans="1:12" x14ac:dyDescent="0.3">
      <c r="A672" s="1">
        <v>670</v>
      </c>
      <c r="B672" s="1">
        <v>14.9392355150692</v>
      </c>
      <c r="C672" s="1">
        <v>-13.499918199210599</v>
      </c>
      <c r="D672" s="1">
        <v>396.37500381466799</v>
      </c>
      <c r="E672" s="1">
        <v>99.215721130371094</v>
      </c>
      <c r="F672" s="1">
        <v>91.578000000000003</v>
      </c>
      <c r="G672" s="1">
        <v>91.736086827997795</v>
      </c>
      <c r="H672" s="4">
        <v>7.6828475105381424E-4</v>
      </c>
      <c r="I672" s="1">
        <v>0</v>
      </c>
      <c r="J672" s="1">
        <v>0</v>
      </c>
      <c r="K672" s="1">
        <v>28</v>
      </c>
      <c r="L672">
        <v>33.418173493078903</v>
      </c>
    </row>
    <row r="673" spans="1:12" x14ac:dyDescent="0.3">
      <c r="A673" s="1">
        <v>671</v>
      </c>
      <c r="B673" s="1">
        <v>14.8611111111111</v>
      </c>
      <c r="C673" s="1">
        <v>-2.7000000476837198</v>
      </c>
      <c r="D673" s="1">
        <v>396.875</v>
      </c>
      <c r="E673" s="1">
        <v>99.215721130371094</v>
      </c>
      <c r="F673" s="1">
        <v>91.578000000000003</v>
      </c>
      <c r="G673" s="1">
        <v>91.750077352695897</v>
      </c>
      <c r="H673" s="4">
        <v>9.4141862341659251E-4</v>
      </c>
      <c r="I673" s="1">
        <v>0</v>
      </c>
      <c r="J673" s="1">
        <v>0</v>
      </c>
      <c r="K673" s="1">
        <v>28</v>
      </c>
      <c r="L673">
        <v>33.243413888888902</v>
      </c>
    </row>
    <row r="674" spans="1:12" x14ac:dyDescent="0.3">
      <c r="A674" s="1">
        <v>672</v>
      </c>
      <c r="B674" s="1">
        <v>14.900173511770801</v>
      </c>
      <c r="C674" s="1">
        <v>-18.75</v>
      </c>
      <c r="D674" s="1">
        <v>396</v>
      </c>
      <c r="E674" s="1">
        <v>99.215721130371094</v>
      </c>
      <c r="F674" s="1">
        <v>91.578003150916103</v>
      </c>
      <c r="G674" s="1">
        <v>91.766803196424604</v>
      </c>
      <c r="H674" s="4">
        <v>1.1225270113873892E-3</v>
      </c>
      <c r="I674" s="1">
        <v>0</v>
      </c>
      <c r="J674" s="1">
        <v>0</v>
      </c>
      <c r="K674" s="1">
        <v>28</v>
      </c>
      <c r="L674">
        <v>33.330794135420497</v>
      </c>
    </row>
    <row r="675" spans="1:12" x14ac:dyDescent="0.3">
      <c r="A675" s="1">
        <v>673</v>
      </c>
      <c r="B675" s="1">
        <v>14.8871527777778</v>
      </c>
      <c r="C675" s="1">
        <v>-18.75</v>
      </c>
      <c r="D675" s="1">
        <v>396</v>
      </c>
      <c r="E675" s="1">
        <v>99.215721130371094</v>
      </c>
      <c r="F675" s="1">
        <v>91.991</v>
      </c>
      <c r="G675" s="1">
        <v>91.784888963725507</v>
      </c>
      <c r="H675" s="4">
        <v>1.2148576708794869E-3</v>
      </c>
      <c r="I675" s="1">
        <v>0</v>
      </c>
      <c r="J675" s="1">
        <v>0</v>
      </c>
      <c r="K675" s="1">
        <v>28</v>
      </c>
      <c r="L675">
        <v>33.301667534722299</v>
      </c>
    </row>
    <row r="676" spans="1:12" x14ac:dyDescent="0.3">
      <c r="A676" s="1">
        <v>674</v>
      </c>
      <c r="B676" s="1">
        <v>14.9045130279394</v>
      </c>
      <c r="C676" s="1">
        <v>-10.949991607729499</v>
      </c>
      <c r="D676" s="1">
        <v>396.25000095366698</v>
      </c>
      <c r="E676" s="1">
        <v>99.215721130371094</v>
      </c>
      <c r="F676" s="1">
        <v>91.991</v>
      </c>
      <c r="G676" s="1">
        <v>91.801339645477299</v>
      </c>
      <c r="H676" s="4">
        <v>1.1037385160519728E-3</v>
      </c>
      <c r="I676" s="1">
        <v>0</v>
      </c>
      <c r="J676" s="1">
        <v>0</v>
      </c>
      <c r="K676" s="1">
        <v>28</v>
      </c>
      <c r="L676">
        <v>33.340501372718897</v>
      </c>
    </row>
    <row r="677" spans="1:12" x14ac:dyDescent="0.3">
      <c r="A677" s="1">
        <v>675</v>
      </c>
      <c r="B677" s="1">
        <v>14.7916666666667</v>
      </c>
      <c r="C677" s="1">
        <v>-9.75</v>
      </c>
      <c r="D677" s="1">
        <v>396.375</v>
      </c>
      <c r="E677" s="1">
        <v>99.215721130371094</v>
      </c>
      <c r="F677" s="1">
        <v>91.991</v>
      </c>
      <c r="G677" s="1">
        <v>91.814775497306201</v>
      </c>
      <c r="H677" s="4">
        <v>9.083394034824962E-4</v>
      </c>
      <c r="I677" s="1">
        <v>0</v>
      </c>
      <c r="J677" s="1">
        <v>0</v>
      </c>
      <c r="K677" s="1">
        <v>28</v>
      </c>
      <c r="L677">
        <v>33.088070833333397</v>
      </c>
    </row>
    <row r="678" spans="1:12" x14ac:dyDescent="0.3">
      <c r="A678" s="1">
        <v>676</v>
      </c>
      <c r="B678" s="1">
        <v>14.8480908738197</v>
      </c>
      <c r="C678" s="1">
        <v>-4.95014448056211</v>
      </c>
      <c r="D678" s="1">
        <v>396.62499427799798</v>
      </c>
      <c r="E678" s="1">
        <v>99.215721130371094</v>
      </c>
      <c r="F678" s="1">
        <v>91.991</v>
      </c>
      <c r="G678" s="1">
        <v>91.825410094728596</v>
      </c>
      <c r="H678" s="4">
        <v>7.1622664637447633E-4</v>
      </c>
      <c r="I678" s="1">
        <v>0</v>
      </c>
      <c r="J678" s="1">
        <v>0</v>
      </c>
      <c r="K678" s="1">
        <v>28</v>
      </c>
      <c r="L678">
        <v>33.214288399282196</v>
      </c>
    </row>
    <row r="679" spans="1:12" x14ac:dyDescent="0.3">
      <c r="A679" s="1">
        <v>677</v>
      </c>
      <c r="B679" s="1">
        <v>14.887153274487</v>
      </c>
      <c r="C679" s="1">
        <v>-14.4000120163844</v>
      </c>
      <c r="D679" s="1">
        <v>396.24999904631801</v>
      </c>
      <c r="E679" s="1">
        <v>99.215721130371094</v>
      </c>
      <c r="F679" s="1">
        <v>91.991</v>
      </c>
      <c r="G679" s="1">
        <v>91.833412484684203</v>
      </c>
      <c r="H679" s="4">
        <v>5.3753663937194029E-4</v>
      </c>
      <c r="I679" s="1">
        <v>0</v>
      </c>
      <c r="J679" s="1">
        <v>0</v>
      </c>
      <c r="K679" s="1">
        <v>28</v>
      </c>
      <c r="L679">
        <v>33.301668645830901</v>
      </c>
    </row>
    <row r="680" spans="1:12" x14ac:dyDescent="0.3">
      <c r="A680" s="1">
        <v>678</v>
      </c>
      <c r="B680" s="1">
        <v>14.952257937840001</v>
      </c>
      <c r="C680" s="1">
        <v>-15.900039481525599</v>
      </c>
      <c r="D680" s="1">
        <v>396.12499809268002</v>
      </c>
      <c r="E680" s="1">
        <v>99.215721130371094</v>
      </c>
      <c r="F680" s="1">
        <v>91.991</v>
      </c>
      <c r="G680" s="1">
        <v>91.838909872696405</v>
      </c>
      <c r="H680" s="4">
        <v>3.6766274089895416E-4</v>
      </c>
      <c r="I680" s="1">
        <v>0</v>
      </c>
      <c r="J680" s="1">
        <v>0</v>
      </c>
      <c r="K680" s="1">
        <v>28</v>
      </c>
      <c r="L680">
        <v>33.447303871471803</v>
      </c>
    </row>
    <row r="681" spans="1:12" x14ac:dyDescent="0.3">
      <c r="A681" s="1">
        <v>679</v>
      </c>
      <c r="B681" s="1">
        <v>15.0173611111111</v>
      </c>
      <c r="C681" s="1">
        <v>-18.450000762939499</v>
      </c>
      <c r="D681" s="1">
        <v>396</v>
      </c>
      <c r="E681" s="1">
        <v>99.215721130371094</v>
      </c>
      <c r="F681" s="1">
        <v>91.991</v>
      </c>
      <c r="G681" s="1">
        <v>91.841989644924297</v>
      </c>
      <c r="H681" s="4">
        <v>2.0508078794226223E-4</v>
      </c>
      <c r="I681" s="1">
        <v>0</v>
      </c>
      <c r="J681" s="1">
        <v>0</v>
      </c>
      <c r="K681" s="1">
        <v>28</v>
      </c>
      <c r="L681">
        <v>33.592935763888903</v>
      </c>
    </row>
    <row r="682" spans="1:12" x14ac:dyDescent="0.3">
      <c r="A682" s="1">
        <v>680</v>
      </c>
      <c r="B682" s="1">
        <v>15.134549604521901</v>
      </c>
      <c r="C682" s="1">
        <v>-18.2999507903994</v>
      </c>
      <c r="D682" s="1">
        <v>396.00000190734897</v>
      </c>
      <c r="E682" s="1">
        <v>99.215721130371094</v>
      </c>
      <c r="F682" s="1">
        <v>91.991</v>
      </c>
      <c r="G682" s="1">
        <v>91.8427007572474</v>
      </c>
      <c r="H682" s="4">
        <v>4.6986024820448635E-5</v>
      </c>
      <c r="I682" s="1">
        <v>0</v>
      </c>
      <c r="J682" s="1">
        <v>0</v>
      </c>
      <c r="K682" s="1">
        <v>28</v>
      </c>
      <c r="L682">
        <v>33.855079392339199</v>
      </c>
    </row>
    <row r="683" spans="1:12" x14ac:dyDescent="0.3">
      <c r="A683" s="1">
        <v>681</v>
      </c>
      <c r="B683" s="1">
        <v>15.2647571431266</v>
      </c>
      <c r="C683" s="1">
        <v>-11.6999984741195</v>
      </c>
      <c r="D683" s="1">
        <v>396.25</v>
      </c>
      <c r="E683" s="1">
        <v>99.215721130371094</v>
      </c>
      <c r="F683" s="1">
        <v>91.991</v>
      </c>
      <c r="G683" s="1">
        <v>91.841054513465494</v>
      </c>
      <c r="H683" s="4">
        <v>-1.0784605150683707E-4</v>
      </c>
      <c r="I683" s="1">
        <v>0</v>
      </c>
      <c r="J683" s="1">
        <v>0</v>
      </c>
      <c r="K683" s="1">
        <v>28</v>
      </c>
      <c r="L683">
        <v>34.1463458437455</v>
      </c>
    </row>
    <row r="684" spans="1:12" x14ac:dyDescent="0.3">
      <c r="A684" s="1">
        <v>682</v>
      </c>
      <c r="B684" s="1">
        <v>15.2907987766808</v>
      </c>
      <c r="C684" s="1">
        <v>-11.400009727546999</v>
      </c>
      <c r="D684" s="1">
        <v>396.24999904631801</v>
      </c>
      <c r="E684" s="1">
        <v>99.215721130371094</v>
      </c>
      <c r="F684" s="1">
        <v>91.991000099182898</v>
      </c>
      <c r="G684" s="1">
        <v>91.837024744589598</v>
      </c>
      <c r="H684" s="4">
        <v>-2.635420805281014E-4</v>
      </c>
      <c r="I684" s="1">
        <v>0</v>
      </c>
      <c r="J684" s="1">
        <v>0</v>
      </c>
      <c r="K684" s="1">
        <v>28</v>
      </c>
      <c r="L684">
        <v>34.204599415508397</v>
      </c>
    </row>
    <row r="685" spans="1:12" x14ac:dyDescent="0.3">
      <c r="A685" s="1">
        <v>683</v>
      </c>
      <c r="B685" s="1">
        <v>15.312502847755701</v>
      </c>
      <c r="C685" s="1">
        <v>-12.599984359860599</v>
      </c>
      <c r="D685" s="1">
        <v>396.12500381466799</v>
      </c>
      <c r="E685" s="1">
        <v>99.215721130371094</v>
      </c>
      <c r="F685" s="1">
        <v>92.004000000000005</v>
      </c>
      <c r="G685" s="1">
        <v>91.830495731444401</v>
      </c>
      <c r="H685" s="4">
        <v>-4.2638446555374576E-4</v>
      </c>
      <c r="I685" s="1">
        <v>0</v>
      </c>
      <c r="J685" s="1">
        <v>0</v>
      </c>
      <c r="K685" s="1">
        <v>28</v>
      </c>
      <c r="L685">
        <v>34.253150120258702</v>
      </c>
    </row>
    <row r="686" spans="1:12" x14ac:dyDescent="0.3">
      <c r="A686" s="1">
        <v>684</v>
      </c>
      <c r="B686" s="1">
        <v>15.4991307523514</v>
      </c>
      <c r="C686" s="1">
        <v>-11.5500047683748</v>
      </c>
      <c r="D686" s="1">
        <v>396.37499904632602</v>
      </c>
      <c r="E686" s="1">
        <v>99.215721130371094</v>
      </c>
      <c r="F686" s="1">
        <v>92.004000000000005</v>
      </c>
      <c r="G686" s="1">
        <v>91.821260365991805</v>
      </c>
      <c r="H686" s="4">
        <v>-5.9586348077638037E-4</v>
      </c>
      <c r="I686" s="1">
        <v>0</v>
      </c>
      <c r="J686" s="1">
        <v>0</v>
      </c>
      <c r="K686" s="1">
        <v>28</v>
      </c>
      <c r="L686">
        <v>34.670625545165002</v>
      </c>
    </row>
    <row r="687" spans="1:12" x14ac:dyDescent="0.3">
      <c r="A687" s="1">
        <v>685</v>
      </c>
      <c r="B687" s="1">
        <v>15.342882076898199</v>
      </c>
      <c r="C687" s="1">
        <v>-12.1500040054047</v>
      </c>
      <c r="D687" s="1">
        <v>396.24999904633302</v>
      </c>
      <c r="E687" s="1">
        <v>99.215721130371094</v>
      </c>
      <c r="F687" s="1">
        <v>92.004000000000005</v>
      </c>
      <c r="G687" s="1">
        <v>91.809120181985605</v>
      </c>
      <c r="H687" s="4">
        <v>-7.9125846188224749E-4</v>
      </c>
      <c r="I687" s="1">
        <v>0</v>
      </c>
      <c r="J687" s="1">
        <v>0</v>
      </c>
      <c r="K687" s="1">
        <v>28</v>
      </c>
      <c r="L687">
        <v>34.321106633096598</v>
      </c>
    </row>
    <row r="688" spans="1:12" x14ac:dyDescent="0.3">
      <c r="A688" s="1">
        <v>686</v>
      </c>
      <c r="B688" s="1">
        <v>15.3602430555556</v>
      </c>
      <c r="C688" s="1">
        <v>-12.6000003814697</v>
      </c>
      <c r="D688" s="1">
        <v>396.125</v>
      </c>
      <c r="E688" s="1">
        <v>99.215721130371094</v>
      </c>
      <c r="F688" s="1">
        <v>92.004000000000005</v>
      </c>
      <c r="G688" s="1">
        <v>91.793882199769598</v>
      </c>
      <c r="H688" s="4">
        <v>-9.9204059859536124E-4</v>
      </c>
      <c r="I688" s="1">
        <v>0</v>
      </c>
      <c r="J688" s="1">
        <v>0</v>
      </c>
      <c r="K688" s="1">
        <v>28</v>
      </c>
      <c r="L688">
        <v>34.359942100694497</v>
      </c>
    </row>
    <row r="689" spans="1:12" x14ac:dyDescent="0.3">
      <c r="A689" s="1">
        <v>687</v>
      </c>
      <c r="B689" s="1">
        <v>15.3906261258656</v>
      </c>
      <c r="C689" s="1">
        <v>-13.199948120109701</v>
      </c>
      <c r="D689" s="1">
        <v>396.25000095367398</v>
      </c>
      <c r="E689" s="1">
        <v>99.215721130371094</v>
      </c>
      <c r="F689" s="1">
        <v>92.004000000000005</v>
      </c>
      <c r="G689" s="1">
        <v>91.775304197268099</v>
      </c>
      <c r="H689" s="4">
        <v>-1.2070988445302573E-3</v>
      </c>
      <c r="I689" s="1">
        <v>0</v>
      </c>
      <c r="J689" s="1">
        <v>0</v>
      </c>
      <c r="K689" s="1">
        <v>28</v>
      </c>
      <c r="L689">
        <v>34.427907205993797</v>
      </c>
    </row>
    <row r="690" spans="1:12" x14ac:dyDescent="0.3">
      <c r="A690" s="1">
        <v>688</v>
      </c>
      <c r="B690" s="1">
        <v>15.538194378217</v>
      </c>
      <c r="C690" s="1">
        <v>-6.3001043319807799</v>
      </c>
      <c r="D690" s="1">
        <v>396.37499618530302</v>
      </c>
      <c r="E690" s="1">
        <v>99.215721130371094</v>
      </c>
      <c r="F690" s="1">
        <v>92.004000000000005</v>
      </c>
      <c r="G690" s="1">
        <v>91.753090859637894</v>
      </c>
      <c r="H690" s="4">
        <v>-1.4295963003107916E-3</v>
      </c>
      <c r="I690" s="1">
        <v>0</v>
      </c>
      <c r="J690" s="1">
        <v>0</v>
      </c>
      <c r="K690" s="1">
        <v>28</v>
      </c>
      <c r="L690">
        <v>34.758008532408802</v>
      </c>
    </row>
    <row r="691" spans="1:12" x14ac:dyDescent="0.3">
      <c r="A691" s="1">
        <v>689</v>
      </c>
      <c r="B691" s="1">
        <v>15.5295153127886</v>
      </c>
      <c r="C691" s="1">
        <v>-19.950011062704199</v>
      </c>
      <c r="D691" s="1">
        <v>395.87499904631801</v>
      </c>
      <c r="E691" s="1">
        <v>99.215721130371094</v>
      </c>
      <c r="F691" s="1">
        <v>92.004000000000005</v>
      </c>
      <c r="G691" s="1">
        <v>91.726889084961002</v>
      </c>
      <c r="H691" s="4">
        <v>-1.6872250408790622E-3</v>
      </c>
      <c r="I691" s="1">
        <v>0</v>
      </c>
      <c r="J691" s="1">
        <v>0</v>
      </c>
      <c r="K691" s="1">
        <v>28</v>
      </c>
      <c r="L691">
        <v>34.738593983789301</v>
      </c>
    </row>
    <row r="692" spans="1:12" x14ac:dyDescent="0.3">
      <c r="A692" s="1">
        <v>690</v>
      </c>
      <c r="B692" s="1">
        <v>15.716147091644</v>
      </c>
      <c r="C692" s="1">
        <v>-21.299994277994902</v>
      </c>
      <c r="D692" s="1">
        <v>395.75</v>
      </c>
      <c r="E692" s="1">
        <v>99.215721130371094</v>
      </c>
      <c r="F692" s="1">
        <v>92.004000000000005</v>
      </c>
      <c r="G692" s="1">
        <v>91.696282371356801</v>
      </c>
      <c r="H692" s="4">
        <v>-1.9474705073991498E-3</v>
      </c>
      <c r="I692" s="1">
        <v>0</v>
      </c>
      <c r="J692" s="1">
        <v>0</v>
      </c>
      <c r="K692" s="1">
        <v>28</v>
      </c>
      <c r="L692">
        <v>35.156078075182101</v>
      </c>
    </row>
    <row r="693" spans="1:12" x14ac:dyDescent="0.3">
      <c r="A693" s="1">
        <v>691</v>
      </c>
      <c r="B693" s="1">
        <v>15.7986111111111</v>
      </c>
      <c r="C693" s="1">
        <v>-20.850000381469702</v>
      </c>
      <c r="D693" s="1">
        <v>395.75</v>
      </c>
      <c r="E693" s="1">
        <v>99.215721130371094</v>
      </c>
      <c r="F693" s="1">
        <v>92.003993942260394</v>
      </c>
      <c r="G693" s="1">
        <v>91.660784220365997</v>
      </c>
      <c r="H693" s="4">
        <v>-2.246917821492458E-3</v>
      </c>
      <c r="I693" s="1">
        <v>0</v>
      </c>
      <c r="J693" s="1">
        <v>0</v>
      </c>
      <c r="K693" s="1">
        <v>28</v>
      </c>
      <c r="L693">
        <v>35.340545138888899</v>
      </c>
    </row>
    <row r="694" spans="1:12" x14ac:dyDescent="0.3">
      <c r="A694" s="1">
        <v>692</v>
      </c>
      <c r="B694" s="1">
        <v>15.798611077997201</v>
      </c>
      <c r="C694" s="1">
        <v>-20.8498996726854</v>
      </c>
      <c r="D694" s="1">
        <v>395.75000476840802</v>
      </c>
      <c r="E694" s="1">
        <v>99.215721130371094</v>
      </c>
      <c r="F694" s="1">
        <v>91.21</v>
      </c>
      <c r="G694" s="1">
        <v>91.622985723937603</v>
      </c>
      <c r="H694" s="4">
        <v>-2.3925225010354516E-3</v>
      </c>
      <c r="I694" s="1">
        <v>0</v>
      </c>
      <c r="J694" s="1">
        <v>0</v>
      </c>
      <c r="K694" s="1">
        <v>28</v>
      </c>
      <c r="L694">
        <v>35.340545064814997</v>
      </c>
    </row>
    <row r="695" spans="1:12" x14ac:dyDescent="0.3">
      <c r="A695" s="1">
        <v>693</v>
      </c>
      <c r="B695" s="1">
        <v>15.7942669259475</v>
      </c>
      <c r="C695" s="1">
        <v>-7.6498238576967497</v>
      </c>
      <c r="D695" s="1">
        <v>396.37500762933598</v>
      </c>
      <c r="E695" s="1">
        <v>99.215721130371094</v>
      </c>
      <c r="F695" s="1">
        <v>91.21</v>
      </c>
      <c r="G695" s="1">
        <v>91.588596704128193</v>
      </c>
      <c r="H695" s="4">
        <v>-2.1773120045347448E-3</v>
      </c>
      <c r="I695" s="1">
        <v>0</v>
      </c>
      <c r="J695" s="1">
        <v>0</v>
      </c>
      <c r="K695" s="1">
        <v>28</v>
      </c>
      <c r="L695">
        <v>35.3308274573291</v>
      </c>
    </row>
    <row r="696" spans="1:12" x14ac:dyDescent="0.3">
      <c r="A696" s="1">
        <v>694</v>
      </c>
      <c r="B696" s="1">
        <v>15.538194378217</v>
      </c>
      <c r="C696" s="1">
        <v>3.8999817848187401</v>
      </c>
      <c r="D696" s="1">
        <v>396.875</v>
      </c>
      <c r="E696" s="1">
        <v>99.215721130371094</v>
      </c>
      <c r="F696" s="1">
        <v>91.21</v>
      </c>
      <c r="G696" s="1">
        <v>91.560225835424703</v>
      </c>
      <c r="H696" s="4">
        <v>-1.8258803936225245E-3</v>
      </c>
      <c r="I696" s="1">
        <v>0</v>
      </c>
      <c r="J696" s="1">
        <v>0</v>
      </c>
      <c r="K696" s="1">
        <v>28</v>
      </c>
      <c r="L696">
        <v>34.758008532408802</v>
      </c>
    </row>
    <row r="697" spans="1:12" x14ac:dyDescent="0.3">
      <c r="A697" s="1">
        <v>695</v>
      </c>
      <c r="B697" s="1">
        <v>15.529514435266901</v>
      </c>
      <c r="C697" s="1">
        <v>1.4999359128369201</v>
      </c>
      <c r="D697" s="1">
        <v>396.87499713896602</v>
      </c>
      <c r="E697" s="1">
        <v>99.215721130371094</v>
      </c>
      <c r="F697" s="1">
        <v>91.21</v>
      </c>
      <c r="G697" s="1">
        <v>91.537422136154504</v>
      </c>
      <c r="H697" s="4">
        <v>-1.4684108482760755E-3</v>
      </c>
      <c r="I697" s="1">
        <v>0</v>
      </c>
      <c r="J697" s="1">
        <v>0</v>
      </c>
      <c r="K697" s="1">
        <v>28</v>
      </c>
      <c r="L697">
        <v>34.738592020825998</v>
      </c>
    </row>
    <row r="698" spans="1:12" x14ac:dyDescent="0.3">
      <c r="A698" s="1">
        <v>696</v>
      </c>
      <c r="B698" s="1">
        <v>15.601129291789301</v>
      </c>
      <c r="C698" s="1">
        <v>-6.9000962261077801</v>
      </c>
      <c r="D698" s="1">
        <v>396.49999570844898</v>
      </c>
      <c r="E698" s="1">
        <v>99.215721130371094</v>
      </c>
      <c r="F698" s="1">
        <v>91.21</v>
      </c>
      <c r="G698" s="1">
        <v>91.519823120045203</v>
      </c>
      <c r="H698" s="4">
        <v>-1.1280606366798637E-3</v>
      </c>
      <c r="I698" s="1">
        <v>0</v>
      </c>
      <c r="J698" s="1">
        <v>0</v>
      </c>
      <c r="K698" s="1">
        <v>28</v>
      </c>
      <c r="L698">
        <v>34.8987901579751</v>
      </c>
    </row>
    <row r="699" spans="1:12" x14ac:dyDescent="0.3">
      <c r="A699" s="1">
        <v>697</v>
      </c>
      <c r="B699" s="1">
        <v>15.672744909894</v>
      </c>
      <c r="C699" s="1">
        <v>-15.3001192074756</v>
      </c>
      <c r="D699" s="1">
        <v>396.124992370722</v>
      </c>
      <c r="E699" s="1">
        <v>99.215721130371094</v>
      </c>
      <c r="F699" s="1">
        <v>91.21</v>
      </c>
      <c r="G699" s="1">
        <v>91.5071490341642</v>
      </c>
      <c r="H699" s="4">
        <v>-8.0867055102563099E-4</v>
      </c>
      <c r="I699" s="1">
        <v>0</v>
      </c>
      <c r="J699" s="1">
        <v>0</v>
      </c>
      <c r="K699" s="1">
        <v>28</v>
      </c>
      <c r="L699">
        <v>35.058989998738298</v>
      </c>
    </row>
    <row r="700" spans="1:12" x14ac:dyDescent="0.3">
      <c r="A700" s="1">
        <v>698</v>
      </c>
      <c r="B700" s="1">
        <v>15.7942708333333</v>
      </c>
      <c r="C700" s="1">
        <v>-23.100000381469702</v>
      </c>
      <c r="D700" s="1">
        <v>395.625</v>
      </c>
      <c r="E700" s="1">
        <v>99.215721130371094</v>
      </c>
      <c r="F700" s="1">
        <v>91.21</v>
      </c>
      <c r="G700" s="1">
        <v>91.499198411982306</v>
      </c>
      <c r="H700" s="4">
        <v>-5.0338648751632265E-4</v>
      </c>
      <c r="I700" s="1">
        <v>0</v>
      </c>
      <c r="J700" s="1">
        <v>0</v>
      </c>
      <c r="K700" s="1">
        <v>28</v>
      </c>
      <c r="L700">
        <v>35.330836197916597</v>
      </c>
    </row>
    <row r="701" spans="1:12" x14ac:dyDescent="0.3">
      <c r="A701" s="1">
        <v>699</v>
      </c>
      <c r="B701" s="1">
        <v>15.963541302413301</v>
      </c>
      <c r="C701" s="1">
        <v>-16.799921035143399</v>
      </c>
      <c r="D701" s="1">
        <v>396.000002861045</v>
      </c>
      <c r="E701" s="1">
        <v>99.215721130371094</v>
      </c>
      <c r="F701" s="1">
        <v>91.21</v>
      </c>
      <c r="G701" s="1">
        <v>91.495844870873398</v>
      </c>
      <c r="H701" s="4">
        <v>-2.1007501218208929E-4</v>
      </c>
      <c r="I701" s="1">
        <v>0</v>
      </c>
      <c r="J701" s="1">
        <v>0</v>
      </c>
      <c r="K701" s="1">
        <v>28</v>
      </c>
      <c r="L701">
        <v>35.709484081020399</v>
      </c>
    </row>
    <row r="702" spans="1:12" x14ac:dyDescent="0.3">
      <c r="A702" s="1">
        <v>700</v>
      </c>
      <c r="B702" s="1">
        <v>15.915796160735299</v>
      </c>
      <c r="C702" s="1">
        <v>-6.2999177945294402</v>
      </c>
      <c r="D702" s="1">
        <v>396.375003814639</v>
      </c>
      <c r="E702" s="1">
        <v>99.215721130371094</v>
      </c>
      <c r="F702" s="1">
        <v>91.21</v>
      </c>
      <c r="G702" s="1">
        <v>91.497035103144</v>
      </c>
      <c r="H702" s="4">
        <v>7.4783080889653664E-5</v>
      </c>
      <c r="I702" s="1">
        <v>0</v>
      </c>
      <c r="J702" s="1">
        <v>0</v>
      </c>
      <c r="K702" s="1">
        <v>28</v>
      </c>
      <c r="L702">
        <v>35.602681063795302</v>
      </c>
    </row>
    <row r="703" spans="1:12" x14ac:dyDescent="0.3">
      <c r="A703" s="1">
        <v>701</v>
      </c>
      <c r="B703" s="1">
        <v>15.7552083333333</v>
      </c>
      <c r="C703" s="1">
        <v>-0.90000003576278698</v>
      </c>
      <c r="D703" s="1">
        <v>396.625</v>
      </c>
      <c r="E703" s="1">
        <v>99.215721130371094</v>
      </c>
      <c r="F703" s="1">
        <v>91.21</v>
      </c>
      <c r="G703" s="1">
        <v>91.502788028656596</v>
      </c>
      <c r="H703" s="4">
        <v>3.6514437122765146E-4</v>
      </c>
      <c r="I703" s="1">
        <v>0</v>
      </c>
      <c r="J703" s="1">
        <v>0</v>
      </c>
      <c r="K703" s="1">
        <v>28</v>
      </c>
      <c r="L703">
        <v>35.243455729166598</v>
      </c>
    </row>
    <row r="704" spans="1:12" x14ac:dyDescent="0.3">
      <c r="A704" s="1">
        <v>702</v>
      </c>
      <c r="B704" s="1">
        <v>15.5251723859044</v>
      </c>
      <c r="C704" s="1">
        <v>-1.1999954700465501</v>
      </c>
      <c r="D704" s="1">
        <v>396.62500095367398</v>
      </c>
      <c r="E704" s="1">
        <v>99.215721130371094</v>
      </c>
      <c r="F704" s="1">
        <v>91.210003448486503</v>
      </c>
      <c r="G704" s="1">
        <v>91.513195081875097</v>
      </c>
      <c r="H704" s="4">
        <v>6.7033419914534027E-4</v>
      </c>
      <c r="I704" s="1">
        <v>0</v>
      </c>
      <c r="J704" s="1">
        <v>0</v>
      </c>
      <c r="K704" s="1">
        <v>28</v>
      </c>
      <c r="L704">
        <v>34.7288791169251</v>
      </c>
    </row>
    <row r="705" spans="1:12" x14ac:dyDescent="0.3">
      <c r="A705" s="1">
        <v>703</v>
      </c>
      <c r="B705" s="1">
        <v>15.364582770400499</v>
      </c>
      <c r="C705" s="1">
        <v>-0.60003435612202405</v>
      </c>
      <c r="D705" s="1">
        <v>396.74999809265103</v>
      </c>
      <c r="E705" s="1">
        <v>99.215721130371094</v>
      </c>
      <c r="F705" s="1">
        <v>91.662000000000006</v>
      </c>
      <c r="G705" s="1">
        <v>91.526625437602704</v>
      </c>
      <c r="H705" s="4">
        <v>8.7411143137390112E-4</v>
      </c>
      <c r="I705" s="1">
        <v>0</v>
      </c>
      <c r="J705" s="1">
        <v>0</v>
      </c>
      <c r="K705" s="1">
        <v>28</v>
      </c>
      <c r="L705">
        <v>34.3696497824197</v>
      </c>
    </row>
    <row r="706" spans="1:12" x14ac:dyDescent="0.3">
      <c r="A706" s="1">
        <v>704</v>
      </c>
      <c r="B706" s="1">
        <v>15.2907992402665</v>
      </c>
      <c r="C706" s="1">
        <v>-5.1001136771238098</v>
      </c>
      <c r="D706" s="1">
        <v>396.49999427799702</v>
      </c>
      <c r="E706" s="1">
        <v>99.215721130371094</v>
      </c>
      <c r="F706" s="1">
        <v>91.662000000000006</v>
      </c>
      <c r="G706" s="1">
        <v>91.539700114888603</v>
      </c>
      <c r="H706" s="4">
        <v>8.5506837632856744E-4</v>
      </c>
      <c r="I706" s="1">
        <v>0</v>
      </c>
      <c r="J706" s="1">
        <v>0</v>
      </c>
      <c r="K706" s="1">
        <v>28</v>
      </c>
      <c r="L706">
        <v>34.204600452521703</v>
      </c>
    </row>
    <row r="707" spans="1:12" x14ac:dyDescent="0.3">
      <c r="A707" s="1">
        <v>705</v>
      </c>
      <c r="B707" s="1">
        <v>15.3732638888889</v>
      </c>
      <c r="C707" s="1">
        <v>-19.950000762939499</v>
      </c>
      <c r="D707" s="1">
        <v>395.75</v>
      </c>
      <c r="E707" s="1">
        <v>99.215721130371094</v>
      </c>
      <c r="F707" s="1">
        <v>91.662000000000006</v>
      </c>
      <c r="G707" s="1">
        <v>91.550830720340699</v>
      </c>
      <c r="H707" s="4">
        <v>7.2402363642523799E-4</v>
      </c>
      <c r="I707" s="1">
        <v>0</v>
      </c>
      <c r="J707" s="1">
        <v>0</v>
      </c>
      <c r="K707" s="1">
        <v>28</v>
      </c>
      <c r="L707">
        <v>34.389068923611099</v>
      </c>
    </row>
    <row r="708" spans="1:12" x14ac:dyDescent="0.3">
      <c r="A708" s="1">
        <v>706</v>
      </c>
      <c r="B708" s="1">
        <v>15.5034762951442</v>
      </c>
      <c r="C708" s="1">
        <v>-20.100000381469702</v>
      </c>
      <c r="D708" s="1">
        <v>395.75000286097901</v>
      </c>
      <c r="E708" s="1">
        <v>99.215721130371094</v>
      </c>
      <c r="F708" s="1">
        <v>91.662000000000006</v>
      </c>
      <c r="G708" s="1">
        <v>91.560194185413593</v>
      </c>
      <c r="H708" s="4">
        <v>6.0395910335759391E-4</v>
      </c>
      <c r="I708" s="1">
        <v>0</v>
      </c>
      <c r="J708" s="1">
        <v>0</v>
      </c>
      <c r="K708" s="1">
        <v>28</v>
      </c>
      <c r="L708">
        <v>34.680346263659899</v>
      </c>
    </row>
    <row r="709" spans="1:12" x14ac:dyDescent="0.3">
      <c r="A709" s="1">
        <v>707</v>
      </c>
      <c r="B709" s="1">
        <v>15.6814245714155</v>
      </c>
      <c r="C709" s="1">
        <v>-20.09997520428</v>
      </c>
      <c r="D709" s="1">
        <v>395.87500095368199</v>
      </c>
      <c r="E709" s="1">
        <v>99.215721130371094</v>
      </c>
      <c r="F709" s="1">
        <v>91.662000000000006</v>
      </c>
      <c r="G709" s="1">
        <v>91.567939351201403</v>
      </c>
      <c r="H709" s="4">
        <v>4.9390704699279304E-4</v>
      </c>
      <c r="I709" s="1">
        <v>0</v>
      </c>
      <c r="J709" s="1">
        <v>0</v>
      </c>
      <c r="K709" s="1">
        <v>28</v>
      </c>
      <c r="L709">
        <v>35.078405880782299</v>
      </c>
    </row>
    <row r="710" spans="1:12" x14ac:dyDescent="0.3">
      <c r="A710" s="1">
        <v>708</v>
      </c>
      <c r="B710" s="1">
        <v>15.8072835207608</v>
      </c>
      <c r="C710" s="1">
        <v>-16.799335103329799</v>
      </c>
      <c r="D710" s="1">
        <v>396.00003051734501</v>
      </c>
      <c r="E710" s="1">
        <v>99.215721130371094</v>
      </c>
      <c r="F710" s="1">
        <v>91.662000000000006</v>
      </c>
      <c r="G710" s="1">
        <v>91.574189334407293</v>
      </c>
      <c r="H710" s="4">
        <v>3.9538630154419333E-4</v>
      </c>
      <c r="I710" s="1">
        <v>0</v>
      </c>
      <c r="J710" s="1">
        <v>0</v>
      </c>
      <c r="K710" s="1">
        <v>28</v>
      </c>
      <c r="L710">
        <v>35.359944798930599</v>
      </c>
    </row>
    <row r="711" spans="1:12" x14ac:dyDescent="0.3">
      <c r="A711" s="1">
        <v>709</v>
      </c>
      <c r="B711" s="1">
        <v>15.273433029685499</v>
      </c>
      <c r="C711" s="1">
        <v>26.849993515069499</v>
      </c>
      <c r="D711" s="1">
        <v>398.00000095366698</v>
      </c>
      <c r="E711" s="1">
        <v>99.215721130371094</v>
      </c>
      <c r="F711" s="1">
        <v>91.662000000000006</v>
      </c>
      <c r="G711" s="1">
        <v>91.579043484399406</v>
      </c>
      <c r="H711" s="4">
        <v>3.1781656844245896E-4</v>
      </c>
      <c r="I711" s="1">
        <v>0</v>
      </c>
      <c r="J711" s="1">
        <v>0</v>
      </c>
      <c r="K711" s="1">
        <v>28</v>
      </c>
      <c r="L711">
        <v>34.1657532814246</v>
      </c>
    </row>
    <row r="712" spans="1:12" x14ac:dyDescent="0.3">
      <c r="A712" s="1">
        <v>710</v>
      </c>
      <c r="B712" s="1">
        <v>14.6875</v>
      </c>
      <c r="C712" s="1">
        <v>25.950000762939499</v>
      </c>
      <c r="D712" s="1">
        <v>398.125</v>
      </c>
      <c r="E712" s="1">
        <v>99.215721130371094</v>
      </c>
      <c r="F712" s="1">
        <v>91.662000000000006</v>
      </c>
      <c r="G712" s="1">
        <v>91.582578962462705</v>
      </c>
      <c r="H712" s="4">
        <v>2.407134023789778E-4</v>
      </c>
      <c r="I712" s="1">
        <v>0</v>
      </c>
      <c r="J712" s="1">
        <v>0</v>
      </c>
      <c r="K712" s="1">
        <v>28</v>
      </c>
      <c r="L712">
        <v>32.855056249999997</v>
      </c>
    </row>
    <row r="713" spans="1:12" x14ac:dyDescent="0.3">
      <c r="A713" s="1">
        <v>711</v>
      </c>
      <c r="B713" s="1">
        <v>14.3619769811796</v>
      </c>
      <c r="C713" s="1">
        <v>10.500098418456099</v>
      </c>
      <c r="D713" s="1">
        <v>397.375004768336</v>
      </c>
      <c r="E713" s="1">
        <v>99.215721130371094</v>
      </c>
      <c r="F713" s="1">
        <v>91.662000732416402</v>
      </c>
      <c r="G713" s="1">
        <v>91.584851965439299</v>
      </c>
      <c r="H713" s="4">
        <v>1.5826532719426047E-4</v>
      </c>
      <c r="I713" s="1">
        <v>0</v>
      </c>
      <c r="J713" s="1">
        <v>0</v>
      </c>
      <c r="K713" s="1">
        <v>28</v>
      </c>
      <c r="L713">
        <v>32.126880788279898</v>
      </c>
    </row>
    <row r="714" spans="1:12" x14ac:dyDescent="0.3">
      <c r="A714" s="1">
        <v>712</v>
      </c>
      <c r="B714" s="1">
        <v>14.0755208333333</v>
      </c>
      <c r="C714" s="1">
        <v>23.400001525878899</v>
      </c>
      <c r="D714" s="1">
        <v>398</v>
      </c>
      <c r="E714" s="1">
        <v>99.215721130371094</v>
      </c>
      <c r="F714" s="1">
        <v>91.757999999999996</v>
      </c>
      <c r="G714" s="1">
        <v>91.585517119342597</v>
      </c>
      <c r="H714" s="4">
        <v>4.7256077513739299E-5</v>
      </c>
      <c r="I714" s="1">
        <v>0</v>
      </c>
      <c r="J714" s="1">
        <v>0</v>
      </c>
      <c r="K714" s="1">
        <v>28</v>
      </c>
      <c r="L714">
        <v>31.4860955729166</v>
      </c>
    </row>
    <row r="715" spans="1:12" x14ac:dyDescent="0.3">
      <c r="A715" s="1">
        <v>713</v>
      </c>
      <c r="B715" s="1">
        <v>13.5807267824991</v>
      </c>
      <c r="C715" s="1">
        <v>14.849769212574801</v>
      </c>
      <c r="D715" s="1">
        <v>397.874986648662</v>
      </c>
      <c r="E715" s="1">
        <v>99.215721130371094</v>
      </c>
      <c r="F715" s="1">
        <v>91.757999999999996</v>
      </c>
      <c r="G715" s="1">
        <v>91.583821995132894</v>
      </c>
      <c r="H715" s="4">
        <v>-1.2481837248133406E-4</v>
      </c>
      <c r="I715" s="1">
        <v>0</v>
      </c>
      <c r="J715" s="1">
        <v>0</v>
      </c>
      <c r="K715" s="1">
        <v>28</v>
      </c>
      <c r="L715">
        <v>30.379270968843599</v>
      </c>
    </row>
    <row r="716" spans="1:12" x14ac:dyDescent="0.3">
      <c r="A716" s="1">
        <v>714</v>
      </c>
      <c r="B716" s="1">
        <v>13.4244793322364</v>
      </c>
      <c r="C716" s="1">
        <v>-0.30011216489006698</v>
      </c>
      <c r="D716" s="1">
        <v>396.99999427790999</v>
      </c>
      <c r="E716" s="1">
        <v>99.215721130371094</v>
      </c>
      <c r="F716" s="1">
        <v>91.757999999999996</v>
      </c>
      <c r="G716" s="1">
        <v>91.579358147526605</v>
      </c>
      <c r="H716" s="4">
        <v>-3.325155172184751E-4</v>
      </c>
      <c r="I716" s="1">
        <v>0</v>
      </c>
      <c r="J716" s="1">
        <v>0</v>
      </c>
      <c r="K716" s="1">
        <v>28</v>
      </c>
      <c r="L716">
        <v>30.029754797452998</v>
      </c>
    </row>
    <row r="717" spans="1:12" x14ac:dyDescent="0.3">
      <c r="A717" s="1">
        <v>715</v>
      </c>
      <c r="B717" s="1">
        <v>13.446183005931401</v>
      </c>
      <c r="C717" s="1">
        <v>-15.0000673283847</v>
      </c>
      <c r="D717" s="1">
        <v>396.249996185361</v>
      </c>
      <c r="E717" s="1">
        <v>99.215721130371094</v>
      </c>
      <c r="F717" s="1">
        <v>91.757999999999996</v>
      </c>
      <c r="G717" s="1">
        <v>91.572054619462804</v>
      </c>
      <c r="H717" s="4">
        <v>-5.4316741187494658E-4</v>
      </c>
      <c r="I717" s="1">
        <v>0</v>
      </c>
      <c r="J717" s="1">
        <v>0</v>
      </c>
      <c r="K717" s="1">
        <v>28</v>
      </c>
      <c r="L717">
        <v>30.0783046132881</v>
      </c>
    </row>
    <row r="718" spans="1:12" x14ac:dyDescent="0.3">
      <c r="A718" s="1">
        <v>716</v>
      </c>
      <c r="B718" s="1">
        <v>13.6067708333333</v>
      </c>
      <c r="C718" s="1">
        <v>-19.350000381469702</v>
      </c>
      <c r="D718" s="1">
        <v>396</v>
      </c>
      <c r="E718" s="1">
        <v>99.215721130371094</v>
      </c>
      <c r="F718" s="1">
        <v>91.757999999999996</v>
      </c>
      <c r="G718" s="1">
        <v>91.561795314485707</v>
      </c>
      <c r="H718" s="4">
        <v>-7.5398535588057098E-4</v>
      </c>
      <c r="I718" s="1">
        <v>0</v>
      </c>
      <c r="J718" s="1">
        <v>0</v>
      </c>
      <c r="K718" s="1">
        <v>28</v>
      </c>
      <c r="L718">
        <v>30.437529947916602</v>
      </c>
    </row>
    <row r="719" spans="1:12" x14ac:dyDescent="0.3">
      <c r="A719" s="1">
        <v>717</v>
      </c>
      <c r="B719" s="1">
        <v>13.7500013576614</v>
      </c>
      <c r="C719" s="1">
        <v>-19.800002288815499</v>
      </c>
      <c r="D719" s="1">
        <v>395.875</v>
      </c>
      <c r="E719" s="1">
        <v>99.215721130371094</v>
      </c>
      <c r="F719" s="1">
        <v>91.757999999999996</v>
      </c>
      <c r="G719" s="1">
        <v>91.548417151282294</v>
      </c>
      <c r="H719" s="4">
        <v>-9.7295738132344546E-4</v>
      </c>
      <c r="I719" s="1">
        <v>0</v>
      </c>
      <c r="J719" s="1">
        <v>0</v>
      </c>
      <c r="K719" s="1">
        <v>28</v>
      </c>
      <c r="L719">
        <v>30.757928037007201</v>
      </c>
    </row>
    <row r="720" spans="1:12" x14ac:dyDescent="0.3">
      <c r="A720" s="1">
        <v>718</v>
      </c>
      <c r="B720" s="1">
        <v>13.927952845891401</v>
      </c>
      <c r="C720" s="1">
        <v>-19.950004196173101</v>
      </c>
      <c r="D720" s="1">
        <v>395.875</v>
      </c>
      <c r="E720" s="1">
        <v>99.215721130371094</v>
      </c>
      <c r="F720" s="1">
        <v>91.757999999999996</v>
      </c>
      <c r="G720" s="1">
        <v>91.531707471351496</v>
      </c>
      <c r="H720" s="4">
        <v>-1.1997228971233592E-3</v>
      </c>
      <c r="I720" s="1">
        <v>0</v>
      </c>
      <c r="J720" s="1">
        <v>0</v>
      </c>
      <c r="K720" s="1">
        <v>28</v>
      </c>
      <c r="L720">
        <v>31.155994839088301</v>
      </c>
    </row>
    <row r="721" spans="1:12" x14ac:dyDescent="0.3">
      <c r="A721" s="1">
        <v>719</v>
      </c>
      <c r="B721" s="1">
        <v>14.1189236111111</v>
      </c>
      <c r="C721" s="1">
        <v>-20.400001525878899</v>
      </c>
      <c r="D721" s="1">
        <v>395.875</v>
      </c>
      <c r="E721" s="1">
        <v>99.215718138416094</v>
      </c>
      <c r="F721" s="1">
        <v>91.757999999999996</v>
      </c>
      <c r="G721" s="1">
        <v>91.5114006585966</v>
      </c>
      <c r="H721" s="4">
        <v>-1.4382696808484504E-3</v>
      </c>
      <c r="I721" s="1">
        <v>0</v>
      </c>
      <c r="J721" s="1">
        <v>0</v>
      </c>
      <c r="K721" s="1">
        <v>28</v>
      </c>
      <c r="L721">
        <v>31.583184982638901</v>
      </c>
    </row>
    <row r="722" spans="1:12" x14ac:dyDescent="0.3">
      <c r="A722" s="1">
        <v>720</v>
      </c>
      <c r="B722" s="1">
        <v>14.118926326413099</v>
      </c>
      <c r="C722" s="1">
        <v>-20.399939728237701</v>
      </c>
      <c r="D722" s="1">
        <v>395.87500190733402</v>
      </c>
      <c r="E722" s="1">
        <v>98.823562622070298</v>
      </c>
      <c r="F722" s="1">
        <v>91.757999999999996</v>
      </c>
      <c r="G722" s="1">
        <v>91.487173917107498</v>
      </c>
      <c r="H722" s="4">
        <v>-1.7159062111109012E-3</v>
      </c>
      <c r="I722" s="1">
        <v>0</v>
      </c>
      <c r="J722" s="1">
        <v>0</v>
      </c>
      <c r="K722" s="1">
        <v>28</v>
      </c>
      <c r="L722">
        <v>31.583191056606498</v>
      </c>
    </row>
    <row r="723" spans="1:12" x14ac:dyDescent="0.3">
      <c r="A723" s="1">
        <v>721</v>
      </c>
      <c r="B723" s="1">
        <v>14.296874403953501</v>
      </c>
      <c r="C723" s="1">
        <v>-16.349863052356302</v>
      </c>
      <c r="D723" s="1">
        <v>396.00000667572101</v>
      </c>
      <c r="E723" s="1">
        <v>98.823562622070298</v>
      </c>
      <c r="F723" s="1">
        <v>91.757999999999996</v>
      </c>
      <c r="G723" s="1">
        <v>91.458642140015996</v>
      </c>
      <c r="H723" s="4">
        <v>-1.9956666907887037E-3</v>
      </c>
      <c r="I723" s="1">
        <v>0</v>
      </c>
      <c r="J723" s="1">
        <v>0</v>
      </c>
      <c r="K723" s="1">
        <v>28</v>
      </c>
      <c r="L723">
        <v>31.9812502291798</v>
      </c>
    </row>
    <row r="724" spans="1:12" x14ac:dyDescent="0.3">
      <c r="A724" s="1">
        <v>722</v>
      </c>
      <c r="B724" s="1">
        <v>14.218747648945699</v>
      </c>
      <c r="C724" s="1">
        <v>1.6500023841681</v>
      </c>
      <c r="D724" s="1">
        <v>396.875</v>
      </c>
      <c r="E724" s="1">
        <v>98.823562622070298</v>
      </c>
      <c r="F724" s="1">
        <v>91.757994781533597</v>
      </c>
      <c r="G724" s="1">
        <v>91.425351808597199</v>
      </c>
      <c r="H724" s="4">
        <v>-2.3413005600266064E-3</v>
      </c>
      <c r="I724" s="1">
        <v>0</v>
      </c>
      <c r="J724" s="1">
        <v>0</v>
      </c>
      <c r="K724" s="1">
        <v>28</v>
      </c>
      <c r="L724">
        <v>31.8064853658326</v>
      </c>
    </row>
    <row r="725" spans="1:12" x14ac:dyDescent="0.3">
      <c r="A725" s="1">
        <v>723</v>
      </c>
      <c r="B725" s="1">
        <v>13.9105902777778</v>
      </c>
      <c r="C725" s="1">
        <v>1.95000004768372</v>
      </c>
      <c r="D725" s="1">
        <v>396.875</v>
      </c>
      <c r="E725" s="1">
        <v>98.823562622070298</v>
      </c>
      <c r="F725" s="1">
        <v>91.073999999999998</v>
      </c>
      <c r="G725" s="1">
        <v>91.389491968441305</v>
      </c>
      <c r="H725" s="4">
        <v>-2.5778834080728789E-3</v>
      </c>
      <c r="I725" s="1">
        <v>0</v>
      </c>
      <c r="J725" s="1">
        <v>0</v>
      </c>
      <c r="K725" s="1">
        <v>28</v>
      </c>
      <c r="L725">
        <v>31.1171558159723</v>
      </c>
    </row>
    <row r="726" spans="1:12" x14ac:dyDescent="0.3">
      <c r="A726" s="1">
        <v>724</v>
      </c>
      <c r="B726" s="1">
        <v>13.845484488552501</v>
      </c>
      <c r="C726" s="1">
        <v>-15.5997051261305</v>
      </c>
      <c r="D726" s="1">
        <v>396.125014305006</v>
      </c>
      <c r="E726" s="1">
        <v>98.823562622070298</v>
      </c>
      <c r="F726" s="1">
        <v>91.073999999999998</v>
      </c>
      <c r="G726" s="1">
        <v>91.355928984918194</v>
      </c>
      <c r="H726" s="4">
        <v>-2.4241128161343367E-3</v>
      </c>
      <c r="I726" s="1">
        <v>0</v>
      </c>
      <c r="J726" s="1">
        <v>0</v>
      </c>
      <c r="K726" s="1">
        <v>28</v>
      </c>
      <c r="L726">
        <v>30.971518071822601</v>
      </c>
    </row>
    <row r="727" spans="1:12" x14ac:dyDescent="0.3">
      <c r="A727" s="1">
        <v>725</v>
      </c>
      <c r="B727" s="1">
        <v>13.6328125</v>
      </c>
      <c r="C727" s="1">
        <v>23.100000381469702</v>
      </c>
      <c r="D727" s="1">
        <v>398</v>
      </c>
      <c r="E727" s="1">
        <v>98.823562622070298</v>
      </c>
      <c r="F727" s="1">
        <v>91.073999999999998</v>
      </c>
      <c r="G727" s="1">
        <v>91.326847528079995</v>
      </c>
      <c r="H727" s="4">
        <v>-2.1331973057079194E-3</v>
      </c>
      <c r="I727" s="1">
        <v>0</v>
      </c>
      <c r="J727" s="1">
        <v>0</v>
      </c>
      <c r="K727" s="1">
        <v>28</v>
      </c>
      <c r="L727">
        <v>30.495783593750001</v>
      </c>
    </row>
    <row r="728" spans="1:12" x14ac:dyDescent="0.3">
      <c r="A728" s="1">
        <v>726</v>
      </c>
      <c r="B728" s="1">
        <v>13.402778175145199</v>
      </c>
      <c r="C728" s="1">
        <v>-1.14441805187536E-4</v>
      </c>
      <c r="D728" s="1">
        <v>396.87499427790999</v>
      </c>
      <c r="E728" s="1">
        <v>98.823562622070298</v>
      </c>
      <c r="F728" s="1">
        <v>91.073999999999998</v>
      </c>
      <c r="G728" s="1">
        <v>91.301785320786607</v>
      </c>
      <c r="H728" s="4">
        <v>-1.8699273815788614E-3</v>
      </c>
      <c r="I728" s="1">
        <v>0</v>
      </c>
      <c r="J728" s="1">
        <v>0</v>
      </c>
      <c r="K728" s="1">
        <v>28</v>
      </c>
      <c r="L728">
        <v>29.981210611109201</v>
      </c>
    </row>
    <row r="729" spans="1:12" x14ac:dyDescent="0.3">
      <c r="A729" s="1">
        <v>727</v>
      </c>
      <c r="B729" s="1">
        <v>13.454863031675901</v>
      </c>
      <c r="C729" s="1">
        <v>-15.0000764835242</v>
      </c>
      <c r="D729" s="1">
        <v>396.12499809268002</v>
      </c>
      <c r="E729" s="1">
        <v>98.823562622070298</v>
      </c>
      <c r="F729" s="1">
        <v>91.073999999999998</v>
      </c>
      <c r="G729" s="1">
        <v>91.280343975653906</v>
      </c>
      <c r="H729" s="4">
        <v>-1.5935765497742537E-3</v>
      </c>
      <c r="I729" s="1">
        <v>0</v>
      </c>
      <c r="J729" s="1">
        <v>0</v>
      </c>
      <c r="K729" s="1">
        <v>28</v>
      </c>
      <c r="L729">
        <v>30.097721310077102</v>
      </c>
    </row>
    <row r="730" spans="1:12" x14ac:dyDescent="0.3">
      <c r="A730" s="1">
        <v>728</v>
      </c>
      <c r="B730" s="1">
        <v>13.5807291666667</v>
      </c>
      <c r="C730" s="1">
        <v>-19.950000762939499</v>
      </c>
      <c r="D730" s="1">
        <v>396</v>
      </c>
      <c r="E730" s="1">
        <v>98.823562622070298</v>
      </c>
      <c r="F730" s="1">
        <v>91.073999999999998</v>
      </c>
      <c r="G730" s="1">
        <v>91.262182662311602</v>
      </c>
      <c r="H730" s="4">
        <v>-1.3372859831387576E-3</v>
      </c>
      <c r="I730" s="1">
        <v>0</v>
      </c>
      <c r="J730" s="1">
        <v>0</v>
      </c>
      <c r="K730" s="1">
        <v>28</v>
      </c>
      <c r="L730">
        <v>30.379276302083401</v>
      </c>
    </row>
    <row r="731" spans="1:12" x14ac:dyDescent="0.3">
      <c r="A731" s="1">
        <v>729</v>
      </c>
      <c r="B731" s="1">
        <v>13.8237863779195</v>
      </c>
      <c r="C731" s="1">
        <v>-22.500036621384101</v>
      </c>
      <c r="D731" s="1">
        <v>395.874997138955</v>
      </c>
      <c r="E731" s="1">
        <v>98.823562622070298</v>
      </c>
      <c r="F731" s="1">
        <v>91.073999999999998</v>
      </c>
      <c r="G731" s="1">
        <v>91.247012689583002</v>
      </c>
      <c r="H731" s="4">
        <v>-1.0973821034709309E-3</v>
      </c>
      <c r="I731" s="1">
        <v>0</v>
      </c>
      <c r="J731" s="1">
        <v>0</v>
      </c>
      <c r="K731" s="1">
        <v>28</v>
      </c>
      <c r="L731">
        <v>30.922980700223299</v>
      </c>
    </row>
    <row r="732" spans="1:12" x14ac:dyDescent="0.3">
      <c r="A732" s="1">
        <v>730</v>
      </c>
      <c r="B732" s="1">
        <v>14.0408025184671</v>
      </c>
      <c r="C732" s="1">
        <v>-27.299188626266599</v>
      </c>
      <c r="D732" s="1">
        <v>395.50003814639001</v>
      </c>
      <c r="E732" s="1">
        <v>98.823562622070298</v>
      </c>
      <c r="F732" s="1">
        <v>91.073999999999998</v>
      </c>
      <c r="G732" s="1">
        <v>91.234592916467406</v>
      </c>
      <c r="H732" s="4">
        <v>-8.8454877980474419E-4</v>
      </c>
      <c r="I732" s="1">
        <v>0</v>
      </c>
      <c r="J732" s="1">
        <v>0</v>
      </c>
      <c r="K732" s="1">
        <v>28</v>
      </c>
      <c r="L732">
        <v>31.408432785659699</v>
      </c>
    </row>
    <row r="733" spans="1:12" x14ac:dyDescent="0.3">
      <c r="A733" s="1">
        <v>731</v>
      </c>
      <c r="B733" s="1">
        <v>14.296875</v>
      </c>
      <c r="C733" s="1">
        <v>25.950000762939499</v>
      </c>
      <c r="D733" s="1">
        <v>398</v>
      </c>
      <c r="E733" s="1">
        <v>98.823562622070298</v>
      </c>
      <c r="F733" s="1">
        <v>91.073999999999998</v>
      </c>
      <c r="G733" s="1">
        <v>91.224725918976205</v>
      </c>
      <c r="H733" s="4">
        <v>-6.9015069898069857E-4</v>
      </c>
      <c r="I733" s="1">
        <v>0</v>
      </c>
      <c r="J733" s="1">
        <v>0</v>
      </c>
      <c r="K733" s="1">
        <v>28</v>
      </c>
      <c r="L733">
        <v>31.981251562499999</v>
      </c>
    </row>
    <row r="734" spans="1:12" x14ac:dyDescent="0.3">
      <c r="A734" s="1">
        <v>732</v>
      </c>
      <c r="B734" s="1">
        <v>13.346354795826899</v>
      </c>
      <c r="C734" s="1">
        <v>25.949595642048301</v>
      </c>
      <c r="D734" s="1">
        <v>397.874982833861</v>
      </c>
      <c r="E734" s="1">
        <v>98.823562622070298</v>
      </c>
      <c r="F734" s="1">
        <v>91.074000778198297</v>
      </c>
      <c r="G734" s="1">
        <v>91.217254848801005</v>
      </c>
      <c r="H734" s="4">
        <v>-5.5978360231528608E-4</v>
      </c>
      <c r="I734" s="1">
        <v>0</v>
      </c>
      <c r="J734" s="1">
        <v>0</v>
      </c>
      <c r="K734" s="1">
        <v>28</v>
      </c>
      <c r="L734">
        <v>29.854994896977001</v>
      </c>
    </row>
    <row r="735" spans="1:12" x14ac:dyDescent="0.3">
      <c r="A735" s="1">
        <v>733</v>
      </c>
      <c r="B735" s="1">
        <v>13.4288225902453</v>
      </c>
      <c r="C735" s="1">
        <v>-27.1500679016211</v>
      </c>
      <c r="D735" s="1">
        <v>395.62499618530302</v>
      </c>
      <c r="E735" s="1">
        <v>98.823562622070298</v>
      </c>
      <c r="F735" s="1">
        <v>91.176000000000002</v>
      </c>
      <c r="G735" s="1">
        <v>91.211655596642501</v>
      </c>
      <c r="H735" s="4">
        <v>-4.169577997711558E-4</v>
      </c>
      <c r="I735" s="1">
        <v>0</v>
      </c>
      <c r="J735" s="1">
        <v>0</v>
      </c>
      <c r="K735" s="1">
        <v>28</v>
      </c>
      <c r="L735">
        <v>30.039470405023302</v>
      </c>
    </row>
    <row r="736" spans="1:12" x14ac:dyDescent="0.3">
      <c r="A736" s="1">
        <v>734</v>
      </c>
      <c r="B736" s="1">
        <v>13.8411490122236</v>
      </c>
      <c r="C736" s="1">
        <v>-35.849967956788397</v>
      </c>
      <c r="D736" s="1">
        <v>395.125</v>
      </c>
      <c r="E736" s="1">
        <v>98.823562622070298</v>
      </c>
      <c r="F736" s="1">
        <v>91.176000000000002</v>
      </c>
      <c r="G736" s="1">
        <v>91.207028467185296</v>
      </c>
      <c r="H736" s="4">
        <v>-3.343024151611455E-4</v>
      </c>
      <c r="I736" s="1">
        <v>0</v>
      </c>
      <c r="J736" s="1">
        <v>0</v>
      </c>
      <c r="K736" s="1">
        <v>28</v>
      </c>
      <c r="L736">
        <v>30.961819871403499</v>
      </c>
    </row>
    <row r="737" spans="1:12" x14ac:dyDescent="0.3">
      <c r="A737" s="1">
        <v>735</v>
      </c>
      <c r="B737" s="1">
        <v>14.2578125</v>
      </c>
      <c r="C737" s="1">
        <v>-31.350000381469702</v>
      </c>
      <c r="D737" s="1">
        <v>395.125</v>
      </c>
      <c r="E737" s="1">
        <v>98.823562622070298</v>
      </c>
      <c r="F737" s="1">
        <v>91.176000000000002</v>
      </c>
      <c r="G737" s="1">
        <v>91.202894564431105</v>
      </c>
      <c r="H737" s="4">
        <v>-2.8993948490417141E-4</v>
      </c>
      <c r="I737" s="1">
        <v>0</v>
      </c>
      <c r="J737" s="1">
        <v>0</v>
      </c>
      <c r="K737" s="1">
        <v>28</v>
      </c>
      <c r="L737">
        <v>31.893871093750001</v>
      </c>
    </row>
    <row r="738" spans="1:12" x14ac:dyDescent="0.3">
      <c r="A738" s="1">
        <v>736</v>
      </c>
      <c r="B738" s="1">
        <v>14.5312515563436</v>
      </c>
      <c r="C738" s="1">
        <v>-26.849880218498701</v>
      </c>
      <c r="D738" s="1">
        <v>395.37500572204601</v>
      </c>
      <c r="E738" s="1">
        <v>98.823562622070298</v>
      </c>
      <c r="F738" s="1">
        <v>91.176000000000002</v>
      </c>
      <c r="G738" s="1">
        <v>91.199188176102894</v>
      </c>
      <c r="H738" s="4">
        <v>-2.5506325824918162E-4</v>
      </c>
      <c r="I738" s="1">
        <v>0</v>
      </c>
      <c r="J738" s="1">
        <v>0</v>
      </c>
      <c r="K738" s="1">
        <v>28</v>
      </c>
      <c r="L738">
        <v>32.505537856447198</v>
      </c>
    </row>
    <row r="739" spans="1:12" x14ac:dyDescent="0.3">
      <c r="A739" s="1">
        <v>737</v>
      </c>
      <c r="B739" s="1">
        <v>14.735243188009401</v>
      </c>
      <c r="C739" s="1">
        <v>-11.1000850671109</v>
      </c>
      <c r="D739" s="1">
        <v>396.12499618533201</v>
      </c>
      <c r="E739" s="1">
        <v>98.823562622070298</v>
      </c>
      <c r="F739" s="1">
        <v>91.176000000000002</v>
      </c>
      <c r="G739" s="1">
        <v>91.195850385668194</v>
      </c>
      <c r="H739" s="4">
        <v>-2.2651750097745407E-4</v>
      </c>
      <c r="I739" s="1">
        <v>0</v>
      </c>
      <c r="J739" s="1">
        <v>0</v>
      </c>
      <c r="K739" s="1">
        <v>28</v>
      </c>
      <c r="L739">
        <v>32.961854896985699</v>
      </c>
    </row>
    <row r="740" spans="1:12" x14ac:dyDescent="0.3">
      <c r="A740" s="1">
        <v>738</v>
      </c>
      <c r="B740" s="1">
        <v>14.7526041666667</v>
      </c>
      <c r="C740" s="1">
        <v>-22.200000762939499</v>
      </c>
      <c r="D740" s="1">
        <v>395.625</v>
      </c>
      <c r="E740" s="1">
        <v>98.823562622070298</v>
      </c>
      <c r="F740" s="1">
        <v>91.176000000000002</v>
      </c>
      <c r="G740" s="1">
        <v>91.1928281358053</v>
      </c>
      <c r="H740" s="4">
        <v>-2.0486212806163835E-4</v>
      </c>
      <c r="I740" s="1">
        <v>0</v>
      </c>
      <c r="J740" s="1">
        <v>0</v>
      </c>
      <c r="K740" s="1">
        <v>28</v>
      </c>
      <c r="L740">
        <v>33.000690364583399</v>
      </c>
    </row>
    <row r="741" spans="1:12" x14ac:dyDescent="0.3">
      <c r="A741" s="1">
        <v>739</v>
      </c>
      <c r="B741" s="1">
        <v>14.2621494332948</v>
      </c>
      <c r="C741" s="1">
        <v>23.999913024900099</v>
      </c>
      <c r="D741" s="1">
        <v>397.87499618530302</v>
      </c>
      <c r="E741" s="1">
        <v>98.823562622070298</v>
      </c>
      <c r="F741" s="1">
        <v>91.176000000000002</v>
      </c>
      <c r="G741" s="1">
        <v>91.190073385006599</v>
      </c>
      <c r="H741" s="4">
        <v>-1.9315116762125173E-4</v>
      </c>
      <c r="I741" s="1">
        <v>0</v>
      </c>
      <c r="J741" s="1">
        <v>0</v>
      </c>
      <c r="K741" s="1">
        <v>28</v>
      </c>
      <c r="L741">
        <v>31.903572553314401</v>
      </c>
    </row>
    <row r="742" spans="1:12" x14ac:dyDescent="0.3">
      <c r="A742" s="1">
        <v>740</v>
      </c>
      <c r="B742" s="1">
        <v>13.823784556653701</v>
      </c>
      <c r="C742" s="1">
        <v>12.599803543070299</v>
      </c>
      <c r="D742" s="1">
        <v>397.37499237060501</v>
      </c>
      <c r="E742" s="1">
        <v>98.823562622070298</v>
      </c>
      <c r="F742" s="1">
        <v>91.176000000000002</v>
      </c>
      <c r="G742" s="1">
        <v>91.187542343914501</v>
      </c>
      <c r="H742" s="4">
        <v>-1.8309321125965905E-4</v>
      </c>
      <c r="I742" s="1">
        <v>0</v>
      </c>
      <c r="J742" s="1">
        <v>0</v>
      </c>
      <c r="K742" s="1">
        <v>28</v>
      </c>
      <c r="L742">
        <v>30.922976626160999</v>
      </c>
    </row>
    <row r="743" spans="1:12" x14ac:dyDescent="0.3">
      <c r="A743" s="1">
        <v>741</v>
      </c>
      <c r="B743" s="1">
        <v>13.802083598240801</v>
      </c>
      <c r="C743" s="1">
        <v>-13.199959564516501</v>
      </c>
      <c r="D743" s="1">
        <v>396.37500095366698</v>
      </c>
      <c r="E743" s="1">
        <v>98.823562622070298</v>
      </c>
      <c r="F743" s="1">
        <v>91.176000000000002</v>
      </c>
      <c r="G743" s="1">
        <v>91.185194779247297</v>
      </c>
      <c r="H743" s="4">
        <v>-1.7008770174543121E-4</v>
      </c>
      <c r="I743" s="1">
        <v>0</v>
      </c>
      <c r="J743" s="1">
        <v>0</v>
      </c>
      <c r="K743" s="1">
        <v>28</v>
      </c>
      <c r="L743">
        <v>30.874432884248801</v>
      </c>
    </row>
    <row r="744" spans="1:12" x14ac:dyDescent="0.3">
      <c r="A744" s="1">
        <v>742</v>
      </c>
      <c r="B744" s="1">
        <v>13.8368055555556</v>
      </c>
      <c r="C744" s="1">
        <v>-7.8000001907348597</v>
      </c>
      <c r="D744" s="1">
        <v>396.5</v>
      </c>
      <c r="E744" s="1">
        <v>98.823562622070298</v>
      </c>
      <c r="F744" s="1">
        <v>91.176000000000002</v>
      </c>
      <c r="G744" s="1">
        <v>91.182993374254195</v>
      </c>
      <c r="H744" s="4">
        <v>-1.59097776835114E-4</v>
      </c>
      <c r="I744" s="1">
        <v>0</v>
      </c>
      <c r="J744" s="1">
        <v>0</v>
      </c>
      <c r="K744" s="1">
        <v>28</v>
      </c>
      <c r="L744">
        <v>30.952103819444499</v>
      </c>
    </row>
    <row r="745" spans="1:12" x14ac:dyDescent="0.3">
      <c r="A745" s="1">
        <v>743</v>
      </c>
      <c r="B745" s="1">
        <v>13.836806482739</v>
      </c>
      <c r="C745" s="1">
        <v>-7.8000677108861396</v>
      </c>
      <c r="D745" s="1">
        <v>396.49999618530302</v>
      </c>
      <c r="E745" s="1">
        <v>98.823562622070298</v>
      </c>
      <c r="F745" s="1">
        <v>91.299000000000007</v>
      </c>
      <c r="G745" s="1">
        <v>91.180414335325196</v>
      </c>
      <c r="H745" s="4">
        <v>-1.863897530943911E-4</v>
      </c>
      <c r="I745" s="1">
        <v>0</v>
      </c>
      <c r="J745" s="1">
        <v>0</v>
      </c>
      <c r="K745" s="1">
        <v>28</v>
      </c>
      <c r="L745">
        <v>30.9521058934981</v>
      </c>
    </row>
    <row r="746" spans="1:12" x14ac:dyDescent="0.3">
      <c r="A746" s="1">
        <v>744</v>
      </c>
      <c r="B746" s="1">
        <v>13.897570371627801</v>
      </c>
      <c r="C746" s="1">
        <v>-12.2250683784582</v>
      </c>
      <c r="D746" s="1">
        <v>396.24999618530302</v>
      </c>
      <c r="E746" s="1">
        <v>98.823562622070298</v>
      </c>
      <c r="F746" s="1">
        <v>91.299000000000007</v>
      </c>
      <c r="G746" s="1">
        <v>91.176439065798604</v>
      </c>
      <c r="H746" s="4">
        <v>-2.8604061533779265E-4</v>
      </c>
      <c r="I746" s="1">
        <v>0</v>
      </c>
      <c r="J746" s="1">
        <v>0</v>
      </c>
      <c r="K746" s="1">
        <v>28</v>
      </c>
      <c r="L746">
        <v>31.0880310671091</v>
      </c>
    </row>
    <row r="747" spans="1:12" x14ac:dyDescent="0.3">
      <c r="A747" s="1">
        <v>745</v>
      </c>
      <c r="B747" s="1">
        <v>13.958337770534101</v>
      </c>
      <c r="C747" s="1">
        <v>-16.650161741940501</v>
      </c>
      <c r="D747" s="1">
        <v>395.99999046332999</v>
      </c>
      <c r="E747" s="1">
        <v>98.823562622070298</v>
      </c>
      <c r="F747" s="1">
        <v>91.299000000000007</v>
      </c>
      <c r="G747" s="1">
        <v>91.170515574817102</v>
      </c>
      <c r="H747" s="4">
        <v>-4.2436938098741177E-4</v>
      </c>
      <c r="I747" s="1">
        <v>0</v>
      </c>
      <c r="J747" s="1">
        <v>0</v>
      </c>
      <c r="K747" s="1">
        <v>28</v>
      </c>
      <c r="L747">
        <v>31.223964092418498</v>
      </c>
    </row>
    <row r="748" spans="1:12" x14ac:dyDescent="0.3">
      <c r="A748" s="1">
        <v>746</v>
      </c>
      <c r="B748" s="1">
        <v>14.2491335670154</v>
      </c>
      <c r="C748" s="1">
        <v>-27.149995803832699</v>
      </c>
      <c r="D748" s="1">
        <v>395.375</v>
      </c>
      <c r="E748" s="1">
        <v>98.823562622070298</v>
      </c>
      <c r="F748" s="1">
        <v>91.299000000000007</v>
      </c>
      <c r="G748" s="1">
        <v>91.162549702914006</v>
      </c>
      <c r="H748" s="4">
        <v>-5.5904257480348762E-4</v>
      </c>
      <c r="I748" s="1">
        <v>0</v>
      </c>
      <c r="J748" s="1">
        <v>0</v>
      </c>
      <c r="K748" s="1">
        <v>28</v>
      </c>
      <c r="L748">
        <v>31.8744568413994</v>
      </c>
    </row>
    <row r="749" spans="1:12" x14ac:dyDescent="0.3">
      <c r="A749" s="1">
        <v>747</v>
      </c>
      <c r="B749" s="1">
        <v>14.4617999262277</v>
      </c>
      <c r="C749" s="1">
        <v>-26.399432754459401</v>
      </c>
      <c r="D749" s="1">
        <v>395.37502861023103</v>
      </c>
      <c r="E749" s="1">
        <v>98.823562622070298</v>
      </c>
      <c r="F749" s="1">
        <v>91.299000000000007</v>
      </c>
      <c r="G749" s="1">
        <v>91.152414825054606</v>
      </c>
      <c r="H749" s="4">
        <v>-7.0080340902811298E-4</v>
      </c>
      <c r="I749" s="1">
        <v>0</v>
      </c>
      <c r="J749" s="1">
        <v>0</v>
      </c>
      <c r="K749" s="1">
        <v>28</v>
      </c>
      <c r="L749">
        <v>32.350178726975798</v>
      </c>
    </row>
    <row r="750" spans="1:12" x14ac:dyDescent="0.3">
      <c r="A750" s="1">
        <v>748</v>
      </c>
      <c r="B750" s="1">
        <v>13.723950021859601</v>
      </c>
      <c r="C750" s="1">
        <v>48.150058745904701</v>
      </c>
      <c r="D750" s="1">
        <v>399.12500381466799</v>
      </c>
      <c r="E750" s="1">
        <v>98.823562622070298</v>
      </c>
      <c r="F750" s="1">
        <v>91.299000000000007</v>
      </c>
      <c r="G750" s="1">
        <v>91.139949837812097</v>
      </c>
      <c r="H750" s="4">
        <v>-9.082654000108594E-4</v>
      </c>
      <c r="I750" s="1">
        <v>0</v>
      </c>
      <c r="J750" s="1">
        <v>0</v>
      </c>
      <c r="K750" s="1">
        <v>28</v>
      </c>
      <c r="L750">
        <v>30.699652761898701</v>
      </c>
    </row>
    <row r="751" spans="1:12" x14ac:dyDescent="0.3">
      <c r="A751" s="1">
        <v>749</v>
      </c>
      <c r="B751" s="1">
        <v>12.6345486111111</v>
      </c>
      <c r="C751" s="1">
        <v>55.650001525878899</v>
      </c>
      <c r="D751" s="1">
        <v>399.625</v>
      </c>
      <c r="E751" s="1">
        <v>98.823562622070298</v>
      </c>
      <c r="F751" s="1">
        <v>91.299000000000007</v>
      </c>
      <c r="G751" s="1">
        <v>91.124956598477098</v>
      </c>
      <c r="H751" s="4">
        <v>-1.1866860713002866E-3</v>
      </c>
      <c r="I751" s="1">
        <v>0</v>
      </c>
      <c r="J751" s="1">
        <v>0</v>
      </c>
      <c r="K751" s="1">
        <v>28</v>
      </c>
      <c r="L751">
        <v>28.262727170138898</v>
      </c>
    </row>
    <row r="752" spans="1:12" x14ac:dyDescent="0.3">
      <c r="A752" s="1">
        <v>750</v>
      </c>
      <c r="B752" s="1">
        <v>11.2977430555556</v>
      </c>
      <c r="C752" s="1">
        <v>52.650001525878899</v>
      </c>
      <c r="D752" s="1">
        <v>399.625</v>
      </c>
      <c r="E752" s="1">
        <v>98.823562622070298</v>
      </c>
      <c r="F752" s="1">
        <v>91.299000000000007</v>
      </c>
      <c r="G752" s="1">
        <v>91.107196775392396</v>
      </c>
      <c r="H752" s="4">
        <v>-1.571980378011913E-3</v>
      </c>
      <c r="I752" s="1">
        <v>0</v>
      </c>
      <c r="J752" s="1">
        <v>0</v>
      </c>
      <c r="K752" s="1">
        <v>27.999992370663701</v>
      </c>
      <c r="L752">
        <v>25.272373350694501</v>
      </c>
    </row>
    <row r="753" spans="1:12" x14ac:dyDescent="0.3">
      <c r="A753" s="1">
        <v>751</v>
      </c>
      <c r="B753" s="1">
        <v>11.2977215314906</v>
      </c>
      <c r="C753" s="1">
        <v>52.649932860800199</v>
      </c>
      <c r="D753" s="1">
        <v>399.62499809263699</v>
      </c>
      <c r="E753" s="1">
        <v>98.823562622070298</v>
      </c>
      <c r="F753" s="1">
        <v>91.299000000000007</v>
      </c>
      <c r="G753" s="1">
        <v>91.086388059447003</v>
      </c>
      <c r="H753" s="4">
        <v>-1.8418517090110203E-3</v>
      </c>
      <c r="I753" s="1">
        <v>0</v>
      </c>
      <c r="J753" s="1">
        <v>0</v>
      </c>
      <c r="K753" s="1">
        <v>27.5</v>
      </c>
      <c r="L753">
        <v>25.272325202652599</v>
      </c>
    </row>
    <row r="754" spans="1:12" x14ac:dyDescent="0.3">
      <c r="A754" s="1">
        <v>752</v>
      </c>
      <c r="B754" s="1">
        <v>8.4765395856752708</v>
      </c>
      <c r="C754" s="1">
        <v>43.649903108180297</v>
      </c>
      <c r="D754" s="1">
        <v>399.37499427804102</v>
      </c>
      <c r="E754" s="1">
        <v>98.823562622070298</v>
      </c>
      <c r="F754" s="1">
        <v>91.299000000000007</v>
      </c>
      <c r="G754" s="1">
        <v>91.062199676507205</v>
      </c>
      <c r="H754" s="4">
        <v>-2.8535719703191853E-3</v>
      </c>
      <c r="I754" s="1">
        <v>0</v>
      </c>
      <c r="J754" s="1">
        <v>0</v>
      </c>
      <c r="K754" s="1">
        <v>27.5</v>
      </c>
      <c r="L754">
        <v>18.961510460780399</v>
      </c>
    </row>
    <row r="755" spans="1:12" x14ac:dyDescent="0.3">
      <c r="A755" s="1">
        <v>753</v>
      </c>
      <c r="B755" s="1">
        <v>6.9748263888888902</v>
      </c>
      <c r="C755" s="1">
        <v>37.200000762939503</v>
      </c>
      <c r="D755" s="1">
        <v>399</v>
      </c>
      <c r="E755" s="1">
        <v>98.823562622070298</v>
      </c>
      <c r="F755" s="1">
        <v>91.299000000000007</v>
      </c>
      <c r="G755" s="1">
        <v>91.034247129449895</v>
      </c>
      <c r="H755" s="4">
        <v>-4.0076441081421353E-3</v>
      </c>
      <c r="I755" s="1">
        <v>0</v>
      </c>
      <c r="J755" s="1">
        <v>0</v>
      </c>
      <c r="K755" s="1">
        <v>27.5</v>
      </c>
      <c r="L755">
        <v>15.602268142361099</v>
      </c>
    </row>
    <row r="756" spans="1:12" x14ac:dyDescent="0.3">
      <c r="A756" s="1">
        <v>754</v>
      </c>
      <c r="B756" s="1">
        <v>5.7204773690960202</v>
      </c>
      <c r="C756" s="1">
        <v>21.5999214172287</v>
      </c>
      <c r="D756" s="1">
        <v>398.37499523162802</v>
      </c>
      <c r="E756" s="1">
        <v>98.823562622070298</v>
      </c>
      <c r="F756" s="1">
        <v>90.763999999999996</v>
      </c>
      <c r="G756" s="1">
        <v>91.004212168410504</v>
      </c>
      <c r="H756" s="4">
        <v>-5.2504532574539371E-3</v>
      </c>
      <c r="I756" s="1">
        <v>0</v>
      </c>
      <c r="J756" s="1">
        <v>0</v>
      </c>
      <c r="K756" s="1">
        <v>27.5</v>
      </c>
      <c r="L756">
        <v>12.796364646025699</v>
      </c>
    </row>
    <row r="757" spans="1:12" x14ac:dyDescent="0.3">
      <c r="A757" s="1">
        <v>755</v>
      </c>
      <c r="B757" s="1">
        <v>4.5746433403751299</v>
      </c>
      <c r="C757" s="1">
        <v>11.2499542236301</v>
      </c>
      <c r="D757" s="1">
        <v>397.74999904632602</v>
      </c>
      <c r="E757" s="1">
        <v>98.823562622070298</v>
      </c>
      <c r="F757" s="1">
        <v>90.763999999999996</v>
      </c>
      <c r="G757" s="1">
        <v>90.975869523784695</v>
      </c>
      <c r="H757" s="4">
        <v>-6.1956362155777701E-3</v>
      </c>
      <c r="I757" s="1">
        <v>0</v>
      </c>
      <c r="J757" s="1">
        <v>0</v>
      </c>
      <c r="K757" s="1">
        <v>27.5</v>
      </c>
      <c r="L757">
        <v>10.233202673818701</v>
      </c>
    </row>
    <row r="758" spans="1:12" x14ac:dyDescent="0.3">
      <c r="A758" s="1">
        <v>756</v>
      </c>
      <c r="B758" s="1">
        <v>3.33766135895103</v>
      </c>
      <c r="C758" s="1">
        <v>5.25</v>
      </c>
      <c r="D758" s="1">
        <v>397.625</v>
      </c>
      <c r="E758" s="1">
        <v>98.823562622070298</v>
      </c>
      <c r="F758" s="1">
        <v>90.763999999999996</v>
      </c>
      <c r="G758" s="1">
        <v>90.950894744739699</v>
      </c>
      <c r="H758" s="4">
        <v>-7.4827879241424373E-3</v>
      </c>
      <c r="I758" s="1">
        <v>0</v>
      </c>
      <c r="J758" s="1">
        <v>0</v>
      </c>
      <c r="K758" s="1">
        <v>27.5</v>
      </c>
      <c r="L758">
        <v>7.4661482002919204</v>
      </c>
    </row>
    <row r="759" spans="1:12" x14ac:dyDescent="0.3">
      <c r="A759" s="1">
        <v>757</v>
      </c>
      <c r="B759" s="1">
        <v>1.7317642106455999</v>
      </c>
      <c r="C759" s="1">
        <v>5.2499153143672501</v>
      </c>
      <c r="D759" s="1">
        <v>397.62499237066402</v>
      </c>
      <c r="E759" s="1">
        <v>98.823562622070298</v>
      </c>
      <c r="F759" s="1">
        <v>90.763999999999996</v>
      </c>
      <c r="G759" s="1">
        <v>90.928890833645994</v>
      </c>
      <c r="H759" s="4">
        <v>-1.2706408336932207E-2</v>
      </c>
      <c r="I759" s="1">
        <v>0</v>
      </c>
      <c r="J759" s="1">
        <v>0</v>
      </c>
      <c r="K759" s="1">
        <v>27.5</v>
      </c>
      <c r="L759">
        <v>3.8738526333615599</v>
      </c>
    </row>
    <row r="760" spans="1:12" x14ac:dyDescent="0.3">
      <c r="A760" s="1">
        <v>758</v>
      </c>
      <c r="B760" s="1">
        <v>1.2977370950907301</v>
      </c>
      <c r="C760" s="1">
        <v>-0.30000001192092901</v>
      </c>
      <c r="D760" s="1">
        <v>397.125</v>
      </c>
      <c r="E760" s="1">
        <v>98.823562622070298</v>
      </c>
      <c r="F760" s="1">
        <v>90.763999999999996</v>
      </c>
      <c r="G760" s="1">
        <v>90.909508017617298</v>
      </c>
      <c r="H760" s="4">
        <v>-1.4936412642386539E-2</v>
      </c>
      <c r="I760" s="1">
        <v>0</v>
      </c>
      <c r="J760" s="1">
        <v>0</v>
      </c>
      <c r="K760" s="1">
        <v>27.5</v>
      </c>
      <c r="L760">
        <v>2.9029600174922501</v>
      </c>
    </row>
    <row r="761" spans="1:12" x14ac:dyDescent="0.3">
      <c r="A761" s="1">
        <v>759</v>
      </c>
      <c r="B761" s="1">
        <v>0.51649108529079202</v>
      </c>
      <c r="C761" s="1">
        <v>-0.30000001192092901</v>
      </c>
      <c r="D761" s="1">
        <v>397.125</v>
      </c>
      <c r="E761" s="1">
        <v>98.823562622070298</v>
      </c>
      <c r="F761" s="1">
        <v>90.763999999999996</v>
      </c>
      <c r="G761" s="1">
        <v>90.892438188541703</v>
      </c>
      <c r="H761" s="4">
        <v>-3.3055629780314739E-2</v>
      </c>
      <c r="I761" s="1">
        <v>0</v>
      </c>
      <c r="J761" s="1">
        <v>0</v>
      </c>
      <c r="K761" s="1">
        <v>27.5</v>
      </c>
      <c r="L761">
        <v>1.1553595683303799</v>
      </c>
    </row>
    <row r="762" spans="1:12" x14ac:dyDescent="0.3">
      <c r="A762" s="1">
        <v>760</v>
      </c>
      <c r="B762" s="1">
        <v>0.25824455751301401</v>
      </c>
      <c r="C762" s="1">
        <v>-0.30000001192092901</v>
      </c>
      <c r="D762" s="1">
        <v>397.125</v>
      </c>
      <c r="E762" s="1">
        <v>98.823562622070298</v>
      </c>
      <c r="F762" s="1">
        <v>90.763999999999996</v>
      </c>
      <c r="G762" s="1">
        <v>90.877410005412798</v>
      </c>
      <c r="H762" s="4">
        <v>-5.8226505811651209E-2</v>
      </c>
      <c r="I762" s="1">
        <v>0</v>
      </c>
      <c r="J762" s="1">
        <v>0</v>
      </c>
      <c r="K762" s="1">
        <v>27.5</v>
      </c>
      <c r="L762">
        <v>0.57767758048316098</v>
      </c>
    </row>
    <row r="763" spans="1:12" x14ac:dyDescent="0.3">
      <c r="A763" s="1">
        <v>761</v>
      </c>
      <c r="B763" s="1">
        <v>0</v>
      </c>
      <c r="C763" s="1">
        <v>-0.30000001192092901</v>
      </c>
      <c r="D763" s="1">
        <v>397.12500019073502</v>
      </c>
      <c r="E763" s="1">
        <v>98.823562622070298</v>
      </c>
      <c r="F763" s="1">
        <v>90.763999999999996</v>
      </c>
      <c r="G763" s="1">
        <v>90.864184581108901</v>
      </c>
      <c r="H763" s="4">
        <v>0</v>
      </c>
      <c r="I763" s="1">
        <v>0</v>
      </c>
      <c r="J763" s="1">
        <v>0</v>
      </c>
      <c r="K763" s="1">
        <v>27.5</v>
      </c>
      <c r="L763">
        <v>0</v>
      </c>
    </row>
    <row r="764" spans="1:12" x14ac:dyDescent="0.3">
      <c r="A764" s="1">
        <v>762</v>
      </c>
      <c r="B764" s="1">
        <v>0</v>
      </c>
      <c r="C764" s="1">
        <v>-0.30000001192092901</v>
      </c>
      <c r="D764" s="1">
        <v>397.150000190735</v>
      </c>
      <c r="E764" s="1">
        <v>98.823562622070298</v>
      </c>
      <c r="F764" s="1">
        <v>90.763999999999996</v>
      </c>
      <c r="G764" s="1">
        <v>90.852551685057406</v>
      </c>
      <c r="H764" s="4">
        <v>0</v>
      </c>
      <c r="I764" s="1">
        <v>0</v>
      </c>
      <c r="J764" s="1">
        <v>0</v>
      </c>
      <c r="K764" s="1">
        <v>27.5</v>
      </c>
      <c r="L764">
        <v>0</v>
      </c>
    </row>
    <row r="765" spans="1:12" x14ac:dyDescent="0.3">
      <c r="A765" s="1">
        <v>763</v>
      </c>
      <c r="B765" s="1">
        <v>0</v>
      </c>
      <c r="C765" s="1">
        <v>-0.30000001192092901</v>
      </c>
      <c r="D765" s="1">
        <v>397.17500019073498</v>
      </c>
      <c r="E765" s="1">
        <v>98.823562622070298</v>
      </c>
      <c r="F765" s="1">
        <v>90.763999999999996</v>
      </c>
      <c r="G765" s="1">
        <v>90.842326401421701</v>
      </c>
      <c r="H765" s="4">
        <v>0</v>
      </c>
      <c r="I765" s="1">
        <v>0</v>
      </c>
      <c r="J765" s="1">
        <v>0</v>
      </c>
      <c r="K765" s="1">
        <v>27.5</v>
      </c>
      <c r="L765">
        <v>0</v>
      </c>
    </row>
    <row r="766" spans="1:12" x14ac:dyDescent="0.3">
      <c r="A766" s="1">
        <v>764</v>
      </c>
      <c r="B766" s="1">
        <v>0</v>
      </c>
      <c r="C766" s="1">
        <v>-0.30000001192092901</v>
      </c>
      <c r="D766" s="1">
        <v>397.20000019073501</v>
      </c>
      <c r="E766" s="1">
        <v>98.823562622070298</v>
      </c>
      <c r="F766" s="1">
        <v>90.763999999999996</v>
      </c>
      <c r="G766" s="1">
        <v>90.833346189690303</v>
      </c>
      <c r="H766" s="4">
        <v>0</v>
      </c>
      <c r="I766" s="1">
        <v>0</v>
      </c>
      <c r="J766" s="1">
        <v>0</v>
      </c>
      <c r="K766" s="1">
        <v>27.5</v>
      </c>
      <c r="L766">
        <v>0</v>
      </c>
    </row>
    <row r="767" spans="1:12" x14ac:dyDescent="0.3">
      <c r="A767" s="1">
        <v>765</v>
      </c>
      <c r="B767" s="1">
        <v>0</v>
      </c>
      <c r="C767" s="1">
        <v>-0.30000001192092901</v>
      </c>
      <c r="D767" s="1">
        <v>397.22500019073499</v>
      </c>
      <c r="E767" s="1">
        <v>98.823562622070298</v>
      </c>
      <c r="F767" s="1">
        <v>90.763999999999996</v>
      </c>
      <c r="G767" s="1">
        <v>90.825468300941694</v>
      </c>
      <c r="H767" s="4">
        <v>0</v>
      </c>
      <c r="I767" s="1">
        <v>0</v>
      </c>
      <c r="J767" s="1">
        <v>0</v>
      </c>
      <c r="K767" s="1">
        <v>27.5</v>
      </c>
      <c r="L767">
        <v>0</v>
      </c>
    </row>
    <row r="768" spans="1:12" x14ac:dyDescent="0.3">
      <c r="A768" s="1">
        <v>766</v>
      </c>
      <c r="B768" s="1">
        <v>0</v>
      </c>
      <c r="C768" s="1">
        <v>-0.30000001192092901</v>
      </c>
      <c r="D768" s="1">
        <v>397.24999980926498</v>
      </c>
      <c r="E768" s="1">
        <v>98.823562622070298</v>
      </c>
      <c r="F768" s="1">
        <v>90.763999999999996</v>
      </c>
      <c r="G768" s="1">
        <v>90.8185675087162</v>
      </c>
      <c r="H768" s="4">
        <v>0</v>
      </c>
      <c r="I768" s="1">
        <v>0</v>
      </c>
      <c r="J768" s="1">
        <v>0</v>
      </c>
      <c r="K768" s="1">
        <v>27.5</v>
      </c>
      <c r="L768">
        <v>0</v>
      </c>
    </row>
    <row r="769" spans="1:12" x14ac:dyDescent="0.3">
      <c r="A769" s="1">
        <v>767</v>
      </c>
      <c r="B769" s="1">
        <v>0</v>
      </c>
      <c r="C769" s="1">
        <v>-0.30000001192092901</v>
      </c>
      <c r="D769" s="1">
        <v>397.224999809265</v>
      </c>
      <c r="E769" s="1">
        <v>98.823562622070298</v>
      </c>
      <c r="F769" s="1">
        <v>90.763999999999996</v>
      </c>
      <c r="G769" s="1">
        <v>90.812534118423599</v>
      </c>
      <c r="H769" s="4">
        <v>0</v>
      </c>
      <c r="I769" s="1">
        <v>0</v>
      </c>
      <c r="J769" s="1">
        <v>0</v>
      </c>
      <c r="K769" s="1">
        <v>27.5</v>
      </c>
      <c r="L769">
        <v>0</v>
      </c>
    </row>
    <row r="770" spans="1:12" x14ac:dyDescent="0.3">
      <c r="A770" s="1">
        <v>768</v>
      </c>
      <c r="B770" s="1">
        <v>0</v>
      </c>
      <c r="C770" s="1">
        <v>-0.30000001192092901</v>
      </c>
      <c r="D770" s="1">
        <v>397.19999980926502</v>
      </c>
      <c r="E770" s="1">
        <v>98.823562622070298</v>
      </c>
      <c r="F770" s="1">
        <v>90.763999999999996</v>
      </c>
      <c r="G770" s="1">
        <v>90.807272223643906</v>
      </c>
      <c r="H770" s="4">
        <v>0</v>
      </c>
      <c r="I770" s="1">
        <v>0</v>
      </c>
      <c r="J770" s="1">
        <v>0</v>
      </c>
      <c r="K770" s="1">
        <v>27.5</v>
      </c>
      <c r="L770">
        <v>0</v>
      </c>
    </row>
    <row r="771" spans="1:12" x14ac:dyDescent="0.3">
      <c r="A771" s="1">
        <v>769</v>
      </c>
      <c r="B771" s="1">
        <v>0</v>
      </c>
      <c r="C771" s="1">
        <v>-0.30000001192092901</v>
      </c>
      <c r="D771" s="1">
        <v>397.17499980926499</v>
      </c>
      <c r="E771" s="1">
        <v>98.823562622070298</v>
      </c>
      <c r="F771" s="1">
        <v>90.763999999999996</v>
      </c>
      <c r="G771" s="1">
        <v>90.802698181604995</v>
      </c>
      <c r="H771" s="4">
        <v>0</v>
      </c>
      <c r="I771" s="1">
        <v>0</v>
      </c>
      <c r="J771" s="1">
        <v>0</v>
      </c>
      <c r="K771" s="1">
        <v>27.5</v>
      </c>
      <c r="L771">
        <v>0</v>
      </c>
    </row>
    <row r="772" spans="1:12" x14ac:dyDescent="0.3">
      <c r="A772" s="1">
        <v>770</v>
      </c>
      <c r="B772" s="1">
        <v>0</v>
      </c>
      <c r="C772" s="1">
        <v>-0.30000001192092901</v>
      </c>
      <c r="D772" s="1">
        <v>397.14999980926501</v>
      </c>
      <c r="E772" s="1">
        <v>98.823562622070298</v>
      </c>
      <c r="F772" s="1">
        <v>90.763999999999996</v>
      </c>
      <c r="G772" s="1">
        <v>90.798739283601606</v>
      </c>
      <c r="H772" s="4">
        <v>0</v>
      </c>
      <c r="I772" s="1">
        <v>0</v>
      </c>
      <c r="J772" s="1">
        <v>0</v>
      </c>
      <c r="K772" s="1">
        <v>27.5</v>
      </c>
      <c r="L772">
        <v>0</v>
      </c>
    </row>
    <row r="773" spans="1:12" x14ac:dyDescent="0.3">
      <c r="A773" s="1">
        <v>771</v>
      </c>
      <c r="B773" s="1">
        <v>0</v>
      </c>
      <c r="C773" s="1">
        <v>-0.30000001192092901</v>
      </c>
      <c r="D773" s="1">
        <v>397.12499980926498</v>
      </c>
      <c r="E773" s="1">
        <v>98.823562622070298</v>
      </c>
      <c r="F773" s="1">
        <v>90.763999999999996</v>
      </c>
      <c r="G773" s="1">
        <v>90.795332599222206</v>
      </c>
      <c r="H773" s="4">
        <v>0</v>
      </c>
      <c r="I773" s="1">
        <v>0</v>
      </c>
      <c r="J773" s="1">
        <v>0</v>
      </c>
      <c r="K773" s="1">
        <v>27.5</v>
      </c>
      <c r="L773">
        <v>0</v>
      </c>
    </row>
    <row r="774" spans="1:12" x14ac:dyDescent="0.3">
      <c r="A774" s="1">
        <v>772</v>
      </c>
      <c r="B774" s="1">
        <v>0</v>
      </c>
      <c r="C774" s="1">
        <v>-0.30000001192092901</v>
      </c>
      <c r="D774" s="1">
        <v>397.099999809265</v>
      </c>
      <c r="E774" s="1">
        <v>98.823562622070298</v>
      </c>
      <c r="F774" s="1">
        <v>90.763999999999996</v>
      </c>
      <c r="G774" s="1">
        <v>90.792423976010795</v>
      </c>
      <c r="H774" s="4">
        <v>0</v>
      </c>
      <c r="I774" s="1">
        <v>0</v>
      </c>
      <c r="J774" s="1">
        <v>0</v>
      </c>
      <c r="K774" s="1">
        <v>27.5</v>
      </c>
      <c r="L774">
        <v>0</v>
      </c>
    </row>
    <row r="775" spans="1:12" x14ac:dyDescent="0.3">
      <c r="A775" s="1">
        <v>773</v>
      </c>
      <c r="B775" s="1">
        <v>0</v>
      </c>
      <c r="C775" s="1">
        <v>-0.30000001192092901</v>
      </c>
      <c r="D775" s="1">
        <v>397.07499980926502</v>
      </c>
      <c r="E775" s="1">
        <v>98.823562622070298</v>
      </c>
      <c r="F775" s="1">
        <v>90.763999999999996</v>
      </c>
      <c r="G775" s="1">
        <v>90.789967178662707</v>
      </c>
      <c r="H775" s="4">
        <v>0</v>
      </c>
      <c r="I775" s="1">
        <v>0</v>
      </c>
      <c r="J775" s="1">
        <v>0</v>
      </c>
      <c r="K775" s="1">
        <v>27.5</v>
      </c>
      <c r="L775">
        <v>0</v>
      </c>
    </row>
    <row r="776" spans="1:12" x14ac:dyDescent="0.3">
      <c r="A776" s="1">
        <v>774</v>
      </c>
      <c r="B776" s="1">
        <v>0</v>
      </c>
      <c r="C776" s="1">
        <v>-0.30000001192092901</v>
      </c>
      <c r="D776" s="1">
        <v>397.04999980926499</v>
      </c>
      <c r="E776" s="1">
        <v>98.823562622070298</v>
      </c>
      <c r="F776" s="1">
        <v>90.763999999999996</v>
      </c>
      <c r="G776" s="1">
        <v>90.787923154070597</v>
      </c>
      <c r="H776" s="4">
        <v>0</v>
      </c>
      <c r="I776" s="1">
        <v>0</v>
      </c>
      <c r="J776" s="1">
        <v>0</v>
      </c>
      <c r="K776" s="1">
        <v>27.5</v>
      </c>
      <c r="L776">
        <v>0</v>
      </c>
    </row>
    <row r="777" spans="1:12" x14ac:dyDescent="0.3">
      <c r="A777" s="1">
        <v>775</v>
      </c>
      <c r="B777" s="1">
        <v>0</v>
      </c>
      <c r="C777" s="1">
        <v>-0.30000001192092901</v>
      </c>
      <c r="D777" s="1">
        <v>397.02499980926501</v>
      </c>
      <c r="E777" s="1">
        <v>98.823562622070298</v>
      </c>
      <c r="F777" s="1">
        <v>90.763999999999996</v>
      </c>
      <c r="G777" s="1">
        <v>90.786259410538904</v>
      </c>
      <c r="H777" s="4">
        <v>0</v>
      </c>
      <c r="I777" s="1">
        <v>0</v>
      </c>
      <c r="J777" s="1">
        <v>0</v>
      </c>
      <c r="K777" s="1">
        <v>27.5</v>
      </c>
      <c r="L777">
        <v>0</v>
      </c>
    </row>
    <row r="778" spans="1:12" x14ac:dyDescent="0.3">
      <c r="A778" s="1">
        <v>776</v>
      </c>
      <c r="B778" s="1">
        <v>0</v>
      </c>
      <c r="C778" s="1">
        <v>-0.30000001192092901</v>
      </c>
      <c r="D778" s="1">
        <v>397.00000019073502</v>
      </c>
      <c r="E778" s="1">
        <v>98.823562622070298</v>
      </c>
      <c r="F778" s="1">
        <v>90.763999999999996</v>
      </c>
      <c r="G778" s="1">
        <v>90.784949501297604</v>
      </c>
      <c r="H778" s="4">
        <v>0</v>
      </c>
      <c r="I778" s="1">
        <v>0</v>
      </c>
      <c r="J778" s="1">
        <v>0</v>
      </c>
      <c r="K778" s="1">
        <v>27.5</v>
      </c>
      <c r="L778">
        <v>0</v>
      </c>
    </row>
    <row r="779" spans="1:12" x14ac:dyDescent="0.3">
      <c r="A779" s="1">
        <v>777</v>
      </c>
      <c r="B779" s="1">
        <v>0</v>
      </c>
      <c r="C779" s="1">
        <v>-0.30000001192092901</v>
      </c>
      <c r="D779" s="1">
        <v>397.025000190735</v>
      </c>
      <c r="E779" s="1">
        <v>98.823562622070298</v>
      </c>
      <c r="F779" s="1">
        <v>90.763999999999996</v>
      </c>
      <c r="G779" s="1">
        <v>90.783972604105898</v>
      </c>
      <c r="H779" s="4">
        <v>0</v>
      </c>
      <c r="I779" s="1">
        <v>0</v>
      </c>
      <c r="J779" s="1">
        <v>0</v>
      </c>
      <c r="K779" s="1">
        <v>27.5</v>
      </c>
      <c r="L779">
        <v>0</v>
      </c>
    </row>
    <row r="780" spans="1:12" x14ac:dyDescent="0.3">
      <c r="A780" s="1">
        <v>778</v>
      </c>
      <c r="B780" s="1">
        <v>0</v>
      </c>
      <c r="C780" s="1">
        <v>-0.30000001192092901</v>
      </c>
      <c r="D780" s="1">
        <v>397.05000019073498</v>
      </c>
      <c r="E780" s="1">
        <v>98.823562622070298</v>
      </c>
      <c r="F780" s="1">
        <v>90.763999999999996</v>
      </c>
      <c r="G780" s="1">
        <v>90.783313190263002</v>
      </c>
      <c r="H780" s="4">
        <v>0</v>
      </c>
      <c r="I780" s="1">
        <v>0</v>
      </c>
      <c r="J780" s="1">
        <v>0</v>
      </c>
      <c r="K780" s="1">
        <v>27.5</v>
      </c>
      <c r="L780">
        <v>0</v>
      </c>
    </row>
    <row r="781" spans="1:12" x14ac:dyDescent="0.3">
      <c r="A781" s="1">
        <v>779</v>
      </c>
      <c r="B781" s="1">
        <v>0</v>
      </c>
      <c r="C781" s="1">
        <v>-0.30000001192092901</v>
      </c>
      <c r="D781" s="1">
        <v>397.07500019073501</v>
      </c>
      <c r="E781" s="1">
        <v>98.823562622070298</v>
      </c>
      <c r="F781" s="1">
        <v>90.763999999999996</v>
      </c>
      <c r="G781" s="1">
        <v>90.782960777764998</v>
      </c>
      <c r="H781" s="4">
        <v>0</v>
      </c>
      <c r="I781" s="1">
        <v>0</v>
      </c>
      <c r="J781" s="1">
        <v>0</v>
      </c>
      <c r="K781" s="1">
        <v>27.5</v>
      </c>
      <c r="L781">
        <v>0</v>
      </c>
    </row>
    <row r="782" spans="1:12" x14ac:dyDescent="0.3">
      <c r="A782" s="1">
        <v>780</v>
      </c>
      <c r="B782" s="1">
        <v>0</v>
      </c>
      <c r="C782" s="1">
        <v>-0.30000001192092901</v>
      </c>
      <c r="D782" s="1">
        <v>397.10000019073499</v>
      </c>
      <c r="E782" s="1">
        <v>98.823562622070298</v>
      </c>
      <c r="F782" s="1">
        <v>90.763999999999996</v>
      </c>
      <c r="G782" s="1">
        <v>90.782909764683396</v>
      </c>
      <c r="H782" s="4">
        <v>0</v>
      </c>
      <c r="I782" s="1">
        <v>0</v>
      </c>
      <c r="J782" s="1">
        <v>0</v>
      </c>
      <c r="K782" s="1">
        <v>27.5</v>
      </c>
      <c r="L782">
        <v>0</v>
      </c>
    </row>
    <row r="783" spans="1:12" x14ac:dyDescent="0.3">
      <c r="A783" s="1">
        <v>781</v>
      </c>
      <c r="B783" s="1">
        <v>0</v>
      </c>
      <c r="C783" s="1">
        <v>-0.300000622272522</v>
      </c>
      <c r="D783" s="1">
        <v>397.124999936422</v>
      </c>
      <c r="E783" s="1">
        <v>98.823562622070298</v>
      </c>
      <c r="F783" s="1">
        <v>90.763999999999996</v>
      </c>
      <c r="G783" s="1">
        <v>90.783159340117194</v>
      </c>
      <c r="H783" s="4">
        <v>0</v>
      </c>
      <c r="I783" s="1">
        <v>0</v>
      </c>
      <c r="J783" s="1">
        <v>0</v>
      </c>
      <c r="K783" s="1">
        <v>27.5</v>
      </c>
      <c r="L783">
        <v>0</v>
      </c>
    </row>
    <row r="784" spans="1:12" x14ac:dyDescent="0.3">
      <c r="A784" s="1">
        <v>782</v>
      </c>
      <c r="B784" s="1">
        <v>0</v>
      </c>
      <c r="C784" s="1">
        <v>-0.38000062147779301</v>
      </c>
      <c r="D784" s="1">
        <v>397.11666660308799</v>
      </c>
      <c r="E784" s="1">
        <v>98.823562622070298</v>
      </c>
      <c r="F784" s="1">
        <v>90.763999999999996</v>
      </c>
      <c r="G784" s="1">
        <v>90.783713471303003</v>
      </c>
      <c r="H784" s="4">
        <v>0</v>
      </c>
      <c r="I784" s="1">
        <v>0</v>
      </c>
      <c r="J784" s="1">
        <v>0</v>
      </c>
      <c r="K784" s="1">
        <v>27.5</v>
      </c>
      <c r="L784">
        <v>0</v>
      </c>
    </row>
    <row r="785" spans="1:12" x14ac:dyDescent="0.3">
      <c r="A785" s="1">
        <v>783</v>
      </c>
      <c r="B785" s="1">
        <v>0</v>
      </c>
      <c r="C785" s="1">
        <v>-0.46000062068306502</v>
      </c>
      <c r="D785" s="1">
        <v>397.10833326975501</v>
      </c>
      <c r="E785" s="1">
        <v>98.823562622070298</v>
      </c>
      <c r="F785" s="1">
        <v>90.763999999999996</v>
      </c>
      <c r="G785" s="1">
        <v>90.784580966677694</v>
      </c>
      <c r="H785" s="4">
        <v>0</v>
      </c>
      <c r="I785" s="1">
        <v>0</v>
      </c>
      <c r="J785" s="1">
        <v>0</v>
      </c>
      <c r="K785" s="1">
        <v>27.5</v>
      </c>
      <c r="L785">
        <v>0</v>
      </c>
    </row>
    <row r="786" spans="1:12" x14ac:dyDescent="0.3">
      <c r="A786" s="1">
        <v>784</v>
      </c>
      <c r="B786" s="1">
        <v>0</v>
      </c>
      <c r="C786" s="1">
        <v>-0.54000061988833603</v>
      </c>
      <c r="D786" s="1">
        <v>397.09999993642202</v>
      </c>
      <c r="E786" s="1">
        <v>98.823562622070298</v>
      </c>
      <c r="F786" s="1">
        <v>90.763999999999996</v>
      </c>
      <c r="G786" s="1">
        <v>90.785775615897094</v>
      </c>
      <c r="H786" s="4">
        <v>0</v>
      </c>
      <c r="I786" s="1">
        <v>0</v>
      </c>
      <c r="J786" s="1">
        <v>0</v>
      </c>
      <c r="K786" s="1">
        <v>27.5</v>
      </c>
      <c r="L786">
        <v>0</v>
      </c>
    </row>
    <row r="787" spans="1:12" x14ac:dyDescent="0.3">
      <c r="A787" s="1">
        <v>785</v>
      </c>
      <c r="B787" s="1">
        <v>0</v>
      </c>
      <c r="C787" s="1">
        <v>-0.62000061909360804</v>
      </c>
      <c r="D787" s="1">
        <v>397.09166660308802</v>
      </c>
      <c r="E787" s="1">
        <v>98.823562622070298</v>
      </c>
      <c r="F787" s="1">
        <v>90.763999999999996</v>
      </c>
      <c r="G787" s="1">
        <v>90.787316409035597</v>
      </c>
      <c r="H787" s="4">
        <v>0</v>
      </c>
      <c r="I787" s="1">
        <v>0</v>
      </c>
      <c r="J787" s="1">
        <v>0</v>
      </c>
      <c r="K787" s="1">
        <v>27.5</v>
      </c>
      <c r="L787">
        <v>0</v>
      </c>
    </row>
    <row r="788" spans="1:12" x14ac:dyDescent="0.3">
      <c r="A788" s="1">
        <v>786</v>
      </c>
      <c r="B788" s="1">
        <v>0</v>
      </c>
      <c r="C788" s="1">
        <v>-0.70000061829887905</v>
      </c>
      <c r="D788" s="1">
        <v>397.08333326975497</v>
      </c>
      <c r="E788" s="1">
        <v>98.823562622070298</v>
      </c>
      <c r="F788" s="1">
        <v>90.763999999999996</v>
      </c>
      <c r="G788" s="1">
        <v>90.789227838450898</v>
      </c>
      <c r="H788" s="4">
        <v>0</v>
      </c>
      <c r="I788" s="1">
        <v>0</v>
      </c>
      <c r="J788" s="1">
        <v>0</v>
      </c>
      <c r="K788" s="1">
        <v>27.5</v>
      </c>
      <c r="L788">
        <v>0</v>
      </c>
    </row>
    <row r="789" spans="1:12" x14ac:dyDescent="0.3">
      <c r="A789" s="1">
        <v>787</v>
      </c>
      <c r="B789" s="1">
        <v>0</v>
      </c>
      <c r="C789" s="1">
        <v>-0.78000061750414995</v>
      </c>
      <c r="D789" s="1">
        <v>397.07499993642199</v>
      </c>
      <c r="E789" s="1">
        <v>98.823562622070298</v>
      </c>
      <c r="F789" s="1">
        <v>90.763999999999996</v>
      </c>
      <c r="G789" s="1">
        <v>90.791540288113396</v>
      </c>
      <c r="H789" s="4">
        <v>0</v>
      </c>
      <c r="I789" s="1">
        <v>0</v>
      </c>
      <c r="J789" s="1">
        <v>0</v>
      </c>
      <c r="K789" s="1">
        <v>27.5</v>
      </c>
      <c r="L789">
        <v>0</v>
      </c>
    </row>
    <row r="790" spans="1:12" x14ac:dyDescent="0.3">
      <c r="A790" s="1">
        <v>788</v>
      </c>
      <c r="B790" s="1">
        <v>0</v>
      </c>
      <c r="C790" s="1">
        <v>-0.86000061670942196</v>
      </c>
      <c r="D790" s="1">
        <v>397.06666660308798</v>
      </c>
      <c r="E790" s="1">
        <v>98.823562622070298</v>
      </c>
      <c r="F790" s="1">
        <v>90.763999999999996</v>
      </c>
      <c r="G790" s="1">
        <v>90.794290516587793</v>
      </c>
      <c r="H790" s="4">
        <v>0</v>
      </c>
      <c r="I790" s="1">
        <v>0</v>
      </c>
      <c r="J790" s="1">
        <v>0</v>
      </c>
      <c r="K790" s="1">
        <v>27.5</v>
      </c>
      <c r="L790">
        <v>0</v>
      </c>
    </row>
    <row r="791" spans="1:12" x14ac:dyDescent="0.3">
      <c r="A791" s="1">
        <v>789</v>
      </c>
      <c r="B791" s="1">
        <v>0</v>
      </c>
      <c r="C791" s="1">
        <v>-0.94000061591469297</v>
      </c>
      <c r="D791" s="1">
        <v>397.058333269755</v>
      </c>
      <c r="E791" s="1">
        <v>98.823562622070298</v>
      </c>
      <c r="F791" s="1">
        <v>90.763999999999996</v>
      </c>
      <c r="G791" s="1">
        <v>90.797522241345604</v>
      </c>
      <c r="H791" s="4">
        <v>0</v>
      </c>
      <c r="I791" s="1">
        <v>0</v>
      </c>
      <c r="J791" s="1">
        <v>0</v>
      </c>
      <c r="K791" s="1">
        <v>27.5</v>
      </c>
      <c r="L791">
        <v>0</v>
      </c>
    </row>
    <row r="792" spans="1:12" x14ac:dyDescent="0.3">
      <c r="A792" s="1">
        <v>790</v>
      </c>
      <c r="B792" s="1">
        <v>0</v>
      </c>
      <c r="C792" s="1">
        <v>-1.0200006151199601</v>
      </c>
      <c r="D792" s="1">
        <v>397.04999993642201</v>
      </c>
      <c r="E792" s="1">
        <v>98.823562622070298</v>
      </c>
      <c r="F792" s="1">
        <v>90.763999999999996</v>
      </c>
      <c r="G792" s="1">
        <v>90.801286833694704</v>
      </c>
      <c r="H792" s="4">
        <v>0</v>
      </c>
      <c r="I792" s="1">
        <v>0</v>
      </c>
      <c r="J792" s="1">
        <v>0</v>
      </c>
      <c r="K792" s="1">
        <v>27.5</v>
      </c>
      <c r="L792">
        <v>0</v>
      </c>
    </row>
    <row r="793" spans="1:12" x14ac:dyDescent="0.3">
      <c r="A793" s="1">
        <v>791</v>
      </c>
      <c r="B793" s="1">
        <v>0</v>
      </c>
      <c r="C793" s="1">
        <v>-1.1000006143252401</v>
      </c>
      <c r="D793" s="1">
        <v>397.041666603088</v>
      </c>
      <c r="E793" s="1">
        <v>98.823562622070298</v>
      </c>
      <c r="F793" s="1">
        <v>90.763999999999996</v>
      </c>
      <c r="G793" s="1">
        <v>90.805644135375303</v>
      </c>
      <c r="H793" s="4">
        <v>0</v>
      </c>
      <c r="I793" s="1">
        <v>0</v>
      </c>
      <c r="J793" s="1">
        <v>0</v>
      </c>
      <c r="K793" s="1">
        <v>27.5</v>
      </c>
      <c r="L793">
        <v>0</v>
      </c>
    </row>
    <row r="794" spans="1:12" x14ac:dyDescent="0.3">
      <c r="A794" s="1">
        <v>792</v>
      </c>
      <c r="B794" s="1">
        <v>0</v>
      </c>
      <c r="C794" s="1">
        <v>-1.1800006135305099</v>
      </c>
      <c r="D794" s="1">
        <v>397.03333326975502</v>
      </c>
      <c r="E794" s="1">
        <v>98.823562622070298</v>
      </c>
      <c r="F794" s="1">
        <v>90.763999999999996</v>
      </c>
      <c r="G794" s="1">
        <v>90.810663409800696</v>
      </c>
      <c r="H794" s="4">
        <v>0</v>
      </c>
      <c r="I794" s="1">
        <v>0</v>
      </c>
      <c r="J794" s="1">
        <v>0</v>
      </c>
      <c r="K794" s="1">
        <v>27.5</v>
      </c>
      <c r="L794">
        <v>0</v>
      </c>
    </row>
    <row r="795" spans="1:12" x14ac:dyDescent="0.3">
      <c r="A795" s="1">
        <v>793</v>
      </c>
      <c r="B795" s="1">
        <v>0</v>
      </c>
      <c r="C795" s="1">
        <v>-1.2600006127357799</v>
      </c>
      <c r="D795" s="1">
        <v>397.02499993642198</v>
      </c>
      <c r="E795" s="1">
        <v>98.823562622070298</v>
      </c>
      <c r="F795" s="1">
        <v>90.763999999999996</v>
      </c>
      <c r="G795" s="1">
        <v>90.816424443063895</v>
      </c>
      <c r="H795" s="4">
        <v>0</v>
      </c>
      <c r="I795" s="1">
        <v>0</v>
      </c>
      <c r="J795" s="1">
        <v>0</v>
      </c>
      <c r="K795" s="1">
        <v>27.5</v>
      </c>
      <c r="L795">
        <v>0</v>
      </c>
    </row>
    <row r="796" spans="1:12" x14ac:dyDescent="0.3">
      <c r="A796" s="1">
        <v>794</v>
      </c>
      <c r="B796" s="1">
        <v>0</v>
      </c>
      <c r="C796" s="1">
        <v>-1.3400006119410499</v>
      </c>
      <c r="D796" s="1">
        <v>397.01666660308803</v>
      </c>
      <c r="E796" s="1">
        <v>98.823562622070298</v>
      </c>
      <c r="F796" s="1">
        <v>90.763999999999996</v>
      </c>
      <c r="G796" s="1">
        <v>90.823018812213505</v>
      </c>
      <c r="H796" s="4">
        <v>0</v>
      </c>
      <c r="I796" s="1">
        <v>0</v>
      </c>
      <c r="J796" s="1">
        <v>0</v>
      </c>
      <c r="K796" s="1">
        <v>27.5</v>
      </c>
      <c r="L796">
        <v>0</v>
      </c>
    </row>
    <row r="797" spans="1:12" x14ac:dyDescent="0.3">
      <c r="A797" s="1">
        <v>795</v>
      </c>
      <c r="B797" s="1">
        <v>0</v>
      </c>
      <c r="C797" s="1">
        <v>-1.4200006111463199</v>
      </c>
      <c r="D797" s="1">
        <v>397.00833326975498</v>
      </c>
      <c r="E797" s="1">
        <v>98.823562622070298</v>
      </c>
      <c r="F797" s="1">
        <v>90.763999999999996</v>
      </c>
      <c r="G797" s="1">
        <v>90.830551340956404</v>
      </c>
      <c r="H797" s="4">
        <v>0</v>
      </c>
      <c r="I797" s="1">
        <v>0</v>
      </c>
      <c r="J797" s="1">
        <v>0</v>
      </c>
      <c r="K797" s="1">
        <v>27.5</v>
      </c>
      <c r="L797">
        <v>0</v>
      </c>
    </row>
    <row r="798" spans="1:12" x14ac:dyDescent="0.3">
      <c r="A798" s="1">
        <v>796</v>
      </c>
      <c r="B798" s="2">
        <v>1.4404566577405101E-5</v>
      </c>
      <c r="C798" s="1">
        <v>-1.50019226222631</v>
      </c>
      <c r="D798" s="1">
        <v>396.99999141686499</v>
      </c>
      <c r="E798" s="1">
        <v>98.823562622070298</v>
      </c>
      <c r="F798" s="1">
        <v>90.764001792921505</v>
      </c>
      <c r="G798" s="1">
        <v>90.8391417588048</v>
      </c>
      <c r="H798" s="4">
        <v>0</v>
      </c>
      <c r="I798" s="1">
        <v>0</v>
      </c>
      <c r="J798" s="1">
        <v>0</v>
      </c>
      <c r="K798" s="1">
        <v>27.5</v>
      </c>
      <c r="L798" s="6">
        <v>3.2222151159660598E-5</v>
      </c>
    </row>
    <row r="799" spans="1:12" x14ac:dyDescent="0.3">
      <c r="A799" s="1">
        <v>797</v>
      </c>
      <c r="B799" s="1">
        <v>1.88805513885578</v>
      </c>
      <c r="C799" s="1">
        <v>-26.7003074622924</v>
      </c>
      <c r="D799" s="1">
        <v>395.87498283399299</v>
      </c>
      <c r="E799" s="1">
        <v>98.823562622070298</v>
      </c>
      <c r="F799" s="1">
        <v>90.998999999999995</v>
      </c>
      <c r="G799" s="1">
        <v>90.847992724844104</v>
      </c>
      <c r="H799" s="4">
        <v>4.6878919348603901E-3</v>
      </c>
      <c r="I799" s="1">
        <v>0</v>
      </c>
      <c r="J799" s="1">
        <v>0</v>
      </c>
      <c r="K799" s="1">
        <v>27.5</v>
      </c>
      <c r="L799">
        <v>4.2234660623120499</v>
      </c>
    </row>
    <row r="800" spans="1:12" x14ac:dyDescent="0.3">
      <c r="A800" s="1">
        <v>798</v>
      </c>
      <c r="B800" s="1">
        <v>4.1362997224965001</v>
      </c>
      <c r="C800" s="1">
        <v>-46.8001289348542</v>
      </c>
      <c r="D800" s="1">
        <v>394.74999332438102</v>
      </c>
      <c r="E800" s="1">
        <v>98.823562622070298</v>
      </c>
      <c r="F800" s="1">
        <v>90.998999999999995</v>
      </c>
      <c r="G800" s="1">
        <v>90.855377167498503</v>
      </c>
      <c r="H800" s="4">
        <v>1.7852784064164347E-3</v>
      </c>
      <c r="I800" s="1">
        <v>0</v>
      </c>
      <c r="J800" s="1">
        <v>0</v>
      </c>
      <c r="K800" s="1">
        <v>27.5</v>
      </c>
      <c r="L800">
        <v>9.2526543012413107</v>
      </c>
    </row>
    <row r="801" spans="1:12" x14ac:dyDescent="0.3">
      <c r="A801" s="1">
        <v>799</v>
      </c>
      <c r="B801" s="1">
        <v>6.1024155552812802</v>
      </c>
      <c r="C801" s="1">
        <v>-63.299877168661403</v>
      </c>
      <c r="D801" s="1">
        <v>393.87500667561898</v>
      </c>
      <c r="E801" s="1">
        <v>98.823562622070298</v>
      </c>
      <c r="F801" s="1">
        <v>90.998999999999995</v>
      </c>
      <c r="G801" s="1">
        <v>90.860478589992397</v>
      </c>
      <c r="H801" s="4">
        <v>8.3596782976546452E-4</v>
      </c>
      <c r="I801" s="1">
        <v>0</v>
      </c>
      <c r="J801" s="1">
        <v>0</v>
      </c>
      <c r="K801" s="1">
        <v>27.5</v>
      </c>
      <c r="L801">
        <v>13.650737452230899</v>
      </c>
    </row>
    <row r="802" spans="1:12" x14ac:dyDescent="0.3">
      <c r="A802" s="1">
        <v>800</v>
      </c>
      <c r="B802" s="1">
        <v>7.79948807431819</v>
      </c>
      <c r="C802" s="1">
        <v>-68.699917601858601</v>
      </c>
      <c r="D802" s="1">
        <v>393.625002861045</v>
      </c>
      <c r="E802" s="1">
        <v>98.823562622070298</v>
      </c>
      <c r="F802" s="1">
        <v>90.998999999999995</v>
      </c>
      <c r="G802" s="1">
        <v>90.863378084239898</v>
      </c>
      <c r="H802" s="4">
        <v>3.7175443909375481E-4</v>
      </c>
      <c r="I802" s="1">
        <v>0</v>
      </c>
      <c r="J802" s="1">
        <v>0</v>
      </c>
      <c r="K802" s="1">
        <v>27.5</v>
      </c>
      <c r="L802">
        <v>17.446986852965299</v>
      </c>
    </row>
    <row r="803" spans="1:12" x14ac:dyDescent="0.3">
      <c r="A803" s="1">
        <v>801</v>
      </c>
      <c r="B803" s="1">
        <v>8.9670270679369306</v>
      </c>
      <c r="C803" s="1">
        <v>-57.299767307054097</v>
      </c>
      <c r="D803" s="1">
        <v>394.000011443917</v>
      </c>
      <c r="E803" s="1">
        <v>98.823562622070298</v>
      </c>
      <c r="F803" s="1">
        <v>90.998999999999995</v>
      </c>
      <c r="G803" s="1">
        <v>90.864121740432296</v>
      </c>
      <c r="H803" s="4">
        <v>8.29323015996737E-5</v>
      </c>
      <c r="I803" s="1">
        <v>0</v>
      </c>
      <c r="J803" s="1">
        <v>0</v>
      </c>
      <c r="K803" s="1">
        <v>27.5</v>
      </c>
      <c r="L803">
        <v>20.058701529350799</v>
      </c>
    </row>
    <row r="804" spans="1:12" x14ac:dyDescent="0.3">
      <c r="A804" s="1">
        <v>802</v>
      </c>
      <c r="B804" s="1">
        <v>9.8307291666666696</v>
      </c>
      <c r="C804" s="1">
        <v>-41.850002288818402</v>
      </c>
      <c r="D804" s="1">
        <v>394.75</v>
      </c>
      <c r="E804" s="1">
        <v>98.823562622070298</v>
      </c>
      <c r="F804" s="1">
        <v>90.998999999999995</v>
      </c>
      <c r="G804" s="1">
        <v>90.862721379684999</v>
      </c>
      <c r="H804" s="4">
        <v>-1.4244729239223645E-4</v>
      </c>
      <c r="I804" s="1">
        <v>0</v>
      </c>
      <c r="J804" s="1">
        <v>0</v>
      </c>
      <c r="K804" s="1">
        <v>27.5</v>
      </c>
      <c r="L804">
        <v>21.9907513020833</v>
      </c>
    </row>
    <row r="805" spans="1:12" x14ac:dyDescent="0.3">
      <c r="A805" s="1">
        <v>803</v>
      </c>
      <c r="B805" s="1">
        <v>10.7204894225057</v>
      </c>
      <c r="C805" s="1">
        <v>-38.699954986220298</v>
      </c>
      <c r="D805" s="1">
        <v>394.75000190736301</v>
      </c>
      <c r="E805" s="1">
        <v>98.823562622070298</v>
      </c>
      <c r="F805" s="1">
        <v>90.998999999999995</v>
      </c>
      <c r="G805" s="1">
        <v>90.859154741945304</v>
      </c>
      <c r="H805" s="4">
        <v>-3.3269356135952745E-4</v>
      </c>
      <c r="I805" s="1">
        <v>0</v>
      </c>
      <c r="J805" s="1">
        <v>0</v>
      </c>
      <c r="K805" s="1">
        <v>27.5</v>
      </c>
      <c r="L805">
        <v>23.981091608779899</v>
      </c>
    </row>
    <row r="806" spans="1:12" x14ac:dyDescent="0.3">
      <c r="A806" s="1">
        <v>804</v>
      </c>
      <c r="B806" s="1">
        <v>11.154523160581</v>
      </c>
      <c r="C806" s="1">
        <v>-32.700012206856599</v>
      </c>
      <c r="D806" s="1">
        <v>395</v>
      </c>
      <c r="E806" s="1">
        <v>98.823562622070298</v>
      </c>
      <c r="F806" s="1">
        <v>90.998999999999995</v>
      </c>
      <c r="G806" s="1">
        <v>90.8533651321479</v>
      </c>
      <c r="H806" s="4">
        <v>-5.1903698383240146E-4</v>
      </c>
      <c r="I806" s="1">
        <v>0</v>
      </c>
      <c r="J806" s="1">
        <v>0</v>
      </c>
      <c r="K806" s="1">
        <v>27.5</v>
      </c>
      <c r="L806">
        <v>24.951999038829999</v>
      </c>
    </row>
    <row r="807" spans="1:12" x14ac:dyDescent="0.3">
      <c r="A807" s="1">
        <v>805</v>
      </c>
      <c r="B807" s="1">
        <v>11.7621527777778</v>
      </c>
      <c r="C807" s="1">
        <v>-33.450000762939503</v>
      </c>
      <c r="D807" s="1">
        <v>395</v>
      </c>
      <c r="E807" s="1">
        <v>98.823562622070298</v>
      </c>
      <c r="F807" s="1">
        <v>90.998999999999995</v>
      </c>
      <c r="G807" s="1">
        <v>90.845260518993499</v>
      </c>
      <c r="H807" s="4">
        <v>-6.8904170425582243E-4</v>
      </c>
      <c r="I807" s="1">
        <v>0</v>
      </c>
      <c r="J807" s="1">
        <v>0</v>
      </c>
      <c r="K807" s="1">
        <v>27.5</v>
      </c>
      <c r="L807">
        <v>26.3112300347223</v>
      </c>
    </row>
    <row r="808" spans="1:12" x14ac:dyDescent="0.3">
      <c r="A808" s="1">
        <v>806</v>
      </c>
      <c r="B808" s="1">
        <v>12.2526077760593</v>
      </c>
      <c r="C808" s="1">
        <v>-36.000016021746902</v>
      </c>
      <c r="D808" s="1">
        <v>394.875</v>
      </c>
      <c r="E808" s="1">
        <v>98.823562622070298</v>
      </c>
      <c r="F808" s="1">
        <v>90.998999694824207</v>
      </c>
      <c r="G808" s="1">
        <v>90.834712073237398</v>
      </c>
      <c r="H808" s="4">
        <v>-8.6091444792266104E-4</v>
      </c>
      <c r="I808" s="1">
        <v>0</v>
      </c>
      <c r="J808" s="1">
        <v>0</v>
      </c>
      <c r="K808" s="1">
        <v>27.5</v>
      </c>
      <c r="L808">
        <v>27.408348438578098</v>
      </c>
    </row>
    <row r="809" spans="1:12" x14ac:dyDescent="0.3">
      <c r="A809" s="1">
        <v>807</v>
      </c>
      <c r="B809" s="1">
        <v>12.7256987492246</v>
      </c>
      <c r="C809" s="1">
        <v>-38.100024032582503</v>
      </c>
      <c r="D809" s="1">
        <v>394.87499904632602</v>
      </c>
      <c r="E809" s="1">
        <v>98.823562622070298</v>
      </c>
      <c r="F809" s="1">
        <v>90.959000000000003</v>
      </c>
      <c r="G809" s="1">
        <v>90.821711078030503</v>
      </c>
      <c r="H809" s="4">
        <v>-1.0216332890392412E-3</v>
      </c>
      <c r="I809" s="1">
        <v>0</v>
      </c>
      <c r="J809" s="1">
        <v>0</v>
      </c>
      <c r="K809" s="1">
        <v>27.5</v>
      </c>
      <c r="L809">
        <v>28.466624560090398</v>
      </c>
    </row>
    <row r="810" spans="1:12" x14ac:dyDescent="0.3">
      <c r="A810" s="1">
        <v>808</v>
      </c>
      <c r="B810" s="1">
        <v>13.2899344960551</v>
      </c>
      <c r="C810" s="1">
        <v>-40.949985885727003</v>
      </c>
      <c r="D810" s="1">
        <v>394.75</v>
      </c>
      <c r="E810" s="1">
        <v>98.823562622070298</v>
      </c>
      <c r="F810" s="1">
        <v>90.959000000000003</v>
      </c>
      <c r="G810" s="1">
        <v>90.806368787931603</v>
      </c>
      <c r="H810" s="4">
        <v>-1.1544295806162575E-3</v>
      </c>
      <c r="I810" s="1">
        <v>0</v>
      </c>
      <c r="J810" s="1">
        <v>0</v>
      </c>
      <c r="K810" s="1">
        <v>27.5</v>
      </c>
      <c r="L810">
        <v>29.728786071605398</v>
      </c>
    </row>
    <row r="811" spans="1:12" x14ac:dyDescent="0.3">
      <c r="A811" s="1">
        <v>809</v>
      </c>
      <c r="B811" s="1">
        <v>13.8064236111111</v>
      </c>
      <c r="C811" s="1">
        <v>-39</v>
      </c>
      <c r="D811" s="1">
        <v>394.75</v>
      </c>
      <c r="E811" s="1">
        <v>98.823562622070298</v>
      </c>
      <c r="F811" s="1">
        <v>90.959000000000003</v>
      </c>
      <c r="G811" s="1">
        <v>90.788600280996505</v>
      </c>
      <c r="H811" s="4">
        <v>-1.2869742621691186E-3</v>
      </c>
      <c r="I811" s="1">
        <v>0</v>
      </c>
      <c r="J811" s="1">
        <v>0</v>
      </c>
      <c r="K811" s="1">
        <v>27.5</v>
      </c>
      <c r="L811">
        <v>30.8841412326389</v>
      </c>
    </row>
    <row r="812" spans="1:12" x14ac:dyDescent="0.3">
      <c r="A812" s="1">
        <v>810</v>
      </c>
      <c r="B812" s="1">
        <v>14.796011911422401</v>
      </c>
      <c r="C812" s="1">
        <v>-38.9996635488545</v>
      </c>
      <c r="D812" s="1">
        <v>394.62501430489698</v>
      </c>
      <c r="E812" s="1">
        <v>98.823562622070298</v>
      </c>
      <c r="F812" s="1">
        <v>90.959000000000003</v>
      </c>
      <c r="G812" s="1">
        <v>90.768123110076402</v>
      </c>
      <c r="H812" s="4">
        <v>-1.3839660024307851E-3</v>
      </c>
      <c r="I812" s="1">
        <v>0</v>
      </c>
      <c r="J812" s="1">
        <v>0</v>
      </c>
      <c r="K812" s="1">
        <v>27.5</v>
      </c>
      <c r="L812">
        <v>33.0977908851373</v>
      </c>
    </row>
    <row r="813" spans="1:12" x14ac:dyDescent="0.3">
      <c r="A813" s="1">
        <v>811</v>
      </c>
      <c r="B813" s="1">
        <v>15.013021959190301</v>
      </c>
      <c r="C813" s="1">
        <v>-24.299888993152699</v>
      </c>
      <c r="D813" s="1">
        <v>395.250004768336</v>
      </c>
      <c r="E813" s="1">
        <v>98.823562622070298</v>
      </c>
      <c r="F813" s="1">
        <v>90.959000000000003</v>
      </c>
      <c r="G813" s="1">
        <v>90.744611771257595</v>
      </c>
      <c r="H813" s="4">
        <v>-1.5660636807963929E-3</v>
      </c>
      <c r="I813" s="1">
        <v>0</v>
      </c>
      <c r="J813" s="1">
        <v>0</v>
      </c>
      <c r="K813" s="1">
        <v>27.5</v>
      </c>
      <c r="L813">
        <v>33.583229341391103</v>
      </c>
    </row>
    <row r="814" spans="1:12" x14ac:dyDescent="0.3">
      <c r="A814" s="1">
        <v>812</v>
      </c>
      <c r="B814" s="1">
        <v>15.1605902777778</v>
      </c>
      <c r="C814" s="1">
        <v>-9.6000003814697301</v>
      </c>
      <c r="D814" s="1">
        <v>395.875</v>
      </c>
      <c r="E814" s="1">
        <v>98.823562622070298</v>
      </c>
      <c r="F814" s="1">
        <v>90.959000000000003</v>
      </c>
      <c r="G814" s="1">
        <v>90.717692529671098</v>
      </c>
      <c r="H814" s="4">
        <v>-1.775607363457485E-3</v>
      </c>
      <c r="I814" s="1">
        <v>0</v>
      </c>
      <c r="J814" s="1">
        <v>0</v>
      </c>
      <c r="K814" s="1">
        <v>27.5</v>
      </c>
      <c r="L814">
        <v>33.913330815972301</v>
      </c>
    </row>
    <row r="815" spans="1:12" x14ac:dyDescent="0.3">
      <c r="A815" s="1">
        <v>813</v>
      </c>
      <c r="B815" s="1">
        <v>15.108507739167001</v>
      </c>
      <c r="C815" s="1">
        <v>-6.9001317014377799</v>
      </c>
      <c r="D815" s="1">
        <v>396.12499427799702</v>
      </c>
      <c r="E815" s="1">
        <v>98.823562622070298</v>
      </c>
      <c r="F815" s="1">
        <v>90.959000000000003</v>
      </c>
      <c r="G815" s="1">
        <v>90.686937478624102</v>
      </c>
      <c r="H815" s="4">
        <v>-2.0356128360266832E-3</v>
      </c>
      <c r="I815" s="1">
        <v>0</v>
      </c>
      <c r="J815" s="1">
        <v>0</v>
      </c>
      <c r="K815" s="1">
        <v>27.5</v>
      </c>
      <c r="L815">
        <v>33.796825302052198</v>
      </c>
    </row>
    <row r="816" spans="1:12" x14ac:dyDescent="0.3">
      <c r="A816" s="1">
        <v>814</v>
      </c>
      <c r="B816" s="1">
        <v>15.2126736111111</v>
      </c>
      <c r="C816" s="1">
        <v>-24.150001525878899</v>
      </c>
      <c r="D816" s="1">
        <v>395.375</v>
      </c>
      <c r="E816" s="1">
        <v>98.823562622070298</v>
      </c>
      <c r="F816" s="1">
        <v>90.959000000000003</v>
      </c>
      <c r="G816" s="1">
        <v>90.651857737620603</v>
      </c>
      <c r="H816" s="4">
        <v>-2.3059570585248902E-3</v>
      </c>
      <c r="I816" s="1">
        <v>0</v>
      </c>
      <c r="J816" s="1">
        <v>0</v>
      </c>
      <c r="K816" s="1">
        <v>27.5</v>
      </c>
      <c r="L816">
        <v>34.029838107638902</v>
      </c>
    </row>
    <row r="817" spans="1:12" x14ac:dyDescent="0.3">
      <c r="A817" s="1">
        <v>815</v>
      </c>
      <c r="B817" s="1">
        <v>15.3515625</v>
      </c>
      <c r="C817" s="1">
        <v>-22.050001144409201</v>
      </c>
      <c r="D817" s="1">
        <v>395.375</v>
      </c>
      <c r="E817" s="1">
        <v>98.823562622070298</v>
      </c>
      <c r="F817" s="1">
        <v>90.958992713983406</v>
      </c>
      <c r="G817" s="1">
        <v>90.611895710100399</v>
      </c>
      <c r="H817" s="4">
        <v>-2.6031273788907146E-3</v>
      </c>
      <c r="I817" s="1">
        <v>0</v>
      </c>
      <c r="J817" s="1">
        <v>0</v>
      </c>
      <c r="K817" s="1">
        <v>27.5</v>
      </c>
      <c r="L817">
        <v>34.340524218749998</v>
      </c>
    </row>
    <row r="818" spans="1:12" x14ac:dyDescent="0.3">
      <c r="A818" s="1">
        <v>816</v>
      </c>
      <c r="B818" s="1">
        <v>15.3515625</v>
      </c>
      <c r="C818" s="1">
        <v>-22.050001144409201</v>
      </c>
      <c r="D818" s="1">
        <v>395.375</v>
      </c>
      <c r="E818" s="1">
        <v>98.823562622070298</v>
      </c>
      <c r="F818" s="1">
        <v>90.004000000000005</v>
      </c>
      <c r="G818" s="1">
        <v>90.570211347022806</v>
      </c>
      <c r="H818" s="4">
        <v>-2.7153206261926973E-3</v>
      </c>
      <c r="I818" s="1">
        <v>0</v>
      </c>
      <c r="J818" s="1">
        <v>0</v>
      </c>
      <c r="K818" s="1">
        <v>27.5</v>
      </c>
      <c r="L818">
        <v>34.340524218749998</v>
      </c>
    </row>
    <row r="819" spans="1:12" x14ac:dyDescent="0.3">
      <c r="A819" s="1">
        <v>817</v>
      </c>
      <c r="B819" s="1">
        <v>15.3428801894188</v>
      </c>
      <c r="C819" s="1">
        <v>-8.2499256134038799</v>
      </c>
      <c r="D819" s="1">
        <v>396.00000381469698</v>
      </c>
      <c r="E819" s="1">
        <v>98.823562622070298</v>
      </c>
      <c r="F819" s="1">
        <v>90.004000000000005</v>
      </c>
      <c r="G819" s="1">
        <v>90.5337323193543</v>
      </c>
      <c r="H819" s="4">
        <v>-2.3775889263985073E-3</v>
      </c>
      <c r="I819" s="1">
        <v>0</v>
      </c>
      <c r="J819" s="1">
        <v>0</v>
      </c>
      <c r="K819" s="1">
        <v>27.5</v>
      </c>
      <c r="L819">
        <v>34.3211024109184</v>
      </c>
    </row>
    <row r="820" spans="1:12" x14ac:dyDescent="0.3">
      <c r="A820" s="1">
        <v>818</v>
      </c>
      <c r="B820" s="1">
        <v>15.2278628283077</v>
      </c>
      <c r="C820" s="1">
        <v>-3.3749256134038701</v>
      </c>
      <c r="D820" s="1">
        <v>396.25000381469698</v>
      </c>
      <c r="E820" s="1">
        <v>98.823562622070298</v>
      </c>
      <c r="F820" s="1">
        <v>90.004000000000005</v>
      </c>
      <c r="G820" s="1">
        <v>90.505673885707793</v>
      </c>
      <c r="H820" s="4">
        <v>-1.8425730412480351E-3</v>
      </c>
      <c r="I820" s="1">
        <v>0</v>
      </c>
      <c r="J820" s="1">
        <v>0</v>
      </c>
      <c r="K820" s="1">
        <v>27.5</v>
      </c>
      <c r="L820">
        <v>34.063815475154499</v>
      </c>
    </row>
    <row r="821" spans="1:12" x14ac:dyDescent="0.3">
      <c r="A821" s="1">
        <v>819</v>
      </c>
      <c r="B821" s="1">
        <v>15.112844109558999</v>
      </c>
      <c r="C821" s="1">
        <v>1.49995651278291</v>
      </c>
      <c r="D821" s="1">
        <v>396.5</v>
      </c>
      <c r="E821" s="1">
        <v>98.823562622070298</v>
      </c>
      <c r="F821" s="1">
        <v>90.004000000000005</v>
      </c>
      <c r="G821" s="1">
        <v>90.485590030859996</v>
      </c>
      <c r="H821" s="4">
        <v>-1.3289266145872082E-3</v>
      </c>
      <c r="I821" s="1">
        <v>0</v>
      </c>
      <c r="J821" s="1">
        <v>0</v>
      </c>
      <c r="K821" s="1">
        <v>27.5</v>
      </c>
      <c r="L821">
        <v>33.806525502436799</v>
      </c>
    </row>
    <row r="822" spans="1:12" x14ac:dyDescent="0.3">
      <c r="A822" s="1">
        <v>820</v>
      </c>
      <c r="B822" s="1">
        <v>14.908852842119</v>
      </c>
      <c r="C822" s="1">
        <v>-1.34999887943279</v>
      </c>
      <c r="D822" s="1">
        <v>396.5</v>
      </c>
      <c r="E822" s="1">
        <v>98.823562622070298</v>
      </c>
      <c r="F822" s="1">
        <v>90.004000000000005</v>
      </c>
      <c r="G822" s="1">
        <v>90.473161503026901</v>
      </c>
      <c r="H822" s="4">
        <v>-8.3363417723921439E-4</v>
      </c>
      <c r="I822" s="1">
        <v>0</v>
      </c>
      <c r="J822" s="1">
        <v>0</v>
      </c>
      <c r="K822" s="1">
        <v>27.5</v>
      </c>
      <c r="L822">
        <v>33.350209276649601</v>
      </c>
    </row>
    <row r="823" spans="1:12" x14ac:dyDescent="0.3">
      <c r="A823" s="1">
        <v>821</v>
      </c>
      <c r="B823" s="1">
        <v>14.7352414660983</v>
      </c>
      <c r="C823" s="1">
        <v>-1.1999954700465501</v>
      </c>
      <c r="D823" s="1">
        <v>396.50000095367398</v>
      </c>
      <c r="E823" s="1">
        <v>98.823562622070298</v>
      </c>
      <c r="F823" s="1">
        <v>90.004000000000005</v>
      </c>
      <c r="G823" s="1">
        <v>90.468190739055601</v>
      </c>
      <c r="H823" s="4">
        <v>-3.3733848725950527E-4</v>
      </c>
      <c r="I823" s="1">
        <v>0</v>
      </c>
      <c r="J823" s="1">
        <v>0</v>
      </c>
      <c r="K823" s="1">
        <v>27.5</v>
      </c>
      <c r="L823">
        <v>32.961851045174001</v>
      </c>
    </row>
    <row r="824" spans="1:12" x14ac:dyDescent="0.3">
      <c r="A824" s="1">
        <v>822</v>
      </c>
      <c r="B824" s="1">
        <v>14.526908629478701</v>
      </c>
      <c r="C824" s="1">
        <v>-0.600084709485741</v>
      </c>
      <c r="D824" s="1">
        <v>396.62499523166503</v>
      </c>
      <c r="E824" s="1">
        <v>98.823562622070298</v>
      </c>
      <c r="F824" s="1">
        <v>90.004000000000005</v>
      </c>
      <c r="G824" s="1">
        <v>90.470598723972202</v>
      </c>
      <c r="H824" s="4">
        <v>1.6576031343256306E-4</v>
      </c>
      <c r="I824" s="1">
        <v>0</v>
      </c>
      <c r="J824" s="1">
        <v>0</v>
      </c>
      <c r="K824" s="1">
        <v>27.5</v>
      </c>
      <c r="L824">
        <v>32.495822989625999</v>
      </c>
    </row>
    <row r="825" spans="1:12" x14ac:dyDescent="0.3">
      <c r="A825" s="1">
        <v>823</v>
      </c>
      <c r="B825" s="1">
        <v>14.3836805555556</v>
      </c>
      <c r="C825" s="1">
        <v>-11.700000762939499</v>
      </c>
      <c r="D825" s="1">
        <v>396</v>
      </c>
      <c r="E825" s="1">
        <v>98.823562622070298</v>
      </c>
      <c r="F825" s="1">
        <v>90.004000000000005</v>
      </c>
      <c r="G825" s="1">
        <v>90.480423734964504</v>
      </c>
      <c r="H825" s="4">
        <v>6.8306659887077726E-4</v>
      </c>
      <c r="I825" s="1">
        <v>0</v>
      </c>
      <c r="J825" s="1">
        <v>0</v>
      </c>
      <c r="K825" s="1">
        <v>27.5</v>
      </c>
      <c r="L825">
        <v>32.175430381944501</v>
      </c>
    </row>
    <row r="826" spans="1:12" x14ac:dyDescent="0.3">
      <c r="A826" s="1">
        <v>824</v>
      </c>
      <c r="B826" s="1">
        <v>14.375</v>
      </c>
      <c r="C826" s="1">
        <v>-12.5999912262604</v>
      </c>
      <c r="D826" s="1">
        <v>395.99999809266598</v>
      </c>
      <c r="E826" s="1">
        <v>98.823562622070298</v>
      </c>
      <c r="F826" s="1">
        <v>90.004000000000005</v>
      </c>
      <c r="G826" s="1">
        <v>90.497821949833394</v>
      </c>
      <c r="H826" s="4">
        <v>1.2103108950627997E-3</v>
      </c>
      <c r="I826" s="1">
        <v>0</v>
      </c>
      <c r="J826" s="1">
        <v>0</v>
      </c>
      <c r="K826" s="1">
        <v>27.5</v>
      </c>
      <c r="L826">
        <v>32.156012500000003</v>
      </c>
    </row>
    <row r="827" spans="1:12" x14ac:dyDescent="0.3">
      <c r="A827" s="1">
        <v>825</v>
      </c>
      <c r="B827" s="1">
        <v>14.3749995032908</v>
      </c>
      <c r="C827" s="1">
        <v>-11.999890135873301</v>
      </c>
      <c r="D827" s="1">
        <v>395.87500572209001</v>
      </c>
      <c r="E827" s="1">
        <v>98.823562622070298</v>
      </c>
      <c r="F827" s="1">
        <v>90.004000000000005</v>
      </c>
      <c r="G827" s="1">
        <v>90.523069929586796</v>
      </c>
      <c r="H827" s="4">
        <v>1.7563821639635169E-3</v>
      </c>
      <c r="I827" s="1">
        <v>0</v>
      </c>
      <c r="J827" s="1">
        <v>0</v>
      </c>
      <c r="K827" s="1">
        <v>27.5</v>
      </c>
      <c r="L827">
        <v>32.156011388891301</v>
      </c>
    </row>
    <row r="828" spans="1:12" x14ac:dyDescent="0.3">
      <c r="A828" s="1">
        <v>826</v>
      </c>
      <c r="B828" s="1">
        <v>14.309890800129001</v>
      </c>
      <c r="C828" s="1">
        <v>2.3999405869970998</v>
      </c>
      <c r="D828" s="1">
        <v>396.62499809268002</v>
      </c>
      <c r="E828" s="1">
        <v>98.823562622070298</v>
      </c>
      <c r="F828" s="1">
        <v>90.0040136716663</v>
      </c>
      <c r="G828" s="1">
        <v>90.556568960305896</v>
      </c>
      <c r="H828" s="4">
        <v>2.3409725331690902E-3</v>
      </c>
      <c r="I828" s="1">
        <v>0</v>
      </c>
      <c r="J828" s="1">
        <v>0</v>
      </c>
      <c r="K828" s="1">
        <v>27.5</v>
      </c>
      <c r="L828">
        <v>32.010367126440599</v>
      </c>
    </row>
    <row r="829" spans="1:12" x14ac:dyDescent="0.3">
      <c r="A829" s="1">
        <v>827</v>
      </c>
      <c r="B829" s="1">
        <v>13.9800347222222</v>
      </c>
      <c r="C829" s="1">
        <v>-1.5</v>
      </c>
      <c r="D829" s="1">
        <v>396.5</v>
      </c>
      <c r="E829" s="1">
        <v>98.823562622070298</v>
      </c>
      <c r="F829" s="1">
        <v>90.9</v>
      </c>
      <c r="G829" s="1">
        <v>90.5952907953737</v>
      </c>
      <c r="H829" s="4">
        <v>2.7697988844931202E-3</v>
      </c>
      <c r="I829" s="1">
        <v>0</v>
      </c>
      <c r="J829" s="1">
        <v>0</v>
      </c>
      <c r="K829" s="1">
        <v>27.5</v>
      </c>
      <c r="L829">
        <v>31.272498871527699</v>
      </c>
    </row>
    <row r="830" spans="1:12" x14ac:dyDescent="0.3">
      <c r="A830" s="1">
        <v>828</v>
      </c>
      <c r="B830" s="1">
        <v>13.780377606583601</v>
      </c>
      <c r="C830" s="1">
        <v>13.2000740045755</v>
      </c>
      <c r="D830" s="1">
        <v>397.125004768336</v>
      </c>
      <c r="E830" s="1">
        <v>98.823562622070298</v>
      </c>
      <c r="F830" s="1">
        <v>90.9</v>
      </c>
      <c r="G830" s="1">
        <v>90.632729627305693</v>
      </c>
      <c r="H830" s="4">
        <v>2.7168252610886424E-3</v>
      </c>
      <c r="I830" s="1">
        <v>0</v>
      </c>
      <c r="J830" s="1">
        <v>0</v>
      </c>
      <c r="K830" s="1">
        <v>27.5</v>
      </c>
      <c r="L830">
        <v>30.8258778832712</v>
      </c>
    </row>
    <row r="831" spans="1:12" x14ac:dyDescent="0.3">
      <c r="A831" s="1">
        <v>829</v>
      </c>
      <c r="B831" s="1">
        <v>13.2118055555556</v>
      </c>
      <c r="C831" s="1">
        <v>22.800001144409201</v>
      </c>
      <c r="D831" s="1">
        <v>397.75</v>
      </c>
      <c r="E831" s="1">
        <v>98.823562622070298</v>
      </c>
      <c r="F831" s="1">
        <v>90.9</v>
      </c>
      <c r="G831" s="1">
        <v>90.665919944997</v>
      </c>
      <c r="H831" s="4">
        <v>2.5121738631822196E-3</v>
      </c>
      <c r="I831" s="1">
        <v>0</v>
      </c>
      <c r="J831" s="1">
        <v>0</v>
      </c>
      <c r="K831" s="1">
        <v>27.5</v>
      </c>
      <c r="L831">
        <v>29.5540163194445</v>
      </c>
    </row>
    <row r="832" spans="1:12" x14ac:dyDescent="0.3">
      <c r="A832" s="1">
        <v>830</v>
      </c>
      <c r="B832" s="1">
        <v>12.617183493212501</v>
      </c>
      <c r="C832" s="1">
        <v>21.599996948224501</v>
      </c>
      <c r="D832" s="1">
        <v>397.875</v>
      </c>
      <c r="E832" s="1">
        <v>98.823562622070298</v>
      </c>
      <c r="F832" s="1">
        <v>90.9</v>
      </c>
      <c r="G832" s="1">
        <v>90.695389339799902</v>
      </c>
      <c r="H832" s="4">
        <v>2.3356576856333874E-3</v>
      </c>
      <c r="I832" s="1">
        <v>0</v>
      </c>
      <c r="J832" s="1">
        <v>0</v>
      </c>
      <c r="K832" s="1">
        <v>27.5</v>
      </c>
      <c r="L832">
        <v>28.223882443306799</v>
      </c>
    </row>
    <row r="833" spans="1:12" x14ac:dyDescent="0.3">
      <c r="A833" s="1">
        <v>831</v>
      </c>
      <c r="B833" s="1">
        <v>12.092002497866</v>
      </c>
      <c r="C833" s="1">
        <v>21.1501914963636</v>
      </c>
      <c r="D833" s="1">
        <v>397.87501144400397</v>
      </c>
      <c r="E833" s="1">
        <v>98.823562622070298</v>
      </c>
      <c r="F833" s="1">
        <v>90.9</v>
      </c>
      <c r="G833" s="1">
        <v>90.721606255493597</v>
      </c>
      <c r="H833" s="4">
        <v>2.1681219664159432E-3</v>
      </c>
      <c r="I833" s="1">
        <v>0</v>
      </c>
      <c r="J833" s="1">
        <v>0</v>
      </c>
      <c r="K833" s="1">
        <v>27.5</v>
      </c>
      <c r="L833">
        <v>27.049084067576398</v>
      </c>
    </row>
    <row r="834" spans="1:12" x14ac:dyDescent="0.3">
      <c r="A834" s="1">
        <v>832</v>
      </c>
      <c r="B834" s="1">
        <v>11.345475316047001</v>
      </c>
      <c r="C834" s="1">
        <v>33.600068664560602</v>
      </c>
      <c r="D834" s="1">
        <v>398.62500286102301</v>
      </c>
      <c r="E834" s="1">
        <v>98.823562622070298</v>
      </c>
      <c r="F834" s="1">
        <v>90.9</v>
      </c>
      <c r="G834" s="1">
        <v>90.744987434639597</v>
      </c>
      <c r="H834" s="4">
        <v>2.0608387965144262E-3</v>
      </c>
      <c r="I834" s="1">
        <v>0</v>
      </c>
      <c r="J834" s="1">
        <v>0</v>
      </c>
      <c r="K834" s="1">
        <v>27.5</v>
      </c>
      <c r="L834">
        <v>25.379147553478202</v>
      </c>
    </row>
    <row r="835" spans="1:12" x14ac:dyDescent="0.3">
      <c r="A835" s="1">
        <v>833</v>
      </c>
      <c r="B835" s="1">
        <v>9.9305434358512699</v>
      </c>
      <c r="C835" s="1">
        <v>42.299993896408203</v>
      </c>
      <c r="D835" s="1">
        <v>399.00000095368199</v>
      </c>
      <c r="E835" s="1">
        <v>98.823562622070298</v>
      </c>
      <c r="F835" s="1">
        <v>90.9</v>
      </c>
      <c r="G835" s="1">
        <v>90.765904543096497</v>
      </c>
      <c r="H835" s="4">
        <v>2.1063423224625707E-3</v>
      </c>
      <c r="I835" s="1">
        <v>0</v>
      </c>
      <c r="J835" s="1">
        <v>0</v>
      </c>
      <c r="K835" s="1">
        <v>27.5</v>
      </c>
      <c r="L835">
        <v>22.214029833393099</v>
      </c>
    </row>
    <row r="836" spans="1:12" x14ac:dyDescent="0.3">
      <c r="A836" s="1">
        <v>834</v>
      </c>
      <c r="B836" s="1">
        <v>8.3419855437854</v>
      </c>
      <c r="C836" s="1">
        <v>41.099741365483098</v>
      </c>
      <c r="D836" s="1">
        <v>399.12498855599603</v>
      </c>
      <c r="E836" s="1">
        <v>98.823562622070298</v>
      </c>
      <c r="F836" s="1">
        <v>90.9</v>
      </c>
      <c r="G836" s="1">
        <v>90.784690077999102</v>
      </c>
      <c r="H836" s="4">
        <v>2.2519279950179126E-3</v>
      </c>
      <c r="I836" s="1">
        <v>0</v>
      </c>
      <c r="J836" s="1">
        <v>0</v>
      </c>
      <c r="K836" s="1">
        <v>27.5</v>
      </c>
      <c r="L836">
        <v>18.6605211423153</v>
      </c>
    </row>
    <row r="837" spans="1:12" x14ac:dyDescent="0.3">
      <c r="A837" s="1">
        <v>835</v>
      </c>
      <c r="B837" s="1">
        <v>6.484375</v>
      </c>
      <c r="C837" s="1">
        <v>24</v>
      </c>
      <c r="D837" s="1">
        <v>398.375</v>
      </c>
      <c r="E837" s="1">
        <v>98.823562622070298</v>
      </c>
      <c r="F837" s="1">
        <v>90.900000274658197</v>
      </c>
      <c r="G837" s="1">
        <v>90.801642652021997</v>
      </c>
      <c r="H837" s="4">
        <v>2.6143758395539098E-3</v>
      </c>
      <c r="I837" s="1">
        <v>0</v>
      </c>
      <c r="J837" s="1">
        <v>0</v>
      </c>
      <c r="K837" s="1">
        <v>27.5</v>
      </c>
      <c r="L837">
        <v>14.5051578125</v>
      </c>
    </row>
    <row r="838" spans="1:12" x14ac:dyDescent="0.3">
      <c r="A838" s="1">
        <v>836</v>
      </c>
      <c r="B838" s="1">
        <v>6.4843353297951696</v>
      </c>
      <c r="C838" s="1">
        <v>23.999816894520301</v>
      </c>
      <c r="D838" s="1">
        <v>398.37499046325598</v>
      </c>
      <c r="E838" s="1">
        <v>98.823562622070298</v>
      </c>
      <c r="F838" s="1">
        <v>90.936000000000007</v>
      </c>
      <c r="G838" s="1">
        <v>90.816888677726197</v>
      </c>
      <c r="H838" s="4">
        <v>2.3512108760501988E-3</v>
      </c>
      <c r="I838" s="1">
        <v>0</v>
      </c>
      <c r="J838" s="1">
        <v>0</v>
      </c>
      <c r="K838" s="1">
        <v>27.5</v>
      </c>
      <c r="L838">
        <v>14.505069072632001</v>
      </c>
    </row>
    <row r="839" spans="1:12" x14ac:dyDescent="0.3">
      <c r="A839" s="1">
        <v>837</v>
      </c>
      <c r="B839" s="1">
        <v>1.28471344702649</v>
      </c>
      <c r="C839" s="2">
        <v>-3.4332540737709198E-6</v>
      </c>
      <c r="D839" s="1">
        <v>397.12499904631801</v>
      </c>
      <c r="E839" s="1">
        <v>98.823562622070298</v>
      </c>
      <c r="F839" s="1">
        <v>90.936000000000007</v>
      </c>
      <c r="G839" s="1">
        <v>90.830384379188501</v>
      </c>
      <c r="H839" s="4">
        <v>1.050502718545275E-2</v>
      </c>
      <c r="I839" s="1">
        <v>0</v>
      </c>
      <c r="J839" s="1">
        <v>0</v>
      </c>
      <c r="K839" s="1">
        <v>27.5</v>
      </c>
      <c r="L839">
        <v>2.8738268981914299</v>
      </c>
    </row>
    <row r="840" spans="1:12" x14ac:dyDescent="0.3">
      <c r="A840" s="1">
        <v>838</v>
      </c>
      <c r="B840" s="1">
        <v>0.13454758459059701</v>
      </c>
      <c r="C840" s="1">
        <v>-0.44999887347654199</v>
      </c>
      <c r="D840" s="1">
        <v>397</v>
      </c>
      <c r="E840" s="1">
        <v>98.823562622070298</v>
      </c>
      <c r="F840" s="1">
        <v>90.936000000000007</v>
      </c>
      <c r="G840" s="1">
        <v>90.842201220908294</v>
      </c>
      <c r="H840" s="4">
        <v>8.7939789099589702E-2</v>
      </c>
      <c r="I840" s="1">
        <v>0</v>
      </c>
      <c r="J840" s="1">
        <v>0</v>
      </c>
      <c r="K840" s="1">
        <v>27.5</v>
      </c>
      <c r="L840">
        <v>0.300974873874089</v>
      </c>
    </row>
    <row r="841" spans="1:12" x14ac:dyDescent="0.3">
      <c r="A841" s="1">
        <v>839</v>
      </c>
      <c r="B841" s="1">
        <v>6.7273535665152595E-2</v>
      </c>
      <c r="C841" s="1">
        <v>-0.37499915659750399</v>
      </c>
      <c r="D841" s="1">
        <v>397</v>
      </c>
      <c r="E841" s="1">
        <v>98.823562622070298</v>
      </c>
      <c r="F841" s="1">
        <v>90.936000000000007</v>
      </c>
      <c r="G841" s="1">
        <v>90.852527042711799</v>
      </c>
      <c r="H841" s="4">
        <v>0.15409926608550401</v>
      </c>
      <c r="I841" s="1">
        <v>0</v>
      </c>
      <c r="J841" s="1">
        <v>0</v>
      </c>
      <c r="K841" s="1">
        <v>27.5</v>
      </c>
      <c r="L841">
        <v>0.15048686287080601</v>
      </c>
    </row>
    <row r="842" spans="1:12" x14ac:dyDescent="0.3">
      <c r="A842" s="1">
        <v>840</v>
      </c>
      <c r="B842" s="1">
        <v>0</v>
      </c>
      <c r="C842" s="1">
        <v>-0.30000001192092901</v>
      </c>
      <c r="D842" s="1">
        <v>396.999999904633</v>
      </c>
      <c r="E842" s="1">
        <v>98.823562622070298</v>
      </c>
      <c r="F842" s="1">
        <v>90.936000000000007</v>
      </c>
      <c r="G842" s="1">
        <v>90.861525983259597</v>
      </c>
      <c r="H842" s="4">
        <v>0</v>
      </c>
      <c r="I842" s="1">
        <v>0</v>
      </c>
      <c r="J842" s="1">
        <v>0</v>
      </c>
      <c r="K842" s="1">
        <v>27.5</v>
      </c>
      <c r="L842">
        <v>0</v>
      </c>
    </row>
    <row r="843" spans="1:12" x14ac:dyDescent="0.3">
      <c r="A843" s="1">
        <v>841</v>
      </c>
      <c r="B843" s="1">
        <v>0</v>
      </c>
      <c r="C843" s="1">
        <v>-0.30000001192092901</v>
      </c>
      <c r="D843" s="1">
        <v>396.98749990463301</v>
      </c>
      <c r="E843" s="1">
        <v>98.823562622070298</v>
      </c>
      <c r="F843" s="1">
        <v>90.936000000000007</v>
      </c>
      <c r="G843" s="1">
        <v>90.869341089185099</v>
      </c>
      <c r="H843" s="4">
        <v>0</v>
      </c>
      <c r="I843" s="1">
        <v>0</v>
      </c>
      <c r="J843" s="1">
        <v>0</v>
      </c>
      <c r="K843" s="1">
        <v>27.5</v>
      </c>
      <c r="L843">
        <v>0</v>
      </c>
    </row>
    <row r="844" spans="1:12" x14ac:dyDescent="0.3">
      <c r="A844" s="1">
        <v>842</v>
      </c>
      <c r="B844" s="1">
        <v>0</v>
      </c>
      <c r="C844" s="1">
        <v>-0.30000001192092901</v>
      </c>
      <c r="D844" s="1">
        <v>396.97499990463302</v>
      </c>
      <c r="E844" s="1">
        <v>98.823562622070298</v>
      </c>
      <c r="F844" s="1">
        <v>90.936000000000007</v>
      </c>
      <c r="G844" s="1">
        <v>90.876096588955903</v>
      </c>
      <c r="H844" s="4">
        <v>0</v>
      </c>
      <c r="I844" s="1">
        <v>0</v>
      </c>
      <c r="J844" s="1">
        <v>0</v>
      </c>
      <c r="K844" s="1">
        <v>27.5</v>
      </c>
      <c r="L844">
        <v>0</v>
      </c>
    </row>
    <row r="845" spans="1:12" x14ac:dyDescent="0.3">
      <c r="A845" s="1">
        <v>843</v>
      </c>
      <c r="B845" s="1">
        <v>0</v>
      </c>
      <c r="C845" s="1">
        <v>-0.30000001192092901</v>
      </c>
      <c r="D845" s="1">
        <v>396.96249990463298</v>
      </c>
      <c r="E845" s="1">
        <v>98.823562622070298</v>
      </c>
      <c r="F845" s="1">
        <v>90.936000000000007</v>
      </c>
      <c r="G845" s="1">
        <v>90.881899867602002</v>
      </c>
      <c r="H845" s="4">
        <v>0</v>
      </c>
      <c r="I845" s="1">
        <v>0</v>
      </c>
      <c r="J845" s="1">
        <v>0</v>
      </c>
      <c r="K845" s="1">
        <v>27.5</v>
      </c>
      <c r="L845">
        <v>0</v>
      </c>
    </row>
    <row r="846" spans="1:12" x14ac:dyDescent="0.3">
      <c r="A846" s="1">
        <v>844</v>
      </c>
      <c r="B846" s="1">
        <v>0</v>
      </c>
      <c r="C846" s="1">
        <v>-0.30000001192092901</v>
      </c>
      <c r="D846" s="1">
        <v>396.94999990463299</v>
      </c>
      <c r="E846" s="1">
        <v>98.823562622070298</v>
      </c>
      <c r="F846" s="1">
        <v>90.936000000000007</v>
      </c>
      <c r="G846" s="1">
        <v>90.886843173702005</v>
      </c>
      <c r="H846" s="4">
        <v>0</v>
      </c>
      <c r="I846" s="1">
        <v>0</v>
      </c>
      <c r="J846" s="1">
        <v>0</v>
      </c>
      <c r="K846" s="1">
        <v>27.5</v>
      </c>
      <c r="L846">
        <v>0</v>
      </c>
    </row>
    <row r="847" spans="1:12" x14ac:dyDescent="0.3">
      <c r="A847" s="1">
        <v>845</v>
      </c>
      <c r="B847" s="1">
        <v>0</v>
      </c>
      <c r="C847" s="1">
        <v>-0.30000001192092901</v>
      </c>
      <c r="D847" s="1">
        <v>396.937499904633</v>
      </c>
      <c r="E847" s="1">
        <v>98.823562622070298</v>
      </c>
      <c r="F847" s="1">
        <v>90.936000000000007</v>
      </c>
      <c r="G847" s="1">
        <v>90.891005085760995</v>
      </c>
      <c r="H847" s="4">
        <v>0</v>
      </c>
      <c r="I847" s="1">
        <v>0</v>
      </c>
      <c r="J847" s="1">
        <v>0</v>
      </c>
      <c r="K847" s="1">
        <v>27.5</v>
      </c>
      <c r="L847">
        <v>0</v>
      </c>
    </row>
    <row r="848" spans="1:12" x14ac:dyDescent="0.3">
      <c r="A848" s="1">
        <v>846</v>
      </c>
      <c r="B848" s="1">
        <v>0</v>
      </c>
      <c r="C848" s="1">
        <v>-0.30000001192092901</v>
      </c>
      <c r="D848" s="1">
        <v>396.92499990463301</v>
      </c>
      <c r="E848" s="1">
        <v>98.823562622070298</v>
      </c>
      <c r="F848" s="1">
        <v>90.936000000000007</v>
      </c>
      <c r="G848" s="1">
        <v>90.8944517612901</v>
      </c>
      <c r="H848" s="4">
        <v>0</v>
      </c>
      <c r="I848" s="1">
        <v>0</v>
      </c>
      <c r="J848" s="1">
        <v>0</v>
      </c>
      <c r="K848" s="1">
        <v>27.5</v>
      </c>
      <c r="L848">
        <v>0</v>
      </c>
    </row>
    <row r="849" spans="1:12" x14ac:dyDescent="0.3">
      <c r="A849" s="1">
        <v>847</v>
      </c>
      <c r="B849" s="1">
        <v>0</v>
      </c>
      <c r="C849" s="1">
        <v>-0.30000001192092901</v>
      </c>
      <c r="D849" s="1">
        <v>396.91249990463302</v>
      </c>
      <c r="E849" s="1">
        <v>98.823562622070298</v>
      </c>
      <c r="F849" s="1">
        <v>90.936000000000007</v>
      </c>
      <c r="G849" s="1">
        <v>90.897237988442299</v>
      </c>
      <c r="H849" s="4">
        <v>0</v>
      </c>
      <c r="I849" s="1">
        <v>0</v>
      </c>
      <c r="J849" s="1">
        <v>0</v>
      </c>
      <c r="K849" s="1">
        <v>27.5</v>
      </c>
      <c r="L849">
        <v>0</v>
      </c>
    </row>
    <row r="850" spans="1:12" x14ac:dyDescent="0.3">
      <c r="A850" s="1">
        <v>848</v>
      </c>
      <c r="B850" s="1">
        <v>0</v>
      </c>
      <c r="C850" s="1">
        <v>-0.30000001192092901</v>
      </c>
      <c r="D850" s="1">
        <v>396.89999990463298</v>
      </c>
      <c r="E850" s="1">
        <v>98.823562622070298</v>
      </c>
      <c r="F850" s="1">
        <v>90.936000000000007</v>
      </c>
      <c r="G850" s="1">
        <v>90.8994080569218</v>
      </c>
      <c r="H850" s="4">
        <v>0</v>
      </c>
      <c r="I850" s="1">
        <v>0</v>
      </c>
      <c r="J850" s="1">
        <v>0</v>
      </c>
      <c r="K850" s="1">
        <v>27.5</v>
      </c>
      <c r="L850">
        <v>0</v>
      </c>
    </row>
    <row r="851" spans="1:12" x14ac:dyDescent="0.3">
      <c r="A851" s="1">
        <v>849</v>
      </c>
      <c r="B851" s="1">
        <v>0</v>
      </c>
      <c r="C851" s="1">
        <v>-0.30000001192092901</v>
      </c>
      <c r="D851" s="1">
        <v>396.88749990463299</v>
      </c>
      <c r="E851" s="1">
        <v>98.823562622070298</v>
      </c>
      <c r="F851" s="1">
        <v>90.936000000000007</v>
      </c>
      <c r="G851" s="1">
        <v>90.900996462010397</v>
      </c>
      <c r="H851" s="4">
        <v>0</v>
      </c>
      <c r="I851" s="1">
        <v>0</v>
      </c>
      <c r="J851" s="1">
        <v>0</v>
      </c>
      <c r="K851" s="1">
        <v>27.5</v>
      </c>
      <c r="L851">
        <v>0</v>
      </c>
    </row>
    <row r="852" spans="1:12" x14ac:dyDescent="0.3">
      <c r="A852" s="1">
        <v>850</v>
      </c>
      <c r="B852" s="1">
        <v>0</v>
      </c>
      <c r="C852" s="1">
        <v>-0.30000001192092901</v>
      </c>
      <c r="D852" s="1">
        <v>396.875</v>
      </c>
      <c r="E852" s="1">
        <v>98.823562622070298</v>
      </c>
      <c r="F852" s="1">
        <v>90.935999877930598</v>
      </c>
      <c r="G852" s="1">
        <v>90.9020284533877</v>
      </c>
      <c r="H852" s="4">
        <v>0</v>
      </c>
      <c r="I852" s="1">
        <v>0</v>
      </c>
      <c r="J852" s="1">
        <v>0</v>
      </c>
      <c r="K852" s="1">
        <v>27.5</v>
      </c>
      <c r="L852">
        <v>0</v>
      </c>
    </row>
    <row r="853" spans="1:12" x14ac:dyDescent="0.3">
      <c r="A853" s="1">
        <v>851</v>
      </c>
      <c r="B853" s="1">
        <v>0</v>
      </c>
      <c r="C853" s="1">
        <v>-0.30000001192092901</v>
      </c>
      <c r="D853" s="1">
        <v>396.875</v>
      </c>
      <c r="E853" s="1">
        <v>98.823562622070298</v>
      </c>
      <c r="F853" s="1">
        <v>90.92</v>
      </c>
      <c r="G853" s="1">
        <v>90.902584019780207</v>
      </c>
      <c r="H853" s="4">
        <v>0</v>
      </c>
      <c r="I853" s="1">
        <v>0</v>
      </c>
      <c r="J853" s="1">
        <v>0</v>
      </c>
      <c r="K853" s="1">
        <v>27.5</v>
      </c>
      <c r="L853">
        <v>0</v>
      </c>
    </row>
    <row r="854" spans="1:12" x14ac:dyDescent="0.3">
      <c r="A854" s="1">
        <v>852</v>
      </c>
      <c r="B854" s="1">
        <v>1.09376238442689</v>
      </c>
      <c r="C854" s="1">
        <v>-11.4001035682584</v>
      </c>
      <c r="D854" s="1">
        <v>396.62499332432998</v>
      </c>
      <c r="E854" s="1">
        <v>98.823562622070298</v>
      </c>
      <c r="F854" s="1">
        <v>90.92</v>
      </c>
      <c r="G854" s="1">
        <v>90.902799159486406</v>
      </c>
      <c r="H854" s="4">
        <v>1.9669693404144838E-4</v>
      </c>
      <c r="I854" s="1">
        <v>0</v>
      </c>
      <c r="J854" s="1">
        <v>0</v>
      </c>
      <c r="K854" s="1">
        <v>27.5</v>
      </c>
      <c r="L854">
        <v>2.4466808282198902</v>
      </c>
    </row>
    <row r="855" spans="1:12" x14ac:dyDescent="0.3">
      <c r="A855" s="1">
        <v>853</v>
      </c>
      <c r="B855" s="1">
        <v>2.7170138888888902</v>
      </c>
      <c r="C855" s="1">
        <v>-24.900001525878899</v>
      </c>
      <c r="D855" s="1">
        <v>395.75</v>
      </c>
      <c r="E855" s="1">
        <v>98.823562622070298</v>
      </c>
      <c r="F855" s="1">
        <v>90.92</v>
      </c>
      <c r="G855" s="1">
        <v>90.902740875635999</v>
      </c>
      <c r="H855" s="4">
        <v>-2.1451436317683811E-5</v>
      </c>
      <c r="I855" s="1">
        <v>0</v>
      </c>
      <c r="J855" s="1">
        <v>0</v>
      </c>
      <c r="K855" s="1">
        <v>27.5</v>
      </c>
      <c r="L855">
        <v>6.0777970486111199</v>
      </c>
    </row>
    <row r="856" spans="1:12" x14ac:dyDescent="0.3">
      <c r="A856" s="1">
        <v>854</v>
      </c>
      <c r="B856" s="1">
        <v>4.3099296087840004</v>
      </c>
      <c r="C856" s="1">
        <v>-38.400001525878899</v>
      </c>
      <c r="D856" s="1">
        <v>395.124988556083</v>
      </c>
      <c r="E856" s="1">
        <v>98.823562622070298</v>
      </c>
      <c r="F856" s="1">
        <v>90.92</v>
      </c>
      <c r="G856" s="1">
        <v>90.902408241752298</v>
      </c>
      <c r="H856" s="4">
        <v>-7.7178495758629771E-5</v>
      </c>
      <c r="I856" s="1">
        <v>0</v>
      </c>
      <c r="J856" s="1">
        <v>0</v>
      </c>
      <c r="K856" s="1">
        <v>27.5</v>
      </c>
      <c r="L856">
        <v>9.6410539390732808</v>
      </c>
    </row>
    <row r="857" spans="1:12" x14ac:dyDescent="0.3">
      <c r="A857" s="1">
        <v>855</v>
      </c>
      <c r="B857" s="1">
        <v>5.7855992847711297</v>
      </c>
      <c r="C857" s="1">
        <v>-38.400012970058697</v>
      </c>
      <c r="D857" s="1">
        <v>394.62500095368199</v>
      </c>
      <c r="E857" s="1">
        <v>98.823562622070298</v>
      </c>
      <c r="F857" s="1">
        <v>90.92</v>
      </c>
      <c r="G857" s="1">
        <v>90.901795970306594</v>
      </c>
      <c r="H857" s="4">
        <v>-1.0582679800483006E-4</v>
      </c>
      <c r="I857" s="1">
        <v>0</v>
      </c>
      <c r="J857" s="1">
        <v>0</v>
      </c>
      <c r="K857" s="1">
        <v>27.5</v>
      </c>
      <c r="L857">
        <v>12.9420384640759</v>
      </c>
    </row>
    <row r="858" spans="1:12" x14ac:dyDescent="0.3">
      <c r="A858" s="1">
        <v>856</v>
      </c>
      <c r="B858" s="1">
        <v>6.9661610655151103</v>
      </c>
      <c r="C858" s="1">
        <v>-39.900019836297602</v>
      </c>
      <c r="D858" s="1">
        <v>394.75</v>
      </c>
      <c r="E858" s="1">
        <v>98.823562622070298</v>
      </c>
      <c r="F858" s="1">
        <v>90.92</v>
      </c>
      <c r="G858" s="1">
        <v>90.900894328667604</v>
      </c>
      <c r="H858" s="4">
        <v>-1.2943163860661513E-4</v>
      </c>
      <c r="I858" s="1">
        <v>0</v>
      </c>
      <c r="J858" s="1">
        <v>0</v>
      </c>
      <c r="K858" s="1">
        <v>27.5</v>
      </c>
      <c r="L858">
        <v>15.5828843338934</v>
      </c>
    </row>
    <row r="859" spans="1:12" x14ac:dyDescent="0.3">
      <c r="A859" s="1">
        <v>857</v>
      </c>
      <c r="B859" s="1">
        <v>7.9644162787335402</v>
      </c>
      <c r="C859" s="1">
        <v>-41.1000183105362</v>
      </c>
      <c r="D859" s="1">
        <v>394.74999809265103</v>
      </c>
      <c r="E859" s="1">
        <v>98.823562622070298</v>
      </c>
      <c r="F859" s="1">
        <v>90.92</v>
      </c>
      <c r="G859" s="1">
        <v>90.899688984392498</v>
      </c>
      <c r="H859" s="4">
        <v>-1.5134119532733264E-4</v>
      </c>
      <c r="I859" s="1">
        <v>0</v>
      </c>
      <c r="J859" s="1">
        <v>0</v>
      </c>
      <c r="K859" s="1">
        <v>27.5</v>
      </c>
      <c r="L859">
        <v>17.815921350550202</v>
      </c>
    </row>
    <row r="860" spans="1:12" x14ac:dyDescent="0.3">
      <c r="A860" s="1">
        <v>858</v>
      </c>
      <c r="B860" s="1">
        <v>8.8237900865996401</v>
      </c>
      <c r="C860" s="1">
        <v>-43.199904633293201</v>
      </c>
      <c r="D860" s="1">
        <v>394.500004768336</v>
      </c>
      <c r="E860" s="1">
        <v>98.823562622070298</v>
      </c>
      <c r="F860" s="1">
        <v>90.92</v>
      </c>
      <c r="G860" s="1">
        <v>90.898160777399198</v>
      </c>
      <c r="H860" s="4">
        <v>-1.7319167681244444E-4</v>
      </c>
      <c r="I860" s="1">
        <v>0</v>
      </c>
      <c r="J860" s="1">
        <v>0</v>
      </c>
      <c r="K860" s="1">
        <v>27.5</v>
      </c>
      <c r="L860">
        <v>19.7382889963182</v>
      </c>
    </row>
    <row r="861" spans="1:12" x14ac:dyDescent="0.3">
      <c r="A861" s="1">
        <v>859</v>
      </c>
      <c r="B861" s="1">
        <v>9.5269097222222197</v>
      </c>
      <c r="C861" s="1">
        <v>-30.600000381469702</v>
      </c>
      <c r="D861" s="1">
        <v>395.125</v>
      </c>
      <c r="E861" s="1">
        <v>98.823562622070298</v>
      </c>
      <c r="F861" s="1">
        <v>90.92</v>
      </c>
      <c r="G861" s="1">
        <v>90.896285415398296</v>
      </c>
      <c r="H861" s="4">
        <v>-1.9684893293775543E-4</v>
      </c>
      <c r="I861" s="1">
        <v>0</v>
      </c>
      <c r="J861" s="1">
        <v>0</v>
      </c>
      <c r="K861" s="1">
        <v>27.5</v>
      </c>
      <c r="L861">
        <v>21.311125434027801</v>
      </c>
    </row>
    <row r="862" spans="1:12" x14ac:dyDescent="0.3">
      <c r="A862" s="1">
        <v>860</v>
      </c>
      <c r="B862" s="1">
        <v>9.9913194444444393</v>
      </c>
      <c r="C862" s="1">
        <v>-13.5000009536743</v>
      </c>
      <c r="D862" s="1">
        <v>395.875</v>
      </c>
      <c r="E862" s="1">
        <v>98.823562622070298</v>
      </c>
      <c r="F862" s="1">
        <v>90.919999610897904</v>
      </c>
      <c r="G862" s="1">
        <v>90.894033089291398</v>
      </c>
      <c r="H862" s="4">
        <v>-2.2542829688296026E-4</v>
      </c>
      <c r="I862" s="1">
        <v>0</v>
      </c>
      <c r="J862" s="1">
        <v>0</v>
      </c>
      <c r="K862" s="1">
        <v>27.5</v>
      </c>
      <c r="L862">
        <v>22.3499821180555</v>
      </c>
    </row>
    <row r="863" spans="1:12" x14ac:dyDescent="0.3">
      <c r="A863" s="1">
        <v>861</v>
      </c>
      <c r="B863" s="1">
        <v>9.99133487530686</v>
      </c>
      <c r="C863" s="1">
        <v>-13.5004678690742</v>
      </c>
      <c r="D863" s="1">
        <v>395.874979019325</v>
      </c>
      <c r="E863" s="1">
        <v>98.823562622070298</v>
      </c>
      <c r="F863" s="1">
        <v>90.869</v>
      </c>
      <c r="G863" s="1">
        <v>90.891570671036106</v>
      </c>
      <c r="H863" s="4">
        <v>-2.4645538468588398E-4</v>
      </c>
      <c r="I863" s="1">
        <v>0</v>
      </c>
      <c r="J863" s="1">
        <v>0</v>
      </c>
      <c r="K863" s="1">
        <v>27.5</v>
      </c>
      <c r="L863">
        <v>22.350016635968899</v>
      </c>
    </row>
    <row r="864" spans="1:12" x14ac:dyDescent="0.3">
      <c r="A864" s="1">
        <v>862</v>
      </c>
      <c r="B864" s="1">
        <v>11.0026098953794</v>
      </c>
      <c r="C864" s="1">
        <v>-44.100083542506603</v>
      </c>
      <c r="D864" s="1">
        <v>394.49999618527301</v>
      </c>
      <c r="E864" s="1">
        <v>98.823562622070298</v>
      </c>
      <c r="F864" s="1">
        <v>90.869</v>
      </c>
      <c r="G864" s="1">
        <v>90.889264363140597</v>
      </c>
      <c r="H864" s="4">
        <v>-2.0961462183320315E-4</v>
      </c>
      <c r="I864" s="1">
        <v>0</v>
      </c>
      <c r="J864" s="1">
        <v>0</v>
      </c>
      <c r="K864" s="1">
        <v>27.5</v>
      </c>
      <c r="L864">
        <v>24.612178179370002</v>
      </c>
    </row>
    <row r="865" spans="1:12" x14ac:dyDescent="0.3">
      <c r="A865" s="1">
        <v>863</v>
      </c>
      <c r="B865" s="1">
        <v>11.753485401270201</v>
      </c>
      <c r="C865" s="1">
        <v>-54.750051879114203</v>
      </c>
      <c r="D865" s="1">
        <v>393.99999427804102</v>
      </c>
      <c r="E865" s="1">
        <v>98.823562622070298</v>
      </c>
      <c r="F865" s="1">
        <v>90.869</v>
      </c>
      <c r="G865" s="1">
        <v>90.887280176378397</v>
      </c>
      <c r="H865" s="4">
        <v>-1.6881688315286891E-4</v>
      </c>
      <c r="I865" s="1">
        <v>0</v>
      </c>
      <c r="J865" s="1">
        <v>0</v>
      </c>
      <c r="K865" s="1">
        <v>27.5</v>
      </c>
      <c r="L865">
        <v>26.2918416335175</v>
      </c>
    </row>
    <row r="866" spans="1:12" x14ac:dyDescent="0.3">
      <c r="A866" s="1">
        <v>864</v>
      </c>
      <c r="B866" s="1">
        <v>12.6171875</v>
      </c>
      <c r="C866" s="1">
        <v>-57.900001525878899</v>
      </c>
      <c r="D866" s="1">
        <v>393.625</v>
      </c>
      <c r="E866" s="1">
        <v>98.823562622070298</v>
      </c>
      <c r="F866" s="1">
        <v>90.869</v>
      </c>
      <c r="G866" s="1">
        <v>90.885586570232704</v>
      </c>
      <c r="H866" s="4">
        <v>-1.3423008501529818E-4</v>
      </c>
      <c r="I866" s="1">
        <v>0</v>
      </c>
      <c r="J866" s="1">
        <v>0</v>
      </c>
      <c r="K866" s="1">
        <v>27.5</v>
      </c>
      <c r="L866">
        <v>28.223891406250001</v>
      </c>
    </row>
    <row r="867" spans="1:12" x14ac:dyDescent="0.3">
      <c r="A867" s="1">
        <v>865</v>
      </c>
      <c r="B867" s="1">
        <v>13.298612783352601</v>
      </c>
      <c r="C867" s="1">
        <v>-26.399831581093899</v>
      </c>
      <c r="D867" s="1">
        <v>395.12500810623197</v>
      </c>
      <c r="E867" s="1">
        <v>98.823562622070298</v>
      </c>
      <c r="F867" s="1">
        <v>90.869</v>
      </c>
      <c r="G867" s="1">
        <v>90.884156623239093</v>
      </c>
      <c r="H867" s="4">
        <v>-1.0752602693688791E-4</v>
      </c>
      <c r="I867" s="1">
        <v>0</v>
      </c>
      <c r="J867" s="1">
        <v>0</v>
      </c>
      <c r="K867" s="1">
        <v>27.5</v>
      </c>
      <c r="L867">
        <v>29.748198879592799</v>
      </c>
    </row>
    <row r="868" spans="1:12" x14ac:dyDescent="0.3">
      <c r="A868" s="1">
        <v>866</v>
      </c>
      <c r="B868" s="1">
        <v>13.517796811130401</v>
      </c>
      <c r="C868" s="1">
        <v>-4.1248300552150496</v>
      </c>
      <c r="D868" s="1">
        <v>396.18750810623197</v>
      </c>
      <c r="E868" s="1">
        <v>98.823562622070298</v>
      </c>
      <c r="F868" s="1">
        <v>90.869</v>
      </c>
      <c r="G868" s="1">
        <v>90.882967605043703</v>
      </c>
      <c r="H868" s="4">
        <v>-8.7959466585884691E-5</v>
      </c>
      <c r="I868" s="1">
        <v>0</v>
      </c>
      <c r="J868" s="1">
        <v>0</v>
      </c>
      <c r="K868" s="1">
        <v>27.5</v>
      </c>
      <c r="L868">
        <v>30.2385003986901</v>
      </c>
    </row>
    <row r="869" spans="1:12" x14ac:dyDescent="0.3">
      <c r="A869" s="1">
        <v>867</v>
      </c>
      <c r="B869" s="1">
        <v>13.7369757890442</v>
      </c>
      <c r="C869" s="1">
        <v>18.149908828011</v>
      </c>
      <c r="D869" s="1">
        <v>397.24999523159198</v>
      </c>
      <c r="E869" s="1">
        <v>98.823562622070298</v>
      </c>
      <c r="F869" s="1">
        <v>90.869</v>
      </c>
      <c r="G869" s="1">
        <v>90.882000615082603</v>
      </c>
      <c r="H869" s="4">
        <v>-7.0393220221702976E-5</v>
      </c>
      <c r="I869" s="1">
        <v>0</v>
      </c>
      <c r="J869" s="1">
        <v>0</v>
      </c>
      <c r="K869" s="1">
        <v>27.5</v>
      </c>
      <c r="L869">
        <v>30.728790621544501</v>
      </c>
    </row>
    <row r="870" spans="1:12" x14ac:dyDescent="0.3">
      <c r="A870" s="1">
        <v>868</v>
      </c>
      <c r="B870" s="1">
        <v>13.294271694282701</v>
      </c>
      <c r="C870" s="1">
        <v>5.9996841454669001</v>
      </c>
      <c r="D870" s="1">
        <v>396.62498855599603</v>
      </c>
      <c r="E870" s="1">
        <v>98.823562622070298</v>
      </c>
      <c r="F870" s="1">
        <v>90.869</v>
      </c>
      <c r="G870" s="1">
        <v>90.8812402821398</v>
      </c>
      <c r="H870" s="4">
        <v>-5.7192523268885515E-5</v>
      </c>
      <c r="I870" s="1">
        <v>0</v>
      </c>
      <c r="J870" s="1">
        <v>0</v>
      </c>
      <c r="K870" s="1">
        <v>27.5</v>
      </c>
      <c r="L870">
        <v>29.7384881238088</v>
      </c>
    </row>
    <row r="871" spans="1:12" x14ac:dyDescent="0.3">
      <c r="A871" s="1">
        <v>869</v>
      </c>
      <c r="B871" s="1">
        <v>13.3506955040826</v>
      </c>
      <c r="C871" s="1">
        <v>-14.700040817263201</v>
      </c>
      <c r="D871" s="1">
        <v>395.87499713897699</v>
      </c>
      <c r="E871" s="1">
        <v>98.823562622070298</v>
      </c>
      <c r="F871" s="1">
        <v>90.869</v>
      </c>
      <c r="G871" s="1">
        <v>90.880674520007304</v>
      </c>
      <c r="H871" s="4">
        <v>-4.2376978224994459E-5</v>
      </c>
      <c r="I871" s="1">
        <v>0</v>
      </c>
      <c r="J871" s="1">
        <v>0</v>
      </c>
      <c r="K871" s="1">
        <v>27.5</v>
      </c>
      <c r="L871">
        <v>29.864704800902501</v>
      </c>
    </row>
    <row r="872" spans="1:12" x14ac:dyDescent="0.3">
      <c r="A872" s="1">
        <v>870</v>
      </c>
      <c r="B872" s="1">
        <v>13.489584757233001</v>
      </c>
      <c r="C872" s="1">
        <v>-19.950007629444499</v>
      </c>
      <c r="D872" s="1">
        <v>395.5</v>
      </c>
      <c r="E872" s="1">
        <v>98.823562622070298</v>
      </c>
      <c r="F872" s="1">
        <v>90.869</v>
      </c>
      <c r="G872" s="1">
        <v>90.880294335363303</v>
      </c>
      <c r="H872" s="4">
        <v>-2.8183569093757763E-5</v>
      </c>
      <c r="I872" s="1">
        <v>0</v>
      </c>
      <c r="J872" s="1">
        <v>0</v>
      </c>
      <c r="K872" s="1">
        <v>27.5</v>
      </c>
      <c r="L872">
        <v>30.175391726844801</v>
      </c>
    </row>
    <row r="873" spans="1:12" x14ac:dyDescent="0.3">
      <c r="A873" s="1">
        <v>871</v>
      </c>
      <c r="B873" s="1">
        <v>13.6762169334497</v>
      </c>
      <c r="C873" s="1">
        <v>-20.850023269478498</v>
      </c>
      <c r="D873" s="1">
        <v>395.49999618533201</v>
      </c>
      <c r="E873" s="1">
        <v>98.823562622070298</v>
      </c>
      <c r="F873" s="1">
        <v>90.868995391880901</v>
      </c>
      <c r="G873" s="1">
        <v>90.8800937031274</v>
      </c>
      <c r="H873" s="4">
        <v>-1.4670156000433149E-5</v>
      </c>
      <c r="I873" s="1">
        <v>0</v>
      </c>
      <c r="J873" s="1">
        <v>0</v>
      </c>
      <c r="K873" s="1">
        <v>27.5</v>
      </c>
      <c r="L873">
        <v>30.592876707111099</v>
      </c>
    </row>
    <row r="874" spans="1:12" x14ac:dyDescent="0.3">
      <c r="A874" s="1">
        <v>872</v>
      </c>
      <c r="B874" s="1">
        <v>13.7847232818604</v>
      </c>
      <c r="C874" s="1">
        <v>-22.350006103515899</v>
      </c>
      <c r="D874" s="1">
        <v>395.25000095367398</v>
      </c>
      <c r="E874" s="1">
        <v>98.823562622070298</v>
      </c>
      <c r="F874" s="1">
        <v>90.566999999999993</v>
      </c>
      <c r="G874" s="1">
        <v>90.881269595966202</v>
      </c>
      <c r="H874" s="4">
        <v>8.5304058426434259E-5</v>
      </c>
      <c r="I874" s="1">
        <v>0</v>
      </c>
      <c r="J874" s="1">
        <v>0</v>
      </c>
      <c r="K874" s="1">
        <v>27.5</v>
      </c>
      <c r="L874">
        <v>30.8355988981248</v>
      </c>
    </row>
    <row r="875" spans="1:12" x14ac:dyDescent="0.3">
      <c r="A875" s="1">
        <v>873</v>
      </c>
      <c r="B875" s="1">
        <v>13.9236119720606</v>
      </c>
      <c r="C875" s="1">
        <v>-23.0999946594671</v>
      </c>
      <c r="D875" s="1">
        <v>395.37499904633302</v>
      </c>
      <c r="E875" s="1">
        <v>98.823562622070298</v>
      </c>
      <c r="F875" s="1">
        <v>90.566999999999993</v>
      </c>
      <c r="G875" s="1">
        <v>90.886240974675403</v>
      </c>
      <c r="H875" s="4">
        <v>3.5704663594497482E-4</v>
      </c>
      <c r="I875" s="1">
        <v>0</v>
      </c>
      <c r="J875" s="1">
        <v>0</v>
      </c>
      <c r="K875" s="1">
        <v>27.5</v>
      </c>
      <c r="L875">
        <v>31.146284564781201</v>
      </c>
    </row>
    <row r="876" spans="1:12" x14ac:dyDescent="0.3">
      <c r="A876" s="1">
        <v>874</v>
      </c>
      <c r="B876" s="1">
        <v>14.0364583333333</v>
      </c>
      <c r="C876" s="1">
        <v>-22.350000381469702</v>
      </c>
      <c r="D876" s="1">
        <v>395.25</v>
      </c>
      <c r="E876" s="1">
        <v>98.823562622070298</v>
      </c>
      <c r="F876" s="1">
        <v>90.566999999999993</v>
      </c>
      <c r="G876" s="1">
        <v>90.896286989280199</v>
      </c>
      <c r="H876" s="4">
        <v>7.1570870827148791E-4</v>
      </c>
      <c r="I876" s="1">
        <v>0</v>
      </c>
      <c r="J876" s="1">
        <v>0</v>
      </c>
      <c r="K876" s="1">
        <v>27.5</v>
      </c>
      <c r="L876">
        <v>31.398715104166602</v>
      </c>
    </row>
    <row r="877" spans="1:12" x14ac:dyDescent="0.3">
      <c r="A877" s="1">
        <v>875</v>
      </c>
      <c r="B877" s="1">
        <v>14.014755288772401</v>
      </c>
      <c r="C877" s="1">
        <v>5.8499408726395803</v>
      </c>
      <c r="D877" s="1">
        <v>396.74999713899899</v>
      </c>
      <c r="E877" s="1">
        <v>98.823562622070298</v>
      </c>
      <c r="F877" s="1">
        <v>90.566999999999993</v>
      </c>
      <c r="G877" s="1">
        <v>90.911567330642498</v>
      </c>
      <c r="H877" s="4">
        <v>1.0903040456219373E-3</v>
      </c>
      <c r="I877" s="1">
        <v>0</v>
      </c>
      <c r="J877" s="1">
        <v>0</v>
      </c>
      <c r="K877" s="1">
        <v>27.5</v>
      </c>
      <c r="L877">
        <v>31.350166695666399</v>
      </c>
    </row>
    <row r="878" spans="1:12" x14ac:dyDescent="0.3">
      <c r="A878" s="1">
        <v>876</v>
      </c>
      <c r="B878" s="1">
        <v>13.7977430555556</v>
      </c>
      <c r="C878" s="1">
        <v>-1.95000004768372</v>
      </c>
      <c r="D878" s="1">
        <v>396.375</v>
      </c>
      <c r="E878" s="1">
        <v>98.823562622070298</v>
      </c>
      <c r="F878" s="1">
        <v>90.566999999999993</v>
      </c>
      <c r="G878" s="1">
        <v>90.932324894176304</v>
      </c>
      <c r="H878" s="4">
        <v>1.5044178805356263E-3</v>
      </c>
      <c r="I878" s="1">
        <v>0</v>
      </c>
      <c r="J878" s="1">
        <v>0</v>
      </c>
      <c r="K878" s="1">
        <v>27.5</v>
      </c>
      <c r="L878">
        <v>30.864723350694501</v>
      </c>
    </row>
    <row r="879" spans="1:12" x14ac:dyDescent="0.3">
      <c r="A879" s="1">
        <v>877</v>
      </c>
      <c r="B879" s="1">
        <v>13.7456577353854</v>
      </c>
      <c r="C879" s="1">
        <v>-12.749725148922399</v>
      </c>
      <c r="D879" s="1">
        <v>395.75001430522502</v>
      </c>
      <c r="E879" s="1">
        <v>98.823562622070298</v>
      </c>
      <c r="F879" s="1">
        <v>90.566999999999993</v>
      </c>
      <c r="G879" s="1">
        <v>90.958889640899699</v>
      </c>
      <c r="H879" s="4">
        <v>1.9325930974695826E-3</v>
      </c>
      <c r="I879" s="1">
        <v>0</v>
      </c>
      <c r="J879" s="1">
        <v>0</v>
      </c>
      <c r="K879" s="1">
        <v>27.5</v>
      </c>
      <c r="L879">
        <v>30.748211614593099</v>
      </c>
    </row>
    <row r="880" spans="1:12" x14ac:dyDescent="0.3">
      <c r="A880" s="1">
        <v>878</v>
      </c>
      <c r="B880" s="1">
        <v>13.485238552162301</v>
      </c>
      <c r="C880" s="1">
        <v>23.400001525878899</v>
      </c>
      <c r="D880" s="1">
        <v>397.62498664876301</v>
      </c>
      <c r="E880" s="1">
        <v>98.823562622070298</v>
      </c>
      <c r="F880" s="1">
        <v>90.566999999999993</v>
      </c>
      <c r="G880" s="1">
        <v>90.991683842475794</v>
      </c>
      <c r="H880" s="4">
        <v>2.43186160727888E-3</v>
      </c>
      <c r="I880" s="1">
        <v>0</v>
      </c>
      <c r="J880" s="1">
        <v>0</v>
      </c>
      <c r="K880" s="1">
        <v>27.5</v>
      </c>
      <c r="L880">
        <v>30.165669526873899</v>
      </c>
    </row>
    <row r="881" spans="1:12" x14ac:dyDescent="0.3">
      <c r="A881" s="1">
        <v>879</v>
      </c>
      <c r="B881" s="1">
        <v>13.1901041666667</v>
      </c>
      <c r="C881" s="1">
        <v>23.400001525878899</v>
      </c>
      <c r="D881" s="1">
        <v>396.75</v>
      </c>
      <c r="E881" s="1">
        <v>98.823562622070298</v>
      </c>
      <c r="F881" s="1">
        <v>90.566999999999993</v>
      </c>
      <c r="G881" s="1">
        <v>91.031228793618297</v>
      </c>
      <c r="H881" s="4">
        <v>2.9980817349490032E-3</v>
      </c>
      <c r="I881" s="1">
        <v>0</v>
      </c>
      <c r="J881" s="1">
        <v>0</v>
      </c>
      <c r="K881" s="1">
        <v>27.5</v>
      </c>
      <c r="L881">
        <v>29.505471614583399</v>
      </c>
    </row>
    <row r="882" spans="1:12" x14ac:dyDescent="0.3">
      <c r="A882" s="1">
        <v>880</v>
      </c>
      <c r="B882" s="1">
        <v>12.8819448749191</v>
      </c>
      <c r="C882" s="1">
        <v>0.44995309745788398</v>
      </c>
      <c r="D882" s="1">
        <v>396.62499618533201</v>
      </c>
      <c r="E882" s="1">
        <v>98.823562622070298</v>
      </c>
      <c r="F882" s="1">
        <v>90.566999999999993</v>
      </c>
      <c r="G882" s="1">
        <v>91.078153098561799</v>
      </c>
      <c r="H882" s="4">
        <v>3.6426493958454987E-3</v>
      </c>
      <c r="I882" s="1">
        <v>0</v>
      </c>
      <c r="J882" s="1">
        <v>0</v>
      </c>
      <c r="K882" s="1">
        <v>27.5</v>
      </c>
      <c r="L882">
        <v>28.816137768501601</v>
      </c>
    </row>
    <row r="883" spans="1:12" x14ac:dyDescent="0.3">
      <c r="A883" s="1">
        <v>881</v>
      </c>
      <c r="B883" s="1">
        <v>12.9383680555556</v>
      </c>
      <c r="C883" s="1">
        <v>-5.7000002861022896</v>
      </c>
      <c r="D883" s="1">
        <v>396.125</v>
      </c>
      <c r="E883" s="1">
        <v>98.823562622070298</v>
      </c>
      <c r="F883" s="1">
        <v>90.566999999999993</v>
      </c>
      <c r="G883" s="1">
        <v>91.133202663318201</v>
      </c>
      <c r="H883" s="4">
        <v>4.2547661818254064E-3</v>
      </c>
      <c r="I883" s="1">
        <v>0</v>
      </c>
      <c r="J883" s="1">
        <v>0</v>
      </c>
      <c r="K883" s="1">
        <v>27.5</v>
      </c>
      <c r="L883">
        <v>28.942353038194501</v>
      </c>
    </row>
    <row r="884" spans="1:12" x14ac:dyDescent="0.3">
      <c r="A884" s="1">
        <v>882</v>
      </c>
      <c r="B884" s="1">
        <v>13.320312996701601</v>
      </c>
      <c r="C884" s="1">
        <v>-34.649893952227401</v>
      </c>
      <c r="D884" s="1">
        <v>394.875004768336</v>
      </c>
      <c r="E884" s="1">
        <v>98.823562622070298</v>
      </c>
      <c r="F884" s="1">
        <v>91.700999999999993</v>
      </c>
      <c r="G884" s="1">
        <v>91.192746053106106</v>
      </c>
      <c r="H884" s="4">
        <v>4.4701343056613267E-3</v>
      </c>
      <c r="I884" s="1">
        <v>0</v>
      </c>
      <c r="J884" s="1">
        <v>0</v>
      </c>
      <c r="K884" s="1">
        <v>27.5</v>
      </c>
      <c r="L884">
        <v>29.796740954841699</v>
      </c>
    </row>
    <row r="885" spans="1:12" x14ac:dyDescent="0.3">
      <c r="A885" s="1">
        <v>883</v>
      </c>
      <c r="B885" s="1">
        <v>13.3854166666667</v>
      </c>
      <c r="C885" s="1">
        <v>-20.550001144409201</v>
      </c>
      <c r="D885" s="1">
        <v>395.5</v>
      </c>
      <c r="E885" s="1">
        <v>98.823562622070298</v>
      </c>
      <c r="F885" s="1">
        <v>91.700999999999993</v>
      </c>
      <c r="G885" s="1">
        <v>91.248716767275596</v>
      </c>
      <c r="H885" s="4">
        <v>4.1814818820875973E-3</v>
      </c>
      <c r="I885" s="1">
        <v>0</v>
      </c>
      <c r="J885" s="1">
        <v>0</v>
      </c>
      <c r="K885" s="1">
        <v>27.5</v>
      </c>
      <c r="L885">
        <v>29.942373958333398</v>
      </c>
    </row>
    <row r="886" spans="1:12" x14ac:dyDescent="0.3">
      <c r="A886" s="1">
        <v>884</v>
      </c>
      <c r="B886" s="1">
        <v>13.294270237295899</v>
      </c>
      <c r="C886" s="2">
        <v>-6.1797155072582696E-5</v>
      </c>
      <c r="D886" s="1">
        <v>396.5</v>
      </c>
      <c r="E886" s="1">
        <v>98.823562622070298</v>
      </c>
      <c r="F886" s="1">
        <v>91.700999999999993</v>
      </c>
      <c r="G886" s="1">
        <v>91.297498013582697</v>
      </c>
      <c r="H886" s="4">
        <v>3.6693519014457422E-3</v>
      </c>
      <c r="I886" s="1">
        <v>0</v>
      </c>
      <c r="J886" s="1">
        <v>0</v>
      </c>
      <c r="K886" s="1">
        <v>27.5</v>
      </c>
      <c r="L886">
        <v>29.738484864616801</v>
      </c>
    </row>
    <row r="887" spans="1:12" x14ac:dyDescent="0.3">
      <c r="A887" s="1">
        <v>885</v>
      </c>
      <c r="B887" s="1">
        <v>13.268228736185399</v>
      </c>
      <c r="C887" s="1">
        <v>-2.7001099118122598</v>
      </c>
      <c r="D887" s="1">
        <v>396.49999427790999</v>
      </c>
      <c r="E887" s="1">
        <v>98.823562622070298</v>
      </c>
      <c r="F887" s="1">
        <v>91.700999999999993</v>
      </c>
      <c r="G887" s="1">
        <v>91.339865215870802</v>
      </c>
      <c r="H887" s="4">
        <v>3.1931371645355401E-3</v>
      </c>
      <c r="I887" s="1">
        <v>0</v>
      </c>
      <c r="J887" s="1">
        <v>0</v>
      </c>
      <c r="K887" s="1">
        <v>27.5</v>
      </c>
      <c r="L887">
        <v>29.680231589122599</v>
      </c>
    </row>
    <row r="888" spans="1:12" x14ac:dyDescent="0.3">
      <c r="A888" s="1">
        <v>886</v>
      </c>
      <c r="B888" s="1">
        <v>13.211805423101801</v>
      </c>
      <c r="C888" s="1">
        <v>-17.100004959088899</v>
      </c>
      <c r="D888" s="1">
        <v>395.74999809266598</v>
      </c>
      <c r="E888" s="1">
        <v>98.823562622070298</v>
      </c>
      <c r="F888" s="1">
        <v>91.700999999999993</v>
      </c>
      <c r="G888" s="1">
        <v>91.376491840713797</v>
      </c>
      <c r="H888" s="4">
        <v>2.772268481526331E-3</v>
      </c>
      <c r="I888" s="1">
        <v>0</v>
      </c>
      <c r="J888" s="1">
        <v>0</v>
      </c>
      <c r="K888" s="1">
        <v>27.5</v>
      </c>
      <c r="L888">
        <v>29.554016023153402</v>
      </c>
    </row>
    <row r="889" spans="1:12" x14ac:dyDescent="0.3">
      <c r="A889" s="1">
        <v>887</v>
      </c>
      <c r="B889" s="1">
        <v>13.203126721898901</v>
      </c>
      <c r="C889" s="1">
        <v>-17.399998092671499</v>
      </c>
      <c r="D889" s="1">
        <v>395.62500095366698</v>
      </c>
      <c r="E889" s="1">
        <v>98.823562622070298</v>
      </c>
      <c r="F889" s="1">
        <v>91.700999999999993</v>
      </c>
      <c r="G889" s="1">
        <v>91.407960102802093</v>
      </c>
      <c r="H889" s="4">
        <v>2.3833969440832615E-3</v>
      </c>
      <c r="I889" s="1">
        <v>0</v>
      </c>
      <c r="J889" s="1">
        <v>0</v>
      </c>
      <c r="K889" s="1">
        <v>27.5</v>
      </c>
      <c r="L889">
        <v>29.534602289284599</v>
      </c>
    </row>
    <row r="890" spans="1:12" x14ac:dyDescent="0.3">
      <c r="A890" s="1">
        <v>888</v>
      </c>
      <c r="B890" s="1">
        <v>13.4288194444444</v>
      </c>
      <c r="C890" s="1">
        <v>-16.950000762939499</v>
      </c>
      <c r="D890" s="1">
        <v>395.75</v>
      </c>
      <c r="E890" s="1">
        <v>98.823562622070298</v>
      </c>
      <c r="F890" s="1">
        <v>91.700999999999993</v>
      </c>
      <c r="G890" s="1">
        <v>91.434770219792597</v>
      </c>
      <c r="H890" s="4">
        <v>1.9964625268563043E-3</v>
      </c>
      <c r="I890" s="1">
        <v>0</v>
      </c>
      <c r="J890" s="1">
        <v>0</v>
      </c>
      <c r="K890" s="1">
        <v>27.5</v>
      </c>
      <c r="L890">
        <v>30.0394633680555</v>
      </c>
    </row>
    <row r="891" spans="1:12" x14ac:dyDescent="0.3">
      <c r="A891" s="1">
        <v>889</v>
      </c>
      <c r="B891" s="1">
        <v>13.6154513888889</v>
      </c>
      <c r="C891" s="1">
        <v>-22.5</v>
      </c>
      <c r="D891" s="1">
        <v>395.375</v>
      </c>
      <c r="E891" s="1">
        <v>98.823562622070298</v>
      </c>
      <c r="F891" s="1">
        <v>91.700999999999993</v>
      </c>
      <c r="G891" s="1">
        <v>91.457348363739797</v>
      </c>
      <c r="H891" s="4">
        <v>1.6582743862219894E-3</v>
      </c>
      <c r="I891" s="1">
        <v>0</v>
      </c>
      <c r="J891" s="1">
        <v>0</v>
      </c>
      <c r="K891" s="1">
        <v>27.5</v>
      </c>
      <c r="L891">
        <v>30.4569478298611</v>
      </c>
    </row>
    <row r="892" spans="1:12" x14ac:dyDescent="0.3">
      <c r="A892" s="1">
        <v>890</v>
      </c>
      <c r="B892" s="1">
        <v>13.9236111111111</v>
      </c>
      <c r="C892" s="1">
        <v>-9.3000001907348597</v>
      </c>
      <c r="D892" s="1">
        <v>396</v>
      </c>
      <c r="E892" s="1">
        <v>98.823562622070298</v>
      </c>
      <c r="F892" s="1">
        <v>91.700999999999993</v>
      </c>
      <c r="G892" s="1">
        <v>91.476053435501697</v>
      </c>
      <c r="H892" s="4">
        <v>1.3434070543151696E-3</v>
      </c>
      <c r="I892" s="1">
        <v>0</v>
      </c>
      <c r="J892" s="1">
        <v>0</v>
      </c>
      <c r="K892" s="1">
        <v>27.5</v>
      </c>
      <c r="L892">
        <v>31.146282638888898</v>
      </c>
    </row>
    <row r="893" spans="1:12" x14ac:dyDescent="0.3">
      <c r="A893" s="1">
        <v>891</v>
      </c>
      <c r="B893" s="1">
        <v>13.9236111111111</v>
      </c>
      <c r="C893" s="1">
        <v>-10.5</v>
      </c>
      <c r="D893" s="1">
        <v>395.875</v>
      </c>
      <c r="E893" s="1">
        <v>98.823562622070298</v>
      </c>
      <c r="F893" s="1">
        <v>91.701002365094197</v>
      </c>
      <c r="G893" s="1">
        <v>91.491182760408293</v>
      </c>
      <c r="H893" s="4">
        <v>1.0865951198316705E-3</v>
      </c>
      <c r="I893" s="1">
        <v>0</v>
      </c>
      <c r="J893" s="1">
        <v>0</v>
      </c>
      <c r="K893" s="1">
        <v>27.5</v>
      </c>
      <c r="L893">
        <v>31.146282638888898</v>
      </c>
    </row>
    <row r="894" spans="1:12" x14ac:dyDescent="0.3">
      <c r="A894" s="1">
        <v>892</v>
      </c>
      <c r="B894" s="1">
        <v>13.9236120051876</v>
      </c>
      <c r="C894" s="1">
        <v>-10.500073242753601</v>
      </c>
      <c r="D894" s="1">
        <v>395.87499618527301</v>
      </c>
      <c r="E894" s="1">
        <v>98.823562622070298</v>
      </c>
      <c r="F894" s="1">
        <v>91.855999999999995</v>
      </c>
      <c r="G894" s="1">
        <v>91.502360856188204</v>
      </c>
      <c r="H894" s="4">
        <v>8.0281589119872898E-4</v>
      </c>
      <c r="I894" s="1">
        <v>0</v>
      </c>
      <c r="J894" s="1">
        <v>0</v>
      </c>
      <c r="K894" s="1">
        <v>27.5</v>
      </c>
      <c r="L894">
        <v>31.146284638884499</v>
      </c>
    </row>
    <row r="895" spans="1:12" x14ac:dyDescent="0.3">
      <c r="A895" s="1">
        <v>893</v>
      </c>
      <c r="B895" s="1">
        <v>14.040801458866801</v>
      </c>
      <c r="C895" s="1">
        <v>-20.099908829434501</v>
      </c>
      <c r="D895" s="1">
        <v>395.37500381466799</v>
      </c>
      <c r="E895" s="1">
        <v>98.823562622070298</v>
      </c>
      <c r="F895" s="1">
        <v>91.855999999999995</v>
      </c>
      <c r="G895" s="1">
        <v>91.508533483123003</v>
      </c>
      <c r="H895" s="4">
        <v>4.3962071194500295E-4</v>
      </c>
      <c r="I895" s="1">
        <v>0</v>
      </c>
      <c r="J895" s="1">
        <v>0</v>
      </c>
      <c r="K895" s="1">
        <v>27.5</v>
      </c>
      <c r="L895">
        <v>31.4084304153976</v>
      </c>
    </row>
    <row r="896" spans="1:12" x14ac:dyDescent="0.3">
      <c r="A896" s="1">
        <v>894</v>
      </c>
      <c r="B896" s="1">
        <v>14.2274318469896</v>
      </c>
      <c r="C896" s="1">
        <v>-14.100039291387001</v>
      </c>
      <c r="D896" s="1">
        <v>395.62499904632602</v>
      </c>
      <c r="E896" s="1">
        <v>98.823562622070298</v>
      </c>
      <c r="F896" s="1">
        <v>91.855999999999995</v>
      </c>
      <c r="G896" s="1">
        <v>91.509182802591098</v>
      </c>
      <c r="H896" s="4">
        <v>4.5638557633186215E-5</v>
      </c>
      <c r="I896" s="1">
        <v>0</v>
      </c>
      <c r="J896" s="1">
        <v>0</v>
      </c>
      <c r="K896" s="1">
        <v>27.5</v>
      </c>
      <c r="L896">
        <v>31.825911395805001</v>
      </c>
    </row>
    <row r="897" spans="1:12" x14ac:dyDescent="0.3">
      <c r="A897" s="1">
        <v>895</v>
      </c>
      <c r="B897" s="1">
        <v>14.396703044560899</v>
      </c>
      <c r="C897" s="1">
        <v>-19.200004196146899</v>
      </c>
      <c r="D897" s="1">
        <v>395.49999904633302</v>
      </c>
      <c r="E897" s="1">
        <v>98.823562622070298</v>
      </c>
      <c r="F897" s="1">
        <v>91.855999999999995</v>
      </c>
      <c r="G897" s="1">
        <v>91.5043191361368</v>
      </c>
      <c r="H897" s="4">
        <v>-3.3783196970581095E-4</v>
      </c>
      <c r="I897" s="1">
        <v>0</v>
      </c>
      <c r="J897" s="1">
        <v>0</v>
      </c>
      <c r="K897" s="1">
        <v>27.5</v>
      </c>
      <c r="L897">
        <v>32.204560908500198</v>
      </c>
    </row>
    <row r="898" spans="1:12" x14ac:dyDescent="0.3">
      <c r="A898" s="1">
        <v>896</v>
      </c>
      <c r="B898" s="1">
        <v>14.6137152777778</v>
      </c>
      <c r="C898" s="1">
        <v>-19.650001525878899</v>
      </c>
      <c r="D898" s="1">
        <v>395.375</v>
      </c>
      <c r="E898" s="1">
        <v>98.823562622070298</v>
      </c>
      <c r="F898" s="1">
        <v>91.855999999999995</v>
      </c>
      <c r="G898" s="1">
        <v>91.493865171202103</v>
      </c>
      <c r="H898" s="4">
        <v>-7.1535305208768655E-4</v>
      </c>
      <c r="I898" s="1">
        <v>0</v>
      </c>
      <c r="J898" s="1">
        <v>0</v>
      </c>
      <c r="K898" s="1">
        <v>27.5</v>
      </c>
      <c r="L898">
        <v>32.690004253472303</v>
      </c>
    </row>
    <row r="899" spans="1:12" x14ac:dyDescent="0.3">
      <c r="A899" s="1">
        <v>897</v>
      </c>
      <c r="B899" s="1">
        <v>14.7873268193702</v>
      </c>
      <c r="C899" s="1">
        <v>-18.899873351054701</v>
      </c>
      <c r="D899" s="1">
        <v>395.50000572209001</v>
      </c>
      <c r="E899" s="1">
        <v>98.823562622070298</v>
      </c>
      <c r="F899" s="1">
        <v>91.855999999999995</v>
      </c>
      <c r="G899" s="1">
        <v>91.477654732170905</v>
      </c>
      <c r="H899" s="4">
        <v>-1.0962388588552773E-3</v>
      </c>
      <c r="I899" s="1">
        <v>0</v>
      </c>
      <c r="J899" s="1">
        <v>0</v>
      </c>
      <c r="K899" s="1">
        <v>27.5</v>
      </c>
      <c r="L899">
        <v>33.078362855321998</v>
      </c>
    </row>
    <row r="900" spans="1:12" x14ac:dyDescent="0.3">
      <c r="A900" s="1">
        <v>898</v>
      </c>
      <c r="B900" s="1">
        <v>14.8437474171518</v>
      </c>
      <c r="C900" s="1">
        <v>-2.0999864102444099</v>
      </c>
      <c r="D900" s="1">
        <v>396.25</v>
      </c>
      <c r="E900" s="1">
        <v>98.823562622070298</v>
      </c>
      <c r="F900" s="1">
        <v>91.855999999999995</v>
      </c>
      <c r="G900" s="1">
        <v>91.455430138850602</v>
      </c>
      <c r="H900" s="4">
        <v>-1.4972365804451374E-3</v>
      </c>
      <c r="I900" s="1">
        <v>0</v>
      </c>
      <c r="J900" s="1">
        <v>0</v>
      </c>
      <c r="K900" s="1">
        <v>27.5</v>
      </c>
      <c r="L900">
        <v>33.204572347323499</v>
      </c>
    </row>
    <row r="901" spans="1:12" x14ac:dyDescent="0.3">
      <c r="A901" s="1">
        <v>899</v>
      </c>
      <c r="B901" s="1">
        <v>14.6744798620596</v>
      </c>
      <c r="C901" s="1">
        <v>-1.20013852226174</v>
      </c>
      <c r="D901" s="1">
        <v>396.24999427790999</v>
      </c>
      <c r="E901" s="1">
        <v>98.823562622070298</v>
      </c>
      <c r="F901" s="1">
        <v>91.855999999999995</v>
      </c>
      <c r="G901" s="1">
        <v>91.426838110403196</v>
      </c>
      <c r="H901" s="4">
        <v>-1.9484197604972178E-3</v>
      </c>
      <c r="I901" s="1">
        <v>0</v>
      </c>
      <c r="J901" s="1">
        <v>0</v>
      </c>
      <c r="K901" s="1">
        <v>27.5</v>
      </c>
      <c r="L901">
        <v>32.825930982635498</v>
      </c>
    </row>
    <row r="902" spans="1:12" x14ac:dyDescent="0.3">
      <c r="A902" s="1">
        <v>900</v>
      </c>
      <c r="B902" s="1">
        <v>14.7656266556593</v>
      </c>
      <c r="C902" s="1">
        <v>-19.350002670247299</v>
      </c>
      <c r="D902" s="1">
        <v>395.49999809268002</v>
      </c>
      <c r="E902" s="1">
        <v>98.823562622070298</v>
      </c>
      <c r="F902" s="1">
        <v>91.855999999999995</v>
      </c>
      <c r="G902" s="1">
        <v>91.391424149613897</v>
      </c>
      <c r="H902" s="4">
        <v>-2.398407840554331E-3</v>
      </c>
      <c r="I902" s="1">
        <v>0</v>
      </c>
      <c r="J902" s="1">
        <v>0</v>
      </c>
      <c r="K902" s="1">
        <v>27.5</v>
      </c>
      <c r="L902">
        <v>33.029820891110496</v>
      </c>
    </row>
    <row r="903" spans="1:12" x14ac:dyDescent="0.3">
      <c r="A903" s="1">
        <v>901</v>
      </c>
      <c r="B903" s="1">
        <v>14.8741319444444</v>
      </c>
      <c r="C903" s="1">
        <v>-19.5</v>
      </c>
      <c r="D903" s="1">
        <v>395.375</v>
      </c>
      <c r="E903" s="1">
        <v>98.823562622070298</v>
      </c>
      <c r="F903" s="1">
        <v>91.855999999999995</v>
      </c>
      <c r="G903" s="1">
        <v>91.348625318229494</v>
      </c>
      <c r="H903" s="4">
        <v>-2.8774042480473306E-3</v>
      </c>
      <c r="I903" s="1">
        <v>0</v>
      </c>
      <c r="J903" s="1">
        <v>0</v>
      </c>
      <c r="K903" s="1">
        <v>27.5</v>
      </c>
      <c r="L903">
        <v>33.272540711805497</v>
      </c>
    </row>
    <row r="904" spans="1:12" x14ac:dyDescent="0.3">
      <c r="A904" s="1">
        <v>902</v>
      </c>
      <c r="B904" s="1">
        <v>14.9869799945027</v>
      </c>
      <c r="C904" s="1">
        <v>-17.099992370671899</v>
      </c>
      <c r="D904" s="1">
        <v>395.625</v>
      </c>
      <c r="E904" s="1">
        <v>98.823562622070298</v>
      </c>
      <c r="F904" s="1">
        <v>91.855990486216996</v>
      </c>
      <c r="G904" s="1">
        <v>91.297761326332505</v>
      </c>
      <c r="H904" s="4">
        <v>-3.3938851964544635E-3</v>
      </c>
      <c r="I904" s="1">
        <v>0</v>
      </c>
      <c r="J904" s="1">
        <v>0</v>
      </c>
      <c r="K904" s="1">
        <v>27.5</v>
      </c>
      <c r="L904">
        <v>33.524975028902901</v>
      </c>
    </row>
    <row r="905" spans="1:12" x14ac:dyDescent="0.3">
      <c r="A905" s="1">
        <v>903</v>
      </c>
      <c r="B905" s="1">
        <v>15.0954861111111</v>
      </c>
      <c r="C905" s="1">
        <v>-16.050001144409201</v>
      </c>
      <c r="D905" s="1">
        <v>395.625</v>
      </c>
      <c r="E905" s="1">
        <v>98.823562622070298</v>
      </c>
      <c r="F905" s="1">
        <v>90.608999999999995</v>
      </c>
      <c r="G905" s="1">
        <v>91.242979240484502</v>
      </c>
      <c r="H905" s="4">
        <v>-3.629045510119896E-3</v>
      </c>
      <c r="I905" s="1">
        <v>0</v>
      </c>
      <c r="J905" s="1">
        <v>0</v>
      </c>
      <c r="K905" s="1">
        <v>27.5</v>
      </c>
      <c r="L905">
        <v>33.7676967013889</v>
      </c>
    </row>
    <row r="906" spans="1:12" x14ac:dyDescent="0.3">
      <c r="A906" s="1">
        <v>904</v>
      </c>
      <c r="B906" s="1">
        <v>14.9565972222222</v>
      </c>
      <c r="C906" s="1">
        <v>-4.6500000953674299</v>
      </c>
      <c r="D906" s="1">
        <v>396.25</v>
      </c>
      <c r="E906" s="1">
        <v>98.823562622070298</v>
      </c>
      <c r="F906" s="1">
        <v>90.608999999999995</v>
      </c>
      <c r="G906" s="1">
        <v>91.193319329638697</v>
      </c>
      <c r="H906" s="4">
        <v>-3.3202740805086291E-3</v>
      </c>
      <c r="I906" s="1">
        <v>0</v>
      </c>
      <c r="J906" s="1">
        <v>0</v>
      </c>
      <c r="K906" s="1">
        <v>27.5</v>
      </c>
      <c r="L906">
        <v>33.457010590277697</v>
      </c>
    </row>
    <row r="907" spans="1:12" x14ac:dyDescent="0.3">
      <c r="A907" s="1">
        <v>905</v>
      </c>
      <c r="B907" s="1">
        <v>14.969619413217</v>
      </c>
      <c r="C907" s="1">
        <v>-13.650104713450499</v>
      </c>
      <c r="D907" s="1">
        <v>395.74999523162802</v>
      </c>
      <c r="E907" s="1">
        <v>98.823562622070298</v>
      </c>
      <c r="F907" s="1">
        <v>90.608999999999995</v>
      </c>
      <c r="G907" s="1">
        <v>91.152947724743498</v>
      </c>
      <c r="H907" s="4">
        <v>-2.6969058277283293E-3</v>
      </c>
      <c r="I907" s="1">
        <v>0</v>
      </c>
      <c r="J907" s="1">
        <v>0</v>
      </c>
      <c r="K907" s="1">
        <v>27.5</v>
      </c>
      <c r="L907">
        <v>33.486140450201702</v>
      </c>
    </row>
    <row r="908" spans="1:12" x14ac:dyDescent="0.3">
      <c r="A908" s="1">
        <v>906</v>
      </c>
      <c r="B908" s="1">
        <v>15.147569311989599</v>
      </c>
      <c r="C908" s="1">
        <v>-27.299797439554499</v>
      </c>
      <c r="D908" s="1">
        <v>395.12500858306902</v>
      </c>
      <c r="E908" s="1">
        <v>98.823562622070298</v>
      </c>
      <c r="F908" s="1">
        <v>90.608999999999995</v>
      </c>
      <c r="G908" s="1">
        <v>91.121222681124394</v>
      </c>
      <c r="H908" s="4">
        <v>-2.0943998445818414E-3</v>
      </c>
      <c r="I908" s="1">
        <v>0</v>
      </c>
      <c r="J908" s="1">
        <v>0</v>
      </c>
      <c r="K908" s="1">
        <v>27.5</v>
      </c>
      <c r="L908">
        <v>33.8842036967621</v>
      </c>
    </row>
    <row r="909" spans="1:12" x14ac:dyDescent="0.3">
      <c r="A909" s="1">
        <v>907</v>
      </c>
      <c r="B909" s="1">
        <v>15.130206810091799</v>
      </c>
      <c r="C909" s="1">
        <v>-0.59999315733371095</v>
      </c>
      <c r="D909" s="1">
        <v>396.25000190736301</v>
      </c>
      <c r="E909" s="1">
        <v>98.823562622070298</v>
      </c>
      <c r="F909" s="1">
        <v>90.608999999999995</v>
      </c>
      <c r="G909" s="1">
        <v>91.097639899340095</v>
      </c>
      <c r="H909" s="4">
        <v>-1.5586562450208392E-3</v>
      </c>
      <c r="I909" s="1">
        <v>0</v>
      </c>
      <c r="J909" s="1">
        <v>0</v>
      </c>
      <c r="K909" s="1">
        <v>27.5</v>
      </c>
      <c r="L909">
        <v>33.845364821766701</v>
      </c>
    </row>
    <row r="910" spans="1:12" x14ac:dyDescent="0.3">
      <c r="A910" s="1">
        <v>908</v>
      </c>
      <c r="B910" s="1">
        <v>14.9305547608331</v>
      </c>
      <c r="C910" s="1">
        <v>0.29973679980788698</v>
      </c>
      <c r="D910" s="1">
        <v>396.49998474132701</v>
      </c>
      <c r="E910" s="1">
        <v>98.823562622070298</v>
      </c>
      <c r="F910" s="1">
        <v>90.608999999999995</v>
      </c>
      <c r="G910" s="1">
        <v>91.081824508868294</v>
      </c>
      <c r="H910" s="4">
        <v>-1.0592636163038588E-3</v>
      </c>
      <c r="I910" s="1">
        <v>0</v>
      </c>
      <c r="J910" s="1">
        <v>0</v>
      </c>
      <c r="K910" s="1">
        <v>27.5</v>
      </c>
      <c r="L910">
        <v>33.398755166697903</v>
      </c>
    </row>
    <row r="911" spans="1:12" x14ac:dyDescent="0.3">
      <c r="A911" s="1">
        <v>909</v>
      </c>
      <c r="B911" s="1">
        <v>14.8784727189276</v>
      </c>
      <c r="C911" s="1">
        <v>-16.950040817263201</v>
      </c>
      <c r="D911" s="1">
        <v>395.49999904632602</v>
      </c>
      <c r="E911" s="1">
        <v>98.823562622070298</v>
      </c>
      <c r="F911" s="1">
        <v>90.608999999999995</v>
      </c>
      <c r="G911" s="1">
        <v>91.073525109185198</v>
      </c>
      <c r="H911" s="4">
        <v>-5.5781263778091161E-4</v>
      </c>
      <c r="I911" s="1">
        <v>0</v>
      </c>
      <c r="J911" s="1">
        <v>0</v>
      </c>
      <c r="K911" s="1">
        <v>27.5</v>
      </c>
      <c r="L911">
        <v>33.282250763877897</v>
      </c>
    </row>
    <row r="912" spans="1:12" x14ac:dyDescent="0.3">
      <c r="A912" s="1">
        <v>910</v>
      </c>
      <c r="B912" s="1">
        <v>14.9435773491787</v>
      </c>
      <c r="C912" s="1">
        <v>-22.199987030139098</v>
      </c>
      <c r="D912" s="1">
        <v>395.375</v>
      </c>
      <c r="E912" s="1">
        <v>98.823562622070298</v>
      </c>
      <c r="F912" s="1">
        <v>90.608999999999995</v>
      </c>
      <c r="G912" s="1">
        <v>91.072609773518096</v>
      </c>
      <c r="H912" s="4">
        <v>-6.1252780795810916E-5</v>
      </c>
      <c r="I912" s="1">
        <v>0</v>
      </c>
      <c r="J912" s="1">
        <v>0</v>
      </c>
      <c r="K912" s="1">
        <v>27.5</v>
      </c>
      <c r="L912">
        <v>33.427885915471798</v>
      </c>
    </row>
    <row r="913" spans="1:12" x14ac:dyDescent="0.3">
      <c r="A913" s="1">
        <v>911</v>
      </c>
      <c r="B913" s="1">
        <v>15.0694444444444</v>
      </c>
      <c r="C913" s="1">
        <v>-20.400001525878899</v>
      </c>
      <c r="D913" s="1">
        <v>395.375</v>
      </c>
      <c r="E913" s="1">
        <v>98.823562622070298</v>
      </c>
      <c r="F913" s="1">
        <v>90.608999999999995</v>
      </c>
      <c r="G913" s="1">
        <v>91.0790639517447</v>
      </c>
      <c r="H913" s="4">
        <v>4.2829571108090572E-4</v>
      </c>
      <c r="I913" s="1">
        <v>0</v>
      </c>
      <c r="J913" s="1">
        <v>0</v>
      </c>
      <c r="K913" s="1">
        <v>27.5</v>
      </c>
      <c r="L913">
        <v>33.709443055555496</v>
      </c>
    </row>
    <row r="914" spans="1:12" x14ac:dyDescent="0.3">
      <c r="A914" s="1">
        <v>912</v>
      </c>
      <c r="B914" s="1">
        <v>15.069444576899199</v>
      </c>
      <c r="C914" s="1">
        <v>-20.399976348866701</v>
      </c>
      <c r="D914" s="1">
        <v>395.37500095367398</v>
      </c>
      <c r="E914" s="1">
        <v>98.823562622070298</v>
      </c>
      <c r="F914" s="1">
        <v>90.86</v>
      </c>
      <c r="G914" s="1">
        <v>91.091992768768705</v>
      </c>
      <c r="H914" s="4">
        <v>8.5794924584842126E-4</v>
      </c>
      <c r="I914" s="1">
        <v>0</v>
      </c>
      <c r="J914" s="1">
        <v>0</v>
      </c>
      <c r="K914" s="1">
        <v>27.5</v>
      </c>
      <c r="L914">
        <v>33.709443351848797</v>
      </c>
    </row>
    <row r="915" spans="1:12" x14ac:dyDescent="0.3">
      <c r="A915" s="1">
        <v>913</v>
      </c>
      <c r="B915" s="1">
        <v>15.0868053568734</v>
      </c>
      <c r="C915" s="1">
        <v>-17.100000381469702</v>
      </c>
      <c r="D915" s="1">
        <v>395.5</v>
      </c>
      <c r="E915" s="1">
        <v>98.823562622070298</v>
      </c>
      <c r="F915" s="1">
        <v>90.86</v>
      </c>
      <c r="G915" s="1">
        <v>91.109606799637504</v>
      </c>
      <c r="H915" s="4">
        <v>1.1675125683481367E-3</v>
      </c>
      <c r="I915" s="1">
        <v>0</v>
      </c>
      <c r="J915" s="1">
        <v>0</v>
      </c>
      <c r="K915" s="1">
        <v>27.5</v>
      </c>
      <c r="L915">
        <v>33.748278375004503</v>
      </c>
    </row>
    <row r="916" spans="1:12" x14ac:dyDescent="0.3">
      <c r="A916" s="1">
        <v>914</v>
      </c>
      <c r="B916" s="1">
        <v>15.060763690205199</v>
      </c>
      <c r="C916" s="1">
        <v>-17.1000095368194</v>
      </c>
      <c r="D916" s="1">
        <v>395.49999904631801</v>
      </c>
      <c r="E916" s="1">
        <v>98.823562622070298</v>
      </c>
      <c r="F916" s="1">
        <v>90.86</v>
      </c>
      <c r="G916" s="1">
        <v>91.131188565621002</v>
      </c>
      <c r="H916" s="4">
        <v>1.4329800143965869E-3</v>
      </c>
      <c r="I916" s="1">
        <v>0</v>
      </c>
      <c r="J916" s="1">
        <v>0</v>
      </c>
      <c r="K916" s="1">
        <v>27.5</v>
      </c>
      <c r="L916">
        <v>33.690024729167703</v>
      </c>
    </row>
    <row r="917" spans="1:12" x14ac:dyDescent="0.3">
      <c r="A917" s="1">
        <v>915</v>
      </c>
      <c r="B917" s="1">
        <v>15.0347225864714</v>
      </c>
      <c r="C917" s="1">
        <v>-18.2998455053458</v>
      </c>
      <c r="D917" s="1">
        <v>395.37500667569498</v>
      </c>
      <c r="E917" s="1">
        <v>98.823562622070298</v>
      </c>
      <c r="F917" s="1">
        <v>90.86</v>
      </c>
      <c r="G917" s="1">
        <v>91.157081129211207</v>
      </c>
      <c r="H917" s="4">
        <v>1.7221851777117229E-3</v>
      </c>
      <c r="I917" s="1">
        <v>0</v>
      </c>
      <c r="J917" s="1">
        <v>0</v>
      </c>
      <c r="K917" s="1">
        <v>27.5</v>
      </c>
      <c r="L917">
        <v>33.631772342581399</v>
      </c>
    </row>
    <row r="918" spans="1:12" x14ac:dyDescent="0.3">
      <c r="A918" s="1">
        <v>916</v>
      </c>
      <c r="B918" s="1">
        <v>15.058594023186901</v>
      </c>
      <c r="C918" s="1">
        <v>-8.0998837713788792</v>
      </c>
      <c r="D918" s="1">
        <v>395.812505006771</v>
      </c>
      <c r="E918" s="1">
        <v>98.823562622070298</v>
      </c>
      <c r="F918" s="1">
        <v>90.86</v>
      </c>
      <c r="G918" s="1">
        <v>91.187696077087296</v>
      </c>
      <c r="H918" s="4">
        <v>2.0330562680139098E-3</v>
      </c>
      <c r="I918" s="1">
        <v>0</v>
      </c>
      <c r="J918" s="1">
        <v>0</v>
      </c>
      <c r="K918" s="1">
        <v>27.5</v>
      </c>
      <c r="L918">
        <v>33.685171314227702</v>
      </c>
    </row>
    <row r="919" spans="1:12" x14ac:dyDescent="0.3">
      <c r="A919" s="1">
        <v>917</v>
      </c>
      <c r="B919" s="1">
        <v>15.0824636552192</v>
      </c>
      <c r="C919" s="1">
        <v>2.0998719701863502</v>
      </c>
      <c r="D919" s="1">
        <v>396.24999523166503</v>
      </c>
      <c r="E919" s="1">
        <v>98.823562622070298</v>
      </c>
      <c r="F919" s="1">
        <v>90.86</v>
      </c>
      <c r="G919" s="1">
        <v>91.223520062673501</v>
      </c>
      <c r="H919" s="4">
        <v>2.3752100511819432E-3</v>
      </c>
      <c r="I919" s="1">
        <v>0</v>
      </c>
      <c r="J919" s="1">
        <v>0</v>
      </c>
      <c r="K919" s="1">
        <v>27.5</v>
      </c>
      <c r="L919">
        <v>33.738566248905997</v>
      </c>
    </row>
    <row r="920" spans="1:12" x14ac:dyDescent="0.3">
      <c r="A920" s="1">
        <v>918</v>
      </c>
      <c r="B920" s="1">
        <v>14.8697916666667</v>
      </c>
      <c r="C920" s="1">
        <v>-14.700000762939499</v>
      </c>
      <c r="D920" s="1">
        <v>395.625</v>
      </c>
      <c r="E920" s="1">
        <v>98.823562622070298</v>
      </c>
      <c r="F920" s="1">
        <v>90.86</v>
      </c>
      <c r="G920" s="1">
        <v>91.265122541953104</v>
      </c>
      <c r="H920" s="4">
        <v>2.7977885963024664E-3</v>
      </c>
      <c r="I920" s="1">
        <v>0</v>
      </c>
      <c r="J920" s="1">
        <v>0</v>
      </c>
      <c r="K920" s="1">
        <v>27.5</v>
      </c>
      <c r="L920">
        <v>33.262831770833401</v>
      </c>
    </row>
    <row r="921" spans="1:12" x14ac:dyDescent="0.3">
      <c r="A921" s="1">
        <v>919</v>
      </c>
      <c r="B921" s="1">
        <v>14.891491432997</v>
      </c>
      <c r="C921" s="1">
        <v>-13.799905205490701</v>
      </c>
      <c r="D921" s="1">
        <v>395.625004768336</v>
      </c>
      <c r="E921" s="1">
        <v>98.823562622070298</v>
      </c>
      <c r="F921" s="1">
        <v>90.86</v>
      </c>
      <c r="G921" s="1">
        <v>91.313164825507897</v>
      </c>
      <c r="H921" s="4">
        <v>3.2261622087610188E-3</v>
      </c>
      <c r="I921" s="1">
        <v>0</v>
      </c>
      <c r="J921" s="1">
        <v>0</v>
      </c>
      <c r="K921" s="1">
        <v>27.5</v>
      </c>
      <c r="L921">
        <v>33.3113728461283</v>
      </c>
    </row>
    <row r="922" spans="1:12" x14ac:dyDescent="0.3">
      <c r="A922" s="1">
        <v>920</v>
      </c>
      <c r="B922" s="1">
        <v>14.6788194444444</v>
      </c>
      <c r="C922" s="1">
        <v>-1.3500000238418599</v>
      </c>
      <c r="D922" s="1">
        <v>396.25</v>
      </c>
      <c r="E922" s="1">
        <v>98.823562622070298</v>
      </c>
      <c r="F922" s="1">
        <v>90.86</v>
      </c>
      <c r="G922" s="1">
        <v>91.368410590672596</v>
      </c>
      <c r="H922" s="4">
        <v>3.76364705625072E-3</v>
      </c>
      <c r="I922" s="1">
        <v>0</v>
      </c>
      <c r="J922" s="1">
        <v>0</v>
      </c>
      <c r="K922" s="1">
        <v>27.5</v>
      </c>
      <c r="L922">
        <v>32.835638368055498</v>
      </c>
    </row>
    <row r="923" spans="1:12" x14ac:dyDescent="0.3">
      <c r="A923" s="1">
        <v>921</v>
      </c>
      <c r="B923" s="1">
        <v>14.6527717180184</v>
      </c>
      <c r="C923" s="1">
        <v>-12.4491870941782</v>
      </c>
      <c r="D923" s="1">
        <v>395.87503719301498</v>
      </c>
      <c r="E923" s="1">
        <v>98.823562622070298</v>
      </c>
      <c r="F923" s="1">
        <v>90.86</v>
      </c>
      <c r="G923" s="1">
        <v>91.431738020904902</v>
      </c>
      <c r="H923" s="4">
        <v>4.3218872577288903E-3</v>
      </c>
      <c r="I923" s="1">
        <v>0</v>
      </c>
      <c r="J923" s="1">
        <v>0</v>
      </c>
      <c r="K923" s="1">
        <v>27.5</v>
      </c>
      <c r="L923">
        <v>32.777371166903997</v>
      </c>
    </row>
    <row r="924" spans="1:12" x14ac:dyDescent="0.3">
      <c r="A924" s="1">
        <v>922</v>
      </c>
      <c r="B924" s="1">
        <v>14.388013680776</v>
      </c>
      <c r="C924" s="1">
        <v>23.099705123901401</v>
      </c>
      <c r="D924" s="1">
        <v>397.49998664856003</v>
      </c>
      <c r="E924" s="1">
        <v>98.823562622070298</v>
      </c>
      <c r="F924" s="1">
        <v>90.860015563964694</v>
      </c>
      <c r="G924" s="1">
        <v>91.504153703487702</v>
      </c>
      <c r="H924" s="4">
        <v>5.0330775274348982E-3</v>
      </c>
      <c r="I924" s="1">
        <v>0</v>
      </c>
      <c r="J924" s="1">
        <v>0</v>
      </c>
      <c r="K924" s="1">
        <v>27.5</v>
      </c>
      <c r="L924">
        <v>32.185123323074997</v>
      </c>
    </row>
    <row r="925" spans="1:12" x14ac:dyDescent="0.3">
      <c r="A925" s="1">
        <v>923</v>
      </c>
      <c r="B925" s="1">
        <v>13.919268316711999</v>
      </c>
      <c r="C925" s="1">
        <v>3.75000023841858</v>
      </c>
      <c r="D925" s="1">
        <v>396.62499427799798</v>
      </c>
      <c r="E925" s="1">
        <v>98.823562622070298</v>
      </c>
      <c r="F925" s="1">
        <v>91.88</v>
      </c>
      <c r="G925" s="1">
        <v>91.5827552269199</v>
      </c>
      <c r="H925" s="4">
        <v>5.6469880019827685E-3</v>
      </c>
      <c r="I925" s="1">
        <v>0</v>
      </c>
      <c r="J925" s="1">
        <v>0</v>
      </c>
      <c r="K925" s="1">
        <v>27.5</v>
      </c>
      <c r="L925">
        <v>31.136568068385699</v>
      </c>
    </row>
    <row r="926" spans="1:12" x14ac:dyDescent="0.3">
      <c r="A926" s="1">
        <v>924</v>
      </c>
      <c r="B926" s="1">
        <v>13.754340178435999</v>
      </c>
      <c r="C926" s="1">
        <v>3.7499235624107099</v>
      </c>
      <c r="D926" s="1">
        <v>396.24999904631801</v>
      </c>
      <c r="E926" s="1">
        <v>98.823562622070298</v>
      </c>
      <c r="F926" s="1">
        <v>91.88</v>
      </c>
      <c r="G926" s="1">
        <v>91.660685168054499</v>
      </c>
      <c r="H926" s="4">
        <v>5.6658739770856174E-3</v>
      </c>
      <c r="I926" s="1">
        <v>0</v>
      </c>
      <c r="J926" s="1">
        <v>0</v>
      </c>
      <c r="K926" s="1">
        <v>27.5</v>
      </c>
      <c r="L926">
        <v>30.767633718750499</v>
      </c>
    </row>
    <row r="927" spans="1:12" x14ac:dyDescent="0.3">
      <c r="A927" s="1">
        <v>925</v>
      </c>
      <c r="B927" s="1">
        <v>13.741310305205101</v>
      </c>
      <c r="C927" s="1">
        <v>-6.2995515891761498</v>
      </c>
      <c r="D927" s="1">
        <v>396.12502479515399</v>
      </c>
      <c r="E927" s="1">
        <v>98.823562622070298</v>
      </c>
      <c r="F927" s="1">
        <v>91.88</v>
      </c>
      <c r="G927" s="1">
        <v>91.735128893424402</v>
      </c>
      <c r="H927" s="4">
        <v>5.4175393662077376E-3</v>
      </c>
      <c r="I927" s="1">
        <v>0</v>
      </c>
      <c r="J927" s="1">
        <v>0</v>
      </c>
      <c r="K927" s="1">
        <v>27.5</v>
      </c>
      <c r="L927">
        <v>30.738486674125401</v>
      </c>
    </row>
    <row r="928" spans="1:12" x14ac:dyDescent="0.3">
      <c r="A928" s="1">
        <v>926</v>
      </c>
      <c r="B928" s="1">
        <v>13.1423611111111</v>
      </c>
      <c r="C928" s="1">
        <v>23.100000381469702</v>
      </c>
      <c r="D928" s="1">
        <v>397.75</v>
      </c>
      <c r="E928" s="1">
        <v>98.823562622070298</v>
      </c>
      <c r="F928" s="1">
        <v>91.88</v>
      </c>
      <c r="G928" s="1">
        <v>91.807269756142006</v>
      </c>
      <c r="H928" s="4">
        <v>5.4892134216928063E-3</v>
      </c>
      <c r="I928" s="1">
        <v>0</v>
      </c>
      <c r="J928" s="1">
        <v>0</v>
      </c>
      <c r="K928" s="1">
        <v>27.5</v>
      </c>
      <c r="L928">
        <v>29.398673263888899</v>
      </c>
    </row>
    <row r="929" spans="1:12" x14ac:dyDescent="0.3">
      <c r="A929" s="1">
        <v>927</v>
      </c>
      <c r="B929" s="1">
        <v>12.34375</v>
      </c>
      <c r="C929" s="1">
        <v>43.200000762939503</v>
      </c>
      <c r="D929" s="1">
        <v>398.75</v>
      </c>
      <c r="E929" s="1">
        <v>98.823562622070298</v>
      </c>
      <c r="F929" s="1">
        <v>91.88</v>
      </c>
      <c r="G929" s="1">
        <v>91.878254503149293</v>
      </c>
      <c r="H929" s="4">
        <v>5.7506947450214427E-3</v>
      </c>
      <c r="I929" s="1">
        <v>0</v>
      </c>
      <c r="J929" s="1">
        <v>0</v>
      </c>
      <c r="K929" s="1">
        <v>27.5</v>
      </c>
      <c r="L929">
        <v>27.612228125000001</v>
      </c>
    </row>
    <row r="930" spans="1:12" x14ac:dyDescent="0.3">
      <c r="A930" s="1">
        <v>928</v>
      </c>
      <c r="B930" s="1">
        <v>11.6579861111111</v>
      </c>
      <c r="C930" s="1">
        <v>21.5994098753164</v>
      </c>
      <c r="D930" s="1">
        <v>397.74997139020701</v>
      </c>
      <c r="E930" s="1">
        <v>98.823562622070298</v>
      </c>
      <c r="F930" s="1">
        <v>91.88</v>
      </c>
      <c r="G930" s="1">
        <v>91.949211503840601</v>
      </c>
      <c r="H930" s="4">
        <v>6.0865949004079434E-3</v>
      </c>
      <c r="I930" s="1">
        <v>0</v>
      </c>
      <c r="J930" s="1">
        <v>0</v>
      </c>
      <c r="K930" s="1">
        <v>27.5</v>
      </c>
      <c r="L930">
        <v>26.0782154513889</v>
      </c>
    </row>
    <row r="931" spans="1:12" x14ac:dyDescent="0.3">
      <c r="A931" s="1">
        <v>929</v>
      </c>
      <c r="B931" s="1">
        <v>11.657986243566899</v>
      </c>
      <c r="C931" s="1">
        <v>-4.2002760908505401</v>
      </c>
      <c r="D931" s="1">
        <v>396.49998664845702</v>
      </c>
      <c r="E931" s="1">
        <v>98.823562622070298</v>
      </c>
      <c r="F931" s="1">
        <v>91.88</v>
      </c>
      <c r="G931" s="1">
        <v>92.021268686556198</v>
      </c>
      <c r="H931" s="4">
        <v>6.1809681388082611E-3</v>
      </c>
      <c r="I931" s="1">
        <v>0</v>
      </c>
      <c r="J931" s="1">
        <v>0</v>
      </c>
      <c r="K931" s="1">
        <v>27.5</v>
      </c>
      <c r="L931">
        <v>26.078215747684499</v>
      </c>
    </row>
    <row r="932" spans="1:12" x14ac:dyDescent="0.3">
      <c r="A932" s="1">
        <v>930</v>
      </c>
      <c r="B932" s="1">
        <v>11.675355831716301</v>
      </c>
      <c r="C932" s="1">
        <v>-40.350050353602001</v>
      </c>
      <c r="D932" s="1">
        <v>394.74999427799798</v>
      </c>
      <c r="E932" s="1">
        <v>98.823562622070298</v>
      </c>
      <c r="F932" s="1">
        <v>91.88</v>
      </c>
      <c r="G932" s="1">
        <v>92.095571468065899</v>
      </c>
      <c r="H932" s="4">
        <v>6.3641129358938684E-3</v>
      </c>
      <c r="I932" s="1">
        <v>0</v>
      </c>
      <c r="J932" s="1">
        <v>0</v>
      </c>
      <c r="K932" s="1">
        <v>27.5</v>
      </c>
      <c r="L932">
        <v>26.117070474199402</v>
      </c>
    </row>
    <row r="933" spans="1:12" x14ac:dyDescent="0.3">
      <c r="A933" s="1">
        <v>931</v>
      </c>
      <c r="B933" s="1">
        <v>12.239584227403</v>
      </c>
      <c r="C933" s="1">
        <v>-43.499811172474097</v>
      </c>
      <c r="D933" s="1">
        <v>394.37500858306902</v>
      </c>
      <c r="E933" s="1">
        <v>98.823562622070298</v>
      </c>
      <c r="F933" s="1">
        <v>91.880007019043404</v>
      </c>
      <c r="G933" s="1">
        <v>92.173300933153101</v>
      </c>
      <c r="H933" s="4">
        <v>6.3507049043387866E-3</v>
      </c>
      <c r="I933" s="1">
        <v>0</v>
      </c>
      <c r="J933" s="1">
        <v>0</v>
      </c>
      <c r="K933" s="1">
        <v>27.5</v>
      </c>
      <c r="L933">
        <v>27.3792155416469</v>
      </c>
    </row>
    <row r="934" spans="1:12" x14ac:dyDescent="0.3">
      <c r="A934" s="1">
        <v>932</v>
      </c>
      <c r="B934" s="1">
        <v>12.3567727539129</v>
      </c>
      <c r="C934" s="1">
        <v>-18.750051498037799</v>
      </c>
      <c r="D934" s="1">
        <v>395.49999809266598</v>
      </c>
      <c r="E934" s="1">
        <v>98.823562622070298</v>
      </c>
      <c r="F934" s="1">
        <v>92.8</v>
      </c>
      <c r="G934" s="1">
        <v>92.252036570390899</v>
      </c>
      <c r="H934" s="4">
        <v>6.3719040239236845E-3</v>
      </c>
      <c r="I934" s="1">
        <v>0</v>
      </c>
      <c r="J934" s="1">
        <v>0</v>
      </c>
      <c r="K934" s="1">
        <v>27.5</v>
      </c>
      <c r="L934">
        <v>27.641359244137899</v>
      </c>
    </row>
    <row r="935" spans="1:12" x14ac:dyDescent="0.3">
      <c r="A935" s="1">
        <v>933</v>
      </c>
      <c r="B935" s="1">
        <v>12.6085069444444</v>
      </c>
      <c r="C935" s="1">
        <v>-25.500001907348601</v>
      </c>
      <c r="D935" s="1">
        <v>395.25</v>
      </c>
      <c r="E935" s="1">
        <v>98.823562622070298</v>
      </c>
      <c r="F935" s="1">
        <v>92.8</v>
      </c>
      <c r="G935" s="1">
        <v>92.325717851621206</v>
      </c>
      <c r="H935" s="4">
        <v>5.8438085434804991E-3</v>
      </c>
      <c r="I935" s="1">
        <v>0</v>
      </c>
      <c r="J935" s="1">
        <v>0</v>
      </c>
      <c r="K935" s="1">
        <v>27.5</v>
      </c>
      <c r="L935">
        <v>28.204473524305499</v>
      </c>
    </row>
    <row r="936" spans="1:12" x14ac:dyDescent="0.3">
      <c r="A936" s="1">
        <v>934</v>
      </c>
      <c r="B936" s="1">
        <v>12.1180520123904</v>
      </c>
      <c r="C936" s="1">
        <v>20.999993133547399</v>
      </c>
      <c r="D936" s="1">
        <v>397.5</v>
      </c>
      <c r="E936" s="1">
        <v>98.823562622070298</v>
      </c>
      <c r="F936" s="1">
        <v>92.8</v>
      </c>
      <c r="G936" s="1">
        <v>92.391859971510101</v>
      </c>
      <c r="H936" s="4">
        <v>5.4581749803093091E-3</v>
      </c>
      <c r="I936" s="1">
        <v>0</v>
      </c>
      <c r="J936" s="1">
        <v>0</v>
      </c>
      <c r="K936" s="1">
        <v>27.5</v>
      </c>
      <c r="L936">
        <v>27.107355268596599</v>
      </c>
    </row>
    <row r="937" spans="1:12" x14ac:dyDescent="0.3">
      <c r="A937" s="1">
        <v>935</v>
      </c>
      <c r="B937" s="1">
        <v>11.653641131188801</v>
      </c>
      <c r="C937" s="1">
        <v>20.100002670296899</v>
      </c>
      <c r="D937" s="1">
        <v>397.50000190734897</v>
      </c>
      <c r="E937" s="1">
        <v>98.823562622070298</v>
      </c>
      <c r="F937" s="1">
        <v>92.8</v>
      </c>
      <c r="G937" s="1">
        <v>92.451514321333903</v>
      </c>
      <c r="H937" s="4">
        <v>5.118967512537204E-3</v>
      </c>
      <c r="I937" s="1">
        <v>0</v>
      </c>
      <c r="J937" s="1">
        <v>0</v>
      </c>
      <c r="K937" s="1">
        <v>27.5</v>
      </c>
      <c r="L937">
        <v>26.068495992001498</v>
      </c>
    </row>
    <row r="938" spans="1:12" x14ac:dyDescent="0.3">
      <c r="A938" s="1">
        <v>936</v>
      </c>
      <c r="B938" s="1">
        <v>11.0373263888889</v>
      </c>
      <c r="C938" s="1">
        <v>20.399985504024301</v>
      </c>
      <c r="D938" s="1">
        <v>397.74999809263699</v>
      </c>
      <c r="E938" s="1">
        <v>98.823562622070298</v>
      </c>
      <c r="F938" s="1">
        <v>92.8</v>
      </c>
      <c r="G938" s="1">
        <v>92.505629163154694</v>
      </c>
      <c r="H938" s="4">
        <v>4.9029136877790378E-3</v>
      </c>
      <c r="I938" s="1">
        <v>0</v>
      </c>
      <c r="J938" s="1">
        <v>0</v>
      </c>
      <c r="K938" s="1">
        <v>27.5</v>
      </c>
      <c r="L938">
        <v>24.6898368923611</v>
      </c>
    </row>
    <row r="939" spans="1:12" x14ac:dyDescent="0.3">
      <c r="A939" s="1">
        <v>937</v>
      </c>
      <c r="B939" s="1">
        <v>11.037304401733399</v>
      </c>
      <c r="C939" s="1">
        <v>18.299818041721199</v>
      </c>
      <c r="D939" s="1">
        <v>397.499992370722</v>
      </c>
      <c r="E939" s="1">
        <v>98.823562622070298</v>
      </c>
      <c r="F939" s="1">
        <v>92.8</v>
      </c>
      <c r="G939" s="1">
        <v>92.5550647033389</v>
      </c>
      <c r="H939" s="4">
        <v>4.4789654859608173E-3</v>
      </c>
      <c r="I939" s="1">
        <v>0</v>
      </c>
      <c r="J939" s="1">
        <v>0</v>
      </c>
      <c r="K939" s="1">
        <v>27.5</v>
      </c>
      <c r="L939">
        <v>24.689787708413501</v>
      </c>
    </row>
    <row r="940" spans="1:12" x14ac:dyDescent="0.3">
      <c r="A940" s="1">
        <v>938</v>
      </c>
      <c r="B940" s="1">
        <v>9.5963541666666696</v>
      </c>
      <c r="C940" s="1">
        <v>6.3000001907348597</v>
      </c>
      <c r="D940" s="1">
        <v>397</v>
      </c>
      <c r="E940" s="1">
        <v>98.823562622070298</v>
      </c>
      <c r="F940" s="1">
        <v>92.8</v>
      </c>
      <c r="G940" s="1">
        <v>92.6006067663469</v>
      </c>
      <c r="H940" s="4">
        <v>4.7457850315670369E-3</v>
      </c>
      <c r="I940" s="1">
        <v>0</v>
      </c>
      <c r="J940" s="1">
        <v>0</v>
      </c>
      <c r="K940" s="1">
        <v>27.5</v>
      </c>
      <c r="L940">
        <v>21.466468489583299</v>
      </c>
    </row>
    <row r="941" spans="1:12" x14ac:dyDescent="0.3">
      <c r="A941" s="1">
        <v>939</v>
      </c>
      <c r="B941" s="1">
        <v>9.0842002133572599</v>
      </c>
      <c r="C941" s="1">
        <v>-0.90000919100243704</v>
      </c>
      <c r="D941" s="1">
        <v>396.62499904632898</v>
      </c>
      <c r="E941" s="1">
        <v>98.823562622070298</v>
      </c>
      <c r="F941" s="1">
        <v>92.8</v>
      </c>
      <c r="G941" s="1">
        <v>92.642979286153704</v>
      </c>
      <c r="H941" s="4">
        <v>4.6644363247818387E-3</v>
      </c>
      <c r="I941" s="1">
        <v>0</v>
      </c>
      <c r="J941" s="1">
        <v>0</v>
      </c>
      <c r="K941" s="1">
        <v>27.5</v>
      </c>
      <c r="L941">
        <v>20.320810825267401</v>
      </c>
    </row>
    <row r="942" spans="1:12" x14ac:dyDescent="0.3">
      <c r="A942" s="1">
        <v>940</v>
      </c>
      <c r="B942" s="1">
        <v>8.9301209400119603</v>
      </c>
      <c r="C942" s="1">
        <v>-2.10000469086865</v>
      </c>
      <c r="D942" s="1">
        <v>396.499999523165</v>
      </c>
      <c r="E942" s="1">
        <v>98.823562622070298</v>
      </c>
      <c r="F942" s="1">
        <v>92.8</v>
      </c>
      <c r="G942" s="1">
        <v>92.6828558138603</v>
      </c>
      <c r="H942" s="4">
        <v>4.4654109946633425E-3</v>
      </c>
      <c r="I942" s="1">
        <v>0</v>
      </c>
      <c r="J942" s="1">
        <v>0</v>
      </c>
      <c r="K942" s="1">
        <v>27.5</v>
      </c>
      <c r="L942">
        <v>19.976144735550399</v>
      </c>
    </row>
    <row r="943" spans="1:12" x14ac:dyDescent="0.3">
      <c r="A943" s="1">
        <v>941</v>
      </c>
      <c r="B943" s="1">
        <v>8.7760416666666696</v>
      </c>
      <c r="C943" s="1">
        <v>-3.3000001907348602</v>
      </c>
      <c r="D943" s="1">
        <v>396.375</v>
      </c>
      <c r="E943" s="1">
        <v>98.823562622070298</v>
      </c>
      <c r="F943" s="1">
        <v>92.8</v>
      </c>
      <c r="G943" s="1">
        <v>92.720870224422995</v>
      </c>
      <c r="H943" s="4">
        <v>4.3316259065442854E-3</v>
      </c>
      <c r="I943" s="1">
        <v>0</v>
      </c>
      <c r="J943" s="1">
        <v>0</v>
      </c>
      <c r="K943" s="1">
        <v>27.5</v>
      </c>
      <c r="L943">
        <v>19.631478645833301</v>
      </c>
    </row>
    <row r="944" spans="1:12" x14ac:dyDescent="0.3">
      <c r="A944" s="1">
        <v>942</v>
      </c>
      <c r="B944" s="1">
        <v>7.9947761032307199</v>
      </c>
      <c r="C944" s="1">
        <v>41.699964141849399</v>
      </c>
      <c r="D944" s="1">
        <v>398.62499904632602</v>
      </c>
      <c r="E944" s="1">
        <v>98.823562622070298</v>
      </c>
      <c r="F944" s="1">
        <v>92.800001724243302</v>
      </c>
      <c r="G944" s="1">
        <v>92.757626785840799</v>
      </c>
      <c r="H944" s="4">
        <v>4.5975885297818587E-3</v>
      </c>
      <c r="I944" s="1">
        <v>0</v>
      </c>
      <c r="J944" s="1">
        <v>0</v>
      </c>
      <c r="K944" s="1">
        <v>27.5</v>
      </c>
      <c r="L944">
        <v>17.883834456360901</v>
      </c>
    </row>
    <row r="945" spans="1:12" x14ac:dyDescent="0.3">
      <c r="A945" s="1">
        <v>943</v>
      </c>
      <c r="B945" s="1">
        <v>5.95484607749425</v>
      </c>
      <c r="C945" s="1">
        <v>36.8998561858957</v>
      </c>
      <c r="D945" s="1">
        <v>398.49999332427899</v>
      </c>
      <c r="E945" s="1">
        <v>98.823562622070298</v>
      </c>
      <c r="F945" s="1">
        <v>93.025999999999996</v>
      </c>
      <c r="G945" s="1">
        <v>92.792811650714398</v>
      </c>
      <c r="H945" s="4">
        <v>5.9086446813281981E-3</v>
      </c>
      <c r="I945" s="1">
        <v>0</v>
      </c>
      <c r="J945" s="1">
        <v>0</v>
      </c>
      <c r="K945" s="1">
        <v>27.5</v>
      </c>
      <c r="L945">
        <v>13.32063338459</v>
      </c>
    </row>
    <row r="946" spans="1:12" x14ac:dyDescent="0.3">
      <c r="A946" s="1">
        <v>944</v>
      </c>
      <c r="B946" s="1">
        <v>3.9843590059640102</v>
      </c>
      <c r="C946" s="1">
        <v>17.849890517341201</v>
      </c>
      <c r="D946" s="1">
        <v>397.62499523159198</v>
      </c>
      <c r="E946" s="1">
        <v>98.823562622070298</v>
      </c>
      <c r="F946" s="1">
        <v>93.025999999999996</v>
      </c>
      <c r="G946" s="1">
        <v>92.825187881050894</v>
      </c>
      <c r="H946" s="4">
        <v>8.1259210313102247E-3</v>
      </c>
      <c r="I946" s="1">
        <v>0</v>
      </c>
      <c r="J946" s="1">
        <v>0</v>
      </c>
      <c r="K946" s="1">
        <v>27.5</v>
      </c>
      <c r="L946">
        <v>8.9127720348011295</v>
      </c>
    </row>
    <row r="947" spans="1:12" x14ac:dyDescent="0.3">
      <c r="A947" s="1">
        <v>945</v>
      </c>
      <c r="B947" s="1">
        <v>1.88800242226144</v>
      </c>
      <c r="C947" s="1">
        <v>3.4499405388598401</v>
      </c>
      <c r="D947" s="1">
        <v>396.99999427799798</v>
      </c>
      <c r="E947" s="1">
        <v>98.823562622070298</v>
      </c>
      <c r="F947" s="1">
        <v>93.025999999999996</v>
      </c>
      <c r="G947" s="1">
        <v>92.854372013668296</v>
      </c>
      <c r="H947" s="4">
        <v>1.545829317097392E-2</v>
      </c>
      <c r="I947" s="1">
        <v>0</v>
      </c>
      <c r="J947" s="1">
        <v>0</v>
      </c>
      <c r="K947" s="1">
        <v>27.5</v>
      </c>
      <c r="L947">
        <v>4.2233481384534901</v>
      </c>
    </row>
    <row r="948" spans="1:12" x14ac:dyDescent="0.3">
      <c r="A948" s="1">
        <v>946</v>
      </c>
      <c r="B948" s="1">
        <v>0.68141841226122901</v>
      </c>
      <c r="C948" s="1">
        <v>-0.44999887347209999</v>
      </c>
      <c r="D948" s="1">
        <v>396.62500095367398</v>
      </c>
      <c r="E948" s="1">
        <v>98.823562622070298</v>
      </c>
      <c r="F948" s="1">
        <v>93.025999999999996</v>
      </c>
      <c r="G948" s="1">
        <v>92.880827957834896</v>
      </c>
      <c r="H948" s="4">
        <v>3.8834576039245824E-2</v>
      </c>
      <c r="I948" s="1">
        <v>0</v>
      </c>
      <c r="J948" s="1">
        <v>0</v>
      </c>
      <c r="K948" s="1">
        <v>27.4999961853025</v>
      </c>
      <c r="L948">
        <v>1.5242921031236301</v>
      </c>
    </row>
    <row r="949" spans="1:12" x14ac:dyDescent="0.3">
      <c r="A949" s="1">
        <v>947</v>
      </c>
      <c r="B949" s="1">
        <v>0</v>
      </c>
      <c r="C949" s="1">
        <v>-0.30000001192092901</v>
      </c>
      <c r="D949" s="1">
        <v>396.749999904633</v>
      </c>
      <c r="E949" s="1">
        <v>98.823562622070298</v>
      </c>
      <c r="F949" s="1">
        <v>93.025999999999996</v>
      </c>
      <c r="G949" s="1">
        <v>92.904976255694606</v>
      </c>
      <c r="H949" s="4">
        <v>0</v>
      </c>
      <c r="I949" s="1">
        <v>0</v>
      </c>
      <c r="J949" s="1">
        <v>0</v>
      </c>
      <c r="K949" s="1">
        <v>27</v>
      </c>
      <c r="L949">
        <v>0</v>
      </c>
    </row>
    <row r="950" spans="1:12" x14ac:dyDescent="0.3">
      <c r="A950" s="1">
        <v>948</v>
      </c>
      <c r="B950" s="1">
        <v>0</v>
      </c>
      <c r="C950" s="1">
        <v>-0.30000001192092901</v>
      </c>
      <c r="D950" s="1">
        <v>396.73749991416901</v>
      </c>
      <c r="E950" s="1">
        <v>98.823562622070298</v>
      </c>
      <c r="F950" s="1">
        <v>93.025999999999996</v>
      </c>
      <c r="G950" s="1">
        <v>92.927200767180295</v>
      </c>
      <c r="H950" s="4">
        <v>0</v>
      </c>
      <c r="I950" s="1">
        <v>0</v>
      </c>
      <c r="J950" s="1">
        <v>0</v>
      </c>
      <c r="K950" s="1">
        <v>27</v>
      </c>
      <c r="L950">
        <v>0</v>
      </c>
    </row>
    <row r="951" spans="1:12" x14ac:dyDescent="0.3">
      <c r="A951" s="1">
        <v>949</v>
      </c>
      <c r="B951" s="1">
        <v>0</v>
      </c>
      <c r="C951" s="1">
        <v>-0.30000001192092901</v>
      </c>
      <c r="D951" s="1">
        <v>396.72499992370598</v>
      </c>
      <c r="E951" s="1">
        <v>98.823562622070298</v>
      </c>
      <c r="F951" s="1">
        <v>93.025999999999996</v>
      </c>
      <c r="G951" s="1">
        <v>92.947854771829199</v>
      </c>
      <c r="H951" s="4">
        <v>0</v>
      </c>
      <c r="I951" s="1">
        <v>0</v>
      </c>
      <c r="J951" s="1">
        <v>0</v>
      </c>
      <c r="K951" s="1">
        <v>27</v>
      </c>
      <c r="L951">
        <v>0</v>
      </c>
    </row>
    <row r="952" spans="1:12" x14ac:dyDescent="0.3">
      <c r="A952" s="1">
        <v>950</v>
      </c>
      <c r="B952" s="1">
        <v>0</v>
      </c>
      <c r="C952" s="1">
        <v>-0.30000001192092901</v>
      </c>
      <c r="D952" s="1">
        <v>396.71249993324301</v>
      </c>
      <c r="E952" s="1">
        <v>98.823562622070298</v>
      </c>
      <c r="F952" s="1">
        <v>93.025999999999996</v>
      </c>
      <c r="G952" s="1">
        <v>92.967266584493302</v>
      </c>
      <c r="H952" s="4">
        <v>0</v>
      </c>
      <c r="I952" s="1">
        <v>0</v>
      </c>
      <c r="J952" s="1">
        <v>0</v>
      </c>
      <c r="K952" s="1">
        <v>27</v>
      </c>
      <c r="L952">
        <v>0</v>
      </c>
    </row>
    <row r="953" spans="1:12" x14ac:dyDescent="0.3">
      <c r="A953" s="1">
        <v>951</v>
      </c>
      <c r="B953" s="1">
        <v>0</v>
      </c>
      <c r="C953" s="1">
        <v>-0.30000001192092901</v>
      </c>
      <c r="D953" s="1">
        <v>396.69999994277998</v>
      </c>
      <c r="E953" s="1">
        <v>98.823562622070298</v>
      </c>
      <c r="F953" s="1">
        <v>93.025999999999996</v>
      </c>
      <c r="G953" s="1">
        <v>92.985744774213401</v>
      </c>
      <c r="H953" s="4">
        <v>0</v>
      </c>
      <c r="I953" s="1">
        <v>0</v>
      </c>
      <c r="J953" s="1">
        <v>0</v>
      </c>
      <c r="K953" s="1">
        <v>27</v>
      </c>
      <c r="L953">
        <v>0</v>
      </c>
    </row>
    <row r="954" spans="1:12" x14ac:dyDescent="0.3">
      <c r="A954" s="1">
        <v>952</v>
      </c>
      <c r="B954" s="1">
        <v>0</v>
      </c>
      <c r="C954" s="1">
        <v>-0.30000001192092901</v>
      </c>
      <c r="D954" s="1">
        <v>396.68749995231599</v>
      </c>
      <c r="E954" s="1">
        <v>98.823562622070298</v>
      </c>
      <c r="F954" s="1">
        <v>93.025999999999996</v>
      </c>
      <c r="G954" s="1">
        <v>93.003583069214599</v>
      </c>
      <c r="H954" s="4">
        <v>0</v>
      </c>
      <c r="I954" s="1">
        <v>0</v>
      </c>
      <c r="J954" s="1">
        <v>0</v>
      </c>
      <c r="K954" s="1">
        <v>27</v>
      </c>
      <c r="L954">
        <v>0</v>
      </c>
    </row>
    <row r="955" spans="1:12" x14ac:dyDescent="0.3">
      <c r="A955" s="1">
        <v>953</v>
      </c>
      <c r="B955" s="1">
        <v>0</v>
      </c>
      <c r="C955" s="1">
        <v>-0.30000001192092901</v>
      </c>
      <c r="D955" s="1">
        <v>396.67499996185302</v>
      </c>
      <c r="E955" s="1">
        <v>98.823562622070298</v>
      </c>
      <c r="F955" s="1">
        <v>93.025999999999996</v>
      </c>
      <c r="G955" s="1">
        <v>93.021065025992698</v>
      </c>
      <c r="H955" s="4">
        <v>0</v>
      </c>
      <c r="I955" s="1">
        <v>0</v>
      </c>
      <c r="J955" s="1">
        <v>0</v>
      </c>
      <c r="K955" s="1">
        <v>27</v>
      </c>
      <c r="L955">
        <v>0</v>
      </c>
    </row>
    <row r="956" spans="1:12" x14ac:dyDescent="0.3">
      <c r="A956" s="1">
        <v>954</v>
      </c>
      <c r="B956" s="1">
        <v>0</v>
      </c>
      <c r="C956" s="1">
        <v>-0.30000001192092901</v>
      </c>
      <c r="D956" s="1">
        <v>396.66249997138999</v>
      </c>
      <c r="E956" s="1">
        <v>98.823562622070298</v>
      </c>
      <c r="F956" s="1">
        <v>93.025999999999996</v>
      </c>
      <c r="G956" s="1">
        <v>93.038468536712202</v>
      </c>
      <c r="H956" s="4">
        <v>0</v>
      </c>
      <c r="I956" s="1">
        <v>0</v>
      </c>
      <c r="J956" s="1">
        <v>0</v>
      </c>
      <c r="K956" s="1">
        <v>27</v>
      </c>
      <c r="L956">
        <v>0</v>
      </c>
    </row>
    <row r="957" spans="1:12" x14ac:dyDescent="0.3">
      <c r="A957" s="1">
        <v>955</v>
      </c>
      <c r="B957" s="1">
        <v>0</v>
      </c>
      <c r="C957" s="1">
        <v>-0.30000001192092901</v>
      </c>
      <c r="D957" s="1">
        <v>396.64999998092702</v>
      </c>
      <c r="E957" s="1">
        <v>98.823562622070298</v>
      </c>
      <c r="F957" s="1">
        <v>93.025999999999996</v>
      </c>
      <c r="G957" s="1">
        <v>93.056070246563195</v>
      </c>
      <c r="H957" s="4">
        <v>0</v>
      </c>
      <c r="I957" s="1">
        <v>0</v>
      </c>
      <c r="J957" s="1">
        <v>0</v>
      </c>
      <c r="K957" s="1">
        <v>27</v>
      </c>
      <c r="L957">
        <v>0</v>
      </c>
    </row>
    <row r="958" spans="1:12" x14ac:dyDescent="0.3">
      <c r="A958" s="1">
        <v>956</v>
      </c>
      <c r="B958" s="1">
        <v>0</v>
      </c>
      <c r="C958" s="1">
        <v>-0.30000001192092901</v>
      </c>
      <c r="D958" s="1">
        <v>396.63749999046303</v>
      </c>
      <c r="E958" s="1">
        <v>98.823562622070298</v>
      </c>
      <c r="F958" s="1">
        <v>93.025999999999996</v>
      </c>
      <c r="G958" s="1">
        <v>93.074149951298097</v>
      </c>
      <c r="H958" s="4">
        <v>0</v>
      </c>
      <c r="I958" s="1">
        <v>0</v>
      </c>
      <c r="J958" s="1">
        <v>0</v>
      </c>
      <c r="K958" s="1">
        <v>27</v>
      </c>
      <c r="L958">
        <v>0</v>
      </c>
    </row>
    <row r="959" spans="1:12" x14ac:dyDescent="0.3">
      <c r="A959" s="1">
        <v>957</v>
      </c>
      <c r="B959" s="1">
        <v>0</v>
      </c>
      <c r="C959" s="1">
        <v>-0.30000001192092901</v>
      </c>
      <c r="D959" s="1">
        <v>396.625</v>
      </c>
      <c r="E959" s="1">
        <v>98.823562622070298</v>
      </c>
      <c r="F959" s="1">
        <v>93.025999999999996</v>
      </c>
      <c r="G959" s="1">
        <v>93.092995044847797</v>
      </c>
      <c r="H959" s="4">
        <v>0</v>
      </c>
      <c r="I959" s="1">
        <v>0</v>
      </c>
      <c r="J959" s="1">
        <v>0</v>
      </c>
      <c r="K959" s="1">
        <v>27</v>
      </c>
      <c r="L959">
        <v>0</v>
      </c>
    </row>
    <row r="960" spans="1:12" x14ac:dyDescent="0.3">
      <c r="A960" s="1">
        <v>958</v>
      </c>
      <c r="B960" s="1">
        <v>0</v>
      </c>
      <c r="C960" s="1">
        <v>-0.30000001192092901</v>
      </c>
      <c r="D960" s="1">
        <v>396.625</v>
      </c>
      <c r="E960" s="1">
        <v>98.823562622070298</v>
      </c>
      <c r="F960" s="1">
        <v>93.087666980321202</v>
      </c>
      <c r="G960" s="1">
        <v>93.1126600240394</v>
      </c>
      <c r="H960" s="4">
        <v>0</v>
      </c>
      <c r="I960" s="1">
        <v>0</v>
      </c>
      <c r="J960" s="1">
        <v>0</v>
      </c>
      <c r="K960" s="1">
        <v>27</v>
      </c>
      <c r="L960">
        <v>0</v>
      </c>
    </row>
    <row r="961" spans="1:12" x14ac:dyDescent="0.3">
      <c r="A961" s="1">
        <v>959</v>
      </c>
      <c r="B961" s="1">
        <v>0</v>
      </c>
      <c r="C961" s="1">
        <v>-0.30000001192092901</v>
      </c>
      <c r="D961" s="1">
        <v>396.625</v>
      </c>
      <c r="E961" s="1">
        <v>98.823562622070298</v>
      </c>
      <c r="F961" s="1">
        <v>93.149333960642295</v>
      </c>
      <c r="G961" s="1">
        <v>93.132722291194796</v>
      </c>
      <c r="H961" s="4">
        <v>0</v>
      </c>
      <c r="I961" s="1">
        <v>0</v>
      </c>
      <c r="J961" s="1">
        <v>0</v>
      </c>
      <c r="K961" s="1">
        <v>27</v>
      </c>
      <c r="L961">
        <v>0</v>
      </c>
    </row>
    <row r="962" spans="1:12" x14ac:dyDescent="0.3">
      <c r="A962" s="1">
        <v>960</v>
      </c>
      <c r="B962" s="2">
        <v>8.4770402968828099E-6</v>
      </c>
      <c r="C962" s="1">
        <v>-0.30003205513452502</v>
      </c>
      <c r="D962" s="1">
        <v>396.62499809266598</v>
      </c>
      <c r="E962" s="1">
        <v>98.823562622070298</v>
      </c>
      <c r="F962" s="1">
        <v>93.210999999999999</v>
      </c>
      <c r="G962" s="1">
        <v>93.152520503961796</v>
      </c>
      <c r="H962" s="4">
        <v>0</v>
      </c>
      <c r="I962" s="1">
        <v>0</v>
      </c>
      <c r="J962" s="1">
        <v>0</v>
      </c>
      <c r="K962" s="1">
        <v>27</v>
      </c>
      <c r="L962" s="6">
        <v>1.8962630521709001E-5</v>
      </c>
    </row>
    <row r="963" spans="1:12" x14ac:dyDescent="0.3">
      <c r="A963" s="1">
        <v>961</v>
      </c>
      <c r="B963" s="1">
        <v>0.55555923117553596</v>
      </c>
      <c r="C963" s="1">
        <v>-2.3999978065493002</v>
      </c>
      <c r="D963" s="1">
        <v>396.50000095367398</v>
      </c>
      <c r="E963" s="1">
        <v>98.823562622070298</v>
      </c>
      <c r="F963" s="1">
        <v>93.210999999999999</v>
      </c>
      <c r="G963" s="1">
        <v>93.171634190014302</v>
      </c>
      <c r="H963" s="4">
        <v>3.4411198094068313E-2</v>
      </c>
      <c r="I963" s="1">
        <v>0</v>
      </c>
      <c r="J963" s="1">
        <v>0</v>
      </c>
      <c r="K963" s="1">
        <v>27</v>
      </c>
      <c r="L963">
        <v>1.2427526665858</v>
      </c>
    </row>
    <row r="964" spans="1:12" x14ac:dyDescent="0.3">
      <c r="A964" s="1">
        <v>962</v>
      </c>
      <c r="B964" s="1">
        <v>1.03732830946846</v>
      </c>
      <c r="C964" s="1">
        <v>-2.10000243185182</v>
      </c>
      <c r="D964" s="1">
        <v>396.625</v>
      </c>
      <c r="E964" s="1">
        <v>98.823562622070298</v>
      </c>
      <c r="F964" s="1">
        <v>93.210999999999999</v>
      </c>
      <c r="G964" s="1">
        <v>93.190122119449498</v>
      </c>
      <c r="H964" s="4">
        <v>1.7823584083662785E-2</v>
      </c>
      <c r="I964" s="1">
        <v>0</v>
      </c>
      <c r="J964" s="1">
        <v>0</v>
      </c>
      <c r="K964" s="1">
        <v>27</v>
      </c>
      <c r="L964">
        <v>2.3204411885823801</v>
      </c>
    </row>
    <row r="965" spans="1:12" x14ac:dyDescent="0.3">
      <c r="A965" s="1">
        <v>963</v>
      </c>
      <c r="B965" s="1">
        <v>1.2890625</v>
      </c>
      <c r="C965" s="1">
        <v>-2.4000000953674299</v>
      </c>
      <c r="D965" s="1">
        <v>396.625</v>
      </c>
      <c r="E965" s="1">
        <v>98.823562622070298</v>
      </c>
      <c r="F965" s="1">
        <v>93.210999999999999</v>
      </c>
      <c r="G965" s="1">
        <v>93.208278175314305</v>
      </c>
      <c r="H965" s="4">
        <v>1.4085163608621989E-2</v>
      </c>
      <c r="I965" s="1">
        <v>0</v>
      </c>
      <c r="J965" s="1">
        <v>0</v>
      </c>
      <c r="K965" s="1">
        <v>27</v>
      </c>
      <c r="L965">
        <v>2.88355546875</v>
      </c>
    </row>
    <row r="966" spans="1:12" x14ac:dyDescent="0.3">
      <c r="A966" s="1">
        <v>964</v>
      </c>
      <c r="B966" s="1">
        <v>1.54079669053154</v>
      </c>
      <c r="C966" s="1">
        <v>-2.4000000953674299</v>
      </c>
      <c r="D966" s="1">
        <v>396.625</v>
      </c>
      <c r="E966" s="1">
        <v>98.823562622070298</v>
      </c>
      <c r="F966" s="1">
        <v>93.210999999999999</v>
      </c>
      <c r="G966" s="1">
        <v>93.226390965212801</v>
      </c>
      <c r="H966" s="4">
        <v>1.1755741173875622E-2</v>
      </c>
      <c r="I966" s="1">
        <v>0</v>
      </c>
      <c r="J966" s="1">
        <v>0</v>
      </c>
      <c r="K966" s="1">
        <v>27</v>
      </c>
      <c r="L966">
        <v>3.4466697489176199</v>
      </c>
    </row>
    <row r="967" spans="1:12" x14ac:dyDescent="0.3">
      <c r="A967" s="1">
        <v>965</v>
      </c>
      <c r="B967" s="1">
        <v>1.9140713744698601</v>
      </c>
      <c r="C967" s="1">
        <v>-8.7001117706306808</v>
      </c>
      <c r="D967" s="1">
        <v>396.37499332427899</v>
      </c>
      <c r="E967" s="1">
        <v>98.823562622070298</v>
      </c>
      <c r="F967" s="1">
        <v>93.210999999999999</v>
      </c>
      <c r="G967" s="1">
        <v>93.244748408995903</v>
      </c>
      <c r="H967" s="4">
        <v>9.5909303429238205E-3</v>
      </c>
      <c r="I967" s="1">
        <v>0</v>
      </c>
      <c r="J967" s="1">
        <v>0</v>
      </c>
      <c r="K967" s="1">
        <v>27</v>
      </c>
      <c r="L967">
        <v>4.2816628204066101</v>
      </c>
    </row>
    <row r="968" spans="1:12" x14ac:dyDescent="0.3">
      <c r="A968" s="1">
        <v>966</v>
      </c>
      <c r="B968" s="1">
        <v>3.0772670110840701</v>
      </c>
      <c r="C968" s="1">
        <v>-23.2500629430034</v>
      </c>
      <c r="D968" s="1">
        <v>395.499997138955</v>
      </c>
      <c r="E968" s="1">
        <v>98.823562622070298</v>
      </c>
      <c r="F968" s="1">
        <v>93.210999999999999</v>
      </c>
      <c r="G968" s="1">
        <v>93.263642315517998</v>
      </c>
      <c r="H968" s="4">
        <v>6.1398718944640331E-3</v>
      </c>
      <c r="I968" s="1">
        <v>0</v>
      </c>
      <c r="J968" s="1">
        <v>0</v>
      </c>
      <c r="K968" s="1">
        <v>27</v>
      </c>
      <c r="L968">
        <v>6.8836616677744003</v>
      </c>
    </row>
    <row r="969" spans="1:12" x14ac:dyDescent="0.3">
      <c r="A969" s="1">
        <v>967</v>
      </c>
      <c r="B969" s="1">
        <v>4.3967189390113797</v>
      </c>
      <c r="C969" s="1">
        <v>-31.5000385281569</v>
      </c>
      <c r="D969" s="1">
        <v>395.12499618533201</v>
      </c>
      <c r="E969" s="1">
        <v>98.823562622070298</v>
      </c>
      <c r="F969" s="1">
        <v>93.210999999999999</v>
      </c>
      <c r="G969" s="1">
        <v>93.283373021214302</v>
      </c>
      <c r="H969" s="4">
        <v>4.4876127392210457E-3</v>
      </c>
      <c r="I969" s="1">
        <v>0</v>
      </c>
      <c r="J969" s="1">
        <v>0</v>
      </c>
      <c r="K969" s="1">
        <v>27</v>
      </c>
      <c r="L969">
        <v>9.8351964634321192</v>
      </c>
    </row>
    <row r="970" spans="1:12" x14ac:dyDescent="0.3">
      <c r="A970" s="1">
        <v>968</v>
      </c>
      <c r="B970" s="1">
        <v>5.5468829804001398</v>
      </c>
      <c r="C970" s="1">
        <v>-33.900018692017603</v>
      </c>
      <c r="D970" s="1">
        <v>394.875</v>
      </c>
      <c r="E970" s="1">
        <v>98.823562622070298</v>
      </c>
      <c r="F970" s="1">
        <v>93.210999999999999</v>
      </c>
      <c r="G970" s="1">
        <v>93.3042541642305</v>
      </c>
      <c r="H970" s="4">
        <v>3.7644912303385321E-3</v>
      </c>
      <c r="I970" s="1">
        <v>0</v>
      </c>
      <c r="J970" s="1">
        <v>0</v>
      </c>
      <c r="K970" s="1">
        <v>27</v>
      </c>
      <c r="L970">
        <v>12.408044414176301</v>
      </c>
    </row>
    <row r="971" spans="1:12" x14ac:dyDescent="0.3">
      <c r="A971" s="1">
        <v>969</v>
      </c>
      <c r="B971" s="1">
        <v>6.5928849412336996</v>
      </c>
      <c r="C971" s="1">
        <v>-36.149972343444503</v>
      </c>
      <c r="D971" s="1">
        <v>394.87500047683699</v>
      </c>
      <c r="E971" s="1">
        <v>98.823562622070298</v>
      </c>
      <c r="F971" s="1">
        <v>93.210999999999999</v>
      </c>
      <c r="G971" s="1">
        <v>93.326617669997106</v>
      </c>
      <c r="H971" s="4">
        <v>3.3920732505348444E-3</v>
      </c>
      <c r="I971" s="1">
        <v>0</v>
      </c>
      <c r="J971" s="1">
        <v>0</v>
      </c>
      <c r="K971" s="1">
        <v>27</v>
      </c>
      <c r="L971">
        <v>14.7478880404433</v>
      </c>
    </row>
    <row r="972" spans="1:12" x14ac:dyDescent="0.3">
      <c r="A972" s="1">
        <v>970</v>
      </c>
      <c r="B972" s="1">
        <v>6.9856800801225898</v>
      </c>
      <c r="C972" s="1">
        <v>-32.324972534179402</v>
      </c>
      <c r="D972" s="1">
        <v>394.93750047683699</v>
      </c>
      <c r="E972" s="1">
        <v>98.823562622070298</v>
      </c>
      <c r="F972" s="1">
        <v>93.210999999999999</v>
      </c>
      <c r="G972" s="1">
        <v>93.350819027496001</v>
      </c>
      <c r="H972" s="4">
        <v>3.4644308976795263E-3</v>
      </c>
      <c r="I972" s="1">
        <v>0</v>
      </c>
      <c r="J972" s="1">
        <v>0</v>
      </c>
      <c r="K972" s="1">
        <v>27</v>
      </c>
      <c r="L972">
        <v>15.6265471984294</v>
      </c>
    </row>
    <row r="973" spans="1:12" x14ac:dyDescent="0.3">
      <c r="A973" s="1">
        <v>971</v>
      </c>
      <c r="B973" s="1">
        <v>7.3784783813692103</v>
      </c>
      <c r="C973" s="1">
        <v>-28.500062561029999</v>
      </c>
      <c r="D973" s="1">
        <v>394.99999809265103</v>
      </c>
      <c r="E973" s="1">
        <v>98.823562622070298</v>
      </c>
      <c r="F973" s="1">
        <v>93.211002784729203</v>
      </c>
      <c r="G973" s="1">
        <v>93.377242929026593</v>
      </c>
      <c r="H973" s="4">
        <v>3.5812204965056829E-3</v>
      </c>
      <c r="I973" s="1">
        <v>0</v>
      </c>
      <c r="J973" s="1">
        <v>0</v>
      </c>
      <c r="K973" s="1">
        <v>27</v>
      </c>
      <c r="L973">
        <v>16.505213430420099</v>
      </c>
    </row>
    <row r="974" spans="1:12" x14ac:dyDescent="0.3">
      <c r="A974" s="1">
        <v>972</v>
      </c>
      <c r="B974" s="1">
        <v>8.1857705778549796</v>
      </c>
      <c r="C974" s="1">
        <v>-36.450049972542999</v>
      </c>
      <c r="D974" s="1">
        <v>394.74999713897699</v>
      </c>
      <c r="E974" s="1">
        <v>98.823562622070298</v>
      </c>
      <c r="F974" s="1">
        <v>93.575999999999993</v>
      </c>
      <c r="G974" s="1">
        <v>93.404858891646001</v>
      </c>
      <c r="H974" s="4">
        <v>3.3736610063045355E-3</v>
      </c>
      <c r="I974" s="1">
        <v>0</v>
      </c>
      <c r="J974" s="1">
        <v>0</v>
      </c>
      <c r="K974" s="1">
        <v>27</v>
      </c>
      <c r="L974">
        <v>18.311077636426901</v>
      </c>
    </row>
    <row r="975" spans="1:12" x14ac:dyDescent="0.3">
      <c r="A975" s="1">
        <v>973</v>
      </c>
      <c r="B975" s="1">
        <v>9.0625069870426405</v>
      </c>
      <c r="C975" s="1">
        <v>-42.899533458908003</v>
      </c>
      <c r="D975" s="1">
        <v>394.37502193467799</v>
      </c>
      <c r="E975" s="1">
        <v>98.823562622070298</v>
      </c>
      <c r="F975" s="1">
        <v>93.575999999999993</v>
      </c>
      <c r="G975" s="1">
        <v>93.431204898804594</v>
      </c>
      <c r="H975" s="4">
        <v>2.9071474710997999E-3</v>
      </c>
      <c r="I975" s="1">
        <v>0</v>
      </c>
      <c r="J975" s="1">
        <v>0</v>
      </c>
      <c r="K975" s="1">
        <v>27</v>
      </c>
      <c r="L975">
        <v>20.272284379595199</v>
      </c>
    </row>
    <row r="976" spans="1:12" x14ac:dyDescent="0.3">
      <c r="A976" s="1">
        <v>974</v>
      </c>
      <c r="B976" s="1">
        <v>9.9782986111111107</v>
      </c>
      <c r="C976" s="1">
        <v>18.4499847412227</v>
      </c>
      <c r="D976" s="1">
        <v>397.25</v>
      </c>
      <c r="E976" s="1">
        <v>98.823562622070298</v>
      </c>
      <c r="F976" s="1">
        <v>93.575999999999993</v>
      </c>
      <c r="G976" s="1">
        <v>93.455249251487999</v>
      </c>
      <c r="H976" s="4">
        <v>2.4096669070964244E-3</v>
      </c>
      <c r="I976" s="1">
        <v>0</v>
      </c>
      <c r="J976" s="1">
        <v>0</v>
      </c>
      <c r="K976" s="1">
        <v>27</v>
      </c>
      <c r="L976">
        <v>22.320855295138902</v>
      </c>
    </row>
    <row r="977" spans="1:12" x14ac:dyDescent="0.3">
      <c r="A977" s="1">
        <v>975</v>
      </c>
      <c r="B977" s="1">
        <v>9.9782845710131198</v>
      </c>
      <c r="C977" s="1">
        <v>17.399770356966702</v>
      </c>
      <c r="D977" s="1">
        <v>397.24999046332999</v>
      </c>
      <c r="E977" s="1">
        <v>98.823562622070298</v>
      </c>
      <c r="F977" s="1">
        <v>93.575999999999993</v>
      </c>
      <c r="G977" s="1">
        <v>93.4773741573226</v>
      </c>
      <c r="H977" s="4">
        <v>2.2173073744784339E-3</v>
      </c>
      <c r="I977" s="1">
        <v>0</v>
      </c>
      <c r="J977" s="1">
        <v>0</v>
      </c>
      <c r="K977" s="1">
        <v>27</v>
      </c>
      <c r="L977">
        <v>22.320823888282099</v>
      </c>
    </row>
    <row r="978" spans="1:12" x14ac:dyDescent="0.3">
      <c r="A978" s="1">
        <v>976</v>
      </c>
      <c r="B978" s="1">
        <v>9.0581614441211507</v>
      </c>
      <c r="C978" s="1">
        <v>2.2498146071075502</v>
      </c>
      <c r="D978" s="1">
        <v>396.62499046332903</v>
      </c>
      <c r="E978" s="1">
        <v>98.823562622070298</v>
      </c>
      <c r="F978" s="1">
        <v>93.575999999999993</v>
      </c>
      <c r="G978" s="1">
        <v>93.497931312519896</v>
      </c>
      <c r="H978" s="4">
        <v>2.269464170032133E-3</v>
      </c>
      <c r="I978" s="1">
        <v>0</v>
      </c>
      <c r="J978" s="1">
        <v>0</v>
      </c>
      <c r="K978" s="1">
        <v>27</v>
      </c>
      <c r="L978">
        <v>20.2625636608124</v>
      </c>
    </row>
    <row r="979" spans="1:12" x14ac:dyDescent="0.3">
      <c r="A979" s="1">
        <v>977</v>
      </c>
      <c r="B979" s="1">
        <v>9.2838541666666696</v>
      </c>
      <c r="C979" s="1">
        <v>-22.050001144409201</v>
      </c>
      <c r="D979" s="1">
        <v>395.375</v>
      </c>
      <c r="E979" s="1">
        <v>98.823562622070298</v>
      </c>
      <c r="F979" s="1">
        <v>93.575999999999993</v>
      </c>
      <c r="G979" s="1">
        <v>93.517247492418804</v>
      </c>
      <c r="H979" s="4">
        <v>2.0806222812997052E-3</v>
      </c>
      <c r="I979" s="1">
        <v>0</v>
      </c>
      <c r="J979" s="1">
        <v>0</v>
      </c>
      <c r="K979" s="1">
        <v>27</v>
      </c>
      <c r="L979">
        <v>20.767424739583301</v>
      </c>
    </row>
    <row r="980" spans="1:12" x14ac:dyDescent="0.3">
      <c r="A980" s="1">
        <v>978</v>
      </c>
      <c r="B980" s="1">
        <v>9.765625</v>
      </c>
      <c r="C980" s="1">
        <v>-23.700000762939499</v>
      </c>
      <c r="D980" s="1">
        <v>395.25</v>
      </c>
      <c r="E980" s="1">
        <v>98.823562622070298</v>
      </c>
      <c r="F980" s="1">
        <v>93.575999999999993</v>
      </c>
      <c r="G980" s="1">
        <v>93.535629745887306</v>
      </c>
      <c r="H980" s="4">
        <v>1.8823438667669977E-3</v>
      </c>
      <c r="I980" s="1">
        <v>0</v>
      </c>
      <c r="J980" s="1">
        <v>0</v>
      </c>
      <c r="K980" s="1">
        <v>27</v>
      </c>
      <c r="L980">
        <v>21.845117187500001</v>
      </c>
    </row>
    <row r="981" spans="1:12" x14ac:dyDescent="0.3">
      <c r="A981" s="1">
        <v>979</v>
      </c>
      <c r="B981" s="1">
        <v>9.9262176288500203</v>
      </c>
      <c r="C981" s="1">
        <v>-15.6000221252483</v>
      </c>
      <c r="D981" s="1">
        <v>395.62499904632602</v>
      </c>
      <c r="E981" s="1">
        <v>98.823562622070298</v>
      </c>
      <c r="F981" s="1">
        <v>93.575999999999993</v>
      </c>
      <c r="G981" s="1">
        <v>93.553370276153302</v>
      </c>
      <c r="H981" s="4">
        <v>1.7872406563997846E-3</v>
      </c>
      <c r="I981" s="1">
        <v>0</v>
      </c>
      <c r="J981" s="1">
        <v>0</v>
      </c>
      <c r="K981" s="1">
        <v>27</v>
      </c>
      <c r="L981">
        <v>22.204353262679799</v>
      </c>
    </row>
    <row r="982" spans="1:12" x14ac:dyDescent="0.3">
      <c r="A982" s="1">
        <v>980</v>
      </c>
      <c r="B982" s="1">
        <v>10.2343792716665</v>
      </c>
      <c r="C982" s="1">
        <v>-18.4500820159932</v>
      </c>
      <c r="D982" s="1">
        <v>395.49999523162802</v>
      </c>
      <c r="E982" s="1">
        <v>98.823562622070298</v>
      </c>
      <c r="F982" s="1">
        <v>93.575999999999993</v>
      </c>
      <c r="G982" s="1">
        <v>93.570751085650102</v>
      </c>
      <c r="H982" s="4">
        <v>1.6982776766659698E-3</v>
      </c>
      <c r="I982" s="1">
        <v>0</v>
      </c>
      <c r="J982" s="1">
        <v>0</v>
      </c>
      <c r="K982" s="1">
        <v>27</v>
      </c>
      <c r="L982">
        <v>22.893692367961599</v>
      </c>
    </row>
    <row r="983" spans="1:12" x14ac:dyDescent="0.3">
      <c r="A983" s="1">
        <v>981</v>
      </c>
      <c r="B983" s="1">
        <v>10.7942729857398</v>
      </c>
      <c r="C983" s="1">
        <v>-29.099858473637401</v>
      </c>
      <c r="D983" s="1">
        <v>394.875006675772</v>
      </c>
      <c r="E983" s="1">
        <v>98.823562622070298</v>
      </c>
      <c r="F983" s="1">
        <v>93.576001319895397</v>
      </c>
      <c r="G983" s="1">
        <v>93.588048453465603</v>
      </c>
      <c r="H983" s="4">
        <v>1.6024585668033358E-3</v>
      </c>
      <c r="I983" s="1">
        <v>0</v>
      </c>
      <c r="J983" s="1">
        <v>0</v>
      </c>
      <c r="K983" s="1">
        <v>27</v>
      </c>
      <c r="L983">
        <v>24.1461410127208</v>
      </c>
    </row>
    <row r="984" spans="1:12" x14ac:dyDescent="0.3">
      <c r="A984" s="1">
        <v>982</v>
      </c>
      <c r="B984" s="1">
        <v>11.076384782822499</v>
      </c>
      <c r="C984" s="1">
        <v>-10.499597171036401</v>
      </c>
      <c r="D984" s="1">
        <v>395.750020980675</v>
      </c>
      <c r="E984" s="1">
        <v>98.823562622070298</v>
      </c>
      <c r="F984" s="1">
        <v>93.748999999999995</v>
      </c>
      <c r="G984" s="1">
        <v>93.604849832828606</v>
      </c>
      <c r="H984" s="4">
        <v>1.5168654877406929E-3</v>
      </c>
      <c r="I984" s="1">
        <v>0</v>
      </c>
      <c r="J984" s="1">
        <v>0</v>
      </c>
      <c r="K984" s="1">
        <v>27</v>
      </c>
      <c r="L984">
        <v>24.777208176087001</v>
      </c>
    </row>
    <row r="985" spans="1:12" x14ac:dyDescent="0.3">
      <c r="A985" s="1">
        <v>983</v>
      </c>
      <c r="B985" s="1">
        <v>10.807287328772899</v>
      </c>
      <c r="C985" s="1">
        <v>15.9000177383506</v>
      </c>
      <c r="D985" s="1">
        <v>397.12500095367398</v>
      </c>
      <c r="E985" s="1">
        <v>98.823562622070298</v>
      </c>
      <c r="F985" s="1">
        <v>93.748999999999995</v>
      </c>
      <c r="G985" s="1">
        <v>93.6200473037796</v>
      </c>
      <c r="H985" s="4">
        <v>1.406224846015448E-3</v>
      </c>
      <c r="I985" s="1">
        <v>0</v>
      </c>
      <c r="J985" s="1">
        <v>0</v>
      </c>
      <c r="K985" s="1">
        <v>27</v>
      </c>
      <c r="L985">
        <v>24.175253317225099</v>
      </c>
    </row>
    <row r="986" spans="1:12" x14ac:dyDescent="0.3">
      <c r="A986" s="1">
        <v>984</v>
      </c>
      <c r="B986" s="1">
        <v>10.238711105484199</v>
      </c>
      <c r="C986" s="1">
        <v>18.149995803876301</v>
      </c>
      <c r="D986" s="1">
        <v>397.25000095366698</v>
      </c>
      <c r="E986" s="1">
        <v>98.823562622070298</v>
      </c>
      <c r="F986" s="1">
        <v>93.748999999999995</v>
      </c>
      <c r="G986" s="1">
        <v>93.633194950199893</v>
      </c>
      <c r="H986" s="4">
        <v>1.2841118279564192E-3</v>
      </c>
      <c r="I986" s="1">
        <v>0</v>
      </c>
      <c r="J986" s="1">
        <v>0</v>
      </c>
      <c r="K986" s="1">
        <v>27</v>
      </c>
      <c r="L986">
        <v>22.903382420301899</v>
      </c>
    </row>
    <row r="987" spans="1:12" x14ac:dyDescent="0.3">
      <c r="A987" s="1">
        <v>985</v>
      </c>
      <c r="B987" s="1">
        <v>9.6918402777777803</v>
      </c>
      <c r="C987" s="1">
        <v>17.400001525878899</v>
      </c>
      <c r="D987" s="1">
        <v>397.375</v>
      </c>
      <c r="E987" s="1">
        <v>98.823562622070298</v>
      </c>
      <c r="F987" s="1">
        <v>93.748999999999995</v>
      </c>
      <c r="G987" s="1">
        <v>93.644501766309403</v>
      </c>
      <c r="H987" s="4">
        <v>1.166632791117989E-3</v>
      </c>
      <c r="I987" s="1">
        <v>0</v>
      </c>
      <c r="J987" s="1">
        <v>0</v>
      </c>
      <c r="K987" s="1">
        <v>27</v>
      </c>
      <c r="L987">
        <v>21.680065190972201</v>
      </c>
    </row>
    <row r="988" spans="1:12" x14ac:dyDescent="0.3">
      <c r="A988" s="1">
        <v>986</v>
      </c>
      <c r="B988" s="1">
        <v>9.0972181161242194</v>
      </c>
      <c r="C988" s="1">
        <v>16.6499637603679</v>
      </c>
      <c r="D988" s="1">
        <v>397.24999904632602</v>
      </c>
      <c r="E988" s="1">
        <v>98.823562622070298</v>
      </c>
      <c r="F988" s="1">
        <v>93.748999999999995</v>
      </c>
      <c r="G988" s="1">
        <v>93.654147484597004</v>
      </c>
      <c r="H988" s="4">
        <v>1.0602933745016189E-3</v>
      </c>
      <c r="I988" s="1">
        <v>0</v>
      </c>
      <c r="J988" s="1">
        <v>0</v>
      </c>
      <c r="K988" s="1">
        <v>27</v>
      </c>
      <c r="L988">
        <v>20.349931092682901</v>
      </c>
    </row>
    <row r="989" spans="1:12" x14ac:dyDescent="0.3">
      <c r="A989" s="1">
        <v>987</v>
      </c>
      <c r="B989" s="1">
        <v>8.5590279433487808</v>
      </c>
      <c r="C989" s="1">
        <v>11.6996631570308</v>
      </c>
      <c r="D989" s="1">
        <v>397.12498378728799</v>
      </c>
      <c r="E989" s="1">
        <v>98.823562622070298</v>
      </c>
      <c r="F989" s="1">
        <v>93.748999999999995</v>
      </c>
      <c r="G989" s="1">
        <v>93.662285432837294</v>
      </c>
      <c r="H989" s="4">
        <v>9.5080300243287124E-4</v>
      </c>
      <c r="I989" s="1">
        <v>0</v>
      </c>
      <c r="J989" s="1">
        <v>0</v>
      </c>
      <c r="K989" s="1">
        <v>27</v>
      </c>
      <c r="L989">
        <v>19.146031967594599</v>
      </c>
    </row>
    <row r="990" spans="1:12" x14ac:dyDescent="0.3">
      <c r="A990" s="1">
        <v>988</v>
      </c>
      <c r="B990" s="1">
        <v>8.5807555911914406</v>
      </c>
      <c r="C990" s="1">
        <v>-32.550730890527397</v>
      </c>
      <c r="D990" s="1">
        <v>394.99996280698502</v>
      </c>
      <c r="E990" s="1">
        <v>98.823562622070298</v>
      </c>
      <c r="F990" s="1">
        <v>93.748999999999995</v>
      </c>
      <c r="G990" s="1">
        <v>93.6690449713806</v>
      </c>
      <c r="H990" s="4">
        <v>7.8775571342005178E-4</v>
      </c>
      <c r="I990" s="1">
        <v>0</v>
      </c>
      <c r="J990" s="1">
        <v>0</v>
      </c>
      <c r="K990" s="1">
        <v>27</v>
      </c>
      <c r="L990">
        <v>19.194635412159801</v>
      </c>
    </row>
    <row r="991" spans="1:12" x14ac:dyDescent="0.3">
      <c r="A991" s="1">
        <v>989</v>
      </c>
      <c r="B991" s="1">
        <v>9.7352601420899099</v>
      </c>
      <c r="C991" s="1">
        <v>-64.350035857880499</v>
      </c>
      <c r="D991" s="1">
        <v>393.37499809266598</v>
      </c>
      <c r="E991" s="1">
        <v>98.823562622070298</v>
      </c>
      <c r="F991" s="1">
        <v>93.748999999999995</v>
      </c>
      <c r="G991" s="1">
        <v>93.674533549456797</v>
      </c>
      <c r="H991" s="4">
        <v>5.6378343124349121E-4</v>
      </c>
      <c r="I991" s="1">
        <v>0</v>
      </c>
      <c r="J991" s="1">
        <v>0</v>
      </c>
      <c r="K991" s="1">
        <v>27</v>
      </c>
      <c r="L991">
        <v>21.777192822246601</v>
      </c>
    </row>
    <row r="992" spans="1:12" x14ac:dyDescent="0.3">
      <c r="A992" s="1">
        <v>990</v>
      </c>
      <c r="B992" s="1">
        <v>10.8550347222222</v>
      </c>
      <c r="C992" s="1">
        <v>-66.300003051757798</v>
      </c>
      <c r="D992" s="1">
        <v>393.25</v>
      </c>
      <c r="E992" s="1">
        <v>98.823562622070298</v>
      </c>
      <c r="F992" s="1">
        <v>93.748999496459902</v>
      </c>
      <c r="G992" s="1">
        <v>93.678838415183705</v>
      </c>
      <c r="H992" s="4">
        <v>3.9657780466938175E-4</v>
      </c>
      <c r="I992" s="1">
        <v>0</v>
      </c>
      <c r="J992" s="1">
        <v>0</v>
      </c>
      <c r="K992" s="1">
        <v>27</v>
      </c>
      <c r="L992">
        <v>24.2820613715277</v>
      </c>
    </row>
    <row r="993" spans="1:12" x14ac:dyDescent="0.3">
      <c r="A993" s="1">
        <v>991</v>
      </c>
      <c r="B993" s="1">
        <v>10.855041013776001</v>
      </c>
      <c r="C993" s="1">
        <v>-66.299350743434104</v>
      </c>
      <c r="D993" s="1">
        <v>393.25002861001298</v>
      </c>
      <c r="E993" s="1">
        <v>98.823562622070298</v>
      </c>
      <c r="F993" s="1">
        <v>93.683000000000007</v>
      </c>
      <c r="G993" s="1">
        <v>93.682290283493202</v>
      </c>
      <c r="H993" s="4">
        <v>3.1799680565860436E-4</v>
      </c>
      <c r="I993" s="1">
        <v>0</v>
      </c>
      <c r="J993" s="1">
        <v>0</v>
      </c>
      <c r="K993" s="1">
        <v>27</v>
      </c>
      <c r="L993">
        <v>24.282075445356</v>
      </c>
    </row>
    <row r="994" spans="1:12" x14ac:dyDescent="0.3">
      <c r="A994" s="1">
        <v>992</v>
      </c>
      <c r="B994" s="1">
        <v>11.6796875</v>
      </c>
      <c r="C994" s="1">
        <v>19.200000762939499</v>
      </c>
      <c r="D994" s="1">
        <v>397</v>
      </c>
      <c r="E994" s="1">
        <v>98.823562622070298</v>
      </c>
      <c r="F994" s="1">
        <v>93.683000000000007</v>
      </c>
      <c r="G994" s="1">
        <v>93.685468589154993</v>
      </c>
      <c r="H994" s="4">
        <v>2.7212249480279755E-4</v>
      </c>
      <c r="I994" s="1">
        <v>0</v>
      </c>
      <c r="J994" s="1">
        <v>0</v>
      </c>
      <c r="K994" s="1">
        <v>27</v>
      </c>
      <c r="L994">
        <v>26.12676015625</v>
      </c>
    </row>
    <row r="995" spans="1:12" x14ac:dyDescent="0.3">
      <c r="A995" s="1">
        <v>993</v>
      </c>
      <c r="B995" s="1">
        <v>11.7230926288142</v>
      </c>
      <c r="C995" s="1">
        <v>-24.000003433181199</v>
      </c>
      <c r="D995" s="1">
        <v>395.24999904634001</v>
      </c>
      <c r="E995" s="1">
        <v>98.823562622070298</v>
      </c>
      <c r="F995" s="1">
        <v>93.683000000000007</v>
      </c>
      <c r="G995" s="1">
        <v>93.688686135365899</v>
      </c>
      <c r="H995" s="4">
        <v>2.7446223903348024E-4</v>
      </c>
      <c r="I995" s="1">
        <v>0</v>
      </c>
      <c r="J995" s="1">
        <v>0</v>
      </c>
      <c r="K995" s="1">
        <v>27</v>
      </c>
      <c r="L995">
        <v>26.2238548250996</v>
      </c>
    </row>
    <row r="996" spans="1:12" x14ac:dyDescent="0.3">
      <c r="A996" s="1">
        <v>994</v>
      </c>
      <c r="B996" s="1">
        <v>12.0312476489636</v>
      </c>
      <c r="C996" s="1">
        <v>-24.4499973297583</v>
      </c>
      <c r="D996" s="1">
        <v>395.12500095365999</v>
      </c>
      <c r="E996" s="1">
        <v>98.823562622070298</v>
      </c>
      <c r="F996" s="1">
        <v>93.683000000000007</v>
      </c>
      <c r="G996" s="1">
        <v>93.691994068052594</v>
      </c>
      <c r="H996" s="4">
        <v>2.7494511166989628E-4</v>
      </c>
      <c r="I996" s="1">
        <v>0</v>
      </c>
      <c r="J996" s="1">
        <v>0</v>
      </c>
      <c r="K996" s="1">
        <v>27</v>
      </c>
      <c r="L996">
        <v>26.913179115872701</v>
      </c>
    </row>
    <row r="997" spans="1:12" x14ac:dyDescent="0.3">
      <c r="A997" s="1">
        <v>995</v>
      </c>
      <c r="B997" s="1">
        <v>11.9878441757626</v>
      </c>
      <c r="C997" s="1">
        <v>-0.14984207748606701</v>
      </c>
      <c r="D997" s="1">
        <v>396.37500762939499</v>
      </c>
      <c r="E997" s="1">
        <v>98.823562622070298</v>
      </c>
      <c r="F997" s="1">
        <v>93.683000000000007</v>
      </c>
      <c r="G997" s="1">
        <v>93.695444969920004</v>
      </c>
      <c r="H997" s="4">
        <v>2.8786676440525644E-4</v>
      </c>
      <c r="I997" s="1">
        <v>0</v>
      </c>
      <c r="J997" s="1">
        <v>0</v>
      </c>
      <c r="K997" s="1">
        <v>27</v>
      </c>
      <c r="L997">
        <v>26.816088150530401</v>
      </c>
    </row>
    <row r="998" spans="1:12" x14ac:dyDescent="0.3">
      <c r="A998" s="1">
        <v>996</v>
      </c>
      <c r="B998" s="1">
        <v>11.7881913979849</v>
      </c>
      <c r="C998" s="1">
        <v>10.2001584976988</v>
      </c>
      <c r="D998" s="1">
        <v>396.87500762939499</v>
      </c>
      <c r="E998" s="1">
        <v>98.823562622070298</v>
      </c>
      <c r="F998" s="1">
        <v>93.683000000000007</v>
      </c>
      <c r="G998" s="1">
        <v>93.699093696302697</v>
      </c>
      <c r="H998" s="4">
        <v>3.0952385465827511E-4</v>
      </c>
      <c r="I998" s="1">
        <v>0</v>
      </c>
      <c r="J998" s="1">
        <v>0</v>
      </c>
      <c r="K998" s="1">
        <v>27</v>
      </c>
      <c r="L998">
        <v>26.369476865808199</v>
      </c>
    </row>
    <row r="999" spans="1:12" x14ac:dyDescent="0.3">
      <c r="A999" s="1">
        <v>997</v>
      </c>
      <c r="B999" s="1">
        <v>11.5885321299964</v>
      </c>
      <c r="C999" s="1">
        <v>20.549991989199899</v>
      </c>
      <c r="D999" s="1">
        <v>397.375</v>
      </c>
      <c r="E999" s="1">
        <v>98.823562622070298</v>
      </c>
      <c r="F999" s="1">
        <v>93.683000000000007</v>
      </c>
      <c r="G999" s="1">
        <v>93.702998247142204</v>
      </c>
      <c r="H999" s="4">
        <v>3.3693231114898832E-4</v>
      </c>
      <c r="I999" s="1">
        <v>0</v>
      </c>
      <c r="J999" s="1">
        <v>0</v>
      </c>
      <c r="K999" s="1">
        <v>27</v>
      </c>
      <c r="L999">
        <v>25.922851062874098</v>
      </c>
    </row>
    <row r="1000" spans="1:12" x14ac:dyDescent="0.3">
      <c r="A1000" s="1">
        <v>998</v>
      </c>
      <c r="B1000" s="1">
        <v>10.963538388386</v>
      </c>
      <c r="C1000" s="1">
        <v>19.949838255580499</v>
      </c>
      <c r="D1000" s="1">
        <v>397.37499141686499</v>
      </c>
      <c r="E1000" s="1">
        <v>98.823562622070298</v>
      </c>
      <c r="F1000" s="1">
        <v>93.683000000000007</v>
      </c>
      <c r="G1000" s="1">
        <v>93.707220688950798</v>
      </c>
      <c r="H1000" s="4">
        <v>3.8513495948093435E-4</v>
      </c>
      <c r="I1000" s="1">
        <v>0</v>
      </c>
      <c r="J1000" s="1">
        <v>0</v>
      </c>
      <c r="K1000" s="1">
        <v>27</v>
      </c>
      <c r="L1000">
        <v>24.524777562516299</v>
      </c>
    </row>
    <row r="1001" spans="1:12" x14ac:dyDescent="0.3">
      <c r="A1001" s="1">
        <v>999</v>
      </c>
      <c r="B1001" s="1">
        <v>10.5338566832688</v>
      </c>
      <c r="C1001" s="1">
        <v>-1.35030900960878</v>
      </c>
      <c r="D1001" s="1">
        <v>396.249988556083</v>
      </c>
      <c r="E1001" s="1">
        <v>98.823562622070298</v>
      </c>
      <c r="F1001" s="1">
        <v>93.683000000000007</v>
      </c>
      <c r="G1001" s="1">
        <v>93.711828141416902</v>
      </c>
      <c r="H1001" s="4">
        <v>4.3739465530546107E-4</v>
      </c>
      <c r="I1001" s="1">
        <v>0</v>
      </c>
      <c r="J1001" s="1">
        <v>0</v>
      </c>
      <c r="K1001" s="1">
        <v>27</v>
      </c>
      <c r="L1001">
        <v>23.5636053690714</v>
      </c>
    </row>
    <row r="1002" spans="1:12" x14ac:dyDescent="0.3">
      <c r="A1002" s="1">
        <v>1000</v>
      </c>
      <c r="B1002" s="1">
        <v>10.6987847222222</v>
      </c>
      <c r="C1002" s="1">
        <v>-21.600000381469702</v>
      </c>
      <c r="D1002" s="1">
        <v>395.5</v>
      </c>
      <c r="E1002" s="1">
        <v>98.823562622070298</v>
      </c>
      <c r="F1002" s="1">
        <v>93.683000000000007</v>
      </c>
      <c r="G1002" s="1">
        <v>93.7168938443359</v>
      </c>
      <c r="H1002" s="4">
        <v>4.7348397409599621E-4</v>
      </c>
      <c r="I1002" s="1">
        <v>0</v>
      </c>
      <c r="J1002" s="1">
        <v>0</v>
      </c>
      <c r="K1002" s="1">
        <v>27</v>
      </c>
      <c r="L1002">
        <v>23.932539496527699</v>
      </c>
    </row>
    <row r="1003" spans="1:12" x14ac:dyDescent="0.3">
      <c r="A1003" s="1">
        <v>1001</v>
      </c>
      <c r="B1003" s="1">
        <v>11.0720486111111</v>
      </c>
      <c r="C1003" s="1">
        <v>-23.9999954223427</v>
      </c>
      <c r="D1003" s="1">
        <v>395.24999904631898</v>
      </c>
      <c r="E1003" s="1">
        <v>98.823562622070298</v>
      </c>
      <c r="F1003" s="1">
        <v>93.683000549320298</v>
      </c>
      <c r="G1003" s="1">
        <v>93.722498319642696</v>
      </c>
      <c r="H1003" s="4">
        <v>5.0618234646320132E-4</v>
      </c>
      <c r="I1003" s="1">
        <v>0</v>
      </c>
      <c r="J1003" s="1">
        <v>0</v>
      </c>
      <c r="K1003" s="1">
        <v>27</v>
      </c>
      <c r="L1003">
        <v>24.767508420138899</v>
      </c>
    </row>
    <row r="1004" spans="1:12" x14ac:dyDescent="0.3">
      <c r="A1004" s="1">
        <v>1002</v>
      </c>
      <c r="B1004" s="1">
        <v>11.072057021925101</v>
      </c>
      <c r="C1004" s="1">
        <v>-23.399644472894401</v>
      </c>
      <c r="D1004" s="1">
        <v>395.125019073342</v>
      </c>
      <c r="E1004" s="1">
        <v>98.823562622070298</v>
      </c>
      <c r="F1004" s="1">
        <v>93.754999999999995</v>
      </c>
      <c r="G1004" s="1">
        <v>93.728444526617494</v>
      </c>
      <c r="H1004" s="4">
        <v>5.3704630032667814E-4</v>
      </c>
      <c r="I1004" s="1">
        <v>0</v>
      </c>
      <c r="J1004" s="1">
        <v>0</v>
      </c>
      <c r="K1004" s="1">
        <v>27</v>
      </c>
      <c r="L1004">
        <v>24.767527234625099</v>
      </c>
    </row>
    <row r="1005" spans="1:12" x14ac:dyDescent="0.3">
      <c r="A1005" s="1">
        <v>1003</v>
      </c>
      <c r="B1005" s="1">
        <v>11.6232599814458</v>
      </c>
      <c r="C1005" s="1">
        <v>1.5564075475613801E-4</v>
      </c>
      <c r="D1005" s="1">
        <v>396.37500762944802</v>
      </c>
      <c r="E1005" s="1">
        <v>98.823562622070298</v>
      </c>
      <c r="F1005" s="1">
        <v>93.754999999999995</v>
      </c>
      <c r="G1005" s="1">
        <v>93.734254734103899</v>
      </c>
      <c r="H1005" s="4">
        <v>4.9987763653687499E-4</v>
      </c>
      <c r="I1005" s="1">
        <v>0</v>
      </c>
      <c r="J1005" s="1">
        <v>0</v>
      </c>
      <c r="K1005" s="1">
        <v>27</v>
      </c>
      <c r="L1005">
        <v>26.000535182895401</v>
      </c>
    </row>
    <row r="1006" spans="1:12" x14ac:dyDescent="0.3">
      <c r="A1006" s="1">
        <v>1004</v>
      </c>
      <c r="B1006" s="1">
        <v>11.1111031638853</v>
      </c>
      <c r="C1006" s="1">
        <v>20.399980926663801</v>
      </c>
      <c r="D1006" s="1">
        <v>397.375</v>
      </c>
      <c r="E1006" s="1">
        <v>98.823562622070298</v>
      </c>
      <c r="F1006" s="1">
        <v>93.754999999999995</v>
      </c>
      <c r="G1006" s="1">
        <v>93.739735176054694</v>
      </c>
      <c r="H1006" s="4">
        <v>4.9324014836139526E-4</v>
      </c>
      <c r="I1006" s="1">
        <v>0</v>
      </c>
      <c r="J1006" s="1">
        <v>0</v>
      </c>
      <c r="K1006" s="1">
        <v>27</v>
      </c>
      <c r="L1006">
        <v>24.854871111421598</v>
      </c>
    </row>
    <row r="1007" spans="1:12" x14ac:dyDescent="0.3">
      <c r="A1007" s="1">
        <v>1005</v>
      </c>
      <c r="B1007" s="1">
        <v>10.5902737047962</v>
      </c>
      <c r="C1007" s="1">
        <v>19.0499965667723</v>
      </c>
      <c r="D1007" s="1">
        <v>397.37499904632602</v>
      </c>
      <c r="E1007" s="1">
        <v>98.823562622070298</v>
      </c>
      <c r="F1007" s="1">
        <v>93.754999999999995</v>
      </c>
      <c r="G1007" s="1">
        <v>93.744972969255301</v>
      </c>
      <c r="H1007" s="4">
        <v>4.9458527325640998E-4</v>
      </c>
      <c r="I1007" s="1">
        <v>0</v>
      </c>
      <c r="J1007" s="1">
        <v>0</v>
      </c>
      <c r="K1007" s="1">
        <v>27</v>
      </c>
      <c r="L1007">
        <v>23.689806861206701</v>
      </c>
    </row>
    <row r="1008" spans="1:12" x14ac:dyDescent="0.3">
      <c r="A1008" s="1">
        <v>1006</v>
      </c>
      <c r="B1008" s="1">
        <v>10.056420763357099</v>
      </c>
      <c r="C1008" s="1">
        <v>18.449864579361702</v>
      </c>
      <c r="D1008" s="1">
        <v>397.249994278001</v>
      </c>
      <c r="E1008" s="1">
        <v>98.823562622070298</v>
      </c>
      <c r="F1008" s="1">
        <v>93.754999999999995</v>
      </c>
      <c r="G1008" s="1">
        <v>93.750051373360506</v>
      </c>
      <c r="H1008" s="4">
        <v>5.049912330195675E-4</v>
      </c>
      <c r="I1008" s="1">
        <v>0</v>
      </c>
      <c r="J1008" s="1">
        <v>0</v>
      </c>
      <c r="K1008" s="1">
        <v>27</v>
      </c>
      <c r="L1008">
        <v>22.495609862383901</v>
      </c>
    </row>
    <row r="1009" spans="1:12" x14ac:dyDescent="0.3">
      <c r="A1009" s="1">
        <v>1007</v>
      </c>
      <c r="B1009" s="1">
        <v>9.6831597222222197</v>
      </c>
      <c r="C1009" s="1">
        <v>0.60000002384185802</v>
      </c>
      <c r="D1009" s="1">
        <v>396.5</v>
      </c>
      <c r="E1009" s="1">
        <v>98.823562622070298</v>
      </c>
      <c r="F1009" s="1">
        <v>93.754999999999995</v>
      </c>
      <c r="G1009" s="1">
        <v>93.755051114385594</v>
      </c>
      <c r="H1009" s="4">
        <v>5.1633365457864032E-4</v>
      </c>
      <c r="I1009" s="1">
        <v>0</v>
      </c>
      <c r="J1009" s="1">
        <v>0</v>
      </c>
      <c r="K1009" s="1">
        <v>27</v>
      </c>
      <c r="L1009">
        <v>21.660647309027802</v>
      </c>
    </row>
    <row r="1010" spans="1:12" x14ac:dyDescent="0.3">
      <c r="A1010" s="1">
        <v>1008</v>
      </c>
      <c r="B1010" s="1">
        <v>9.8090319832140995</v>
      </c>
      <c r="C1010" s="1">
        <v>-23.700053405727498</v>
      </c>
      <c r="D1010" s="1">
        <v>395.37499713897898</v>
      </c>
      <c r="E1010" s="1">
        <v>98.823562622070298</v>
      </c>
      <c r="F1010" s="1">
        <v>93.754999999999995</v>
      </c>
      <c r="G1010" s="1">
        <v>93.760051667921999</v>
      </c>
      <c r="H1010" s="4">
        <v>5.0979074811444201E-4</v>
      </c>
      <c r="I1010" s="1">
        <v>0</v>
      </c>
      <c r="J1010" s="1">
        <v>0</v>
      </c>
      <c r="K1010" s="1">
        <v>27</v>
      </c>
      <c r="L1010">
        <v>21.942216004531002</v>
      </c>
    </row>
    <row r="1011" spans="1:12" x14ac:dyDescent="0.3">
      <c r="A1011" s="1">
        <v>1009</v>
      </c>
      <c r="B1011" s="1">
        <v>10.360247095423601</v>
      </c>
      <c r="C1011" s="1">
        <v>-30.600016403191599</v>
      </c>
      <c r="D1011" s="1">
        <v>394.99999809265302</v>
      </c>
      <c r="E1011" s="1">
        <v>98.823562622070298</v>
      </c>
      <c r="F1011" s="1">
        <v>93.754999999999995</v>
      </c>
      <c r="G1011" s="1">
        <v>93.765132522476804</v>
      </c>
      <c r="H1011" s="4">
        <v>4.9041829906891086E-4</v>
      </c>
      <c r="I1011" s="1">
        <v>0</v>
      </c>
      <c r="J1011" s="1">
        <v>0</v>
      </c>
      <c r="K1011" s="1">
        <v>27</v>
      </c>
      <c r="L1011">
        <v>23.175251137636799</v>
      </c>
    </row>
    <row r="1012" spans="1:12" x14ac:dyDescent="0.3">
      <c r="A1012" s="1">
        <v>1010</v>
      </c>
      <c r="B1012" s="1">
        <v>10.8897569444444</v>
      </c>
      <c r="C1012" s="1">
        <v>-32.700000762939503</v>
      </c>
      <c r="D1012" s="1">
        <v>394.75</v>
      </c>
      <c r="E1012" s="1">
        <v>98.823562622070298</v>
      </c>
      <c r="F1012" s="1">
        <v>93.755000343325193</v>
      </c>
      <c r="G1012" s="1">
        <v>93.770374441652905</v>
      </c>
      <c r="H1012" s="4">
        <v>4.8136238533851001E-4</v>
      </c>
      <c r="I1012" s="1">
        <v>0</v>
      </c>
      <c r="J1012" s="1">
        <v>0</v>
      </c>
      <c r="K1012" s="1">
        <v>27</v>
      </c>
      <c r="L1012">
        <v>24.359732899305499</v>
      </c>
    </row>
    <row r="1013" spans="1:12" x14ac:dyDescent="0.3">
      <c r="A1013" s="1">
        <v>1011</v>
      </c>
      <c r="B1013" s="1">
        <v>10.889765156640401</v>
      </c>
      <c r="C1013" s="1">
        <v>-32.699854278549999</v>
      </c>
      <c r="D1013" s="1">
        <v>394.75000762939499</v>
      </c>
      <c r="E1013" s="1">
        <v>98.823562622070298</v>
      </c>
      <c r="F1013" s="1">
        <v>93.8</v>
      </c>
      <c r="G1013" s="1">
        <v>93.775681919984095</v>
      </c>
      <c r="H1013" s="4">
        <v>4.8738227730080229E-4</v>
      </c>
      <c r="I1013" s="1">
        <v>0</v>
      </c>
      <c r="J1013" s="1">
        <v>0</v>
      </c>
      <c r="K1013" s="1">
        <v>27</v>
      </c>
      <c r="L1013">
        <v>24.359751269495199</v>
      </c>
    </row>
    <row r="1014" spans="1:12" x14ac:dyDescent="0.3">
      <c r="A1014" s="1">
        <v>1012</v>
      </c>
      <c r="B1014" s="1">
        <v>11.4279525809728</v>
      </c>
      <c r="C1014" s="1">
        <v>-23.099338917965198</v>
      </c>
      <c r="D1014" s="1">
        <v>395.250030517347</v>
      </c>
      <c r="E1014" s="1">
        <v>98.823562622070298</v>
      </c>
      <c r="F1014" s="1">
        <v>93.8</v>
      </c>
      <c r="G1014" s="1">
        <v>93.780781667513807</v>
      </c>
      <c r="H1014" s="4">
        <v>4.4625208783808366E-4</v>
      </c>
      <c r="I1014" s="1">
        <v>0</v>
      </c>
      <c r="J1014" s="1">
        <v>0</v>
      </c>
      <c r="K1014" s="1">
        <v>27</v>
      </c>
      <c r="L1014">
        <v>25.5636442464812</v>
      </c>
    </row>
    <row r="1015" spans="1:12" x14ac:dyDescent="0.3">
      <c r="A1015" s="1">
        <v>1013</v>
      </c>
      <c r="B1015" s="1">
        <v>11.5060637393698</v>
      </c>
      <c r="C1015" s="1">
        <v>20.250328447767899</v>
      </c>
      <c r="D1015" s="1">
        <v>397.25001621257701</v>
      </c>
      <c r="E1015" s="1">
        <v>98.823562622070298</v>
      </c>
      <c r="F1015" s="1">
        <v>93.8</v>
      </c>
      <c r="G1015" s="1">
        <v>93.785575921552393</v>
      </c>
      <c r="H1015" s="4">
        <v>4.1667196409733058E-4</v>
      </c>
      <c r="I1015" s="1">
        <v>0</v>
      </c>
      <c r="J1015" s="1">
        <v>0</v>
      </c>
      <c r="K1015" s="1">
        <v>27</v>
      </c>
      <c r="L1015">
        <v>25.738374221145801</v>
      </c>
    </row>
    <row r="1016" spans="1:12" x14ac:dyDescent="0.3">
      <c r="A1016" s="1">
        <v>1014</v>
      </c>
      <c r="B1016" s="1">
        <v>9.8480748470320592</v>
      </c>
      <c r="C1016" s="1">
        <v>63.299275218541197</v>
      </c>
      <c r="D1016" s="1">
        <v>399.37496757556602</v>
      </c>
      <c r="E1016" s="1">
        <v>98.823562622070298</v>
      </c>
      <c r="F1016" s="1">
        <v>93.8</v>
      </c>
      <c r="G1016" s="1">
        <v>93.790140891281993</v>
      </c>
      <c r="H1016" s="4">
        <v>4.6353931747928495E-4</v>
      </c>
      <c r="I1016" s="1">
        <v>0</v>
      </c>
      <c r="J1016" s="1">
        <v>0</v>
      </c>
      <c r="K1016" s="1">
        <v>27</v>
      </c>
      <c r="L1016">
        <v>22.029552548319899</v>
      </c>
    </row>
    <row r="1017" spans="1:12" x14ac:dyDescent="0.3">
      <c r="A1017" s="1">
        <v>1015</v>
      </c>
      <c r="B1017" s="1">
        <v>8.8368055555555607</v>
      </c>
      <c r="C1017" s="1">
        <v>15.6000003814697</v>
      </c>
      <c r="D1017" s="1">
        <v>397.25</v>
      </c>
      <c r="E1017" s="1">
        <v>98.823562622070298</v>
      </c>
      <c r="F1017" s="1">
        <v>93.8</v>
      </c>
      <c r="G1017" s="1">
        <v>93.794549141195105</v>
      </c>
      <c r="H1017" s="4">
        <v>4.9885109140765437E-4</v>
      </c>
      <c r="I1017" s="1">
        <v>0</v>
      </c>
      <c r="J1017" s="1">
        <v>0</v>
      </c>
      <c r="K1017" s="1">
        <v>27</v>
      </c>
      <c r="L1017">
        <v>19.7674038194445</v>
      </c>
    </row>
    <row r="1018" spans="1:12" x14ac:dyDescent="0.3">
      <c r="A1018" s="1">
        <v>1016</v>
      </c>
      <c r="B1018" s="1">
        <v>8.8324634565258293</v>
      </c>
      <c r="C1018" s="1">
        <v>-10.949896621760001</v>
      </c>
      <c r="D1018" s="1">
        <v>396.00000476836902</v>
      </c>
      <c r="E1018" s="1">
        <v>98.823562622070298</v>
      </c>
      <c r="F1018" s="1">
        <v>93.8</v>
      </c>
      <c r="G1018" s="1">
        <v>93.798870744574799</v>
      </c>
      <c r="H1018" s="4">
        <v>4.8928632123958129E-4</v>
      </c>
      <c r="I1018" s="1">
        <v>0</v>
      </c>
      <c r="J1018" s="1">
        <v>0</v>
      </c>
      <c r="K1018" s="1">
        <v>27</v>
      </c>
      <c r="L1018">
        <v>19.757690804440902</v>
      </c>
    </row>
    <row r="1019" spans="1:12" x14ac:dyDescent="0.3">
      <c r="A1019" s="1">
        <v>1017</v>
      </c>
      <c r="B1019" s="1">
        <v>8.5937500993410207</v>
      </c>
      <c r="C1019" s="1">
        <v>2.69994053843857</v>
      </c>
      <c r="D1019" s="1">
        <v>396.62499809265302</v>
      </c>
      <c r="E1019" s="1">
        <v>98.823562622070298</v>
      </c>
      <c r="F1019" s="1">
        <v>93.8</v>
      </c>
      <c r="G1019" s="1">
        <v>93.803174397376196</v>
      </c>
      <c r="H1019" s="4">
        <v>5.0078870476023645E-4</v>
      </c>
      <c r="I1019" s="1">
        <v>0</v>
      </c>
      <c r="J1019" s="1">
        <v>0</v>
      </c>
      <c r="K1019" s="1">
        <v>27</v>
      </c>
      <c r="L1019">
        <v>19.223703347219899</v>
      </c>
    </row>
    <row r="1020" spans="1:12" x14ac:dyDescent="0.3">
      <c r="A1020" s="1">
        <v>1018</v>
      </c>
      <c r="B1020" s="1">
        <v>8.6067715287257407</v>
      </c>
      <c r="C1020" s="1">
        <v>-5.1000289919004498</v>
      </c>
      <c r="D1020" s="1">
        <v>396.37499809263801</v>
      </c>
      <c r="E1020" s="1">
        <v>98.823562622070298</v>
      </c>
      <c r="F1020" s="1">
        <v>93.8</v>
      </c>
      <c r="G1020" s="1">
        <v>93.807528510212904</v>
      </c>
      <c r="H1020" s="4">
        <v>5.0589387761713846E-4</v>
      </c>
      <c r="I1020" s="1">
        <v>0</v>
      </c>
      <c r="J1020" s="1">
        <v>0</v>
      </c>
      <c r="K1020" s="1">
        <v>27</v>
      </c>
      <c r="L1020">
        <v>19.252831503467799</v>
      </c>
    </row>
    <row r="1021" spans="1:12" x14ac:dyDescent="0.3">
      <c r="A1021" s="1">
        <v>1019</v>
      </c>
      <c r="B1021" s="1">
        <v>8.6979185541399993</v>
      </c>
      <c r="C1021" s="1">
        <v>-8.8501079555315805</v>
      </c>
      <c r="D1021" s="1">
        <v>396.12499332430502</v>
      </c>
      <c r="E1021" s="1">
        <v>98.823562622070298</v>
      </c>
      <c r="F1021" s="1">
        <v>93.8</v>
      </c>
      <c r="G1021" s="1">
        <v>93.812002295808497</v>
      </c>
      <c r="H1021" s="4">
        <v>5.1435130888017428E-4</v>
      </c>
      <c r="I1021" s="1">
        <v>0</v>
      </c>
      <c r="J1021" s="1">
        <v>0</v>
      </c>
      <c r="K1021" s="1">
        <v>27</v>
      </c>
      <c r="L1021">
        <v>19.456721930497899</v>
      </c>
    </row>
    <row r="1022" spans="1:12" x14ac:dyDescent="0.3">
      <c r="A1022" s="1">
        <v>1020</v>
      </c>
      <c r="B1022" s="1">
        <v>8.8216159989380198</v>
      </c>
      <c r="C1022" s="1">
        <v>-15.900081252733401</v>
      </c>
      <c r="D1022" s="1">
        <v>395.68749499323002</v>
      </c>
      <c r="E1022" s="1">
        <v>98.823562622070298</v>
      </c>
      <c r="F1022" s="1">
        <v>93.8</v>
      </c>
      <c r="G1022" s="1">
        <v>93.816666869197604</v>
      </c>
      <c r="H1022" s="4">
        <v>5.2876634020713933E-4</v>
      </c>
      <c r="I1022" s="1">
        <v>0</v>
      </c>
      <c r="J1022" s="1">
        <v>0</v>
      </c>
      <c r="K1022" s="1">
        <v>27</v>
      </c>
      <c r="L1022">
        <v>19.733425692664401</v>
      </c>
    </row>
    <row r="1023" spans="1:12" x14ac:dyDescent="0.3">
      <c r="A1023" s="1">
        <v>1021</v>
      </c>
      <c r="B1023" s="1">
        <v>8.9453149835064405</v>
      </c>
      <c r="C1023" s="1">
        <v>-22.949938965349201</v>
      </c>
      <c r="D1023" s="1">
        <v>395.25000286099902</v>
      </c>
      <c r="E1023" s="1">
        <v>98.823562622070298</v>
      </c>
      <c r="F1023" s="1">
        <v>93.8</v>
      </c>
      <c r="G1023" s="1">
        <v>93.821596378166404</v>
      </c>
      <c r="H1023" s="4">
        <v>5.5107161988014318E-4</v>
      </c>
      <c r="I1023" s="1">
        <v>0</v>
      </c>
      <c r="J1023" s="1">
        <v>0</v>
      </c>
      <c r="K1023" s="1">
        <v>27</v>
      </c>
      <c r="L1023">
        <v>20.010132899204901</v>
      </c>
    </row>
    <row r="1024" spans="1:12" x14ac:dyDescent="0.3">
      <c r="A1024" s="1">
        <v>1022</v>
      </c>
      <c r="B1024" s="1">
        <v>9.2708333333333304</v>
      </c>
      <c r="C1024" s="1">
        <v>-14.8500003814697</v>
      </c>
      <c r="D1024" s="1">
        <v>395.625</v>
      </c>
      <c r="E1024" s="1">
        <v>98.823562622070298</v>
      </c>
      <c r="F1024" s="1">
        <v>93.8</v>
      </c>
      <c r="G1024" s="1">
        <v>93.8268691819016</v>
      </c>
      <c r="H1024" s="4">
        <v>5.6875189423483271E-4</v>
      </c>
      <c r="I1024" s="1">
        <v>0</v>
      </c>
      <c r="J1024" s="1">
        <v>0</v>
      </c>
      <c r="K1024" s="1">
        <v>27</v>
      </c>
      <c r="L1024">
        <v>20.738297916666699</v>
      </c>
    </row>
    <row r="1025" spans="1:12" x14ac:dyDescent="0.3">
      <c r="A1025" s="1">
        <v>1023</v>
      </c>
      <c r="B1025" s="1">
        <v>8.8237856493908797</v>
      </c>
      <c r="C1025" s="1">
        <v>20.099045959284901</v>
      </c>
      <c r="D1025" s="1">
        <v>397.37495517801801</v>
      </c>
      <c r="E1025" s="1">
        <v>98.823562622070298</v>
      </c>
      <c r="F1025" s="1">
        <v>93.8</v>
      </c>
      <c r="G1025" s="1">
        <v>93.832569096583796</v>
      </c>
      <c r="H1025" s="4">
        <v>6.4597161638887642E-4</v>
      </c>
      <c r="I1025" s="1">
        <v>0</v>
      </c>
      <c r="J1025" s="1">
        <v>0</v>
      </c>
      <c r="K1025" s="1">
        <v>27</v>
      </c>
      <c r="L1025">
        <v>19.738279070548401</v>
      </c>
    </row>
    <row r="1026" spans="1:12" x14ac:dyDescent="0.3">
      <c r="A1026" s="1">
        <v>1024</v>
      </c>
      <c r="B1026" s="1">
        <v>8.9453115728313399</v>
      </c>
      <c r="C1026" s="1">
        <v>-104.99905320721</v>
      </c>
      <c r="D1026" s="1">
        <v>391.50004482198199</v>
      </c>
      <c r="E1026" s="1">
        <v>98.823562622070298</v>
      </c>
      <c r="F1026" s="1">
        <v>93.8</v>
      </c>
      <c r="G1026" s="1">
        <v>93.8387867277238</v>
      </c>
      <c r="H1026" s="4">
        <v>6.9507155676233959E-4</v>
      </c>
      <c r="I1026" s="1">
        <v>0</v>
      </c>
      <c r="J1026" s="1">
        <v>0</v>
      </c>
      <c r="K1026" s="1">
        <v>27</v>
      </c>
      <c r="L1026">
        <v>20.010125269729301</v>
      </c>
    </row>
    <row r="1027" spans="1:12" x14ac:dyDescent="0.3">
      <c r="A1027" s="1">
        <v>1025</v>
      </c>
      <c r="B1027" s="1">
        <v>10.6163614326078</v>
      </c>
      <c r="C1027" s="1">
        <v>-92.099703979427602</v>
      </c>
      <c r="D1027" s="1">
        <v>391.750013351441</v>
      </c>
      <c r="E1027" s="1">
        <v>98.823562622070298</v>
      </c>
      <c r="F1027" s="1">
        <v>93.8</v>
      </c>
      <c r="G1027" s="1">
        <v>93.845620910423193</v>
      </c>
      <c r="H1027" s="4">
        <v>6.4374062759567537E-4</v>
      </c>
      <c r="I1027" s="1">
        <v>0</v>
      </c>
      <c r="J1027" s="1">
        <v>0</v>
      </c>
      <c r="K1027" s="1">
        <v>27</v>
      </c>
      <c r="L1027">
        <v>23.748163543057601</v>
      </c>
    </row>
    <row r="1028" spans="1:12" x14ac:dyDescent="0.3">
      <c r="A1028" s="1">
        <v>1026</v>
      </c>
      <c r="B1028" s="1">
        <v>13.368060257628301</v>
      </c>
      <c r="C1028" s="1">
        <v>-72.298890702894994</v>
      </c>
      <c r="D1028" s="1">
        <v>392.62504959031099</v>
      </c>
      <c r="E1028" s="1">
        <v>98.823562622070298</v>
      </c>
      <c r="F1028" s="1">
        <v>93.8</v>
      </c>
      <c r="G1028" s="1">
        <v>93.853180280451397</v>
      </c>
      <c r="H1028" s="4">
        <v>5.6547997879977715E-4</v>
      </c>
      <c r="I1028" s="1">
        <v>0</v>
      </c>
      <c r="J1028" s="1">
        <v>0</v>
      </c>
      <c r="K1028" s="1">
        <v>27</v>
      </c>
      <c r="L1028">
        <v>29.903548712699099</v>
      </c>
    </row>
    <row r="1029" spans="1:12" x14ac:dyDescent="0.3">
      <c r="A1029" s="1">
        <v>1027</v>
      </c>
      <c r="B1029" s="1">
        <v>13.6762152777778</v>
      </c>
      <c r="C1029" s="1">
        <v>0.60000002384185802</v>
      </c>
      <c r="D1029" s="1">
        <v>395.875</v>
      </c>
      <c r="E1029" s="1">
        <v>98.823562622070298</v>
      </c>
      <c r="F1029" s="1">
        <v>93.8</v>
      </c>
      <c r="G1029" s="1">
        <v>93.8615850011129</v>
      </c>
      <c r="H1029" s="4">
        <v>6.1455022605538757E-4</v>
      </c>
      <c r="I1029" s="1">
        <v>0</v>
      </c>
      <c r="J1029" s="1">
        <v>0</v>
      </c>
      <c r="K1029" s="1">
        <v>27</v>
      </c>
      <c r="L1029">
        <v>30.592873003472299</v>
      </c>
    </row>
    <row r="1030" spans="1:12" x14ac:dyDescent="0.3">
      <c r="A1030" s="1">
        <v>1028</v>
      </c>
      <c r="B1030" s="1">
        <v>13.1206561128595</v>
      </c>
      <c r="C1030" s="1">
        <v>23.3999053962883</v>
      </c>
      <c r="D1030" s="1">
        <v>397.24999523166798</v>
      </c>
      <c r="E1030" s="1">
        <v>98.823562622070298</v>
      </c>
      <c r="F1030" s="1">
        <v>93.8</v>
      </c>
      <c r="G1030" s="1">
        <v>93.8709686733566</v>
      </c>
      <c r="H1030" s="4">
        <v>7.1518321667171289E-4</v>
      </c>
      <c r="I1030" s="1">
        <v>0</v>
      </c>
      <c r="J1030" s="1">
        <v>0</v>
      </c>
      <c r="K1030" s="1">
        <v>27</v>
      </c>
      <c r="L1030">
        <v>29.3501204851</v>
      </c>
    </row>
    <row r="1031" spans="1:12" x14ac:dyDescent="0.3">
      <c r="A1031" s="1">
        <v>1029</v>
      </c>
      <c r="B1031" s="1">
        <v>12.6475694444444</v>
      </c>
      <c r="C1031" s="1">
        <v>10.800000190734901</v>
      </c>
      <c r="D1031" s="1">
        <v>396.625</v>
      </c>
      <c r="E1031" s="1">
        <v>98.823562622070298</v>
      </c>
      <c r="F1031" s="1">
        <v>93.8</v>
      </c>
      <c r="G1031" s="1">
        <v>93.881480459488799</v>
      </c>
      <c r="H1031" s="4">
        <v>8.3113102391668898E-4</v>
      </c>
      <c r="I1031" s="1">
        <v>0</v>
      </c>
      <c r="J1031" s="1">
        <v>0</v>
      </c>
      <c r="K1031" s="1">
        <v>27</v>
      </c>
      <c r="L1031">
        <v>28.291853993055501</v>
      </c>
    </row>
    <row r="1032" spans="1:12" x14ac:dyDescent="0.3">
      <c r="A1032" s="1">
        <v>1030</v>
      </c>
      <c r="B1032" s="1">
        <v>12.3654513888889</v>
      </c>
      <c r="C1032" s="1">
        <v>1.95000004768372</v>
      </c>
      <c r="D1032" s="1">
        <v>396.375</v>
      </c>
      <c r="E1032" s="1">
        <v>98.823562622070298</v>
      </c>
      <c r="F1032" s="1">
        <v>93.8</v>
      </c>
      <c r="G1032" s="1">
        <v>93.893287454247996</v>
      </c>
      <c r="H1032" s="4">
        <v>9.5483748890143978E-4</v>
      </c>
      <c r="I1032" s="1">
        <v>0</v>
      </c>
      <c r="J1032" s="1">
        <v>0</v>
      </c>
      <c r="K1032" s="1">
        <v>27</v>
      </c>
      <c r="L1032">
        <v>27.660772829861099</v>
      </c>
    </row>
    <row r="1033" spans="1:12" x14ac:dyDescent="0.3">
      <c r="A1033" s="1">
        <v>1031</v>
      </c>
      <c r="B1033" s="1">
        <v>12.204862336307601</v>
      </c>
      <c r="C1033" s="1">
        <v>-0.299982845923977</v>
      </c>
      <c r="D1033" s="1">
        <v>396.25000095366698</v>
      </c>
      <c r="E1033" s="1">
        <v>98.823562622070298</v>
      </c>
      <c r="F1033" s="1">
        <v>93.8</v>
      </c>
      <c r="G1033" s="1">
        <v>93.906577340933794</v>
      </c>
      <c r="H1033" s="4">
        <v>1.0889012055939477E-3</v>
      </c>
      <c r="I1033" s="1">
        <v>0</v>
      </c>
      <c r="J1033" s="1">
        <v>0</v>
      </c>
      <c r="K1033" s="1">
        <v>27</v>
      </c>
      <c r="L1033">
        <v>27.301544754579901</v>
      </c>
    </row>
    <row r="1034" spans="1:12" x14ac:dyDescent="0.3">
      <c r="A1034" s="1">
        <v>1032</v>
      </c>
      <c r="B1034" s="1">
        <v>12.204866475488499</v>
      </c>
      <c r="C1034" s="1">
        <v>-19.050156782891101</v>
      </c>
      <c r="D1034" s="1">
        <v>395.37499427799798</v>
      </c>
      <c r="E1034" s="1">
        <v>98.823562622070298</v>
      </c>
      <c r="F1034" s="1">
        <v>93.8</v>
      </c>
      <c r="G1034" s="1">
        <v>93.921561374808903</v>
      </c>
      <c r="H1034" s="4">
        <v>1.2277100834631796E-3</v>
      </c>
      <c r="I1034" s="1">
        <v>0</v>
      </c>
      <c r="J1034" s="1">
        <v>0</v>
      </c>
      <c r="K1034" s="1">
        <v>27</v>
      </c>
      <c r="L1034">
        <v>27.301554013679301</v>
      </c>
    </row>
    <row r="1035" spans="1:12" x14ac:dyDescent="0.3">
      <c r="A1035" s="1">
        <v>1033</v>
      </c>
      <c r="B1035" s="1">
        <v>12.556425730402299</v>
      </c>
      <c r="C1035" s="1">
        <v>-29.2499126427989</v>
      </c>
      <c r="D1035" s="1">
        <v>395.00000190736199</v>
      </c>
      <c r="E1035" s="1">
        <v>98.823562622070298</v>
      </c>
      <c r="F1035" s="1">
        <v>93.8</v>
      </c>
      <c r="G1035" s="1">
        <v>93.938477741200998</v>
      </c>
      <c r="H1035" s="4">
        <v>1.3472282536905497E-3</v>
      </c>
      <c r="I1035" s="1">
        <v>0</v>
      </c>
      <c r="J1035" s="1">
        <v>0</v>
      </c>
      <c r="K1035" s="1">
        <v>27</v>
      </c>
      <c r="L1035">
        <v>28.087970973366001</v>
      </c>
    </row>
    <row r="1036" spans="1:12" x14ac:dyDescent="0.3">
      <c r="A1036" s="1">
        <v>1034</v>
      </c>
      <c r="B1036" s="1">
        <v>12.834194832427601</v>
      </c>
      <c r="C1036" s="1">
        <v>-17.549634936221999</v>
      </c>
      <c r="D1036" s="1">
        <v>395.250019073342</v>
      </c>
      <c r="E1036" s="1">
        <v>98.823562622070298</v>
      </c>
      <c r="F1036" s="1">
        <v>93.8</v>
      </c>
      <c r="G1036" s="1">
        <v>93.957595341682705</v>
      </c>
      <c r="H1036" s="4">
        <v>1.4895837098626154E-3</v>
      </c>
      <c r="I1036" s="1">
        <v>0</v>
      </c>
      <c r="J1036" s="1">
        <v>0</v>
      </c>
      <c r="K1036" s="1">
        <v>27</v>
      </c>
      <c r="L1036">
        <v>28.7093237884506</v>
      </c>
    </row>
    <row r="1037" spans="1:12" x14ac:dyDescent="0.3">
      <c r="A1037" s="1">
        <v>1035</v>
      </c>
      <c r="B1037" s="1">
        <v>12.4045138888889</v>
      </c>
      <c r="C1037" s="1">
        <v>6.4498961449246499</v>
      </c>
      <c r="D1037" s="1">
        <v>396.49999523163098</v>
      </c>
      <c r="E1037" s="1">
        <v>98.823562622070298</v>
      </c>
      <c r="F1037" s="1">
        <v>93.8</v>
      </c>
      <c r="G1037" s="1">
        <v>93.979218068515195</v>
      </c>
      <c r="H1037" s="4">
        <v>1.7431346344041272E-3</v>
      </c>
      <c r="I1037" s="1">
        <v>0</v>
      </c>
      <c r="J1037" s="1">
        <v>0</v>
      </c>
      <c r="K1037" s="1">
        <v>27</v>
      </c>
      <c r="L1037">
        <v>27.748153298611101</v>
      </c>
    </row>
    <row r="1038" spans="1:12" x14ac:dyDescent="0.3">
      <c r="A1038" s="1">
        <v>1036</v>
      </c>
      <c r="B1038" s="1">
        <v>12.4045124650119</v>
      </c>
      <c r="C1038" s="1">
        <v>-7.2000185964992802</v>
      </c>
      <c r="D1038" s="1">
        <v>395.87499904633398</v>
      </c>
      <c r="E1038" s="1">
        <v>98.823562622070298</v>
      </c>
      <c r="F1038" s="1">
        <v>93.8</v>
      </c>
      <c r="G1038" s="1">
        <v>94.003689635301797</v>
      </c>
      <c r="H1038" s="4">
        <v>1.9727968131941025E-3</v>
      </c>
      <c r="I1038" s="1">
        <v>0</v>
      </c>
      <c r="J1038" s="1">
        <v>0</v>
      </c>
      <c r="K1038" s="1">
        <v>27</v>
      </c>
      <c r="L1038">
        <v>27.7481501134837</v>
      </c>
    </row>
    <row r="1039" spans="1:12" x14ac:dyDescent="0.3">
      <c r="A1039" s="1">
        <v>1037</v>
      </c>
      <c r="B1039" s="1">
        <v>12.2178819444444</v>
      </c>
      <c r="C1039" s="1">
        <v>-9.6000003814697301</v>
      </c>
      <c r="D1039" s="1">
        <v>395.75</v>
      </c>
      <c r="E1039" s="1">
        <v>98.823562622070298</v>
      </c>
      <c r="F1039" s="1">
        <v>93.8</v>
      </c>
      <c r="G1039" s="1">
        <v>94.0313990406394</v>
      </c>
      <c r="H1039" s="4">
        <v>2.2679404840995833E-3</v>
      </c>
      <c r="I1039" s="1">
        <v>0</v>
      </c>
      <c r="J1039" s="1">
        <v>0</v>
      </c>
      <c r="K1039" s="1">
        <v>27</v>
      </c>
      <c r="L1039">
        <v>27.330668836805501</v>
      </c>
    </row>
    <row r="1040" spans="1:12" x14ac:dyDescent="0.3">
      <c r="A1040" s="1">
        <v>1038</v>
      </c>
      <c r="B1040" s="1">
        <v>11.662319997950201</v>
      </c>
      <c r="C1040" s="1">
        <v>22.799978256239299</v>
      </c>
      <c r="D1040" s="1">
        <v>397.375</v>
      </c>
      <c r="E1040" s="1">
        <v>98.823562622070298</v>
      </c>
      <c r="F1040" s="1">
        <v>93.8</v>
      </c>
      <c r="G1040" s="1">
        <v>94.062786751617693</v>
      </c>
      <c r="H1040" s="4">
        <v>2.6913812068977789E-3</v>
      </c>
      <c r="I1040" s="1">
        <v>0</v>
      </c>
      <c r="J1040" s="1">
        <v>0</v>
      </c>
      <c r="K1040" s="1">
        <v>27</v>
      </c>
      <c r="L1040">
        <v>26.087910096214799</v>
      </c>
    </row>
    <row r="1041" spans="1:12" x14ac:dyDescent="0.3">
      <c r="A1041" s="1">
        <v>1039</v>
      </c>
      <c r="B1041" s="1">
        <v>10.824650526048099</v>
      </c>
      <c r="C1041" s="1">
        <v>19.799818039038701</v>
      </c>
      <c r="D1041" s="1">
        <v>397.37499046326298</v>
      </c>
      <c r="E1041" s="1">
        <v>98.823562622070298</v>
      </c>
      <c r="F1041" s="1">
        <v>93.8</v>
      </c>
      <c r="G1041" s="1">
        <v>94.098351705457802</v>
      </c>
      <c r="H1041" s="4">
        <v>3.285558064091238E-3</v>
      </c>
      <c r="I1041" s="1">
        <v>0</v>
      </c>
      <c r="J1041" s="1">
        <v>0</v>
      </c>
      <c r="K1041" s="1">
        <v>27</v>
      </c>
      <c r="L1041">
        <v>24.214093747738101</v>
      </c>
    </row>
    <row r="1042" spans="1:12" x14ac:dyDescent="0.3">
      <c r="A1042" s="1">
        <v>1040</v>
      </c>
      <c r="B1042" s="1">
        <v>10.5295138888889</v>
      </c>
      <c r="C1042" s="1">
        <v>-4.2000002861022896</v>
      </c>
      <c r="D1042" s="1">
        <v>396.125</v>
      </c>
      <c r="E1042" s="1">
        <v>98.823562622070298</v>
      </c>
      <c r="F1042" s="1">
        <v>93.800003784206297</v>
      </c>
      <c r="G1042" s="1">
        <v>94.138659225551393</v>
      </c>
      <c r="H1042" s="4">
        <v>3.828060721874563E-3</v>
      </c>
      <c r="I1042" s="1">
        <v>0</v>
      </c>
      <c r="J1042" s="1">
        <v>0</v>
      </c>
      <c r="K1042" s="1">
        <v>27</v>
      </c>
      <c r="L1042">
        <v>23.5538907986111</v>
      </c>
    </row>
    <row r="1043" spans="1:12" x14ac:dyDescent="0.3">
      <c r="A1043" s="1">
        <v>1041</v>
      </c>
      <c r="B1043" s="1">
        <v>10.5295050807136</v>
      </c>
      <c r="C1043" s="1">
        <v>-4.2000414845179801</v>
      </c>
      <c r="D1043" s="1">
        <v>396.125</v>
      </c>
      <c r="E1043" s="1">
        <v>98.823562622070298</v>
      </c>
      <c r="F1043" s="1">
        <v>94.296000000000006</v>
      </c>
      <c r="G1043" s="1">
        <v>94.182378926085406</v>
      </c>
      <c r="H1043" s="4">
        <v>4.1521254628273394E-3</v>
      </c>
      <c r="I1043" s="1">
        <v>0</v>
      </c>
      <c r="J1043" s="1">
        <v>0</v>
      </c>
      <c r="K1043" s="1">
        <v>27</v>
      </c>
      <c r="L1043">
        <v>23.553871095251498</v>
      </c>
    </row>
    <row r="1044" spans="1:12" x14ac:dyDescent="0.3">
      <c r="A1044" s="1">
        <v>1042</v>
      </c>
      <c r="B1044" s="1">
        <v>9.9522569444444393</v>
      </c>
      <c r="C1044" s="1">
        <v>-6.9000561713903599</v>
      </c>
      <c r="D1044" s="1">
        <v>396.12499618530501</v>
      </c>
      <c r="E1044" s="1">
        <v>98.823562622070298</v>
      </c>
      <c r="F1044" s="1">
        <v>94.296000000000006</v>
      </c>
      <c r="G1044" s="1">
        <v>94.226263594384093</v>
      </c>
      <c r="H1044" s="4">
        <v>4.4095335117915755E-3</v>
      </c>
      <c r="I1044" s="1">
        <v>0</v>
      </c>
      <c r="J1044" s="1">
        <v>0</v>
      </c>
      <c r="K1044" s="1">
        <v>27</v>
      </c>
      <c r="L1044">
        <v>22.262601649305498</v>
      </c>
    </row>
    <row r="1045" spans="1:12" x14ac:dyDescent="0.3">
      <c r="A1045" s="1">
        <v>1043</v>
      </c>
      <c r="B1045" s="1">
        <v>9.9522591133899407</v>
      </c>
      <c r="C1045" s="1">
        <v>-14.2501056670511</v>
      </c>
      <c r="D1045" s="1">
        <v>395.62499523163098</v>
      </c>
      <c r="E1045" s="1">
        <v>98.823562622070298</v>
      </c>
      <c r="F1045" s="1">
        <v>94.296000000000006</v>
      </c>
      <c r="G1045" s="1">
        <v>94.269039736850502</v>
      </c>
      <c r="H1045" s="4">
        <v>4.2981471530794983E-3</v>
      </c>
      <c r="I1045" s="1">
        <v>0</v>
      </c>
      <c r="J1045" s="1">
        <v>0</v>
      </c>
      <c r="K1045" s="1">
        <v>27</v>
      </c>
      <c r="L1045">
        <v>22.2626065011065</v>
      </c>
    </row>
    <row r="1046" spans="1:12" x14ac:dyDescent="0.3">
      <c r="A1046" s="1">
        <v>1044</v>
      </c>
      <c r="B1046" s="1">
        <v>10.2365473078344</v>
      </c>
      <c r="C1046" s="1">
        <v>-27.975105571683699</v>
      </c>
      <c r="D1046" s="1">
        <v>394.99999523163098</v>
      </c>
      <c r="E1046" s="1">
        <v>98.823562622070298</v>
      </c>
      <c r="F1046" s="1">
        <v>94.296000000000006</v>
      </c>
      <c r="G1046" s="1">
        <v>94.311387320547794</v>
      </c>
      <c r="H1046" s="4">
        <v>4.1369128880876316E-3</v>
      </c>
      <c r="I1046" s="1">
        <v>0</v>
      </c>
      <c r="J1046" s="1">
        <v>0</v>
      </c>
      <c r="K1046" s="1">
        <v>27</v>
      </c>
      <c r="L1046">
        <v>22.898542134787</v>
      </c>
    </row>
    <row r="1047" spans="1:12" x14ac:dyDescent="0.3">
      <c r="A1047" s="1">
        <v>1045</v>
      </c>
      <c r="B1047" s="1">
        <v>10.520837008950901</v>
      </c>
      <c r="C1047" s="1">
        <v>-41.699902343811601</v>
      </c>
      <c r="D1047" s="1">
        <v>394.37500381469499</v>
      </c>
      <c r="E1047" s="1">
        <v>98.823562622070298</v>
      </c>
      <c r="F1047" s="1">
        <v>94.296000000000006</v>
      </c>
      <c r="G1047" s="1">
        <v>94.3539795001942</v>
      </c>
      <c r="H1047" s="4">
        <v>4.0483752341527431E-3</v>
      </c>
      <c r="I1047" s="1">
        <v>0</v>
      </c>
      <c r="J1047" s="1">
        <v>0</v>
      </c>
      <c r="K1047" s="1">
        <v>27</v>
      </c>
      <c r="L1047">
        <v>23.534481138802601</v>
      </c>
    </row>
    <row r="1048" spans="1:12" x14ac:dyDescent="0.3">
      <c r="A1048" s="1">
        <v>1046</v>
      </c>
      <c r="B1048" s="1">
        <v>11.0026005241628</v>
      </c>
      <c r="C1048" s="1">
        <v>-28.800001144409201</v>
      </c>
      <c r="D1048" s="1">
        <v>394.87501525878002</v>
      </c>
      <c r="E1048" s="1">
        <v>98.823562622070298</v>
      </c>
      <c r="F1048" s="1">
        <v>94.296000000000006</v>
      </c>
      <c r="G1048" s="1">
        <v>94.397493318590804</v>
      </c>
      <c r="H1048" s="4">
        <v>3.9548770070222134E-3</v>
      </c>
      <c r="I1048" s="1">
        <v>0</v>
      </c>
      <c r="J1048" s="1">
        <v>0</v>
      </c>
      <c r="K1048" s="1">
        <v>27</v>
      </c>
      <c r="L1048">
        <v>24.6121572165207</v>
      </c>
    </row>
    <row r="1049" spans="1:12" x14ac:dyDescent="0.3">
      <c r="A1049" s="1">
        <v>1047</v>
      </c>
      <c r="B1049" s="1">
        <v>10.5251711275668</v>
      </c>
      <c r="C1049" s="1">
        <v>-28.799822615313499</v>
      </c>
      <c r="D1049" s="1">
        <v>396.87499427791403</v>
      </c>
      <c r="E1049" s="1">
        <v>98.823562622070298</v>
      </c>
      <c r="F1049" s="1">
        <v>94.296000000000006</v>
      </c>
      <c r="G1049" s="1">
        <v>94.4426204688544</v>
      </c>
      <c r="H1049" s="4">
        <v>4.2875586515608213E-3</v>
      </c>
      <c r="I1049" s="1">
        <v>0</v>
      </c>
      <c r="J1049" s="1">
        <v>0</v>
      </c>
      <c r="K1049" s="1">
        <v>27</v>
      </c>
      <c r="L1049">
        <v>23.544176302099199</v>
      </c>
    </row>
    <row r="1050" spans="1:12" x14ac:dyDescent="0.3">
      <c r="A1050" s="1">
        <v>1048</v>
      </c>
      <c r="B1050" s="1">
        <v>10.199651387002699</v>
      </c>
      <c r="C1050" s="1">
        <v>-5.4000435829173901</v>
      </c>
      <c r="D1050" s="1">
        <v>396.12499618530302</v>
      </c>
      <c r="E1050" s="1">
        <v>98.823562622070298</v>
      </c>
      <c r="F1050" s="1">
        <v>94.296000000000006</v>
      </c>
      <c r="G1050" s="1">
        <v>94.490078289530999</v>
      </c>
      <c r="H1050" s="4">
        <v>4.6529033313101173E-3</v>
      </c>
      <c r="I1050" s="1">
        <v>0</v>
      </c>
      <c r="J1050" s="1">
        <v>0</v>
      </c>
      <c r="K1050" s="1">
        <v>27</v>
      </c>
      <c r="L1050">
        <v>22.816008173641801</v>
      </c>
    </row>
    <row r="1051" spans="1:12" x14ac:dyDescent="0.3">
      <c r="A1051" s="1">
        <v>1049</v>
      </c>
      <c r="B1051" s="1">
        <v>10.108510520696001</v>
      </c>
      <c r="C1051" s="1">
        <v>-8.2505607562532397</v>
      </c>
      <c r="D1051" s="1">
        <v>395.87497711199001</v>
      </c>
      <c r="E1051" s="1">
        <v>98.823562622070298</v>
      </c>
      <c r="F1051" s="1">
        <v>94.296000000000006</v>
      </c>
      <c r="G1051" s="1">
        <v>94.540621167367405</v>
      </c>
      <c r="H1051" s="4">
        <v>5.0000530081389469E-3</v>
      </c>
      <c r="I1051" s="1">
        <v>0</v>
      </c>
      <c r="J1051" s="1">
        <v>0</v>
      </c>
      <c r="K1051" s="1">
        <v>27</v>
      </c>
      <c r="L1051">
        <v>22.6121315241658</v>
      </c>
    </row>
    <row r="1052" spans="1:12" x14ac:dyDescent="0.3">
      <c r="A1052" s="1">
        <v>1050</v>
      </c>
      <c r="B1052" s="1">
        <v>10.342888600343199</v>
      </c>
      <c r="C1052" s="1">
        <v>-45.0000846868924</v>
      </c>
      <c r="D1052" s="1">
        <v>394.37499427791403</v>
      </c>
      <c r="E1052" s="1">
        <v>98.823562622070298</v>
      </c>
      <c r="F1052" s="1">
        <v>94.296000000000006</v>
      </c>
      <c r="G1052" s="1">
        <v>94.595052528999005</v>
      </c>
      <c r="H1052" s="4">
        <v>5.262708996665864E-3</v>
      </c>
      <c r="I1052" s="1">
        <v>0</v>
      </c>
      <c r="J1052" s="1">
        <v>0</v>
      </c>
      <c r="K1052" s="1">
        <v>27</v>
      </c>
      <c r="L1052">
        <v>23.136421225651802</v>
      </c>
    </row>
    <row r="1053" spans="1:12" x14ac:dyDescent="0.3">
      <c r="A1053" s="1">
        <v>1051</v>
      </c>
      <c r="B1053" s="1">
        <v>11.2152915528641</v>
      </c>
      <c r="C1053" s="1">
        <v>-56.100075529881103</v>
      </c>
      <c r="D1053" s="1">
        <v>393.62499427804102</v>
      </c>
      <c r="E1053" s="1">
        <v>98.823562622070298</v>
      </c>
      <c r="F1053" s="1">
        <v>94.296007690312805</v>
      </c>
      <c r="G1053" s="1">
        <v>94.654237581611198</v>
      </c>
      <c r="H1053" s="4">
        <v>5.2771991739908944E-3</v>
      </c>
      <c r="I1053" s="1">
        <v>0</v>
      </c>
      <c r="J1053" s="1">
        <v>0</v>
      </c>
      <c r="K1053" s="1">
        <v>27</v>
      </c>
      <c r="L1053">
        <v>25.087934286263799</v>
      </c>
    </row>
    <row r="1054" spans="1:12" x14ac:dyDescent="0.3">
      <c r="A1054" s="1">
        <v>1052</v>
      </c>
      <c r="B1054" s="1">
        <v>12.1180555555556</v>
      </c>
      <c r="C1054" s="1">
        <v>-60.900001525878899</v>
      </c>
      <c r="D1054" s="1">
        <v>393.25</v>
      </c>
      <c r="E1054" s="1">
        <v>98.823562622070298</v>
      </c>
      <c r="F1054" s="1">
        <v>94.8</v>
      </c>
      <c r="G1054" s="1">
        <v>94.717114208140003</v>
      </c>
      <c r="H1054" s="4">
        <v>5.1886961876686346E-3</v>
      </c>
      <c r="I1054" s="1">
        <v>0</v>
      </c>
      <c r="J1054" s="1">
        <v>0</v>
      </c>
      <c r="K1054" s="1">
        <v>27</v>
      </c>
      <c r="L1054">
        <v>27.107363194444499</v>
      </c>
    </row>
    <row r="1055" spans="1:12" x14ac:dyDescent="0.3">
      <c r="A1055" s="1">
        <v>1053</v>
      </c>
      <c r="B1055" s="1">
        <v>12.7821150753479</v>
      </c>
      <c r="C1055" s="1">
        <v>-45.599487308894403</v>
      </c>
      <c r="D1055" s="1">
        <v>393.87502479532799</v>
      </c>
      <c r="E1055" s="1">
        <v>98.823562622070298</v>
      </c>
      <c r="F1055" s="1">
        <v>94.8</v>
      </c>
      <c r="G1055" s="1">
        <v>94.780676145043103</v>
      </c>
      <c r="H1055" s="4">
        <v>4.9727450027746856E-3</v>
      </c>
      <c r="I1055" s="1">
        <v>0</v>
      </c>
      <c r="J1055" s="1">
        <v>0</v>
      </c>
      <c r="K1055" s="1">
        <v>27</v>
      </c>
      <c r="L1055">
        <v>28.592824496648699</v>
      </c>
    </row>
    <row r="1056" spans="1:12" x14ac:dyDescent="0.3">
      <c r="A1056" s="1">
        <v>1054</v>
      </c>
      <c r="B1056" s="1">
        <v>12.3914930555556</v>
      </c>
      <c r="C1056" s="1">
        <v>21.900001525878899</v>
      </c>
      <c r="D1056" s="1">
        <v>397.125</v>
      </c>
      <c r="E1056" s="1">
        <v>98.823562622070298</v>
      </c>
      <c r="F1056" s="1">
        <v>94.8</v>
      </c>
      <c r="G1056" s="1">
        <v>94.843930911076001</v>
      </c>
      <c r="H1056" s="4">
        <v>5.1047150223789764E-3</v>
      </c>
      <c r="I1056" s="1">
        <v>0</v>
      </c>
      <c r="J1056" s="1">
        <v>0</v>
      </c>
      <c r="K1056" s="1">
        <v>27</v>
      </c>
      <c r="L1056">
        <v>27.719026475694498</v>
      </c>
    </row>
    <row r="1057" spans="1:12" x14ac:dyDescent="0.3">
      <c r="A1057" s="1">
        <v>1055</v>
      </c>
      <c r="B1057" s="1">
        <v>11.7881899078368</v>
      </c>
      <c r="C1057" s="1">
        <v>20.999977111655401</v>
      </c>
      <c r="D1057" s="1">
        <v>397.125</v>
      </c>
      <c r="E1057" s="1">
        <v>98.823562622070298</v>
      </c>
      <c r="F1057" s="1">
        <v>94.8</v>
      </c>
      <c r="G1057" s="1">
        <v>94.907884000306595</v>
      </c>
      <c r="H1057" s="4">
        <v>5.4252097609980496E-3</v>
      </c>
      <c r="I1057" s="1">
        <v>0</v>
      </c>
      <c r="J1057" s="1">
        <v>0</v>
      </c>
      <c r="K1057" s="1">
        <v>27</v>
      </c>
      <c r="L1057">
        <v>26.369473532436299</v>
      </c>
    </row>
    <row r="1058" spans="1:12" x14ac:dyDescent="0.3">
      <c r="A1058" s="1">
        <v>1056</v>
      </c>
      <c r="B1058" s="1">
        <v>11.1935660574953</v>
      </c>
      <c r="C1058" s="1">
        <v>18.000013732829501</v>
      </c>
      <c r="D1058" s="1">
        <v>397.12500190733402</v>
      </c>
      <c r="E1058" s="1">
        <v>98.823562622070298</v>
      </c>
      <c r="F1058" s="1">
        <v>94.8</v>
      </c>
      <c r="G1058" s="1">
        <v>94.973552007307603</v>
      </c>
      <c r="H1058" s="4">
        <v>5.8666186763181964E-3</v>
      </c>
      <c r="I1058" s="1">
        <v>0</v>
      </c>
      <c r="J1058" s="1">
        <v>0</v>
      </c>
      <c r="K1058" s="1">
        <v>27</v>
      </c>
      <c r="L1058">
        <v>25.039335656653599</v>
      </c>
    </row>
    <row r="1059" spans="1:12" x14ac:dyDescent="0.3">
      <c r="A1059" s="1">
        <v>1057</v>
      </c>
      <c r="B1059" s="1">
        <v>10.516490174666201</v>
      </c>
      <c r="C1059" s="1">
        <v>18.899880218566501</v>
      </c>
      <c r="D1059" s="1">
        <v>397.24999332428399</v>
      </c>
      <c r="E1059" s="1">
        <v>98.823562622070298</v>
      </c>
      <c r="F1059" s="1">
        <v>94.8</v>
      </c>
      <c r="G1059" s="1">
        <v>95.041978786884599</v>
      </c>
      <c r="H1059" s="4">
        <v>6.5066634656503848E-3</v>
      </c>
      <c r="I1059" s="1">
        <v>0</v>
      </c>
      <c r="J1059" s="1">
        <v>0</v>
      </c>
      <c r="K1059" s="1">
        <v>27</v>
      </c>
      <c r="L1059">
        <v>23.5247575313177</v>
      </c>
    </row>
    <row r="1060" spans="1:12" x14ac:dyDescent="0.3">
      <c r="A1060" s="1">
        <v>1058</v>
      </c>
      <c r="B1060" s="1">
        <v>10.1388874318985</v>
      </c>
      <c r="C1060" s="1">
        <v>2.9999931336024899</v>
      </c>
      <c r="D1060" s="1">
        <v>396.37500095366698</v>
      </c>
      <c r="E1060" s="1">
        <v>98.823562622070298</v>
      </c>
      <c r="F1060" s="1">
        <v>94.8</v>
      </c>
      <c r="G1060" s="1">
        <v>95.114252047130904</v>
      </c>
      <c r="H1060" s="4">
        <v>7.1283829528381469E-3</v>
      </c>
      <c r="I1060" s="1">
        <v>0</v>
      </c>
      <c r="J1060" s="1">
        <v>0</v>
      </c>
      <c r="K1060" s="1">
        <v>27</v>
      </c>
      <c r="L1060">
        <v>22.6800828519109</v>
      </c>
    </row>
    <row r="1061" spans="1:12" x14ac:dyDescent="0.3">
      <c r="A1061" s="1">
        <v>1059</v>
      </c>
      <c r="B1061" s="1">
        <v>9.9479166666666696</v>
      </c>
      <c r="C1061" s="1">
        <v>2.1000001430511501</v>
      </c>
      <c r="D1061" s="1">
        <v>396.5</v>
      </c>
      <c r="E1061" s="1">
        <v>98.823562622070298</v>
      </c>
      <c r="F1061" s="1">
        <v>94.8</v>
      </c>
      <c r="G1061" s="1">
        <v>95.191520639571806</v>
      </c>
      <c r="H1061" s="4">
        <v>7.7673921085037612E-3</v>
      </c>
      <c r="I1061" s="1">
        <v>0</v>
      </c>
      <c r="J1061" s="1">
        <v>0</v>
      </c>
      <c r="K1061" s="1">
        <v>27</v>
      </c>
      <c r="L1061">
        <v>22.252892708333299</v>
      </c>
    </row>
    <row r="1062" spans="1:12" x14ac:dyDescent="0.3">
      <c r="A1062" s="1">
        <v>1060</v>
      </c>
      <c r="B1062" s="1">
        <v>9.8524305555555607</v>
      </c>
      <c r="C1062" s="1">
        <v>-8.1000003814697301</v>
      </c>
      <c r="D1062" s="1">
        <v>396</v>
      </c>
      <c r="E1062" s="1">
        <v>98.823562622070298</v>
      </c>
      <c r="F1062" s="1">
        <v>94.800007629331802</v>
      </c>
      <c r="G1062" s="1">
        <v>95.2750127909231</v>
      </c>
      <c r="H1062" s="4">
        <v>8.474370889478897E-3</v>
      </c>
      <c r="I1062" s="1">
        <v>0</v>
      </c>
      <c r="J1062" s="1">
        <v>0</v>
      </c>
      <c r="K1062" s="1">
        <v>27</v>
      </c>
      <c r="L1062">
        <v>22.0392960069445</v>
      </c>
    </row>
    <row r="1063" spans="1:12" x14ac:dyDescent="0.3">
      <c r="A1063" s="1">
        <v>1061</v>
      </c>
      <c r="B1063" s="1">
        <v>9.8524305555555607</v>
      </c>
      <c r="C1063" s="1">
        <v>-8.1000003814697301</v>
      </c>
      <c r="D1063" s="1">
        <v>396</v>
      </c>
      <c r="E1063" s="1">
        <v>98.823562622070298</v>
      </c>
      <c r="F1063" s="1">
        <v>95.8</v>
      </c>
      <c r="G1063" s="1">
        <v>95.362081671824498</v>
      </c>
      <c r="H1063" s="4">
        <v>8.8374146628972493E-3</v>
      </c>
      <c r="I1063" s="1">
        <v>0</v>
      </c>
      <c r="J1063" s="1">
        <v>0</v>
      </c>
      <c r="K1063" s="1">
        <v>27</v>
      </c>
      <c r="L1063">
        <v>22.0392960069445</v>
      </c>
    </row>
    <row r="1064" spans="1:12" x14ac:dyDescent="0.3">
      <c r="A1064" s="1">
        <v>1062</v>
      </c>
      <c r="B1064" s="1">
        <v>9.3055529726874706</v>
      </c>
      <c r="C1064" s="1">
        <v>1.49998168945222</v>
      </c>
      <c r="D1064" s="1">
        <v>396.49999809265103</v>
      </c>
      <c r="E1064" s="1">
        <v>98.823562622070298</v>
      </c>
      <c r="F1064" s="1">
        <v>95.8</v>
      </c>
      <c r="G1064" s="1">
        <v>95.446163383633404</v>
      </c>
      <c r="H1064" s="4">
        <v>9.0357721041377775E-3</v>
      </c>
      <c r="I1064" s="1">
        <v>0</v>
      </c>
      <c r="J1064" s="1">
        <v>0</v>
      </c>
      <c r="K1064" s="1">
        <v>27</v>
      </c>
      <c r="L1064">
        <v>20.815963666723501</v>
      </c>
    </row>
    <row r="1065" spans="1:12" x14ac:dyDescent="0.3">
      <c r="A1065" s="1">
        <v>1063</v>
      </c>
      <c r="B1065" s="1">
        <v>9.1362859143151898</v>
      </c>
      <c r="C1065" s="1">
        <v>0.29966126676008598</v>
      </c>
      <c r="D1065" s="1">
        <v>396.37498474121003</v>
      </c>
      <c r="E1065" s="1">
        <v>98.823562622070298</v>
      </c>
      <c r="F1065" s="1">
        <v>95.8</v>
      </c>
      <c r="G1065" s="1">
        <v>95.524620529245993</v>
      </c>
      <c r="H1065" s="4">
        <v>8.5875278716876259E-3</v>
      </c>
      <c r="I1065" s="1">
        <v>0</v>
      </c>
      <c r="J1065" s="1">
        <v>0</v>
      </c>
      <c r="K1065" s="1">
        <v>27</v>
      </c>
      <c r="L1065">
        <v>20.437323413168201</v>
      </c>
    </row>
    <row r="1066" spans="1:12" x14ac:dyDescent="0.3">
      <c r="A1066" s="1">
        <v>1064</v>
      </c>
      <c r="B1066" s="1">
        <v>9.2144148216921202</v>
      </c>
      <c r="C1066" s="1">
        <v>-21.9001113883111</v>
      </c>
      <c r="D1066" s="1">
        <v>395.37499237066299</v>
      </c>
      <c r="E1066" s="1">
        <v>98.823562622070298</v>
      </c>
      <c r="F1066" s="1">
        <v>95.8</v>
      </c>
      <c r="G1066" s="1">
        <v>95.598700258868504</v>
      </c>
      <c r="H1066" s="4">
        <v>8.0396345394557998E-3</v>
      </c>
      <c r="I1066" s="1">
        <v>0</v>
      </c>
      <c r="J1066" s="1">
        <v>0</v>
      </c>
      <c r="K1066" s="1">
        <v>27</v>
      </c>
      <c r="L1066">
        <v>20.612093091236002</v>
      </c>
    </row>
    <row r="1067" spans="1:12" x14ac:dyDescent="0.3">
      <c r="A1067" s="1">
        <v>1065</v>
      </c>
      <c r="B1067" s="1">
        <v>9.5486157801032103</v>
      </c>
      <c r="C1067" s="1">
        <v>-29.1000907890542</v>
      </c>
      <c r="D1067" s="1">
        <v>394.87499523166798</v>
      </c>
      <c r="E1067" s="1">
        <v>98.823562622070298</v>
      </c>
      <c r="F1067" s="1">
        <v>95.8</v>
      </c>
      <c r="G1067" s="1">
        <v>95.669580139558207</v>
      </c>
      <c r="H1067" s="4">
        <v>7.4231211383930908E-3</v>
      </c>
      <c r="I1067" s="1">
        <v>0</v>
      </c>
      <c r="J1067" s="1">
        <v>0</v>
      </c>
      <c r="K1067" s="1">
        <v>27</v>
      </c>
      <c r="L1067">
        <v>21.359680583144101</v>
      </c>
    </row>
    <row r="1068" spans="1:12" x14ac:dyDescent="0.3">
      <c r="A1068" s="1">
        <v>1066</v>
      </c>
      <c r="B1068" s="1">
        <v>10.1605902777778</v>
      </c>
      <c r="C1068" s="1">
        <v>-40.950000762939503</v>
      </c>
      <c r="D1068" s="1">
        <v>394.25</v>
      </c>
      <c r="E1068" s="1">
        <v>98.823562622070298</v>
      </c>
      <c r="F1068" s="1">
        <v>95.8</v>
      </c>
      <c r="G1068" s="1">
        <v>95.738386873760405</v>
      </c>
      <c r="H1068" s="4">
        <v>6.7719746818439503E-3</v>
      </c>
      <c r="I1068" s="1">
        <v>0</v>
      </c>
      <c r="J1068" s="1">
        <v>0</v>
      </c>
      <c r="K1068" s="1">
        <v>27</v>
      </c>
      <c r="L1068">
        <v>22.728630815972299</v>
      </c>
    </row>
    <row r="1069" spans="1:12" x14ac:dyDescent="0.3">
      <c r="A1069" s="1">
        <v>1067</v>
      </c>
      <c r="B1069" s="1">
        <v>10.2777753439136</v>
      </c>
      <c r="C1069" s="1">
        <v>-7.7999023434328798</v>
      </c>
      <c r="D1069" s="1">
        <v>395.87500429154801</v>
      </c>
      <c r="E1069" s="1">
        <v>98.823562622070298</v>
      </c>
      <c r="F1069" s="1">
        <v>95.8</v>
      </c>
      <c r="G1069" s="1">
        <v>95.806214209304898</v>
      </c>
      <c r="H1069" s="4">
        <v>6.5994658984176186E-3</v>
      </c>
      <c r="I1069" s="1">
        <v>0</v>
      </c>
      <c r="J1069" s="1">
        <v>0</v>
      </c>
      <c r="K1069" s="1">
        <v>27</v>
      </c>
      <c r="L1069">
        <v>22.990766777814201</v>
      </c>
    </row>
    <row r="1070" spans="1:12" x14ac:dyDescent="0.3">
      <c r="A1070" s="1">
        <v>1068</v>
      </c>
      <c r="B1070" s="1">
        <v>9.9587637103132796</v>
      </c>
      <c r="C1070" s="1">
        <v>5.0251468663845502</v>
      </c>
      <c r="D1070" s="1">
        <v>396.437506437325</v>
      </c>
      <c r="E1070" s="1">
        <v>98.823562622070298</v>
      </c>
      <c r="F1070" s="1">
        <v>95.8</v>
      </c>
      <c r="G1070" s="1">
        <v>95.874140325557704</v>
      </c>
      <c r="H1070" s="4">
        <v>6.8207907046944696E-3</v>
      </c>
      <c r="I1070" s="1">
        <v>0</v>
      </c>
      <c r="J1070" s="1">
        <v>0</v>
      </c>
      <c r="K1070" s="1">
        <v>27</v>
      </c>
      <c r="L1070">
        <v>22.277156894148199</v>
      </c>
    </row>
    <row r="1071" spans="1:12" x14ac:dyDescent="0.3">
      <c r="A1071" s="1">
        <v>1069</v>
      </c>
      <c r="B1071" s="1">
        <v>9.6397470766390594</v>
      </c>
      <c r="C1071" s="1">
        <v>17.8499912262597</v>
      </c>
      <c r="D1071" s="1">
        <v>397.00000190733402</v>
      </c>
      <c r="E1071" s="1">
        <v>98.823562622070298</v>
      </c>
      <c r="F1071" s="1">
        <v>95.8</v>
      </c>
      <c r="G1071" s="1">
        <v>95.943244972097204</v>
      </c>
      <c r="H1071" s="4">
        <v>7.1687812855827007E-3</v>
      </c>
      <c r="I1071" s="1">
        <v>0</v>
      </c>
      <c r="J1071" s="1">
        <v>0</v>
      </c>
      <c r="K1071" s="1">
        <v>27</v>
      </c>
      <c r="L1071">
        <v>21.563535825616999</v>
      </c>
    </row>
    <row r="1072" spans="1:12" x14ac:dyDescent="0.3">
      <c r="A1072" s="1">
        <v>1070</v>
      </c>
      <c r="B1072" s="1">
        <v>8.9930535024922502</v>
      </c>
      <c r="C1072" s="1">
        <v>17.249907302207401</v>
      </c>
      <c r="D1072" s="1">
        <v>397.12499523159499</v>
      </c>
      <c r="E1072" s="1">
        <v>98.823562622070298</v>
      </c>
      <c r="F1072" s="1">
        <v>95.8</v>
      </c>
      <c r="G1072" s="1">
        <v>96.0146266323503</v>
      </c>
      <c r="H1072" s="4">
        <v>7.9375052971416594E-3</v>
      </c>
      <c r="I1072" s="1">
        <v>0</v>
      </c>
      <c r="J1072" s="1">
        <v>0</v>
      </c>
      <c r="K1072" s="1">
        <v>27</v>
      </c>
      <c r="L1072">
        <v>20.116921101865</v>
      </c>
    </row>
    <row r="1073" spans="1:12" x14ac:dyDescent="0.3">
      <c r="A1073" s="1">
        <v>1071</v>
      </c>
      <c r="B1073" s="1">
        <v>8.7239558167118201</v>
      </c>
      <c r="C1073" s="1">
        <v>5.0998973854159404</v>
      </c>
      <c r="D1073" s="1">
        <v>396.49999618533201</v>
      </c>
      <c r="E1073" s="1">
        <v>98.823562622070298</v>
      </c>
      <c r="F1073" s="1">
        <v>95.800015258673596</v>
      </c>
      <c r="G1073" s="1">
        <v>96.089419924383293</v>
      </c>
      <c r="H1073" s="4">
        <v>8.5734281415261199E-3</v>
      </c>
      <c r="I1073" s="1">
        <v>0</v>
      </c>
      <c r="J1073" s="1">
        <v>0</v>
      </c>
      <c r="K1073" s="1">
        <v>27</v>
      </c>
      <c r="L1073">
        <v>19.514965724635399</v>
      </c>
    </row>
    <row r="1074" spans="1:12" x14ac:dyDescent="0.3">
      <c r="A1074" s="1">
        <v>1072</v>
      </c>
      <c r="B1074" s="1">
        <v>8.5590266519043503</v>
      </c>
      <c r="C1074" s="1">
        <v>-1.6500882154991401</v>
      </c>
      <c r="D1074" s="1">
        <v>396.24999523159499</v>
      </c>
      <c r="E1074" s="1">
        <v>98.823562622070298</v>
      </c>
      <c r="F1074" s="1">
        <v>96.8</v>
      </c>
      <c r="G1074" s="1">
        <v>96.164839711957399</v>
      </c>
      <c r="H1074" s="4">
        <v>8.8118388561289618E-3</v>
      </c>
      <c r="I1074" s="1">
        <v>0</v>
      </c>
      <c r="J1074" s="1">
        <v>0</v>
      </c>
      <c r="K1074" s="1">
        <v>27</v>
      </c>
      <c r="L1074">
        <v>19.1460290787109</v>
      </c>
    </row>
    <row r="1075" spans="1:12" x14ac:dyDescent="0.3">
      <c r="A1075" s="1">
        <v>1073</v>
      </c>
      <c r="B1075" s="1">
        <v>8.4114650221973601</v>
      </c>
      <c r="C1075" s="1">
        <v>-13.199922944292201</v>
      </c>
      <c r="D1075" s="1">
        <v>395.62500572195898</v>
      </c>
      <c r="E1075" s="1">
        <v>98.823562622070298</v>
      </c>
      <c r="F1075" s="1">
        <v>96.8</v>
      </c>
      <c r="G1075" s="1">
        <v>96.234136953441293</v>
      </c>
      <c r="H1075" s="4">
        <v>8.2385203067097696E-3</v>
      </c>
      <c r="I1075" s="1">
        <v>0</v>
      </c>
      <c r="J1075" s="1">
        <v>0</v>
      </c>
      <c r="K1075" s="1">
        <v>27</v>
      </c>
      <c r="L1075">
        <v>18.815942566754199</v>
      </c>
    </row>
    <row r="1076" spans="1:12" x14ac:dyDescent="0.3">
      <c r="A1076" s="1">
        <v>1074</v>
      </c>
      <c r="B1076" s="1">
        <v>8.8498263888888893</v>
      </c>
      <c r="C1076" s="1">
        <v>-8.1000003814697301</v>
      </c>
      <c r="D1076" s="1">
        <v>396</v>
      </c>
      <c r="E1076" s="1">
        <v>98.823562622070298</v>
      </c>
      <c r="F1076" s="1">
        <v>96.8</v>
      </c>
      <c r="G1076" s="1">
        <v>96.294439268972894</v>
      </c>
      <c r="H1076" s="4">
        <v>6.8140073636084961E-3</v>
      </c>
      <c r="I1076" s="1">
        <v>0</v>
      </c>
      <c r="J1076" s="1">
        <v>0</v>
      </c>
      <c r="K1076" s="1">
        <v>27</v>
      </c>
      <c r="L1076">
        <v>19.796530642361098</v>
      </c>
    </row>
    <row r="1077" spans="1:12" x14ac:dyDescent="0.3">
      <c r="A1077" s="1">
        <v>1075</v>
      </c>
      <c r="B1077" s="1">
        <v>9.1189250350098607</v>
      </c>
      <c r="C1077" s="1">
        <v>-18.749955367732401</v>
      </c>
      <c r="D1077" s="1">
        <v>395.25000381472398</v>
      </c>
      <c r="E1077" s="1">
        <v>98.823562622070298</v>
      </c>
      <c r="F1077" s="1">
        <v>96.8</v>
      </c>
      <c r="G1077" s="1">
        <v>96.346705220639507</v>
      </c>
      <c r="H1077" s="4">
        <v>5.73162271168896E-3</v>
      </c>
      <c r="I1077" s="1">
        <v>0</v>
      </c>
      <c r="J1077" s="1">
        <v>0</v>
      </c>
      <c r="K1077" s="1">
        <v>27</v>
      </c>
      <c r="L1077">
        <v>20.398488167815</v>
      </c>
    </row>
    <row r="1078" spans="1:12" x14ac:dyDescent="0.3">
      <c r="A1078" s="1">
        <v>1076</v>
      </c>
      <c r="B1078" s="1">
        <v>9.30555641650502</v>
      </c>
      <c r="C1078" s="1">
        <v>-12.899991416994601</v>
      </c>
      <c r="D1078" s="1">
        <v>395.75</v>
      </c>
      <c r="E1078" s="1">
        <v>98.823562622070298</v>
      </c>
      <c r="F1078" s="1">
        <v>96.8</v>
      </c>
      <c r="G1078" s="1">
        <v>96.391765624957301</v>
      </c>
      <c r="H1078" s="4">
        <v>4.8423305817217287E-3</v>
      </c>
      <c r="I1078" s="1">
        <v>0</v>
      </c>
      <c r="J1078" s="1">
        <v>0</v>
      </c>
      <c r="K1078" s="1">
        <v>27</v>
      </c>
      <c r="L1078">
        <v>20.815971370336701</v>
      </c>
    </row>
    <row r="1079" spans="1:12" x14ac:dyDescent="0.3">
      <c r="A1079" s="1">
        <v>1077</v>
      </c>
      <c r="B1079" s="1">
        <v>9.3619810872742892</v>
      </c>
      <c r="C1079" s="1">
        <v>-12.3000219346652</v>
      </c>
      <c r="D1079" s="1">
        <v>395.74999809263801</v>
      </c>
      <c r="E1079" s="1">
        <v>98.823562622070298</v>
      </c>
      <c r="F1079" s="1">
        <v>96.8</v>
      </c>
      <c r="G1079" s="1">
        <v>96.430336759482699</v>
      </c>
      <c r="H1079" s="4">
        <v>4.1199873494387629E-3</v>
      </c>
      <c r="I1079" s="1">
        <v>0</v>
      </c>
      <c r="J1079" s="1">
        <v>0</v>
      </c>
      <c r="K1079" s="1">
        <v>27</v>
      </c>
      <c r="L1079">
        <v>20.942189973367299</v>
      </c>
    </row>
    <row r="1080" spans="1:12" x14ac:dyDescent="0.3">
      <c r="A1080" s="1">
        <v>1078</v>
      </c>
      <c r="B1080" s="1">
        <v>9.6137153440046603</v>
      </c>
      <c r="C1080" s="1">
        <v>-15.149499324757899</v>
      </c>
      <c r="D1080" s="1">
        <v>395.50002479534498</v>
      </c>
      <c r="E1080" s="1">
        <v>98.823562622070298</v>
      </c>
      <c r="F1080" s="1">
        <v>96.8</v>
      </c>
      <c r="G1080" s="1">
        <v>96.463031748718393</v>
      </c>
      <c r="H1080" s="4">
        <v>3.4008758415103118E-3</v>
      </c>
      <c r="I1080" s="1">
        <v>0</v>
      </c>
      <c r="J1080" s="1">
        <v>0</v>
      </c>
      <c r="K1080" s="1">
        <v>27</v>
      </c>
      <c r="L1080">
        <v>21.505304401617799</v>
      </c>
    </row>
    <row r="1081" spans="1:12" x14ac:dyDescent="0.3">
      <c r="A1081" s="1">
        <v>1079</v>
      </c>
      <c r="B1081" s="1">
        <v>9.6180488003665108</v>
      </c>
      <c r="C1081" s="1">
        <v>17.7000236511095</v>
      </c>
      <c r="D1081" s="1">
        <v>397.12500190734801</v>
      </c>
      <c r="E1081" s="1">
        <v>98.823562622070298</v>
      </c>
      <c r="F1081" s="1">
        <v>96.8</v>
      </c>
      <c r="G1081" s="1">
        <v>96.4903703103043</v>
      </c>
      <c r="H1081" s="4">
        <v>2.8424266674595328E-3</v>
      </c>
      <c r="I1081" s="1">
        <v>0</v>
      </c>
      <c r="J1081" s="1">
        <v>0</v>
      </c>
      <c r="K1081" s="1">
        <v>27</v>
      </c>
      <c r="L1081">
        <v>21.5149980834919</v>
      </c>
    </row>
    <row r="1082" spans="1:12" x14ac:dyDescent="0.3">
      <c r="A1082" s="1">
        <v>1080</v>
      </c>
      <c r="B1082" s="1">
        <v>8.7326341205565292</v>
      </c>
      <c r="C1082" s="1">
        <v>20.700000762939499</v>
      </c>
      <c r="D1082" s="1">
        <v>397.37499713900098</v>
      </c>
      <c r="E1082" s="1">
        <v>98.823562622070298</v>
      </c>
      <c r="F1082" s="1">
        <v>96.8</v>
      </c>
      <c r="G1082" s="1">
        <v>96.512787016419495</v>
      </c>
      <c r="H1082" s="4">
        <v>2.5670067501947181E-3</v>
      </c>
      <c r="I1082" s="1">
        <v>0</v>
      </c>
      <c r="J1082" s="1">
        <v>0</v>
      </c>
      <c r="K1082" s="1">
        <v>27</v>
      </c>
      <c r="L1082">
        <v>19.534378569637699</v>
      </c>
    </row>
    <row r="1083" spans="1:12" x14ac:dyDescent="0.3">
      <c r="A1083" s="1">
        <v>1081</v>
      </c>
      <c r="B1083" s="1">
        <v>8.1076388888888893</v>
      </c>
      <c r="C1083" s="1">
        <v>20.700000762939499</v>
      </c>
      <c r="D1083" s="1">
        <v>397</v>
      </c>
      <c r="E1083" s="1">
        <v>98.823562622070298</v>
      </c>
      <c r="F1083" s="1">
        <v>96.8</v>
      </c>
      <c r="G1083" s="1">
        <v>96.530638201715504</v>
      </c>
      <c r="H1083" s="4">
        <v>2.201775382927955E-3</v>
      </c>
      <c r="I1083" s="1">
        <v>0</v>
      </c>
      <c r="J1083" s="1">
        <v>0</v>
      </c>
      <c r="K1083" s="1">
        <v>27</v>
      </c>
      <c r="L1083">
        <v>18.136301736111101</v>
      </c>
    </row>
    <row r="1084" spans="1:12" x14ac:dyDescent="0.3">
      <c r="A1084" s="1">
        <v>1082</v>
      </c>
      <c r="B1084" s="1">
        <v>8.0208365122458201</v>
      </c>
      <c r="C1084" s="1">
        <v>-18.6000301360877</v>
      </c>
      <c r="D1084" s="1">
        <v>395.49999904632602</v>
      </c>
      <c r="E1084" s="1">
        <v>98.823562622070298</v>
      </c>
      <c r="F1084" s="1">
        <v>96.837999999999994</v>
      </c>
      <c r="G1084" s="1">
        <v>96.544056616146406</v>
      </c>
      <c r="H1084" s="4">
        <v>1.6729452931174183E-3</v>
      </c>
      <c r="I1084" s="1">
        <v>0</v>
      </c>
      <c r="J1084" s="1">
        <v>0</v>
      </c>
      <c r="K1084" s="1">
        <v>27</v>
      </c>
      <c r="L1084">
        <v>17.9421300277032</v>
      </c>
    </row>
    <row r="1085" spans="1:12" x14ac:dyDescent="0.3">
      <c r="A1085" s="1">
        <v>1083</v>
      </c>
      <c r="B1085" s="1">
        <v>8.4375031788882406</v>
      </c>
      <c r="C1085" s="1">
        <v>-22.500018310407899</v>
      </c>
      <c r="D1085" s="1">
        <v>395.37499904633398</v>
      </c>
      <c r="E1085" s="1">
        <v>98.823562622070298</v>
      </c>
      <c r="F1085" s="1">
        <v>96.837999999999994</v>
      </c>
      <c r="G1085" s="1">
        <v>96.552953535153705</v>
      </c>
      <c r="H1085" s="4">
        <v>1.0544494582536816E-3</v>
      </c>
      <c r="I1085" s="1">
        <v>0</v>
      </c>
      <c r="J1085" s="1">
        <v>0</v>
      </c>
      <c r="K1085" s="1">
        <v>27</v>
      </c>
      <c r="L1085">
        <v>18.874188360982298</v>
      </c>
    </row>
    <row r="1086" spans="1:12" x14ac:dyDescent="0.3">
      <c r="A1086" s="1">
        <v>1084</v>
      </c>
      <c r="B1086" s="1">
        <v>8.8541666666666696</v>
      </c>
      <c r="C1086" s="1">
        <v>-24.900001525878899</v>
      </c>
      <c r="D1086" s="1">
        <v>395.25</v>
      </c>
      <c r="E1086" s="1">
        <v>98.823562622070298</v>
      </c>
      <c r="F1086" s="1">
        <v>96.837999999999994</v>
      </c>
      <c r="G1086" s="1">
        <v>96.557319372197298</v>
      </c>
      <c r="H1086" s="4">
        <v>4.9308279196291359E-4</v>
      </c>
      <c r="I1086" s="1">
        <v>0</v>
      </c>
      <c r="J1086" s="1">
        <v>0</v>
      </c>
      <c r="K1086" s="1">
        <v>27</v>
      </c>
      <c r="L1086">
        <v>19.806239583333301</v>
      </c>
    </row>
    <row r="1087" spans="1:12" x14ac:dyDescent="0.3">
      <c r="A1087" s="1">
        <v>1085</v>
      </c>
      <c r="B1087" s="1">
        <v>9.2838550938565501</v>
      </c>
      <c r="C1087" s="1">
        <v>-21.899934005252199</v>
      </c>
      <c r="D1087" s="1">
        <v>395.25000381472398</v>
      </c>
      <c r="E1087" s="1">
        <v>98.823562622070298</v>
      </c>
      <c r="F1087" s="1">
        <v>96.837999999999994</v>
      </c>
      <c r="G1087" s="1">
        <v>96.557223526367906</v>
      </c>
      <c r="H1087" s="4">
        <v>-1.0323925613335725E-5</v>
      </c>
      <c r="I1087" s="1">
        <v>0</v>
      </c>
      <c r="J1087" s="1">
        <v>0</v>
      </c>
      <c r="K1087" s="1">
        <v>27</v>
      </c>
      <c r="L1087">
        <v>20.7674268136515</v>
      </c>
    </row>
    <row r="1088" spans="1:12" x14ac:dyDescent="0.3">
      <c r="A1088" s="1">
        <v>1086</v>
      </c>
      <c r="B1088" s="1">
        <v>9.4053928056530491</v>
      </c>
      <c r="C1088" s="1">
        <v>-13.050478550171301</v>
      </c>
      <c r="D1088" s="1">
        <v>395.74997711199001</v>
      </c>
      <c r="E1088" s="1">
        <v>98.823562622070298</v>
      </c>
      <c r="F1088" s="1">
        <v>96.837999999999994</v>
      </c>
      <c r="G1088" s="1">
        <v>96.552664474105697</v>
      </c>
      <c r="H1088" s="4">
        <v>-4.8472748931890133E-4</v>
      </c>
      <c r="I1088" s="1">
        <v>0</v>
      </c>
      <c r="J1088" s="1">
        <v>0</v>
      </c>
      <c r="K1088" s="1">
        <v>27</v>
      </c>
      <c r="L1088">
        <v>21.039299382677498</v>
      </c>
    </row>
    <row r="1089" spans="1:12" x14ac:dyDescent="0.3">
      <c r="A1089" s="1">
        <v>1087</v>
      </c>
      <c r="B1089" s="1">
        <v>10.1171900497722</v>
      </c>
      <c r="C1089" s="1">
        <v>-44.399887084155999</v>
      </c>
      <c r="D1089" s="1">
        <v>394.25000381472398</v>
      </c>
      <c r="E1089" s="1">
        <v>98.823562622070298</v>
      </c>
      <c r="F1089" s="1">
        <v>96.837999999999994</v>
      </c>
      <c r="G1089" s="1">
        <v>96.543569744982193</v>
      </c>
      <c r="H1089" s="4">
        <v>-8.989383715888999E-4</v>
      </c>
      <c r="I1089" s="1">
        <v>0</v>
      </c>
      <c r="J1089" s="1">
        <v>0</v>
      </c>
      <c r="K1089" s="1">
        <v>27</v>
      </c>
      <c r="L1089">
        <v>22.631547109937401</v>
      </c>
    </row>
    <row r="1090" spans="1:12" x14ac:dyDescent="0.3">
      <c r="A1090" s="1">
        <v>1088</v>
      </c>
      <c r="B1090" s="1">
        <v>10.451393127377001</v>
      </c>
      <c r="C1090" s="1">
        <v>-29.399713139125598</v>
      </c>
      <c r="D1090" s="1">
        <v>394.75001144391803</v>
      </c>
      <c r="E1090" s="1">
        <v>98.823562622070298</v>
      </c>
      <c r="F1090" s="1">
        <v>96.837999999999994</v>
      </c>
      <c r="G1090" s="1">
        <v>96.529794769714101</v>
      </c>
      <c r="H1090" s="4">
        <v>-1.3180041252275345E-3</v>
      </c>
      <c r="I1090" s="1">
        <v>0</v>
      </c>
      <c r="J1090" s="1">
        <v>0</v>
      </c>
      <c r="K1090" s="1">
        <v>27</v>
      </c>
      <c r="L1090">
        <v>23.379139342354701</v>
      </c>
    </row>
    <row r="1091" spans="1:12" x14ac:dyDescent="0.3">
      <c r="A1091" s="1">
        <v>1089</v>
      </c>
      <c r="B1091" s="1">
        <v>10.7291666666667</v>
      </c>
      <c r="C1091" s="1">
        <v>-10.5</v>
      </c>
      <c r="D1091" s="1">
        <v>395.5</v>
      </c>
      <c r="E1091" s="1">
        <v>98.823562622070298</v>
      </c>
      <c r="F1091" s="1">
        <v>96.837999999999994</v>
      </c>
      <c r="G1091" s="1">
        <v>96.511120582098897</v>
      </c>
      <c r="H1091" s="4">
        <v>-1.7405076856265966E-3</v>
      </c>
      <c r="I1091" s="1">
        <v>0</v>
      </c>
      <c r="J1091" s="1">
        <v>0</v>
      </c>
      <c r="K1091" s="1">
        <v>27</v>
      </c>
      <c r="L1091">
        <v>24.000502083333402</v>
      </c>
    </row>
    <row r="1092" spans="1:12" x14ac:dyDescent="0.3">
      <c r="A1092" s="1">
        <v>1090</v>
      </c>
      <c r="B1092" s="1">
        <v>10.980905327511101</v>
      </c>
      <c r="C1092" s="1">
        <v>-25.049973678811899</v>
      </c>
      <c r="D1092" s="1">
        <v>394.875001907333</v>
      </c>
      <c r="E1092" s="1">
        <v>98.823562622070298</v>
      </c>
      <c r="F1092" s="1">
        <v>96.837999999999994</v>
      </c>
      <c r="G1092" s="1">
        <v>96.487250338340502</v>
      </c>
      <c r="H1092" s="4">
        <v>-2.1737973186955425E-3</v>
      </c>
      <c r="I1092" s="1">
        <v>0</v>
      </c>
      <c r="J1092" s="1">
        <v>0</v>
      </c>
      <c r="K1092" s="1">
        <v>27</v>
      </c>
      <c r="L1092">
        <v>24.563626363322602</v>
      </c>
    </row>
    <row r="1093" spans="1:12" x14ac:dyDescent="0.3">
      <c r="A1093" s="1">
        <v>1091</v>
      </c>
      <c r="B1093" s="1">
        <v>11.3151041666667</v>
      </c>
      <c r="C1093" s="1">
        <v>-21.450000762939499</v>
      </c>
      <c r="D1093" s="1">
        <v>395.125</v>
      </c>
      <c r="E1093" s="1">
        <v>98.823562622070298</v>
      </c>
      <c r="F1093" s="1">
        <v>96.837999999999994</v>
      </c>
      <c r="G1093" s="1">
        <v>96.457804598437505</v>
      </c>
      <c r="H1093" s="4">
        <v>-2.6023422060134725E-3</v>
      </c>
      <c r="I1093" s="1">
        <v>0</v>
      </c>
      <c r="J1093" s="1">
        <v>0</v>
      </c>
      <c r="K1093" s="1">
        <v>27</v>
      </c>
      <c r="L1093">
        <v>25.311209114583399</v>
      </c>
    </row>
    <row r="1094" spans="1:12" x14ac:dyDescent="0.3">
      <c r="A1094" s="1">
        <v>1092</v>
      </c>
      <c r="B1094" s="1">
        <v>11.3151055905655</v>
      </c>
      <c r="C1094" s="1">
        <v>-21.449908065139599</v>
      </c>
      <c r="D1094" s="1">
        <v>395.12500286104301</v>
      </c>
      <c r="E1094" s="1">
        <v>98.823562622070298</v>
      </c>
      <c r="F1094" s="1">
        <v>96.061000000000007</v>
      </c>
      <c r="G1094" s="1">
        <v>96.425403081287101</v>
      </c>
      <c r="H1094" s="4">
        <v>-2.8635668640704976E-3</v>
      </c>
      <c r="I1094" s="1">
        <v>0</v>
      </c>
      <c r="J1094" s="1">
        <v>0</v>
      </c>
      <c r="K1094" s="1">
        <v>27</v>
      </c>
      <c r="L1094">
        <v>25.3112122997595</v>
      </c>
    </row>
    <row r="1095" spans="1:12" x14ac:dyDescent="0.3">
      <c r="A1095" s="1">
        <v>1093</v>
      </c>
      <c r="B1095" s="1">
        <v>11.5017366078146</v>
      </c>
      <c r="C1095" s="1">
        <v>-9.2999429704898304</v>
      </c>
      <c r="D1095" s="1">
        <v>395.50000476835402</v>
      </c>
      <c r="E1095" s="1">
        <v>98.823562622070298</v>
      </c>
      <c r="F1095" s="1">
        <v>96.061000000000007</v>
      </c>
      <c r="G1095" s="1">
        <v>96.395706307582998</v>
      </c>
      <c r="H1095" s="4">
        <v>-2.5819411200171177E-3</v>
      </c>
      <c r="I1095" s="1">
        <v>0</v>
      </c>
      <c r="J1095" s="1">
        <v>0</v>
      </c>
      <c r="K1095" s="1">
        <v>27</v>
      </c>
      <c r="L1095">
        <v>25.728694687484801</v>
      </c>
    </row>
    <row r="1096" spans="1:12" x14ac:dyDescent="0.3">
      <c r="A1096" s="1">
        <v>1094</v>
      </c>
      <c r="B1096" s="1">
        <v>11.534288566972</v>
      </c>
      <c r="C1096" s="1">
        <v>-5.5499572159558204</v>
      </c>
      <c r="D1096" s="1">
        <v>395.81250357626499</v>
      </c>
      <c r="E1096" s="1">
        <v>98.823562622070298</v>
      </c>
      <c r="F1096" s="1">
        <v>96.061000000000007</v>
      </c>
      <c r="G1096" s="1">
        <v>96.3713300058036</v>
      </c>
      <c r="H1096" s="4">
        <v>-2.1133787128235796E-3</v>
      </c>
      <c r="I1096" s="1">
        <v>0</v>
      </c>
      <c r="J1096" s="1">
        <v>0</v>
      </c>
      <c r="K1096" s="1">
        <v>27</v>
      </c>
      <c r="L1096">
        <v>25.8015114670023</v>
      </c>
    </row>
    <row r="1097" spans="1:12" x14ac:dyDescent="0.3">
      <c r="A1097" s="1">
        <v>1095</v>
      </c>
      <c r="B1097" s="1">
        <v>11.5668408738193</v>
      </c>
      <c r="C1097" s="1">
        <v>-1.80002295952181</v>
      </c>
      <c r="D1097" s="1">
        <v>396.12499904633398</v>
      </c>
      <c r="E1097" s="1">
        <v>98.823562622070298</v>
      </c>
      <c r="F1097" s="1">
        <v>96.061000000000007</v>
      </c>
      <c r="G1097" s="1">
        <v>96.351886691678999</v>
      </c>
      <c r="H1097" s="4">
        <v>-1.6809536409490885E-3</v>
      </c>
      <c r="I1097" s="1">
        <v>0</v>
      </c>
      <c r="J1097" s="1">
        <v>0</v>
      </c>
      <c r="K1097" s="1">
        <v>27</v>
      </c>
      <c r="L1097">
        <v>25.874329024281401</v>
      </c>
    </row>
    <row r="1098" spans="1:12" x14ac:dyDescent="0.3">
      <c r="A1098" s="1">
        <v>1096</v>
      </c>
      <c r="B1098" s="1">
        <v>11.6449652777778</v>
      </c>
      <c r="C1098" s="1">
        <v>-4.8000001907348597</v>
      </c>
      <c r="D1098" s="1">
        <v>396</v>
      </c>
      <c r="E1098" s="1">
        <v>98.823562622070298</v>
      </c>
      <c r="F1098" s="1">
        <v>96.061000000000007</v>
      </c>
      <c r="G1098" s="1">
        <v>96.337067295422997</v>
      </c>
      <c r="H1098" s="4">
        <v>-1.2726014979469518E-3</v>
      </c>
      <c r="I1098" s="1">
        <v>0</v>
      </c>
      <c r="J1098" s="1">
        <v>0</v>
      </c>
      <c r="K1098" s="1">
        <v>27</v>
      </c>
      <c r="L1098">
        <v>26.049088628472301</v>
      </c>
    </row>
    <row r="1099" spans="1:12" x14ac:dyDescent="0.3">
      <c r="A1099" s="1">
        <v>1097</v>
      </c>
      <c r="B1099" s="1">
        <v>11.475694212652201</v>
      </c>
      <c r="C1099" s="1">
        <v>-10.499975967791199</v>
      </c>
      <c r="D1099" s="1">
        <v>395.62500095365903</v>
      </c>
      <c r="E1099" s="1">
        <v>98.823562622070298</v>
      </c>
      <c r="F1099" s="1">
        <v>96.061000000000007</v>
      </c>
      <c r="G1099" s="1">
        <v>96.326636248777803</v>
      </c>
      <c r="H1099" s="4">
        <v>-9.0896880731554668E-4</v>
      </c>
      <c r="I1099" s="1">
        <v>0</v>
      </c>
      <c r="J1099" s="1">
        <v>0</v>
      </c>
      <c r="K1099" s="1">
        <v>27</v>
      </c>
      <c r="L1099">
        <v>25.6704394120503</v>
      </c>
    </row>
    <row r="1100" spans="1:12" x14ac:dyDescent="0.3">
      <c r="A1100" s="1">
        <v>1098</v>
      </c>
      <c r="B1100" s="1">
        <v>11.4453127317922</v>
      </c>
      <c r="C1100" s="1">
        <v>-7.35002441367857</v>
      </c>
      <c r="D1100" s="1">
        <v>395.74999904634097</v>
      </c>
      <c r="E1100" s="1">
        <v>98.823562622070298</v>
      </c>
      <c r="F1100" s="1">
        <v>96.061000000000007</v>
      </c>
      <c r="G1100" s="1">
        <v>96.320427740434994</v>
      </c>
      <c r="H1100" s="4">
        <v>-5.4244989130271726E-4</v>
      </c>
      <c r="I1100" s="1">
        <v>0</v>
      </c>
      <c r="J1100" s="1">
        <v>0</v>
      </c>
      <c r="K1100" s="1">
        <v>27</v>
      </c>
      <c r="L1100">
        <v>25.602477862255199</v>
      </c>
    </row>
    <row r="1101" spans="1:12" x14ac:dyDescent="0.3">
      <c r="A1101" s="1">
        <v>1099</v>
      </c>
      <c r="B1101" s="1">
        <v>11.3845486111111</v>
      </c>
      <c r="C1101" s="1">
        <v>0</v>
      </c>
      <c r="D1101" s="1">
        <v>396.249988555995</v>
      </c>
      <c r="E1101" s="1">
        <v>98.823562622070298</v>
      </c>
      <c r="F1101" s="1">
        <v>96.061000000000007</v>
      </c>
      <c r="G1101" s="1">
        <v>96.318343080308296</v>
      </c>
      <c r="H1101" s="4">
        <v>-1.8311311318162401E-4</v>
      </c>
      <c r="I1101" s="1">
        <v>0</v>
      </c>
      <c r="J1101" s="1">
        <v>0</v>
      </c>
      <c r="K1101" s="1">
        <v>27</v>
      </c>
      <c r="L1101">
        <v>25.4665521701389</v>
      </c>
    </row>
    <row r="1102" spans="1:12" x14ac:dyDescent="0.3">
      <c r="A1102" s="1">
        <v>1100</v>
      </c>
      <c r="B1102" s="1">
        <v>11.3845499025542</v>
      </c>
      <c r="C1102" s="1">
        <v>-1.2245265221102E-4</v>
      </c>
      <c r="D1102" s="1">
        <v>395.49999904631898</v>
      </c>
      <c r="E1102" s="1">
        <v>98.823562622070298</v>
      </c>
      <c r="F1102" s="1">
        <v>96.061000000000007</v>
      </c>
      <c r="G1102" s="1">
        <v>96.320349130762196</v>
      </c>
      <c r="H1102" s="4">
        <v>1.762081488905726E-4</v>
      </c>
      <c r="I1102" s="1">
        <v>0</v>
      </c>
      <c r="J1102" s="1">
        <v>0</v>
      </c>
      <c r="K1102" s="1">
        <v>27</v>
      </c>
      <c r="L1102">
        <v>25.466555059019498</v>
      </c>
    </row>
    <row r="1103" spans="1:12" x14ac:dyDescent="0.3">
      <c r="A1103" s="1">
        <v>1101</v>
      </c>
      <c r="B1103" s="1">
        <v>11.553818186133601</v>
      </c>
      <c r="C1103" s="1">
        <v>-16.049898148348099</v>
      </c>
      <c r="D1103" s="1">
        <v>395.37500572200298</v>
      </c>
      <c r="E1103" s="1">
        <v>98.823562622070298</v>
      </c>
      <c r="F1103" s="1">
        <v>96.061000000000007</v>
      </c>
      <c r="G1103" s="1">
        <v>96.326477779857498</v>
      </c>
      <c r="H1103" s="4">
        <v>5.3044364070581665E-4</v>
      </c>
      <c r="I1103" s="1">
        <v>0</v>
      </c>
      <c r="J1103" s="1">
        <v>0</v>
      </c>
      <c r="K1103" s="1">
        <v>27</v>
      </c>
      <c r="L1103">
        <v>25.845198053289799</v>
      </c>
    </row>
    <row r="1104" spans="1:12" x14ac:dyDescent="0.3">
      <c r="A1104" s="1">
        <v>1102</v>
      </c>
      <c r="B1104" s="1">
        <v>11.471353504388199</v>
      </c>
      <c r="C1104" s="1">
        <v>-9.2997747405393305</v>
      </c>
      <c r="D1104" s="1">
        <v>395.75001049049098</v>
      </c>
      <c r="E1104" s="1">
        <v>98.823562622070298</v>
      </c>
      <c r="F1104" s="1">
        <v>96.061000495914101</v>
      </c>
      <c r="G1104" s="1">
        <v>96.336826446271701</v>
      </c>
      <c r="H1104" s="4">
        <v>9.0213136696892457E-4</v>
      </c>
      <c r="I1104" s="1">
        <v>0</v>
      </c>
      <c r="J1104" s="1">
        <v>0</v>
      </c>
      <c r="K1104" s="1">
        <v>27</v>
      </c>
      <c r="L1104">
        <v>25.660729508106201</v>
      </c>
    </row>
    <row r="1105" spans="1:12" x14ac:dyDescent="0.3">
      <c r="A1105" s="1">
        <v>1103</v>
      </c>
      <c r="B1105" s="1">
        <v>11.384540266587701</v>
      </c>
      <c r="C1105" s="1">
        <v>20.249901582309299</v>
      </c>
      <c r="D1105" s="1">
        <v>397.124996185361</v>
      </c>
      <c r="E1105" s="1">
        <v>98.823562622070298</v>
      </c>
      <c r="F1105" s="1">
        <v>96.126000000000005</v>
      </c>
      <c r="G1105" s="1">
        <v>96.351301320779797</v>
      </c>
      <c r="H1105" s="4">
        <v>1.271450411621726E-3</v>
      </c>
      <c r="I1105" s="1">
        <v>0</v>
      </c>
      <c r="J1105" s="1">
        <v>0</v>
      </c>
      <c r="K1105" s="1">
        <v>27</v>
      </c>
      <c r="L1105">
        <v>25.4665335039406</v>
      </c>
    </row>
    <row r="1106" spans="1:12" x14ac:dyDescent="0.3">
      <c r="A1106" s="1">
        <v>1104</v>
      </c>
      <c r="B1106" s="1">
        <v>10.8376736111111</v>
      </c>
      <c r="C1106" s="1">
        <v>13.800000190734901</v>
      </c>
      <c r="D1106" s="1">
        <v>396.875</v>
      </c>
      <c r="E1106" s="1">
        <v>98.823562622070298</v>
      </c>
      <c r="F1106" s="1">
        <v>96.126000000000005</v>
      </c>
      <c r="G1106" s="1">
        <v>96.369615879010297</v>
      </c>
      <c r="H1106" s="4">
        <v>1.689898367922145E-3</v>
      </c>
      <c r="I1106" s="1">
        <v>0</v>
      </c>
      <c r="J1106" s="1">
        <v>0</v>
      </c>
      <c r="K1106" s="1">
        <v>27</v>
      </c>
      <c r="L1106">
        <v>24.243225607638902</v>
      </c>
    </row>
    <row r="1107" spans="1:12" x14ac:dyDescent="0.3">
      <c r="A1107" s="1">
        <v>1105</v>
      </c>
      <c r="B1107" s="1">
        <v>10.412329634003999</v>
      </c>
      <c r="C1107" s="1">
        <v>8.2500423427928204</v>
      </c>
      <c r="D1107" s="1">
        <v>396.625001907333</v>
      </c>
      <c r="E1107" s="1">
        <v>98.823562622070298</v>
      </c>
      <c r="F1107" s="1">
        <v>96.126000000000005</v>
      </c>
      <c r="G1107" s="1">
        <v>96.391802941030804</v>
      </c>
      <c r="H1107" s="4">
        <v>2.1308467548075537E-3</v>
      </c>
      <c r="I1107" s="1">
        <v>0</v>
      </c>
      <c r="J1107" s="1">
        <v>0</v>
      </c>
      <c r="K1107" s="1">
        <v>27</v>
      </c>
      <c r="L1107">
        <v>23.2917566514889</v>
      </c>
    </row>
    <row r="1108" spans="1:12" x14ac:dyDescent="0.3">
      <c r="A1108" s="1">
        <v>1106</v>
      </c>
      <c r="B1108" s="1">
        <v>10.104162229465601</v>
      </c>
      <c r="C1108" s="1">
        <v>5.2499565127818197</v>
      </c>
      <c r="D1108" s="1">
        <v>396.49999809266598</v>
      </c>
      <c r="E1108" s="1">
        <v>98.823562622070298</v>
      </c>
      <c r="F1108" s="1">
        <v>96.126000000000005</v>
      </c>
      <c r="G1108" s="1">
        <v>96.418215191084002</v>
      </c>
      <c r="H1108" s="4">
        <v>2.6140000063867201E-3</v>
      </c>
      <c r="I1108" s="1">
        <v>0</v>
      </c>
      <c r="J1108" s="1">
        <v>0</v>
      </c>
      <c r="K1108" s="1">
        <v>27</v>
      </c>
      <c r="L1108">
        <v>22.602404657580799</v>
      </c>
    </row>
    <row r="1109" spans="1:12" x14ac:dyDescent="0.3">
      <c r="A1109" s="1">
        <v>1107</v>
      </c>
      <c r="B1109" s="1">
        <v>9.8133660687201001</v>
      </c>
      <c r="C1109" s="1">
        <v>2.4000000953674299</v>
      </c>
      <c r="D1109" s="1">
        <v>396.375</v>
      </c>
      <c r="E1109" s="1">
        <v>98.823562622070298</v>
      </c>
      <c r="F1109" s="1">
        <v>96.126000000000005</v>
      </c>
      <c r="G1109" s="1">
        <v>96.4492724767548</v>
      </c>
      <c r="H1109" s="4">
        <v>3.1647996516294013E-3</v>
      </c>
      <c r="I1109" s="1">
        <v>0</v>
      </c>
      <c r="J1109" s="1">
        <v>0</v>
      </c>
      <c r="K1109" s="1">
        <v>27</v>
      </c>
      <c r="L1109">
        <v>21.9519110937627</v>
      </c>
    </row>
    <row r="1110" spans="1:12" x14ac:dyDescent="0.3">
      <c r="A1110" s="1">
        <v>1108</v>
      </c>
      <c r="B1110" s="1">
        <v>9.5529473490491004</v>
      </c>
      <c r="C1110" s="1">
        <v>2.3999794961577599</v>
      </c>
      <c r="D1110" s="1">
        <v>396.375</v>
      </c>
      <c r="E1110" s="1">
        <v>98.823562622070298</v>
      </c>
      <c r="F1110" s="1">
        <v>96.126000000000005</v>
      </c>
      <c r="G1110" s="1">
        <v>96.485468482842904</v>
      </c>
      <c r="H1110" s="4">
        <v>3.7889974029694747E-3</v>
      </c>
      <c r="I1110" s="1">
        <v>0</v>
      </c>
      <c r="J1110" s="1">
        <v>0</v>
      </c>
      <c r="K1110" s="1">
        <v>27</v>
      </c>
      <c r="L1110">
        <v>21.369370042981899</v>
      </c>
    </row>
    <row r="1111" spans="1:12" x14ac:dyDescent="0.3">
      <c r="A1111" s="1">
        <v>1109</v>
      </c>
      <c r="B1111" s="1">
        <v>9.2881932854659297</v>
      </c>
      <c r="C1111" s="1">
        <v>1.0499623060438801</v>
      </c>
      <c r="D1111" s="1">
        <v>396.37499713897898</v>
      </c>
      <c r="E1111" s="1">
        <v>98.823562622070298</v>
      </c>
      <c r="F1111" s="1">
        <v>96.126000000000005</v>
      </c>
      <c r="G1111" s="1">
        <v>96.527378578948102</v>
      </c>
      <c r="H1111" s="4">
        <v>4.5122056607114595E-3</v>
      </c>
      <c r="I1111" s="1">
        <v>0</v>
      </c>
      <c r="J1111" s="1">
        <v>0</v>
      </c>
      <c r="K1111" s="1">
        <v>27</v>
      </c>
      <c r="L1111">
        <v>20.777131087990199</v>
      </c>
    </row>
    <row r="1112" spans="1:12" x14ac:dyDescent="0.3">
      <c r="A1112" s="1">
        <v>1110</v>
      </c>
      <c r="B1112" s="1">
        <v>9.1362847222222197</v>
      </c>
      <c r="C1112" s="1">
        <v>-3.9000000953674299</v>
      </c>
      <c r="D1112" s="1">
        <v>396</v>
      </c>
      <c r="E1112" s="1">
        <v>98.823556638255596</v>
      </c>
      <c r="F1112" s="1">
        <v>96.126000000000005</v>
      </c>
      <c r="G1112" s="1">
        <v>96.575668965511099</v>
      </c>
      <c r="H1112" s="4">
        <v>5.2855852114227836E-3</v>
      </c>
      <c r="I1112" s="1">
        <v>0</v>
      </c>
      <c r="J1112" s="1">
        <v>0</v>
      </c>
      <c r="K1112" s="1">
        <v>27</v>
      </c>
      <c r="L1112">
        <v>20.437320746527799</v>
      </c>
    </row>
    <row r="1113" spans="1:12" x14ac:dyDescent="0.3">
      <c r="A1113" s="1">
        <v>1111</v>
      </c>
      <c r="B1113" s="1">
        <v>9.1362847222222197</v>
      </c>
      <c r="C1113" s="1">
        <v>-3.9000000953674299</v>
      </c>
      <c r="D1113" s="1">
        <v>396</v>
      </c>
      <c r="E1113" s="1">
        <v>98.039245605468807</v>
      </c>
      <c r="F1113" s="1">
        <v>96.126000000000005</v>
      </c>
      <c r="G1113" s="1">
        <v>96.631107263697601</v>
      </c>
      <c r="H1113" s="4">
        <v>6.0679630814374661E-3</v>
      </c>
      <c r="I1113" s="1">
        <v>0</v>
      </c>
      <c r="J1113" s="1">
        <v>0</v>
      </c>
      <c r="K1113" s="1">
        <v>27</v>
      </c>
      <c r="L1113">
        <v>20.437320746527799</v>
      </c>
    </row>
    <row r="1114" spans="1:12" x14ac:dyDescent="0.3">
      <c r="A1114" s="1">
        <v>1112</v>
      </c>
      <c r="B1114" s="1">
        <v>8.9670114715908493</v>
      </c>
      <c r="C1114" s="1">
        <v>-5.24983520517344</v>
      </c>
      <c r="D1114" s="1">
        <v>396.00000762938998</v>
      </c>
      <c r="E1114" s="1">
        <v>98.039245605468807</v>
      </c>
      <c r="F1114" s="1">
        <v>96.888000000000005</v>
      </c>
      <c r="G1114" s="1">
        <v>96.691546540580703</v>
      </c>
      <c r="H1114" s="4">
        <v>6.74023164912297E-3</v>
      </c>
      <c r="I1114" s="1">
        <v>0</v>
      </c>
      <c r="J1114" s="1">
        <v>0</v>
      </c>
      <c r="K1114" s="1">
        <v>27</v>
      </c>
      <c r="L1114">
        <v>20.058666641260402</v>
      </c>
    </row>
    <row r="1115" spans="1:12" x14ac:dyDescent="0.3">
      <c r="A1115" s="1">
        <v>1113</v>
      </c>
      <c r="B1115" s="1">
        <v>8.6501688096653293</v>
      </c>
      <c r="C1115" s="1">
        <v>16.3499900818762</v>
      </c>
      <c r="D1115" s="1">
        <v>397</v>
      </c>
      <c r="E1115" s="1">
        <v>98.039245605468807</v>
      </c>
      <c r="F1115" s="1">
        <v>96.888000000000005</v>
      </c>
      <c r="G1115" s="1">
        <v>96.751891181620394</v>
      </c>
      <c r="H1115" s="4">
        <v>6.9761795216407869E-3</v>
      </c>
      <c r="I1115" s="1">
        <v>0</v>
      </c>
      <c r="J1115" s="1">
        <v>0</v>
      </c>
      <c r="K1115" s="1">
        <v>27</v>
      </c>
      <c r="L1115">
        <v>19.349908617092801</v>
      </c>
    </row>
    <row r="1116" spans="1:12" x14ac:dyDescent="0.3">
      <c r="A1116" s="1">
        <v>1114</v>
      </c>
      <c r="B1116" s="1">
        <v>8.0208333333333304</v>
      </c>
      <c r="C1116" s="1">
        <v>15.0000009536743</v>
      </c>
      <c r="D1116" s="1">
        <v>397</v>
      </c>
      <c r="E1116" s="1">
        <v>98.039245605468807</v>
      </c>
      <c r="F1116" s="1">
        <v>96.888000000000005</v>
      </c>
      <c r="G1116" s="1">
        <v>96.8100722448293</v>
      </c>
      <c r="H1116" s="4">
        <v>7.2538065584730601E-3</v>
      </c>
      <c r="I1116" s="1">
        <v>0</v>
      </c>
      <c r="J1116" s="1">
        <v>0</v>
      </c>
      <c r="K1116" s="1">
        <v>27</v>
      </c>
      <c r="L1116">
        <v>17.942122916666701</v>
      </c>
    </row>
    <row r="1117" spans="1:12" x14ac:dyDescent="0.3">
      <c r="A1117" s="1">
        <v>1115</v>
      </c>
      <c r="B1117" s="1">
        <v>7.3828093542011803</v>
      </c>
      <c r="C1117" s="1">
        <v>9.2999315262236397</v>
      </c>
      <c r="D1117" s="1">
        <v>396.74999713897898</v>
      </c>
      <c r="E1117" s="1">
        <v>98.039245605468807</v>
      </c>
      <c r="F1117" s="1">
        <v>96.888000000000005</v>
      </c>
      <c r="G1117" s="1">
        <v>96.867014572991593</v>
      </c>
      <c r="H1117" s="4">
        <v>7.7129030436496005E-3</v>
      </c>
      <c r="I1117" s="1">
        <v>0</v>
      </c>
      <c r="J1117" s="1">
        <v>0</v>
      </c>
      <c r="K1117" s="1">
        <v>27</v>
      </c>
      <c r="L1117">
        <v>16.5149015567868</v>
      </c>
    </row>
    <row r="1118" spans="1:12" x14ac:dyDescent="0.3">
      <c r="A1118" s="1">
        <v>1116</v>
      </c>
      <c r="B1118" s="1">
        <v>6.9704844554275196</v>
      </c>
      <c r="C1118" s="1">
        <v>0.29999085665258501</v>
      </c>
      <c r="D1118" s="1">
        <v>396.37499904632602</v>
      </c>
      <c r="E1118" s="1">
        <v>98.039245605468807</v>
      </c>
      <c r="F1118" s="1">
        <v>96.888000000000005</v>
      </c>
      <c r="G1118" s="1">
        <v>96.923623318031304</v>
      </c>
      <c r="H1118" s="4">
        <v>8.1212959705088111E-3</v>
      </c>
      <c r="I1118" s="1">
        <v>0</v>
      </c>
      <c r="J1118" s="1">
        <v>0</v>
      </c>
      <c r="K1118" s="1">
        <v>27</v>
      </c>
      <c r="L1118">
        <v>15.592555497724</v>
      </c>
    </row>
    <row r="1119" spans="1:12" x14ac:dyDescent="0.3">
      <c r="A1119" s="1">
        <v>1117</v>
      </c>
      <c r="B1119" s="1">
        <v>6.7534714440509296</v>
      </c>
      <c r="C1119" s="1">
        <v>-0.899997746945701</v>
      </c>
      <c r="D1119" s="1">
        <v>396.25000047683699</v>
      </c>
      <c r="E1119" s="1">
        <v>98.039245605468807</v>
      </c>
      <c r="F1119" s="1">
        <v>96.888000000000005</v>
      </c>
      <c r="G1119" s="1">
        <v>96.980798329254696</v>
      </c>
      <c r="H1119" s="4">
        <v>8.4661191962668494E-3</v>
      </c>
      <c r="I1119" s="1">
        <v>0</v>
      </c>
      <c r="J1119" s="1">
        <v>0</v>
      </c>
      <c r="K1119" s="1">
        <v>27</v>
      </c>
      <c r="L1119">
        <v>15.107110412055301</v>
      </c>
    </row>
    <row r="1120" spans="1:12" x14ac:dyDescent="0.3">
      <c r="A1120" s="1">
        <v>1118</v>
      </c>
      <c r="B1120" s="1">
        <v>6.6514749162731599</v>
      </c>
      <c r="C1120" s="1">
        <v>-0.59999773502477205</v>
      </c>
      <c r="D1120" s="1">
        <v>396.31250047683699</v>
      </c>
      <c r="E1120" s="1">
        <v>98.039245605468807</v>
      </c>
      <c r="F1120" s="1">
        <v>96.888000000000005</v>
      </c>
      <c r="G1120" s="1">
        <v>97.0394484573022</v>
      </c>
      <c r="H1120" s="4">
        <v>8.817726718226216E-3</v>
      </c>
      <c r="I1120" s="1">
        <v>0</v>
      </c>
      <c r="J1120" s="1">
        <v>0</v>
      </c>
      <c r="K1120" s="1">
        <v>27</v>
      </c>
      <c r="L1120">
        <v>14.8789502992081</v>
      </c>
    </row>
    <row r="1121" spans="1:12" x14ac:dyDescent="0.3">
      <c r="A1121" s="1">
        <v>1119</v>
      </c>
      <c r="B1121" s="1">
        <v>6.5494802925315101</v>
      </c>
      <c r="C1121" s="1">
        <v>-0.30011216396087598</v>
      </c>
      <c r="D1121" s="1">
        <v>396.37499427795802</v>
      </c>
      <c r="E1121" s="1">
        <v>98.039245605468807</v>
      </c>
      <c r="F1121" s="1">
        <v>96.888000000000005</v>
      </c>
      <c r="G1121" s="1">
        <v>97.100506001185195</v>
      </c>
      <c r="H1121" s="4">
        <v>9.3226371558096845E-3</v>
      </c>
      <c r="I1121" s="1">
        <v>0</v>
      </c>
      <c r="J1121" s="1">
        <v>0</v>
      </c>
      <c r="K1121" s="1">
        <v>27</v>
      </c>
      <c r="L1121">
        <v>14.6507944455754</v>
      </c>
    </row>
    <row r="1122" spans="1:12" x14ac:dyDescent="0.3">
      <c r="A1122" s="1">
        <v>1120</v>
      </c>
      <c r="B1122" s="1">
        <v>6.6970468229864801</v>
      </c>
      <c r="C1122" s="1">
        <v>-14.999860192495399</v>
      </c>
      <c r="D1122" s="1">
        <v>395.62500667566502</v>
      </c>
      <c r="E1122" s="1">
        <v>98.039245605468807</v>
      </c>
      <c r="F1122" s="1">
        <v>96.888000000000005</v>
      </c>
      <c r="G1122" s="1">
        <v>97.164941528056701</v>
      </c>
      <c r="H1122" s="4">
        <v>9.6216321582535593E-3</v>
      </c>
      <c r="I1122" s="1">
        <v>0</v>
      </c>
      <c r="J1122" s="1">
        <v>0</v>
      </c>
      <c r="K1122" s="1">
        <v>27</v>
      </c>
      <c r="L1122">
        <v>14.9808919202114</v>
      </c>
    </row>
    <row r="1123" spans="1:12" x14ac:dyDescent="0.3">
      <c r="A1123" s="1">
        <v>1121</v>
      </c>
      <c r="B1123" s="1">
        <v>6.4626736111111098</v>
      </c>
      <c r="C1123" s="1">
        <v>3.4500000476837198</v>
      </c>
      <c r="D1123" s="1">
        <v>396.5</v>
      </c>
      <c r="E1123" s="1">
        <v>98.039245605468807</v>
      </c>
      <c r="F1123" s="1">
        <v>96.888000000000005</v>
      </c>
      <c r="G1123" s="1">
        <v>97.2337793012899</v>
      </c>
      <c r="H1123" s="4">
        <v>1.0651795081039014E-2</v>
      </c>
      <c r="I1123" s="1">
        <v>0</v>
      </c>
      <c r="J1123" s="1">
        <v>0</v>
      </c>
      <c r="K1123" s="1">
        <v>27</v>
      </c>
      <c r="L1123">
        <v>14.4566131076389</v>
      </c>
    </row>
    <row r="1124" spans="1:12" x14ac:dyDescent="0.3">
      <c r="A1124" s="1">
        <v>1122</v>
      </c>
      <c r="B1124" s="1">
        <v>5.9244746300590201</v>
      </c>
      <c r="C1124" s="1">
        <v>8.6999492641587004</v>
      </c>
      <c r="D1124" s="1">
        <v>396.74999809263801</v>
      </c>
      <c r="E1124" s="1">
        <v>98.039245605468807</v>
      </c>
      <c r="F1124" s="1">
        <v>96.888006958056806</v>
      </c>
      <c r="G1124" s="1">
        <v>97.308113534458201</v>
      </c>
      <c r="H1124" s="4">
        <v>1.2547303906621513E-2</v>
      </c>
      <c r="I1124" s="1">
        <v>0</v>
      </c>
      <c r="J1124" s="1">
        <v>0</v>
      </c>
      <c r="K1124" s="1">
        <v>27</v>
      </c>
      <c r="L1124">
        <v>13.252694278964199</v>
      </c>
    </row>
    <row r="1125" spans="1:12" x14ac:dyDescent="0.3">
      <c r="A1125" s="1">
        <v>1123</v>
      </c>
      <c r="B1125" s="1">
        <v>5.3298589256240101</v>
      </c>
      <c r="C1125" s="1">
        <v>1.94957661947431</v>
      </c>
      <c r="D1125" s="1">
        <v>396.499980926658</v>
      </c>
      <c r="E1125" s="1">
        <v>98.039245605468807</v>
      </c>
      <c r="F1125" s="1">
        <v>97.8</v>
      </c>
      <c r="G1125" s="1">
        <v>97.385501537851894</v>
      </c>
      <c r="H1125" s="4">
        <v>1.4520219749428385E-2</v>
      </c>
      <c r="I1125" s="1">
        <v>0</v>
      </c>
      <c r="J1125" s="1">
        <v>0</v>
      </c>
      <c r="K1125" s="1">
        <v>27</v>
      </c>
      <c r="L1125">
        <v>11.922574625085399</v>
      </c>
    </row>
    <row r="1126" spans="1:12" x14ac:dyDescent="0.3">
      <c r="A1126" s="1">
        <v>1124</v>
      </c>
      <c r="B1126" s="1">
        <v>5.1866379049508398</v>
      </c>
      <c r="C1126" s="1">
        <v>-25.8000240327538</v>
      </c>
      <c r="D1126" s="1">
        <v>395.24999809263801</v>
      </c>
      <c r="E1126" s="1">
        <v>98.039245605468807</v>
      </c>
      <c r="F1126" s="1">
        <v>97.8</v>
      </c>
      <c r="G1126" s="1">
        <v>97.459924944928105</v>
      </c>
      <c r="H1126" s="4">
        <v>1.4349557957671424E-2</v>
      </c>
      <c r="I1126" s="1">
        <v>0</v>
      </c>
      <c r="J1126" s="1">
        <v>0</v>
      </c>
      <c r="K1126" s="1">
        <v>27</v>
      </c>
      <c r="L1126">
        <v>11.6021977951007</v>
      </c>
    </row>
    <row r="1127" spans="1:12" x14ac:dyDescent="0.3">
      <c r="A1127" s="1">
        <v>1125</v>
      </c>
      <c r="B1127" s="1">
        <v>5.9678892955722302</v>
      </c>
      <c r="C1127" s="1">
        <v>-28.799836351974601</v>
      </c>
      <c r="D1127" s="1">
        <v>395.00000762927903</v>
      </c>
      <c r="E1127" s="1">
        <v>98.039245605468807</v>
      </c>
      <c r="F1127" s="1">
        <v>97.8</v>
      </c>
      <c r="G1127" s="1">
        <v>97.5289425387829</v>
      </c>
      <c r="H1127" s="4">
        <v>1.1565082559466783E-2</v>
      </c>
      <c r="I1127" s="1">
        <v>0</v>
      </c>
      <c r="J1127" s="1">
        <v>0</v>
      </c>
      <c r="K1127" s="1">
        <v>27</v>
      </c>
      <c r="L1127">
        <v>13.3498102808373</v>
      </c>
    </row>
    <row r="1128" spans="1:12" x14ac:dyDescent="0.3">
      <c r="A1128" s="1">
        <v>1126</v>
      </c>
      <c r="B1128" s="1">
        <v>6.4496527777777803</v>
      </c>
      <c r="C1128" s="1">
        <v>-18</v>
      </c>
      <c r="D1128" s="1">
        <v>395.5</v>
      </c>
      <c r="E1128" s="1">
        <v>98.039245605468807</v>
      </c>
      <c r="F1128" s="1">
        <v>97.8</v>
      </c>
      <c r="G1128" s="1">
        <v>97.593651419059</v>
      </c>
      <c r="H1128" s="4">
        <v>1.0033092966335495E-2</v>
      </c>
      <c r="I1128" s="1">
        <v>0</v>
      </c>
      <c r="J1128" s="1">
        <v>0</v>
      </c>
      <c r="K1128" s="1">
        <v>27</v>
      </c>
      <c r="L1128">
        <v>14.4274862847222</v>
      </c>
    </row>
    <row r="1129" spans="1:12" x14ac:dyDescent="0.3">
      <c r="A1129" s="1">
        <v>1127</v>
      </c>
      <c r="B1129" s="1">
        <v>6.3758663005443399</v>
      </c>
      <c r="C1129" s="1">
        <v>-2.3999909401689301</v>
      </c>
      <c r="D1129" s="1">
        <v>396.12500095366698</v>
      </c>
      <c r="E1129" s="1">
        <v>98.039245605468807</v>
      </c>
      <c r="F1129" s="1">
        <v>97.8</v>
      </c>
      <c r="G1129" s="1">
        <v>97.655080194339405</v>
      </c>
      <c r="H1129" s="4">
        <v>9.6347261343883144E-3</v>
      </c>
      <c r="I1129" s="1">
        <v>0</v>
      </c>
      <c r="J1129" s="1">
        <v>0</v>
      </c>
      <c r="K1129" s="1">
        <v>27</v>
      </c>
      <c r="L1129">
        <v>14.2624303623397</v>
      </c>
    </row>
    <row r="1130" spans="1:12" x14ac:dyDescent="0.3">
      <c r="A1130" s="1">
        <v>1128</v>
      </c>
      <c r="B1130" s="1">
        <v>6.1458333333333304</v>
      </c>
      <c r="C1130" s="1">
        <v>-1.20000004768372</v>
      </c>
      <c r="D1130" s="1">
        <v>396.25</v>
      </c>
      <c r="E1130" s="1">
        <v>98.039245605468807</v>
      </c>
      <c r="F1130" s="1">
        <v>97.8</v>
      </c>
      <c r="G1130" s="1">
        <v>97.714205332849502</v>
      </c>
      <c r="H1130" s="4">
        <v>9.6205099227181182E-3</v>
      </c>
      <c r="I1130" s="1">
        <v>0</v>
      </c>
      <c r="J1130" s="1">
        <v>0</v>
      </c>
      <c r="K1130" s="1">
        <v>27</v>
      </c>
      <c r="L1130">
        <v>13.7478604166667</v>
      </c>
    </row>
    <row r="1131" spans="1:12" x14ac:dyDescent="0.3">
      <c r="A1131" s="1">
        <v>1129</v>
      </c>
      <c r="B1131" s="1">
        <v>6.1067619589311803</v>
      </c>
      <c r="C1131" s="1">
        <v>-1.0498375666452699</v>
      </c>
      <c r="D1131" s="1">
        <v>396.25000953667097</v>
      </c>
      <c r="E1131" s="1">
        <v>98.039245605468807</v>
      </c>
      <c r="F1131" s="1">
        <v>97.8</v>
      </c>
      <c r="G1131" s="1">
        <v>97.771966684339503</v>
      </c>
      <c r="H1131" s="4">
        <v>9.458730040914411E-3</v>
      </c>
      <c r="I1131" s="1">
        <v>0</v>
      </c>
      <c r="J1131" s="1">
        <v>0</v>
      </c>
      <c r="K1131" s="1">
        <v>27</v>
      </c>
      <c r="L1131">
        <v>13.6604600964115</v>
      </c>
    </row>
    <row r="1132" spans="1:12" x14ac:dyDescent="0.3">
      <c r="A1132" s="1">
        <v>1130</v>
      </c>
      <c r="B1132" s="1">
        <v>5.5251683129236202</v>
      </c>
      <c r="C1132" s="1">
        <v>9.6000312805006196</v>
      </c>
      <c r="D1132" s="1">
        <v>396.87500095367398</v>
      </c>
      <c r="E1132" s="1">
        <v>98.039245605468807</v>
      </c>
      <c r="F1132" s="1">
        <v>97.8</v>
      </c>
      <c r="G1132" s="1">
        <v>97.8292824198804</v>
      </c>
      <c r="H1132" s="4">
        <v>1.0373758827219108E-2</v>
      </c>
      <c r="I1132" s="1">
        <v>0</v>
      </c>
      <c r="J1132" s="1">
        <v>0</v>
      </c>
      <c r="K1132" s="1">
        <v>27</v>
      </c>
      <c r="L1132">
        <v>12.359470005911399</v>
      </c>
    </row>
    <row r="1133" spans="1:12" x14ac:dyDescent="0.3">
      <c r="A1133" s="1">
        <v>1131</v>
      </c>
      <c r="B1133" s="1">
        <v>4.8307210869307502</v>
      </c>
      <c r="C1133" s="1">
        <v>13.650000572204601</v>
      </c>
      <c r="D1133" s="1">
        <v>397</v>
      </c>
      <c r="E1133" s="1">
        <v>98.039245605468807</v>
      </c>
      <c r="F1133" s="1">
        <v>97.8</v>
      </c>
      <c r="G1133" s="1">
        <v>97.887063627058097</v>
      </c>
      <c r="H1133" s="4">
        <v>1.1961482358793527E-2</v>
      </c>
      <c r="I1133" s="1">
        <v>0</v>
      </c>
      <c r="J1133" s="1">
        <v>0</v>
      </c>
      <c r="K1133" s="1">
        <v>27</v>
      </c>
      <c r="L1133">
        <v>10.806033228198901</v>
      </c>
    </row>
    <row r="1134" spans="1:12" x14ac:dyDescent="0.3">
      <c r="A1134" s="1">
        <v>1132</v>
      </c>
      <c r="B1134" s="1">
        <v>3.7716935410085499</v>
      </c>
      <c r="C1134" s="1">
        <v>13.6499582294118</v>
      </c>
      <c r="D1134" s="1">
        <v>396.999998092667</v>
      </c>
      <c r="E1134" s="1">
        <v>98.039245605468807</v>
      </c>
      <c r="F1134" s="1">
        <v>97.800004981953606</v>
      </c>
      <c r="G1134" s="1">
        <v>97.946228772770397</v>
      </c>
      <c r="H1134" s="4">
        <v>1.5687269339686831E-2</v>
      </c>
      <c r="I1134" s="1">
        <v>0</v>
      </c>
      <c r="J1134" s="1">
        <v>0</v>
      </c>
      <c r="K1134" s="1">
        <v>27</v>
      </c>
      <c r="L1134">
        <v>8.4370521496236606</v>
      </c>
    </row>
    <row r="1135" spans="1:12" x14ac:dyDescent="0.3">
      <c r="A1135" s="1">
        <v>1133</v>
      </c>
      <c r="B1135" s="1">
        <v>2.7430555555555598</v>
      </c>
      <c r="C1135" s="1">
        <v>8.1000003814697301</v>
      </c>
      <c r="D1135" s="1">
        <v>396.75</v>
      </c>
      <c r="E1135" s="1">
        <v>98.039245605468807</v>
      </c>
      <c r="F1135" s="1">
        <v>98.453000000000003</v>
      </c>
      <c r="G1135" s="1">
        <v>98.005123310452007</v>
      </c>
      <c r="H1135" s="4">
        <v>2.1472063646487963E-2</v>
      </c>
      <c r="I1135" s="1">
        <v>0</v>
      </c>
      <c r="J1135" s="1">
        <v>0</v>
      </c>
      <c r="K1135" s="1">
        <v>27</v>
      </c>
      <c r="L1135">
        <v>6.1360506944444504</v>
      </c>
    </row>
    <row r="1136" spans="1:12" x14ac:dyDescent="0.3">
      <c r="A1136" s="1">
        <v>1134</v>
      </c>
      <c r="B1136" s="1">
        <v>1.63627882803361</v>
      </c>
      <c r="C1136" s="1">
        <v>1.4999851228029</v>
      </c>
      <c r="D1136" s="1">
        <v>396.375</v>
      </c>
      <c r="E1136" s="1">
        <v>98.039245605468807</v>
      </c>
      <c r="F1136" s="1">
        <v>98.453000000000003</v>
      </c>
      <c r="G1136" s="1">
        <v>98.059493419095304</v>
      </c>
      <c r="H1136" s="4">
        <v>3.3234017107193085E-2</v>
      </c>
      <c r="I1136" s="1">
        <v>0</v>
      </c>
      <c r="J1136" s="1">
        <v>0</v>
      </c>
      <c r="K1136" s="1">
        <v>27</v>
      </c>
      <c r="L1136">
        <v>3.6602575615815001</v>
      </c>
    </row>
    <row r="1137" spans="1:12" x14ac:dyDescent="0.3">
      <c r="A1137" s="1">
        <v>1135</v>
      </c>
      <c r="B1137" s="1">
        <v>0.86371527777777801</v>
      </c>
      <c r="C1137" s="1">
        <v>-0.45000001788139299</v>
      </c>
      <c r="D1137" s="1">
        <v>396.375</v>
      </c>
      <c r="E1137" s="1">
        <v>98.039245605468807</v>
      </c>
      <c r="F1137" s="1">
        <v>98.453000000000003</v>
      </c>
      <c r="G1137" s="1">
        <v>98.1076083701019</v>
      </c>
      <c r="H1137" s="4">
        <v>5.5735810905540438E-2</v>
      </c>
      <c r="I1137" s="1">
        <v>0</v>
      </c>
      <c r="J1137" s="1">
        <v>0</v>
      </c>
      <c r="K1137" s="1">
        <v>27</v>
      </c>
      <c r="L1137">
        <v>1.93207925347222</v>
      </c>
    </row>
    <row r="1138" spans="1:12" x14ac:dyDescent="0.3">
      <c r="A1138" s="1">
        <v>1136</v>
      </c>
      <c r="B1138" s="1">
        <v>0</v>
      </c>
      <c r="C1138" s="1">
        <v>-0.300000469683948</v>
      </c>
      <c r="D1138" s="1">
        <v>396.375</v>
      </c>
      <c r="E1138" s="1">
        <v>98.039245605468807</v>
      </c>
      <c r="F1138" s="1">
        <v>98.453000000000003</v>
      </c>
      <c r="G1138" s="1">
        <v>98.1502329959241</v>
      </c>
      <c r="H1138" s="4">
        <v>0</v>
      </c>
      <c r="I1138" s="1">
        <v>0</v>
      </c>
      <c r="J1138" s="1">
        <v>0</v>
      </c>
      <c r="K1138" s="1">
        <v>26.5</v>
      </c>
      <c r="L1138">
        <v>0</v>
      </c>
    </row>
    <row r="1139" spans="1:12" x14ac:dyDescent="0.3">
      <c r="A1139" s="1">
        <v>1137</v>
      </c>
      <c r="B1139" s="1">
        <v>0</v>
      </c>
      <c r="C1139" s="1">
        <v>-0.330000425099709</v>
      </c>
      <c r="D1139" s="1">
        <v>396.375</v>
      </c>
      <c r="E1139" s="1">
        <v>98.039245605468807</v>
      </c>
      <c r="F1139" s="1">
        <v>98.453000000000003</v>
      </c>
      <c r="G1139" s="1">
        <v>98.188044855125497</v>
      </c>
      <c r="H1139" s="4">
        <v>0</v>
      </c>
      <c r="I1139" s="1">
        <v>0</v>
      </c>
      <c r="J1139" s="1">
        <v>0</v>
      </c>
      <c r="K1139" s="1">
        <v>26.5</v>
      </c>
      <c r="L1139">
        <v>0</v>
      </c>
    </row>
    <row r="1140" spans="1:12" x14ac:dyDescent="0.3">
      <c r="A1140" s="1">
        <v>1138</v>
      </c>
      <c r="B1140" s="1">
        <v>0</v>
      </c>
      <c r="C1140" s="1">
        <v>-0.36000038051547001</v>
      </c>
      <c r="D1140" s="1">
        <v>396.375</v>
      </c>
      <c r="E1140" s="1">
        <v>98.039245605468807</v>
      </c>
      <c r="F1140" s="1">
        <v>98.453000000000003</v>
      </c>
      <c r="G1140" s="1">
        <v>98.221645002812394</v>
      </c>
      <c r="H1140" s="4">
        <v>0</v>
      </c>
      <c r="I1140" s="1">
        <v>0</v>
      </c>
      <c r="J1140" s="1">
        <v>0</v>
      </c>
      <c r="K1140" s="1">
        <v>26.5</v>
      </c>
      <c r="L1140">
        <v>0</v>
      </c>
    </row>
    <row r="1141" spans="1:12" x14ac:dyDescent="0.3">
      <c r="A1141" s="1">
        <v>1139</v>
      </c>
      <c r="B1141" s="1">
        <v>0</v>
      </c>
      <c r="C1141" s="1">
        <v>-0.39000033593123101</v>
      </c>
      <c r="D1141" s="1">
        <v>396.375</v>
      </c>
      <c r="E1141" s="1">
        <v>98.039245605468807</v>
      </c>
      <c r="F1141" s="1">
        <v>98.453000000000003</v>
      </c>
      <c r="G1141" s="1">
        <v>98.251567544970897</v>
      </c>
      <c r="H1141" s="4">
        <v>0</v>
      </c>
      <c r="I1141" s="1">
        <v>0</v>
      </c>
      <c r="J1141" s="1">
        <v>0</v>
      </c>
      <c r="K1141" s="1">
        <v>26.5</v>
      </c>
      <c r="L1141">
        <v>0</v>
      </c>
    </row>
    <row r="1142" spans="1:12" x14ac:dyDescent="0.3">
      <c r="A1142" s="1">
        <v>1140</v>
      </c>
      <c r="B1142" s="1">
        <v>0</v>
      </c>
      <c r="C1142" s="1">
        <v>-0.42000029134699102</v>
      </c>
      <c r="D1142" s="1">
        <v>396.375</v>
      </c>
      <c r="E1142" s="1">
        <v>98.039245605468807</v>
      </c>
      <c r="F1142" s="1">
        <v>98.453000000000003</v>
      </c>
      <c r="G1142" s="1">
        <v>98.278288128584094</v>
      </c>
      <c r="H1142" s="4">
        <v>0</v>
      </c>
      <c r="I1142" s="1">
        <v>0</v>
      </c>
      <c r="J1142" s="1">
        <v>0</v>
      </c>
      <c r="K1142" s="1">
        <v>26.5</v>
      </c>
      <c r="L1142">
        <v>0</v>
      </c>
    </row>
    <row r="1143" spans="1:12" x14ac:dyDescent="0.3">
      <c r="A1143" s="1">
        <v>1141</v>
      </c>
      <c r="B1143" s="1">
        <v>0</v>
      </c>
      <c r="C1143" s="1">
        <v>-0.44999978899968401</v>
      </c>
      <c r="D1143" s="1">
        <v>396.37499980926498</v>
      </c>
      <c r="E1143" s="1">
        <v>98.039245605468807</v>
      </c>
      <c r="F1143" s="1">
        <v>98.453000000000003</v>
      </c>
      <c r="G1143" s="1">
        <v>98.302231502489306</v>
      </c>
      <c r="H1143" s="4">
        <v>0</v>
      </c>
      <c r="I1143" s="1">
        <v>0</v>
      </c>
      <c r="J1143" s="1">
        <v>0</v>
      </c>
      <c r="K1143" s="1">
        <v>26.5</v>
      </c>
      <c r="L1143">
        <v>0</v>
      </c>
    </row>
    <row r="1144" spans="1:12" x14ac:dyDescent="0.3">
      <c r="A1144" s="1">
        <v>1142</v>
      </c>
      <c r="B1144" s="1">
        <v>0</v>
      </c>
      <c r="C1144" s="1">
        <v>-0.41999978780759201</v>
      </c>
      <c r="D1144" s="1">
        <v>396.349999809265</v>
      </c>
      <c r="E1144" s="1">
        <v>98.039245605468807</v>
      </c>
      <c r="F1144" s="1">
        <v>98.453000000000003</v>
      </c>
      <c r="G1144" s="1">
        <v>98.323778269160002</v>
      </c>
      <c r="H1144" s="4">
        <v>0</v>
      </c>
      <c r="I1144" s="1">
        <v>0</v>
      </c>
      <c r="J1144" s="1">
        <v>0</v>
      </c>
      <c r="K1144" s="1">
        <v>26.5</v>
      </c>
      <c r="L1144">
        <v>0</v>
      </c>
    </row>
    <row r="1145" spans="1:12" x14ac:dyDescent="0.3">
      <c r="A1145" s="1">
        <v>1143</v>
      </c>
      <c r="B1145" s="1">
        <v>0</v>
      </c>
      <c r="C1145" s="1">
        <v>-0.389999786615499</v>
      </c>
      <c r="D1145" s="1">
        <v>396.32499980926502</v>
      </c>
      <c r="E1145" s="1">
        <v>98.039245605468807</v>
      </c>
      <c r="F1145" s="1">
        <v>98.453000000000003</v>
      </c>
      <c r="G1145" s="1">
        <v>98.343270934741497</v>
      </c>
      <c r="H1145" s="4">
        <v>0</v>
      </c>
      <c r="I1145" s="1">
        <v>0</v>
      </c>
      <c r="J1145" s="1">
        <v>0</v>
      </c>
      <c r="K1145" s="1">
        <v>26.5</v>
      </c>
      <c r="L1145">
        <v>0</v>
      </c>
    </row>
    <row r="1146" spans="1:12" x14ac:dyDescent="0.3">
      <c r="A1146" s="1">
        <v>1144</v>
      </c>
      <c r="B1146" s="1">
        <v>0</v>
      </c>
      <c r="C1146" s="1">
        <v>-0.35999978542340599</v>
      </c>
      <c r="D1146" s="1">
        <v>396.29999980926499</v>
      </c>
      <c r="E1146" s="1">
        <v>98.039245605468807</v>
      </c>
      <c r="F1146" s="1">
        <v>98.453000000000003</v>
      </c>
      <c r="G1146" s="1">
        <v>98.3610193535078</v>
      </c>
      <c r="H1146" s="4">
        <v>0</v>
      </c>
      <c r="I1146" s="1">
        <v>0</v>
      </c>
      <c r="J1146" s="1">
        <v>0</v>
      </c>
      <c r="K1146" s="1">
        <v>26.5</v>
      </c>
      <c r="L1146">
        <v>0</v>
      </c>
    </row>
    <row r="1147" spans="1:12" x14ac:dyDescent="0.3">
      <c r="A1147" s="1">
        <v>1145</v>
      </c>
      <c r="B1147" s="1">
        <v>0</v>
      </c>
      <c r="C1147" s="1">
        <v>-0.32999978423131299</v>
      </c>
      <c r="D1147" s="1">
        <v>396.27499980926501</v>
      </c>
      <c r="E1147" s="1">
        <v>98.039245605468807</v>
      </c>
      <c r="F1147" s="1">
        <v>98.453000000000003</v>
      </c>
      <c r="G1147" s="1">
        <v>98.377305653287394</v>
      </c>
      <c r="H1147" s="4">
        <v>0</v>
      </c>
      <c r="I1147" s="1">
        <v>0</v>
      </c>
      <c r="J1147" s="1">
        <v>0</v>
      </c>
      <c r="K1147" s="1">
        <v>26.5</v>
      </c>
      <c r="L1147">
        <v>0</v>
      </c>
    </row>
    <row r="1148" spans="1:12" x14ac:dyDescent="0.3">
      <c r="A1148" s="1">
        <v>1146</v>
      </c>
      <c r="B1148" s="1">
        <v>0</v>
      </c>
      <c r="C1148" s="1">
        <v>-0.30000001192092901</v>
      </c>
      <c r="D1148" s="1">
        <v>396.25000038146902</v>
      </c>
      <c r="E1148" s="1">
        <v>98.039245605468807</v>
      </c>
      <c r="F1148" s="1">
        <v>98.453000000000003</v>
      </c>
      <c r="G1148" s="1">
        <v>98.392388720150805</v>
      </c>
      <c r="H1148" s="4">
        <v>0</v>
      </c>
      <c r="I1148" s="1">
        <v>0</v>
      </c>
      <c r="J1148" s="1">
        <v>0</v>
      </c>
      <c r="K1148" s="1">
        <v>26.5</v>
      </c>
      <c r="L1148">
        <v>0</v>
      </c>
    </row>
    <row r="1149" spans="1:12" x14ac:dyDescent="0.3">
      <c r="A1149" s="1">
        <v>1147</v>
      </c>
      <c r="B1149" s="1">
        <v>0</v>
      </c>
      <c r="C1149" s="1">
        <v>-0.30000001192092901</v>
      </c>
      <c r="D1149" s="1">
        <v>396.30000030517499</v>
      </c>
      <c r="E1149" s="1">
        <v>98.039245605468807</v>
      </c>
      <c r="F1149" s="1">
        <v>98.453000000000003</v>
      </c>
      <c r="G1149" s="1">
        <v>98.406508313648303</v>
      </c>
      <c r="H1149" s="4">
        <v>0</v>
      </c>
      <c r="I1149" s="1">
        <v>0</v>
      </c>
      <c r="J1149" s="1">
        <v>0</v>
      </c>
      <c r="K1149" s="1">
        <v>26.5</v>
      </c>
      <c r="L1149">
        <v>0</v>
      </c>
    </row>
    <row r="1150" spans="1:12" x14ac:dyDescent="0.3">
      <c r="A1150" s="1">
        <v>1148</v>
      </c>
      <c r="B1150" s="1">
        <v>0</v>
      </c>
      <c r="C1150" s="1">
        <v>-0.30000001192092901</v>
      </c>
      <c r="D1150" s="1">
        <v>396.35000022888102</v>
      </c>
      <c r="E1150" s="1">
        <v>98.039245605468807</v>
      </c>
      <c r="F1150" s="1">
        <v>98.453000000000003</v>
      </c>
      <c r="G1150" s="1">
        <v>98.419888878013793</v>
      </c>
      <c r="H1150" s="4">
        <v>0</v>
      </c>
      <c r="I1150" s="1">
        <v>0</v>
      </c>
      <c r="J1150" s="1">
        <v>0</v>
      </c>
      <c r="K1150" s="1">
        <v>26.5</v>
      </c>
      <c r="L1150">
        <v>0</v>
      </c>
    </row>
    <row r="1151" spans="1:12" x14ac:dyDescent="0.3">
      <c r="A1151" s="1">
        <v>1149</v>
      </c>
      <c r="B1151" s="1">
        <v>0</v>
      </c>
      <c r="C1151" s="1">
        <v>-0.30000001192092901</v>
      </c>
      <c r="D1151" s="1">
        <v>396.40000015258801</v>
      </c>
      <c r="E1151" s="1">
        <v>98.039245605468807</v>
      </c>
      <c r="F1151" s="1">
        <v>98.453000000000003</v>
      </c>
      <c r="G1151" s="1">
        <v>98.432743109917197</v>
      </c>
      <c r="H1151" s="4">
        <v>0</v>
      </c>
      <c r="I1151" s="1">
        <v>0</v>
      </c>
      <c r="J1151" s="1">
        <v>0</v>
      </c>
      <c r="K1151" s="1">
        <v>26.5</v>
      </c>
      <c r="L1151">
        <v>0</v>
      </c>
    </row>
    <row r="1152" spans="1:12" x14ac:dyDescent="0.3">
      <c r="A1152" s="1">
        <v>1150</v>
      </c>
      <c r="B1152" s="1">
        <v>0</v>
      </c>
      <c r="C1152" s="1">
        <v>-0.30000001192092901</v>
      </c>
      <c r="D1152" s="1">
        <v>396.45000007629397</v>
      </c>
      <c r="E1152" s="1">
        <v>98.039245605468807</v>
      </c>
      <c r="F1152" s="1">
        <v>98.453000000000003</v>
      </c>
      <c r="G1152" s="1">
        <v>98.445275339478599</v>
      </c>
      <c r="H1152" s="4">
        <v>0</v>
      </c>
      <c r="I1152" s="1">
        <v>0</v>
      </c>
      <c r="J1152" s="1">
        <v>0</v>
      </c>
      <c r="K1152" s="1">
        <v>26.5</v>
      </c>
      <c r="L1152">
        <v>0</v>
      </c>
    </row>
    <row r="1153" spans="1:12" x14ac:dyDescent="0.3">
      <c r="A1153" s="1">
        <v>1151</v>
      </c>
      <c r="B1153" s="1">
        <v>0</v>
      </c>
      <c r="C1153" s="1">
        <v>-0.30000001192092901</v>
      </c>
      <c r="D1153" s="1">
        <v>396.5</v>
      </c>
      <c r="E1153" s="1">
        <v>98.039245605468807</v>
      </c>
      <c r="F1153" s="1">
        <v>98.453000000000003</v>
      </c>
      <c r="G1153" s="1">
        <v>98.457684778287202</v>
      </c>
      <c r="H1153" s="4">
        <v>0</v>
      </c>
      <c r="I1153" s="1">
        <v>0</v>
      </c>
      <c r="J1153" s="1">
        <v>0</v>
      </c>
      <c r="K1153" s="1">
        <v>26.5</v>
      </c>
      <c r="L1153">
        <v>0</v>
      </c>
    </row>
    <row r="1154" spans="1:12" x14ac:dyDescent="0.3">
      <c r="A1154" s="1">
        <v>1152</v>
      </c>
      <c r="B1154" s="1">
        <v>0</v>
      </c>
      <c r="C1154" s="1">
        <v>-0.30000001192092901</v>
      </c>
      <c r="D1154" s="1">
        <v>396.48749999046299</v>
      </c>
      <c r="E1154" s="1">
        <v>98.039245605468807</v>
      </c>
      <c r="F1154" s="1">
        <v>98.453000000000003</v>
      </c>
      <c r="G1154" s="1">
        <v>98.470168686058102</v>
      </c>
      <c r="H1154" s="4">
        <v>0</v>
      </c>
      <c r="I1154" s="1">
        <v>0</v>
      </c>
      <c r="J1154" s="1">
        <v>0</v>
      </c>
      <c r="K1154" s="1">
        <v>26.5</v>
      </c>
      <c r="L1154">
        <v>0</v>
      </c>
    </row>
    <row r="1155" spans="1:12" x14ac:dyDescent="0.3">
      <c r="A1155" s="1">
        <v>1153</v>
      </c>
      <c r="B1155" s="1">
        <v>0</v>
      </c>
      <c r="C1155" s="1">
        <v>-0.30000001192092901</v>
      </c>
      <c r="D1155" s="1">
        <v>396.47499998092701</v>
      </c>
      <c r="E1155" s="1">
        <v>98.039245605468807</v>
      </c>
      <c r="F1155" s="1">
        <v>98.453000000000003</v>
      </c>
      <c r="G1155" s="1">
        <v>98.482925506260102</v>
      </c>
      <c r="H1155" s="4">
        <v>0</v>
      </c>
      <c r="I1155" s="1">
        <v>0</v>
      </c>
      <c r="J1155" s="1">
        <v>0</v>
      </c>
      <c r="K1155" s="1">
        <v>26.5</v>
      </c>
      <c r="L1155">
        <v>0</v>
      </c>
    </row>
    <row r="1156" spans="1:12" x14ac:dyDescent="0.3">
      <c r="A1156" s="1">
        <v>1154</v>
      </c>
      <c r="B1156" s="1">
        <v>0</v>
      </c>
      <c r="C1156" s="1">
        <v>-0.30000001192092901</v>
      </c>
      <c r="D1156" s="1">
        <v>396.46249997139</v>
      </c>
      <c r="E1156" s="1">
        <v>98.039245605468807</v>
      </c>
      <c r="F1156" s="1">
        <v>98.453000000000003</v>
      </c>
      <c r="G1156" s="1">
        <v>98.496158020562603</v>
      </c>
      <c r="H1156" s="4">
        <v>0</v>
      </c>
      <c r="I1156" s="1">
        <v>0</v>
      </c>
      <c r="J1156" s="1">
        <v>0</v>
      </c>
      <c r="K1156" s="1">
        <v>26.5</v>
      </c>
      <c r="L1156">
        <v>0</v>
      </c>
    </row>
    <row r="1157" spans="1:12" x14ac:dyDescent="0.3">
      <c r="A1157" s="1">
        <v>1155</v>
      </c>
      <c r="B1157" s="1">
        <v>0</v>
      </c>
      <c r="C1157" s="1">
        <v>-0.30000001192092901</v>
      </c>
      <c r="D1157" s="1">
        <v>396.449999961853</v>
      </c>
      <c r="E1157" s="1">
        <v>98.039245605468807</v>
      </c>
      <c r="F1157" s="1">
        <v>98.453000000000003</v>
      </c>
      <c r="G1157" s="1">
        <v>98.510076572240294</v>
      </c>
      <c r="H1157" s="4">
        <v>0</v>
      </c>
      <c r="I1157" s="1">
        <v>0</v>
      </c>
      <c r="J1157" s="1">
        <v>0</v>
      </c>
      <c r="K1157" s="1">
        <v>26.5</v>
      </c>
      <c r="L1157">
        <v>0</v>
      </c>
    </row>
    <row r="1158" spans="1:12" x14ac:dyDescent="0.3">
      <c r="A1158" s="1">
        <v>1156</v>
      </c>
      <c r="B1158" s="1">
        <v>0</v>
      </c>
      <c r="C1158" s="1">
        <v>-0.30000001192092901</v>
      </c>
      <c r="D1158" s="1">
        <v>396.43749995231599</v>
      </c>
      <c r="E1158" s="1">
        <v>98.039245605468807</v>
      </c>
      <c r="F1158" s="1">
        <v>98.453000000000003</v>
      </c>
      <c r="G1158" s="1">
        <v>98.524902409778093</v>
      </c>
      <c r="H1158" s="4">
        <v>0</v>
      </c>
      <c r="I1158" s="1">
        <v>0</v>
      </c>
      <c r="J1158" s="1">
        <v>0</v>
      </c>
      <c r="K1158" s="1">
        <v>26.5</v>
      </c>
      <c r="L1158">
        <v>0</v>
      </c>
    </row>
    <row r="1159" spans="1:12" x14ac:dyDescent="0.3">
      <c r="A1159" s="1">
        <v>1157</v>
      </c>
      <c r="B1159" s="1">
        <v>0</v>
      </c>
      <c r="C1159" s="1">
        <v>-0.30000001192092901</v>
      </c>
      <c r="D1159" s="1">
        <v>396.42499994278</v>
      </c>
      <c r="E1159" s="1">
        <v>98.039245605468807</v>
      </c>
      <c r="F1159" s="1">
        <v>98.453000000000003</v>
      </c>
      <c r="G1159" s="1">
        <v>98.540871203823997</v>
      </c>
      <c r="H1159" s="4">
        <v>0</v>
      </c>
      <c r="I1159" s="1">
        <v>0</v>
      </c>
      <c r="J1159" s="1">
        <v>0</v>
      </c>
      <c r="K1159" s="1">
        <v>26.5</v>
      </c>
      <c r="L1159">
        <v>0</v>
      </c>
    </row>
    <row r="1160" spans="1:12" x14ac:dyDescent="0.3">
      <c r="A1160" s="1">
        <v>1158</v>
      </c>
      <c r="B1160" s="1">
        <v>0</v>
      </c>
      <c r="C1160" s="1">
        <v>-0.30000001192092901</v>
      </c>
      <c r="D1160" s="1">
        <v>396.412499933243</v>
      </c>
      <c r="E1160" s="1">
        <v>98.039245605468807</v>
      </c>
      <c r="F1160" s="1">
        <v>98.453000000000003</v>
      </c>
      <c r="G1160" s="1">
        <v>98.558236793395807</v>
      </c>
      <c r="H1160" s="4">
        <v>0</v>
      </c>
      <c r="I1160" s="1">
        <v>0</v>
      </c>
      <c r="J1160" s="1">
        <v>0</v>
      </c>
      <c r="K1160" s="1">
        <v>26.5</v>
      </c>
      <c r="L1160">
        <v>0</v>
      </c>
    </row>
    <row r="1161" spans="1:12" x14ac:dyDescent="0.3">
      <c r="A1161" s="1">
        <v>1159</v>
      </c>
      <c r="B1161" s="1">
        <v>0</v>
      </c>
      <c r="C1161" s="1">
        <v>-0.30000001192092901</v>
      </c>
      <c r="D1161" s="1">
        <v>396.39999992370599</v>
      </c>
      <c r="E1161" s="1">
        <v>98.039245605468807</v>
      </c>
      <c r="F1161" s="1">
        <v>98.453000000000003</v>
      </c>
      <c r="G1161" s="1">
        <v>98.577275220891593</v>
      </c>
      <c r="H1161" s="4">
        <v>0</v>
      </c>
      <c r="I1161" s="1">
        <v>0</v>
      </c>
      <c r="J1161" s="1">
        <v>0</v>
      </c>
      <c r="K1161" s="1">
        <v>26.5</v>
      </c>
      <c r="L1161">
        <v>0</v>
      </c>
    </row>
    <row r="1162" spans="1:12" x14ac:dyDescent="0.3">
      <c r="A1162" s="1">
        <v>1160</v>
      </c>
      <c r="B1162" s="1">
        <v>0</v>
      </c>
      <c r="C1162" s="1">
        <v>-0.30000001192092901</v>
      </c>
      <c r="D1162" s="1">
        <v>396.38749991416898</v>
      </c>
      <c r="E1162" s="1">
        <v>98.039245605468807</v>
      </c>
      <c r="F1162" s="1">
        <v>98.453000000000003</v>
      </c>
      <c r="G1162" s="1">
        <v>98.598289120043304</v>
      </c>
      <c r="H1162" s="4">
        <v>0</v>
      </c>
      <c r="I1162" s="1">
        <v>0</v>
      </c>
      <c r="J1162" s="1">
        <v>0</v>
      </c>
      <c r="K1162" s="1">
        <v>26.5</v>
      </c>
      <c r="L1162">
        <v>0</v>
      </c>
    </row>
    <row r="1163" spans="1:12" x14ac:dyDescent="0.3">
      <c r="A1163" s="1">
        <v>1161</v>
      </c>
      <c r="B1163" s="1">
        <v>0</v>
      </c>
      <c r="C1163" s="1">
        <v>-0.30000001192092901</v>
      </c>
      <c r="D1163" s="1">
        <v>396.375</v>
      </c>
      <c r="E1163" s="1">
        <v>98.039245605468807</v>
      </c>
      <c r="F1163" s="1">
        <v>98.453000497437003</v>
      </c>
      <c r="G1163" s="1">
        <v>98.621612524588301</v>
      </c>
      <c r="H1163" s="4">
        <v>0</v>
      </c>
      <c r="I1163" s="1">
        <v>0</v>
      </c>
      <c r="J1163" s="1">
        <v>0</v>
      </c>
      <c r="K1163" s="1">
        <v>26.5</v>
      </c>
      <c r="L1163">
        <v>0</v>
      </c>
    </row>
    <row r="1164" spans="1:12" x14ac:dyDescent="0.3">
      <c r="A1164" s="1">
        <v>1162</v>
      </c>
      <c r="B1164" s="1">
        <v>0</v>
      </c>
      <c r="C1164" s="1">
        <v>-0.30000001192092901</v>
      </c>
      <c r="D1164" s="1">
        <v>396.375</v>
      </c>
      <c r="E1164" s="1">
        <v>98.039245605468807</v>
      </c>
      <c r="F1164" s="1">
        <v>98.518200596924501</v>
      </c>
      <c r="G1164" s="1">
        <v>98.647357073806106</v>
      </c>
      <c r="H1164" s="4">
        <v>0</v>
      </c>
      <c r="I1164" s="1">
        <v>0</v>
      </c>
      <c r="J1164" s="1">
        <v>0</v>
      </c>
      <c r="K1164" s="1">
        <v>26.5</v>
      </c>
      <c r="L1164">
        <v>0</v>
      </c>
    </row>
    <row r="1165" spans="1:12" x14ac:dyDescent="0.3">
      <c r="A1165" s="1">
        <v>1163</v>
      </c>
      <c r="B1165" s="1">
        <v>0</v>
      </c>
      <c r="C1165" s="1">
        <v>-0.30000001192092901</v>
      </c>
      <c r="D1165" s="1">
        <v>396.375</v>
      </c>
      <c r="E1165" s="1">
        <v>98.039245605468807</v>
      </c>
      <c r="F1165" s="1">
        <v>98.583400696411999</v>
      </c>
      <c r="G1165" s="1">
        <v>98.675154686840003</v>
      </c>
      <c r="H1165" s="4">
        <v>0</v>
      </c>
      <c r="I1165" s="1">
        <v>0</v>
      </c>
      <c r="J1165" s="1">
        <v>0</v>
      </c>
      <c r="K1165" s="1">
        <v>26.5</v>
      </c>
      <c r="L1165">
        <v>0</v>
      </c>
    </row>
    <row r="1166" spans="1:12" x14ac:dyDescent="0.3">
      <c r="A1166" s="1">
        <v>1164</v>
      </c>
      <c r="B1166" s="1">
        <v>0</v>
      </c>
      <c r="C1166" s="1">
        <v>-0.30000001192092901</v>
      </c>
      <c r="D1166" s="1">
        <v>396.375</v>
      </c>
      <c r="E1166" s="1">
        <v>98.039245605468807</v>
      </c>
      <c r="F1166" s="1">
        <v>98.648600795899597</v>
      </c>
      <c r="G1166" s="1">
        <v>98.704410815949103</v>
      </c>
      <c r="H1166" s="4">
        <v>0</v>
      </c>
      <c r="I1166" s="1">
        <v>0</v>
      </c>
      <c r="J1166" s="1">
        <v>0</v>
      </c>
      <c r="K1166" s="1">
        <v>26.5</v>
      </c>
      <c r="L1166">
        <v>0</v>
      </c>
    </row>
    <row r="1167" spans="1:12" x14ac:dyDescent="0.3">
      <c r="A1167" s="1">
        <v>1165</v>
      </c>
      <c r="B1167" s="1">
        <v>0</v>
      </c>
      <c r="C1167" s="1">
        <v>-0.30000001192092901</v>
      </c>
      <c r="D1167" s="1">
        <v>396.375</v>
      </c>
      <c r="E1167" s="1">
        <v>98.039245605468807</v>
      </c>
      <c r="F1167" s="1">
        <v>98.713800895387095</v>
      </c>
      <c r="G1167" s="1">
        <v>98.7345540978786</v>
      </c>
      <c r="H1167" s="4">
        <v>0</v>
      </c>
      <c r="I1167" s="1">
        <v>0</v>
      </c>
      <c r="J1167" s="1">
        <v>0</v>
      </c>
      <c r="K1167" s="1">
        <v>26.5</v>
      </c>
      <c r="L1167">
        <v>0</v>
      </c>
    </row>
    <row r="1168" spans="1:12" x14ac:dyDescent="0.3">
      <c r="A1168" s="1">
        <v>1166</v>
      </c>
      <c r="B1168" s="2">
        <v>3.6491011849680803E-5</v>
      </c>
      <c r="C1168" s="1">
        <v>-0.30011216317285</v>
      </c>
      <c r="D1168" s="1">
        <v>396.37499618533201</v>
      </c>
      <c r="E1168" s="1">
        <v>98.039245605468807</v>
      </c>
      <c r="F1168" s="1">
        <v>98.778999999999996</v>
      </c>
      <c r="G1168" s="1">
        <v>98.765027275456902</v>
      </c>
      <c r="H1168" s="4">
        <v>0</v>
      </c>
      <c r="I1168" s="1">
        <v>0</v>
      </c>
      <c r="J1168" s="1">
        <v>0</v>
      </c>
      <c r="K1168" s="1">
        <v>26.5</v>
      </c>
      <c r="L1168" s="6">
        <v>8.1628204047024894E-5</v>
      </c>
    </row>
    <row r="1169" spans="1:12" x14ac:dyDescent="0.3">
      <c r="A1169" s="1">
        <v>1167</v>
      </c>
      <c r="B1169" s="1">
        <v>2.3915053738414702</v>
      </c>
      <c r="C1169" s="1">
        <v>-7.6502106665302501</v>
      </c>
      <c r="D1169" s="1">
        <v>396.12498855591502</v>
      </c>
      <c r="E1169" s="1">
        <v>98.039245605468807</v>
      </c>
      <c r="F1169" s="1">
        <v>98.778999999999996</v>
      </c>
      <c r="G1169" s="1">
        <v>98.795537443711794</v>
      </c>
      <c r="H1169" s="4">
        <v>1.275807124923457E-2</v>
      </c>
      <c r="I1169" s="1">
        <v>0</v>
      </c>
      <c r="J1169" s="1">
        <v>0</v>
      </c>
      <c r="K1169" s="1">
        <v>26.5</v>
      </c>
      <c r="L1169">
        <v>5.3496540309609397</v>
      </c>
    </row>
    <row r="1170" spans="1:12" x14ac:dyDescent="0.3">
      <c r="A1170" s="1">
        <v>1168</v>
      </c>
      <c r="B1170" s="1">
        <v>4.00609016417636</v>
      </c>
      <c r="C1170" s="1">
        <v>-35.25</v>
      </c>
      <c r="D1170" s="1">
        <v>394.625</v>
      </c>
      <c r="E1170" s="1">
        <v>98.039245605468807</v>
      </c>
      <c r="F1170" s="1">
        <v>98.778999999999996</v>
      </c>
      <c r="G1170" s="1">
        <v>98.826310490206495</v>
      </c>
      <c r="H1170" s="4">
        <v>7.6816416696429751E-3</v>
      </c>
      <c r="I1170" s="1">
        <v>0</v>
      </c>
      <c r="J1170" s="1">
        <v>0</v>
      </c>
      <c r="K1170" s="1">
        <v>26.5</v>
      </c>
      <c r="L1170">
        <v>8.9613833318526694</v>
      </c>
    </row>
    <row r="1171" spans="1:12" x14ac:dyDescent="0.3">
      <c r="A1171" s="1">
        <v>1169</v>
      </c>
      <c r="B1171" s="1">
        <v>5.8116445606571396</v>
      </c>
      <c r="C1171" s="1">
        <v>-35.250218580366997</v>
      </c>
      <c r="D1171" s="1">
        <v>394.62498855600199</v>
      </c>
      <c r="E1171" s="1">
        <v>98.039245605468807</v>
      </c>
      <c r="F1171" s="1">
        <v>98.778999999999996</v>
      </c>
      <c r="G1171" s="1">
        <v>98.8578355814914</v>
      </c>
      <c r="H1171" s="4">
        <v>5.4244965536964741E-3</v>
      </c>
      <c r="I1171" s="1">
        <v>0</v>
      </c>
      <c r="J1171" s="1">
        <v>0</v>
      </c>
      <c r="K1171" s="1">
        <v>26.5</v>
      </c>
      <c r="L1171">
        <v>13.0003001835164</v>
      </c>
    </row>
    <row r="1172" spans="1:12" x14ac:dyDescent="0.3">
      <c r="A1172" s="1">
        <v>1170</v>
      </c>
      <c r="B1172" s="1">
        <v>7.4652777777777803</v>
      </c>
      <c r="C1172" s="1">
        <v>-63.900001525878899</v>
      </c>
      <c r="D1172" s="1">
        <v>393.125</v>
      </c>
      <c r="E1172" s="1">
        <v>98.039245605468807</v>
      </c>
      <c r="F1172" s="1">
        <v>98.778999999999996</v>
      </c>
      <c r="G1172" s="1">
        <v>98.890613838577195</v>
      </c>
      <c r="H1172" s="4">
        <v>4.3907759876178386E-3</v>
      </c>
      <c r="I1172" s="1">
        <v>0</v>
      </c>
      <c r="J1172" s="1">
        <v>0</v>
      </c>
      <c r="K1172" s="1">
        <v>26.5</v>
      </c>
      <c r="L1172">
        <v>16.6993784722222</v>
      </c>
    </row>
    <row r="1173" spans="1:12" x14ac:dyDescent="0.3">
      <c r="A1173" s="1">
        <v>1171</v>
      </c>
      <c r="B1173" s="1">
        <v>8.9322916666666696</v>
      </c>
      <c r="C1173" s="1">
        <v>-71.4000255581023</v>
      </c>
      <c r="D1173" s="1">
        <v>392.49999904634097</v>
      </c>
      <c r="E1173" s="1">
        <v>98.039245605468807</v>
      </c>
      <c r="F1173" s="1">
        <v>98.778999999999996</v>
      </c>
      <c r="G1173" s="1">
        <v>98.925166302724804</v>
      </c>
      <c r="H1173" s="4">
        <v>3.8682738549518539E-3</v>
      </c>
      <c r="I1173" s="1">
        <v>0</v>
      </c>
      <c r="J1173" s="1">
        <v>0</v>
      </c>
      <c r="K1173" s="1">
        <v>26.5</v>
      </c>
      <c r="L1173">
        <v>19.981000520833302</v>
      </c>
    </row>
    <row r="1174" spans="1:12" x14ac:dyDescent="0.3">
      <c r="A1174" s="1">
        <v>1172</v>
      </c>
      <c r="B1174" s="1">
        <v>8.9322916666666696</v>
      </c>
      <c r="C1174" s="1">
        <v>-74.549979019534405</v>
      </c>
      <c r="D1174" s="1">
        <v>392.37500095365903</v>
      </c>
      <c r="E1174" s="1">
        <v>98.039245605468807</v>
      </c>
      <c r="F1174" s="1">
        <v>98.778999999999996</v>
      </c>
      <c r="G1174" s="1">
        <v>98.962042217887102</v>
      </c>
      <c r="H1174" s="4">
        <v>4.1283940660015667E-3</v>
      </c>
      <c r="I1174" s="1">
        <v>0</v>
      </c>
      <c r="J1174" s="1">
        <v>0</v>
      </c>
      <c r="K1174" s="1">
        <v>26.5</v>
      </c>
      <c r="L1174">
        <v>19.981000520833302</v>
      </c>
    </row>
    <row r="1175" spans="1:12" x14ac:dyDescent="0.3">
      <c r="A1175" s="1">
        <v>1173</v>
      </c>
      <c r="B1175" s="1">
        <v>9.4357715049802895</v>
      </c>
      <c r="C1175" s="1">
        <v>-28.200005340558999</v>
      </c>
      <c r="D1175" s="1">
        <v>394.625</v>
      </c>
      <c r="E1175" s="1">
        <v>98.039245605468807</v>
      </c>
      <c r="F1175" s="1">
        <v>98.778999999999996</v>
      </c>
      <c r="G1175" s="1">
        <v>99.001827761458699</v>
      </c>
      <c r="H1175" s="4">
        <v>4.2164714819129326E-3</v>
      </c>
      <c r="I1175" s="1">
        <v>0</v>
      </c>
      <c r="J1175" s="1">
        <v>0</v>
      </c>
      <c r="K1175" s="1">
        <v>26.5</v>
      </c>
      <c r="L1175">
        <v>21.107254710350599</v>
      </c>
    </row>
    <row r="1176" spans="1:12" x14ac:dyDescent="0.3">
      <c r="A1176" s="1">
        <v>1174</v>
      </c>
      <c r="B1176" s="1">
        <v>9.9348986811091091</v>
      </c>
      <c r="C1176" s="1">
        <v>-28.500001907348601</v>
      </c>
      <c r="D1176" s="1">
        <v>394.625</v>
      </c>
      <c r="E1176" s="1">
        <v>98.039245605468807</v>
      </c>
      <c r="F1176" s="1">
        <v>98.778999999999996</v>
      </c>
      <c r="G1176" s="1">
        <v>99.045155362117399</v>
      </c>
      <c r="H1176" s="4">
        <v>4.3611655635892917E-3</v>
      </c>
      <c r="I1176" s="1">
        <v>0</v>
      </c>
      <c r="J1176" s="1">
        <v>0</v>
      </c>
      <c r="K1176" s="1">
        <v>26.5</v>
      </c>
      <c r="L1176">
        <v>22.223772255720199</v>
      </c>
    </row>
    <row r="1177" spans="1:12" x14ac:dyDescent="0.3">
      <c r="A1177" s="1">
        <v>1175</v>
      </c>
      <c r="B1177" s="1">
        <v>10.308161344792101</v>
      </c>
      <c r="C1177" s="1">
        <v>-28.499988174437899</v>
      </c>
      <c r="D1177" s="1">
        <v>394.625</v>
      </c>
      <c r="E1177" s="1">
        <v>98.039245605468807</v>
      </c>
      <c r="F1177" s="1">
        <v>98.778999999999996</v>
      </c>
      <c r="G1177" s="1">
        <v>99.092713752873905</v>
      </c>
      <c r="H1177" s="4">
        <v>4.6136801596168772E-3</v>
      </c>
      <c r="I1177" s="1">
        <v>0</v>
      </c>
      <c r="J1177" s="1">
        <v>0</v>
      </c>
      <c r="K1177" s="1">
        <v>26.5</v>
      </c>
      <c r="L1177">
        <v>23.058738438619301</v>
      </c>
    </row>
    <row r="1178" spans="1:12" x14ac:dyDescent="0.3">
      <c r="A1178" s="1">
        <v>1176</v>
      </c>
      <c r="B1178" s="1">
        <v>10.5208321743459</v>
      </c>
      <c r="C1178" s="1">
        <v>-26.699838255687901</v>
      </c>
      <c r="D1178" s="1">
        <v>394.62500858312899</v>
      </c>
      <c r="E1178" s="1">
        <v>98.039245605468807</v>
      </c>
      <c r="F1178" s="1">
        <v>98.779006629990505</v>
      </c>
      <c r="G1178" s="1">
        <v>99.145258892783502</v>
      </c>
      <c r="H1178" s="4">
        <v>4.994410849670743E-3</v>
      </c>
      <c r="I1178" s="1">
        <v>0</v>
      </c>
      <c r="J1178" s="1">
        <v>0</v>
      </c>
      <c r="K1178" s="1">
        <v>26.5</v>
      </c>
      <c r="L1178">
        <v>23.534470324081401</v>
      </c>
    </row>
    <row r="1179" spans="1:12" x14ac:dyDescent="0.3">
      <c r="A1179" s="1">
        <v>1177</v>
      </c>
      <c r="B1179" s="1">
        <v>10.3689197037549</v>
      </c>
      <c r="C1179" s="1">
        <v>-5.3996407563219302</v>
      </c>
      <c r="D1179" s="1">
        <v>395.75001525855703</v>
      </c>
      <c r="E1179" s="1">
        <v>98.039245605468807</v>
      </c>
      <c r="F1179" s="1">
        <v>99.647999999999996</v>
      </c>
      <c r="G1179" s="1">
        <v>99.200172616658406</v>
      </c>
      <c r="H1179" s="4">
        <v>5.2960175356935191E-3</v>
      </c>
      <c r="I1179" s="1">
        <v>0</v>
      </c>
      <c r="J1179" s="1">
        <v>0</v>
      </c>
      <c r="K1179" s="1">
        <v>26.5</v>
      </c>
      <c r="L1179">
        <v>23.194651242117502</v>
      </c>
    </row>
    <row r="1180" spans="1:12" x14ac:dyDescent="0.3">
      <c r="A1180" s="1">
        <v>1178</v>
      </c>
      <c r="B1180" s="1">
        <v>10.1128472222222</v>
      </c>
      <c r="C1180" s="1">
        <v>18.150001525878899</v>
      </c>
      <c r="D1180" s="1">
        <v>396.75</v>
      </c>
      <c r="E1180" s="1">
        <v>98.039245605468807</v>
      </c>
      <c r="F1180" s="1">
        <v>99.647999999999996</v>
      </c>
      <c r="G1180" s="1">
        <v>99.251421069561701</v>
      </c>
      <c r="H1180" s="4">
        <v>5.0676798663086492E-3</v>
      </c>
      <c r="I1180" s="1">
        <v>0</v>
      </c>
      <c r="J1180" s="1">
        <v>0</v>
      </c>
      <c r="K1180" s="1">
        <v>26.5</v>
      </c>
      <c r="L1180">
        <v>22.621832465277699</v>
      </c>
    </row>
    <row r="1181" spans="1:12" x14ac:dyDescent="0.3">
      <c r="A1181" s="1">
        <v>1179</v>
      </c>
      <c r="B1181" s="1">
        <v>10.6423676676681</v>
      </c>
      <c r="C1181" s="1">
        <v>-34.800003051757798</v>
      </c>
      <c r="D1181" s="1">
        <v>394.375</v>
      </c>
      <c r="E1181" s="1">
        <v>98.039245605468807</v>
      </c>
      <c r="F1181" s="1">
        <v>99.647999999999996</v>
      </c>
      <c r="G1181" s="1">
        <v>99.296365526939596</v>
      </c>
      <c r="H1181" s="4">
        <v>4.2231759304581879E-3</v>
      </c>
      <c r="I1181" s="1">
        <v>0</v>
      </c>
      <c r="J1181" s="1">
        <v>0</v>
      </c>
      <c r="K1181" s="1">
        <v>26.5</v>
      </c>
      <c r="L1181">
        <v>23.8063379305136</v>
      </c>
    </row>
    <row r="1182" spans="1:12" x14ac:dyDescent="0.3">
      <c r="A1182" s="1">
        <v>1180</v>
      </c>
      <c r="B1182" s="1">
        <v>11.5017413429948</v>
      </c>
      <c r="C1182" s="1">
        <v>-34.799343882033803</v>
      </c>
      <c r="D1182" s="1">
        <v>394.375026702475</v>
      </c>
      <c r="E1182" s="1">
        <v>98.039245605468807</v>
      </c>
      <c r="F1182" s="1">
        <v>99.647999999999996</v>
      </c>
      <c r="G1182" s="1">
        <v>99.3357204232627</v>
      </c>
      <c r="H1182" s="4">
        <v>3.4216534646567369E-3</v>
      </c>
      <c r="I1182" s="1">
        <v>0</v>
      </c>
      <c r="J1182" s="1">
        <v>0</v>
      </c>
      <c r="K1182" s="1">
        <v>26.5</v>
      </c>
      <c r="L1182">
        <v>25.728705279798898</v>
      </c>
    </row>
    <row r="1183" spans="1:12" x14ac:dyDescent="0.3">
      <c r="A1183" s="1">
        <v>1181</v>
      </c>
      <c r="B1183" s="1">
        <v>11.8446180555556</v>
      </c>
      <c r="C1183" s="1">
        <v>8.4000005722045898</v>
      </c>
      <c r="D1183" s="1">
        <v>396.125</v>
      </c>
      <c r="E1183" s="1">
        <v>98.039245605468807</v>
      </c>
      <c r="F1183" s="1">
        <v>99.647999999999996</v>
      </c>
      <c r="G1183" s="1">
        <v>99.370111341665194</v>
      </c>
      <c r="H1183" s="4">
        <v>2.9035099791818791E-3</v>
      </c>
      <c r="I1183" s="1">
        <v>0</v>
      </c>
      <c r="J1183" s="1">
        <v>0</v>
      </c>
      <c r="K1183" s="1">
        <v>26.5</v>
      </c>
      <c r="L1183">
        <v>26.4956999131945</v>
      </c>
    </row>
    <row r="1184" spans="1:12" x14ac:dyDescent="0.3">
      <c r="A1184" s="1">
        <v>1182</v>
      </c>
      <c r="B1184" s="1">
        <v>11.801217761303199</v>
      </c>
      <c r="C1184" s="1">
        <v>-3.90013742439805</v>
      </c>
      <c r="D1184" s="1">
        <v>395.74999427795802</v>
      </c>
      <c r="E1184" s="1">
        <v>98.039245605468807</v>
      </c>
      <c r="F1184" s="1">
        <v>99.647999999999996</v>
      </c>
      <c r="G1184" s="1">
        <v>99.400084958178397</v>
      </c>
      <c r="H1184" s="4">
        <v>2.5398776080581571E-3</v>
      </c>
      <c r="I1184" s="1">
        <v>0</v>
      </c>
      <c r="J1184" s="1">
        <v>0</v>
      </c>
      <c r="K1184" s="1">
        <v>26.5</v>
      </c>
      <c r="L1184">
        <v>26.398616058969498</v>
      </c>
    </row>
    <row r="1185" spans="1:12" x14ac:dyDescent="0.3">
      <c r="A1185" s="1">
        <v>1183</v>
      </c>
      <c r="B1185" s="1">
        <v>12.1267444557564</v>
      </c>
      <c r="C1185" s="1">
        <v>-21.900020980817501</v>
      </c>
      <c r="D1185" s="1">
        <v>394.99999809265302</v>
      </c>
      <c r="E1185" s="1">
        <v>98.039245605468807</v>
      </c>
      <c r="F1185" s="1">
        <v>99.647999999999996</v>
      </c>
      <c r="G1185" s="1">
        <v>99.426117731660398</v>
      </c>
      <c r="H1185" s="4">
        <v>2.1467256584840931E-3</v>
      </c>
      <c r="I1185" s="1">
        <v>0</v>
      </c>
      <c r="J1185" s="1">
        <v>0</v>
      </c>
      <c r="K1185" s="1">
        <v>26.5</v>
      </c>
      <c r="L1185">
        <v>27.126799742859699</v>
      </c>
    </row>
    <row r="1186" spans="1:12" x14ac:dyDescent="0.3">
      <c r="A1186" s="1">
        <v>1184</v>
      </c>
      <c r="B1186" s="1">
        <v>13.220484455440101</v>
      </c>
      <c r="C1186" s="1">
        <v>-24.450000762939499</v>
      </c>
      <c r="D1186" s="1">
        <v>394.75</v>
      </c>
      <c r="E1186" s="1">
        <v>98.039245605468807</v>
      </c>
      <c r="F1186" s="1">
        <v>99.647999999999996</v>
      </c>
      <c r="G1186" s="1">
        <v>99.448623477558698</v>
      </c>
      <c r="H1186" s="4">
        <v>1.7023397927880871E-3</v>
      </c>
      <c r="I1186" s="1">
        <v>0</v>
      </c>
      <c r="J1186" s="1">
        <v>0</v>
      </c>
      <c r="K1186" s="1">
        <v>26.5</v>
      </c>
      <c r="L1186">
        <v>29.573430497752302</v>
      </c>
    </row>
    <row r="1187" spans="1:12" x14ac:dyDescent="0.3">
      <c r="A1187" s="1">
        <v>1185</v>
      </c>
      <c r="B1187" s="1">
        <v>13.0034722222222</v>
      </c>
      <c r="C1187" s="1">
        <v>-24.450000762939499</v>
      </c>
      <c r="D1187" s="1">
        <v>394.75</v>
      </c>
      <c r="E1187" s="1">
        <v>98.039245605468807</v>
      </c>
      <c r="F1187" s="1">
        <v>99.647999999999996</v>
      </c>
      <c r="G1187" s="1">
        <v>99.467959945896197</v>
      </c>
      <c r="H1187" s="4">
        <v>1.4870240143028683E-3</v>
      </c>
      <c r="I1187" s="1">
        <v>0</v>
      </c>
      <c r="J1187" s="1">
        <v>0</v>
      </c>
      <c r="K1187" s="1">
        <v>26.5</v>
      </c>
      <c r="L1187">
        <v>29.0879871527777</v>
      </c>
    </row>
    <row r="1188" spans="1:12" x14ac:dyDescent="0.3">
      <c r="A1188" s="1">
        <v>1186</v>
      </c>
      <c r="B1188" s="1">
        <v>12.534717917444899</v>
      </c>
      <c r="C1188" s="1">
        <v>22.9499904632601</v>
      </c>
      <c r="D1188" s="1">
        <v>397.125</v>
      </c>
      <c r="E1188" s="1">
        <v>98.039245605468807</v>
      </c>
      <c r="F1188" s="1">
        <v>99.8</v>
      </c>
      <c r="G1188" s="1">
        <v>99.4838304622631</v>
      </c>
      <c r="H1188" s="4">
        <v>1.2661250705196349E-3</v>
      </c>
      <c r="I1188" s="1">
        <v>0</v>
      </c>
      <c r="J1188" s="1">
        <v>0</v>
      </c>
      <c r="K1188" s="1">
        <v>26.5</v>
      </c>
      <c r="L1188">
        <v>28.039411898249099</v>
      </c>
    </row>
    <row r="1189" spans="1:12" x14ac:dyDescent="0.3">
      <c r="A1189" s="1">
        <v>1187</v>
      </c>
      <c r="B1189" s="1">
        <v>11.970484455440101</v>
      </c>
      <c r="C1189" s="1">
        <v>21.599996948279099</v>
      </c>
      <c r="D1189" s="1">
        <v>397.125</v>
      </c>
      <c r="E1189" s="1">
        <v>98.039245605468807</v>
      </c>
      <c r="F1189" s="1">
        <v>99.8</v>
      </c>
      <c r="G1189" s="1">
        <v>99.495279211897994</v>
      </c>
      <c r="H1189" s="4">
        <v>9.5641504092259925E-4</v>
      </c>
      <c r="I1189" s="1">
        <v>0</v>
      </c>
      <c r="J1189" s="1">
        <v>0</v>
      </c>
      <c r="K1189" s="1">
        <v>26.5</v>
      </c>
      <c r="L1189">
        <v>26.7772554977523</v>
      </c>
    </row>
    <row r="1190" spans="1:12" x14ac:dyDescent="0.3">
      <c r="A1190" s="1">
        <v>1188</v>
      </c>
      <c r="B1190" s="1">
        <v>11.7534722222222</v>
      </c>
      <c r="C1190" s="1">
        <v>21.150001525878899</v>
      </c>
      <c r="D1190" s="1">
        <v>397.125</v>
      </c>
      <c r="E1190" s="1">
        <v>98.039245605468807</v>
      </c>
      <c r="F1190" s="1">
        <v>99.8</v>
      </c>
      <c r="G1190" s="1">
        <v>99.501884137675304</v>
      </c>
      <c r="H1190" s="4">
        <v>5.6195530989172138E-4</v>
      </c>
      <c r="I1190" s="1">
        <v>0</v>
      </c>
      <c r="J1190" s="1">
        <v>0</v>
      </c>
      <c r="K1190" s="1">
        <v>26.5</v>
      </c>
      <c r="L1190">
        <v>26.291812152777698</v>
      </c>
    </row>
    <row r="1191" spans="1:12" x14ac:dyDescent="0.3">
      <c r="A1191" s="1">
        <v>1189</v>
      </c>
      <c r="B1191" s="1">
        <v>12.0529528127768</v>
      </c>
      <c r="C1191" s="1">
        <v>-24.300001144409201</v>
      </c>
      <c r="D1191" s="1">
        <v>395</v>
      </c>
      <c r="E1191" s="1">
        <v>98.039245605468807</v>
      </c>
      <c r="F1191" s="1">
        <v>99.8</v>
      </c>
      <c r="G1191" s="1">
        <v>99.503750231109606</v>
      </c>
      <c r="H1191" s="4">
        <v>1.5482458703222149E-4</v>
      </c>
      <c r="I1191" s="1">
        <v>0</v>
      </c>
      <c r="J1191" s="1">
        <v>0</v>
      </c>
      <c r="K1191" s="1">
        <v>26.5</v>
      </c>
      <c r="L1191">
        <v>26.961732265012898</v>
      </c>
    </row>
    <row r="1192" spans="1:12" x14ac:dyDescent="0.3">
      <c r="A1192" s="1">
        <v>1190</v>
      </c>
      <c r="B1192" s="1">
        <v>12.2395825386052</v>
      </c>
      <c r="C1192" s="1">
        <v>-24.2998775482856</v>
      </c>
      <c r="D1192" s="1">
        <v>395.00000381469499</v>
      </c>
      <c r="E1192" s="1">
        <v>98.039245605468807</v>
      </c>
      <c r="F1192" s="1">
        <v>99.8</v>
      </c>
      <c r="G1192" s="1">
        <v>99.500907155513005</v>
      </c>
      <c r="H1192" s="4">
        <v>-2.3228534251074244E-4</v>
      </c>
      <c r="I1192" s="1">
        <v>0</v>
      </c>
      <c r="J1192" s="1">
        <v>0</v>
      </c>
      <c r="K1192" s="1">
        <v>26.5</v>
      </c>
      <c r="L1192">
        <v>27.379211763907499</v>
      </c>
    </row>
    <row r="1193" spans="1:12" x14ac:dyDescent="0.3">
      <c r="A1193" s="1">
        <v>1191</v>
      </c>
      <c r="B1193" s="1">
        <v>12.135418057451499</v>
      </c>
      <c r="C1193" s="1">
        <v>-8.09994544944011</v>
      </c>
      <c r="D1193" s="1">
        <v>395.50000381472398</v>
      </c>
      <c r="E1193" s="1">
        <v>98.039245605468807</v>
      </c>
      <c r="F1193" s="1">
        <v>99.8</v>
      </c>
      <c r="G1193" s="1">
        <v>99.493309717521896</v>
      </c>
      <c r="H1193" s="4">
        <v>-6.2605494523856225E-4</v>
      </c>
      <c r="I1193" s="1">
        <v>0</v>
      </c>
      <c r="J1193" s="1">
        <v>0</v>
      </c>
      <c r="K1193" s="1">
        <v>26.5</v>
      </c>
      <c r="L1193">
        <v>27.146202069435599</v>
      </c>
    </row>
    <row r="1194" spans="1:12" x14ac:dyDescent="0.3">
      <c r="A1194" s="1">
        <v>1192</v>
      </c>
      <c r="B1194" s="1">
        <v>12.317714889794599</v>
      </c>
      <c r="C1194" s="1">
        <v>-0.90041201997157605</v>
      </c>
      <c r="D1194" s="1">
        <v>395.999980926658</v>
      </c>
      <c r="E1194" s="1">
        <v>98.039245605468807</v>
      </c>
      <c r="F1194" s="1">
        <v>99.8</v>
      </c>
      <c r="G1194" s="1">
        <v>99.480837148705604</v>
      </c>
      <c r="H1194" s="4">
        <v>-1.0125718170327311E-3</v>
      </c>
      <c r="I1194" s="1">
        <v>0</v>
      </c>
      <c r="J1194" s="1">
        <v>0</v>
      </c>
      <c r="K1194" s="1">
        <v>26.5</v>
      </c>
      <c r="L1194">
        <v>27.553989145577098</v>
      </c>
    </row>
    <row r="1195" spans="1:12" x14ac:dyDescent="0.3">
      <c r="A1195" s="1">
        <v>1193</v>
      </c>
      <c r="B1195" s="1">
        <v>12.747393382921601</v>
      </c>
      <c r="C1195" s="1">
        <v>-27.899625015465698</v>
      </c>
      <c r="D1195" s="1">
        <v>394.75001716612701</v>
      </c>
      <c r="E1195" s="1">
        <v>98.039245605468807</v>
      </c>
      <c r="F1195" s="1">
        <v>99.8</v>
      </c>
      <c r="G1195" s="1">
        <v>99.463291185838202</v>
      </c>
      <c r="H1195" s="4">
        <v>-1.3764357842183615E-3</v>
      </c>
      <c r="I1195" s="1">
        <v>0</v>
      </c>
      <c r="J1195" s="1">
        <v>0</v>
      </c>
      <c r="K1195" s="1">
        <v>26.5</v>
      </c>
      <c r="L1195">
        <v>28.515154153992601</v>
      </c>
    </row>
    <row r="1196" spans="1:12" x14ac:dyDescent="0.3">
      <c r="A1196" s="1">
        <v>1194</v>
      </c>
      <c r="B1196" s="1">
        <v>12.426212761157901</v>
      </c>
      <c r="C1196" s="1">
        <v>21.450000762939499</v>
      </c>
      <c r="D1196" s="1">
        <v>397</v>
      </c>
      <c r="E1196" s="1">
        <v>98.039245605468807</v>
      </c>
      <c r="F1196" s="1">
        <v>99.8</v>
      </c>
      <c r="G1196" s="1">
        <v>99.440392919318498</v>
      </c>
      <c r="H1196" s="4">
        <v>-1.8427400141194606E-3</v>
      </c>
      <c r="I1196" s="1">
        <v>0</v>
      </c>
      <c r="J1196" s="1">
        <v>0</v>
      </c>
      <c r="K1196" s="1">
        <v>26.5</v>
      </c>
      <c r="L1196">
        <v>27.796692373944602</v>
      </c>
    </row>
    <row r="1197" spans="1:12" x14ac:dyDescent="0.3">
      <c r="A1197" s="1">
        <v>1195</v>
      </c>
      <c r="B1197" s="1">
        <v>12.0963541666667</v>
      </c>
      <c r="C1197" s="1">
        <v>21.450000762939499</v>
      </c>
      <c r="D1197" s="1">
        <v>397</v>
      </c>
      <c r="E1197" s="1">
        <v>98.039245605468807</v>
      </c>
      <c r="F1197" s="1">
        <v>99.8</v>
      </c>
      <c r="G1197" s="1">
        <v>99.411778359638703</v>
      </c>
      <c r="H1197" s="4">
        <v>-2.3655546103129384E-3</v>
      </c>
      <c r="I1197" s="1">
        <v>0</v>
      </c>
      <c r="J1197" s="1">
        <v>0</v>
      </c>
      <c r="K1197" s="1">
        <v>26.5</v>
      </c>
      <c r="L1197">
        <v>27.058818489583398</v>
      </c>
    </row>
    <row r="1198" spans="1:12" x14ac:dyDescent="0.3">
      <c r="A1198" s="1">
        <v>1196</v>
      </c>
      <c r="B1198" s="1">
        <v>12.0963545309171</v>
      </c>
      <c r="C1198" s="1">
        <v>20.549868393015501</v>
      </c>
      <c r="D1198" s="1">
        <v>396.99999332428399</v>
      </c>
      <c r="E1198" s="1">
        <v>98.039245605468807</v>
      </c>
      <c r="F1198" s="1">
        <v>99.700999999999993</v>
      </c>
      <c r="G1198" s="1">
        <v>99.377386075983594</v>
      </c>
      <c r="H1198" s="4">
        <v>-2.8431979158535692E-3</v>
      </c>
      <c r="I1198" s="1">
        <v>0</v>
      </c>
      <c r="J1198" s="1">
        <v>0</v>
      </c>
      <c r="K1198" s="1">
        <v>26.5</v>
      </c>
      <c r="L1198">
        <v>27.058819304389701</v>
      </c>
    </row>
    <row r="1199" spans="1:12" x14ac:dyDescent="0.3">
      <c r="A1199" s="1">
        <v>1197</v>
      </c>
      <c r="B1199" s="1">
        <v>12.1440972222222</v>
      </c>
      <c r="C1199" s="1">
        <v>3.1497963906453998</v>
      </c>
      <c r="D1199" s="1">
        <v>396.12499046326298</v>
      </c>
      <c r="E1199" s="1">
        <v>98.039245605468807</v>
      </c>
      <c r="F1199" s="1">
        <v>99.700999999999993</v>
      </c>
      <c r="G1199" s="1">
        <v>99.337456219730299</v>
      </c>
      <c r="H1199" s="4">
        <v>-3.2880112428105438E-3</v>
      </c>
      <c r="I1199" s="1">
        <v>0</v>
      </c>
      <c r="J1199" s="1">
        <v>0</v>
      </c>
      <c r="K1199" s="1">
        <v>26.5</v>
      </c>
      <c r="L1199">
        <v>27.1656168402777</v>
      </c>
    </row>
    <row r="1200" spans="1:12" x14ac:dyDescent="0.3">
      <c r="A1200" s="1">
        <v>1198</v>
      </c>
      <c r="B1200" s="1">
        <v>12.1440941426272</v>
      </c>
      <c r="C1200" s="1">
        <v>-23.550001144409201</v>
      </c>
      <c r="D1200" s="1">
        <v>394.875</v>
      </c>
      <c r="E1200" s="1">
        <v>98.039245605468807</v>
      </c>
      <c r="F1200" s="1">
        <v>99.700999999999993</v>
      </c>
      <c r="G1200" s="1">
        <v>99.291747492770099</v>
      </c>
      <c r="H1200" s="4">
        <v>-3.7638735625334621E-3</v>
      </c>
      <c r="I1200" s="1">
        <v>0</v>
      </c>
      <c r="J1200" s="1">
        <v>0</v>
      </c>
      <c r="K1200" s="1">
        <v>26.5</v>
      </c>
      <c r="L1200">
        <v>27.165609951408602</v>
      </c>
    </row>
    <row r="1201" spans="1:12" x14ac:dyDescent="0.3">
      <c r="A1201" s="1">
        <v>1199</v>
      </c>
      <c r="B1201" s="1">
        <v>11.740443044365501</v>
      </c>
      <c r="C1201" s="1">
        <v>-23.549332819588798</v>
      </c>
      <c r="D1201" s="1">
        <v>394.87503242443398</v>
      </c>
      <c r="E1201" s="1">
        <v>98.039245605468807</v>
      </c>
      <c r="F1201" s="1">
        <v>99.700999999999993</v>
      </c>
      <c r="G1201" s="1">
        <v>99.239533311847595</v>
      </c>
      <c r="H1201" s="4">
        <v>-4.4473920491939541E-3</v>
      </c>
      <c r="I1201" s="1">
        <v>0</v>
      </c>
      <c r="J1201" s="1">
        <v>0</v>
      </c>
      <c r="K1201" s="1">
        <v>26.5</v>
      </c>
      <c r="L1201">
        <v>26.262666663662898</v>
      </c>
    </row>
    <row r="1202" spans="1:12" x14ac:dyDescent="0.3">
      <c r="A1202" s="1">
        <v>1200</v>
      </c>
      <c r="B1202" s="1">
        <v>11.1935763888889</v>
      </c>
      <c r="C1202" s="1">
        <v>20.25</v>
      </c>
      <c r="D1202" s="1">
        <v>397</v>
      </c>
      <c r="E1202" s="1">
        <v>98.039245605468807</v>
      </c>
      <c r="F1202" s="1">
        <v>99.700999999999993</v>
      </c>
      <c r="G1202" s="1">
        <v>99.179983683391399</v>
      </c>
      <c r="H1202" s="4">
        <v>-5.3200074121604992E-3</v>
      </c>
      <c r="I1202" s="1">
        <v>0</v>
      </c>
      <c r="J1202" s="1">
        <v>0</v>
      </c>
      <c r="K1202" s="1">
        <v>26.5</v>
      </c>
      <c r="L1202">
        <v>25.039358767361101</v>
      </c>
    </row>
    <row r="1203" spans="1:12" x14ac:dyDescent="0.3">
      <c r="A1203" s="1">
        <v>1201</v>
      </c>
      <c r="B1203" s="1">
        <v>10.308146576194799</v>
      </c>
      <c r="C1203" s="1">
        <v>20.400192640634099</v>
      </c>
      <c r="D1203" s="1">
        <v>397.00001049033102</v>
      </c>
      <c r="E1203" s="1">
        <v>98.039245605468807</v>
      </c>
      <c r="F1203" s="1">
        <v>99.700999999999993</v>
      </c>
      <c r="G1203" s="1">
        <v>99.112152009984101</v>
      </c>
      <c r="H1203" s="4">
        <v>-6.5804422213098903E-3</v>
      </c>
      <c r="I1203" s="1">
        <v>0</v>
      </c>
      <c r="J1203" s="1">
        <v>0</v>
      </c>
      <c r="K1203" s="1">
        <v>26.5</v>
      </c>
      <c r="L1203">
        <v>23.058705402153201</v>
      </c>
    </row>
    <row r="1204" spans="1:12" x14ac:dyDescent="0.3">
      <c r="A1204" s="1">
        <v>1202</v>
      </c>
      <c r="B1204" s="1">
        <v>8.5850694444444393</v>
      </c>
      <c r="C1204" s="1">
        <v>45.450000762939503</v>
      </c>
      <c r="D1204" s="1">
        <v>398.375</v>
      </c>
      <c r="E1204" s="1">
        <v>98.039245605468807</v>
      </c>
      <c r="F1204" s="1">
        <v>99.700999999999993</v>
      </c>
      <c r="G1204" s="1">
        <v>99.034960043305205</v>
      </c>
      <c r="H1204" s="4">
        <v>-8.9915413406829233E-3</v>
      </c>
      <c r="I1204" s="1">
        <v>0</v>
      </c>
      <c r="J1204" s="1">
        <v>0</v>
      </c>
      <c r="K1204" s="1">
        <v>26.5</v>
      </c>
      <c r="L1204">
        <v>19.204285243055502</v>
      </c>
    </row>
    <row r="1205" spans="1:12" x14ac:dyDescent="0.3">
      <c r="A1205" s="1">
        <v>1203</v>
      </c>
      <c r="B1205" s="1">
        <v>7.19183391999713</v>
      </c>
      <c r="C1205" s="1">
        <v>20.100000381469702</v>
      </c>
      <c r="D1205" s="1">
        <v>397.375</v>
      </c>
      <c r="E1205" s="1">
        <v>98.039245605468807</v>
      </c>
      <c r="F1205" s="1">
        <v>99.700999999999993</v>
      </c>
      <c r="G1205" s="1">
        <v>98.947180744359002</v>
      </c>
      <c r="H1205" s="4">
        <v>-1.2205715470227967E-2</v>
      </c>
      <c r="I1205" s="1">
        <v>0</v>
      </c>
      <c r="J1205" s="1">
        <v>0</v>
      </c>
      <c r="K1205" s="1">
        <v>26.5</v>
      </c>
      <c r="L1205">
        <v>16.087700968998401</v>
      </c>
    </row>
    <row r="1206" spans="1:12" x14ac:dyDescent="0.3">
      <c r="A1206" s="1">
        <v>1204</v>
      </c>
      <c r="B1206" s="1">
        <v>6.7751699686072104</v>
      </c>
      <c r="C1206" s="1">
        <v>20.099958038353801</v>
      </c>
      <c r="D1206" s="1">
        <v>397.37499809265302</v>
      </c>
      <c r="E1206" s="1">
        <v>98.039245605468807</v>
      </c>
      <c r="F1206" s="1">
        <v>99.700999999999993</v>
      </c>
      <c r="G1206" s="1">
        <v>98.847418778534205</v>
      </c>
      <c r="H1206" s="4">
        <v>-1.4725176139188631E-2</v>
      </c>
      <c r="I1206" s="1">
        <v>0</v>
      </c>
      <c r="J1206" s="1">
        <v>0</v>
      </c>
      <c r="K1206" s="1">
        <v>26.5</v>
      </c>
      <c r="L1206">
        <v>15.1556487095762</v>
      </c>
    </row>
    <row r="1207" spans="1:12" x14ac:dyDescent="0.3">
      <c r="A1207" s="1">
        <v>1205</v>
      </c>
      <c r="B1207" s="1">
        <v>6.2977398766430701</v>
      </c>
      <c r="C1207" s="1">
        <v>14.549967002892799</v>
      </c>
      <c r="D1207" s="1">
        <v>397.12499904632602</v>
      </c>
      <c r="E1207" s="1">
        <v>98.039245605468807</v>
      </c>
      <c r="F1207" s="1">
        <v>99.700999999999993</v>
      </c>
      <c r="G1207" s="1">
        <v>98.734088335446202</v>
      </c>
      <c r="H1207" s="4">
        <v>-1.799638646977644E-2</v>
      </c>
      <c r="I1207" s="1">
        <v>0</v>
      </c>
      <c r="J1207" s="1">
        <v>0</v>
      </c>
      <c r="K1207" s="1">
        <v>26.5</v>
      </c>
      <c r="L1207">
        <v>14.087666239657899</v>
      </c>
    </row>
    <row r="1208" spans="1:12" x14ac:dyDescent="0.3">
      <c r="A1208" s="1">
        <v>1206</v>
      </c>
      <c r="B1208" s="1">
        <v>5.88107668690966</v>
      </c>
      <c r="C1208" s="1">
        <v>10.199775316176799</v>
      </c>
      <c r="D1208" s="1">
        <v>396.99998760233598</v>
      </c>
      <c r="E1208" s="1">
        <v>98.039245605468807</v>
      </c>
      <c r="F1208" s="1">
        <v>99.7009909439832</v>
      </c>
      <c r="G1208" s="1">
        <v>98.605387956976699</v>
      </c>
      <c r="H1208" s="4">
        <v>-2.1885559396333056E-2</v>
      </c>
      <c r="I1208" s="1">
        <v>0</v>
      </c>
      <c r="J1208" s="1">
        <v>0</v>
      </c>
      <c r="K1208" s="1">
        <v>26.5</v>
      </c>
      <c r="L1208">
        <v>13.1556156840157</v>
      </c>
    </row>
    <row r="1209" spans="1:12" x14ac:dyDescent="0.3">
      <c r="A1209" s="1">
        <v>1207</v>
      </c>
      <c r="B1209" s="1">
        <v>5.9201388888888902</v>
      </c>
      <c r="C1209" s="1">
        <v>-19.350000381469702</v>
      </c>
      <c r="D1209" s="1">
        <v>395.375</v>
      </c>
      <c r="E1209" s="1">
        <v>98.039245605468807</v>
      </c>
      <c r="F1209" s="1">
        <v>98.513999999999996</v>
      </c>
      <c r="G1209" s="1">
        <v>98.463988986086903</v>
      </c>
      <c r="H1209" s="4">
        <v>-2.3886672398677349E-2</v>
      </c>
      <c r="I1209" s="1">
        <v>0</v>
      </c>
      <c r="J1209" s="1">
        <v>0</v>
      </c>
      <c r="K1209" s="1">
        <v>26.5</v>
      </c>
      <c r="L1209">
        <v>13.2429954861111</v>
      </c>
    </row>
    <row r="1210" spans="1:12" x14ac:dyDescent="0.3">
      <c r="A1210" s="1">
        <v>1208</v>
      </c>
      <c r="B1210" s="1">
        <v>7.7083443932153299</v>
      </c>
      <c r="C1210" s="1">
        <v>-39.450000762939503</v>
      </c>
      <c r="D1210" s="1">
        <v>394.375</v>
      </c>
      <c r="E1210" s="1">
        <v>98.039245605468807</v>
      </c>
      <c r="F1210" s="1">
        <v>98.513999999999996</v>
      </c>
      <c r="G1210" s="1">
        <v>98.317077958352797</v>
      </c>
      <c r="H1210" s="4">
        <v>-1.9059854560448446E-2</v>
      </c>
      <c r="I1210" s="1">
        <v>0</v>
      </c>
      <c r="J1210" s="1">
        <v>0</v>
      </c>
      <c r="K1210" s="1">
        <v>26.5</v>
      </c>
      <c r="L1210">
        <v>17.243103906959099</v>
      </c>
    </row>
    <row r="1211" spans="1:12" x14ac:dyDescent="0.3">
      <c r="A1211" s="1">
        <v>1209</v>
      </c>
      <c r="B1211" s="1">
        <v>9.1579861111111107</v>
      </c>
      <c r="C1211" s="1">
        <v>-39.450000762939503</v>
      </c>
      <c r="D1211" s="1">
        <v>394.375</v>
      </c>
      <c r="E1211" s="1">
        <v>98.039245605468807</v>
      </c>
      <c r="F1211" s="1">
        <v>98.513999999999996</v>
      </c>
      <c r="G1211" s="1">
        <v>98.167036669341201</v>
      </c>
      <c r="H1211" s="4">
        <v>-1.6384388494735221E-2</v>
      </c>
      <c r="I1211" s="1">
        <v>0</v>
      </c>
      <c r="J1211" s="1">
        <v>0</v>
      </c>
      <c r="K1211" s="1">
        <v>26.5</v>
      </c>
      <c r="L1211">
        <v>20.4858654513889</v>
      </c>
    </row>
    <row r="1212" spans="1:12" x14ac:dyDescent="0.3">
      <c r="A1212" s="1">
        <v>1210</v>
      </c>
      <c r="B1212" s="1">
        <v>10.842038856423301</v>
      </c>
      <c r="C1212" s="1">
        <v>-70.6503105140184</v>
      </c>
      <c r="D1212" s="1">
        <v>392.87498283399202</v>
      </c>
      <c r="E1212" s="1">
        <v>98.039245605468807</v>
      </c>
      <c r="F1212" s="1">
        <v>98.513999999999996</v>
      </c>
      <c r="G1212" s="1">
        <v>98.011480071481799</v>
      </c>
      <c r="H1212" s="4">
        <v>-1.434803336823103E-2</v>
      </c>
      <c r="I1212" s="1">
        <v>0</v>
      </c>
      <c r="J1212" s="1">
        <v>0</v>
      </c>
      <c r="K1212" s="1">
        <v>26.5</v>
      </c>
      <c r="L1212">
        <v>24.252990399487601</v>
      </c>
    </row>
    <row r="1213" spans="1:12" x14ac:dyDescent="0.3">
      <c r="A1213" s="1">
        <v>1211</v>
      </c>
      <c r="B1213" s="1">
        <v>12.4783081809623</v>
      </c>
      <c r="C1213" s="1">
        <v>-90.900074768069302</v>
      </c>
      <c r="D1213" s="1">
        <v>391.74999427795802</v>
      </c>
      <c r="E1213" s="1">
        <v>98.039245605468807</v>
      </c>
      <c r="F1213" s="1">
        <v>98.513999999999996</v>
      </c>
      <c r="G1213" s="1">
        <v>97.847935446176393</v>
      </c>
      <c r="H1213" s="4">
        <v>-1.3106689260644391E-2</v>
      </c>
      <c r="I1213" s="1">
        <v>0</v>
      </c>
      <c r="J1213" s="1">
        <v>0</v>
      </c>
      <c r="K1213" s="1">
        <v>26.5</v>
      </c>
      <c r="L1213">
        <v>27.913226702321701</v>
      </c>
    </row>
    <row r="1214" spans="1:12" x14ac:dyDescent="0.3">
      <c r="A1214" s="1">
        <v>1212</v>
      </c>
      <c r="B1214" s="1">
        <v>13.732645743419001</v>
      </c>
      <c r="C1214" s="1">
        <v>-100.49973640455801</v>
      </c>
      <c r="D1214" s="1">
        <v>391.00001144408498</v>
      </c>
      <c r="E1214" s="1">
        <v>98.039245605468807</v>
      </c>
      <c r="F1214" s="1">
        <v>98.513999999999996</v>
      </c>
      <c r="G1214" s="1">
        <v>97.673803097609195</v>
      </c>
      <c r="H1214" s="4">
        <v>-1.2680514630847637E-2</v>
      </c>
      <c r="I1214" s="1">
        <v>0</v>
      </c>
      <c r="J1214" s="1">
        <v>0</v>
      </c>
      <c r="K1214" s="1">
        <v>26.5</v>
      </c>
      <c r="L1214">
        <v>30.719104569283601</v>
      </c>
    </row>
    <row r="1215" spans="1:12" x14ac:dyDescent="0.3">
      <c r="A1215" s="1">
        <v>1213</v>
      </c>
      <c r="B1215" s="1">
        <v>14.631079700281299</v>
      </c>
      <c r="C1215" s="1">
        <v>-64.950004577636705</v>
      </c>
      <c r="D1215" s="1">
        <v>392.5</v>
      </c>
      <c r="E1215" s="1">
        <v>98.039245605468807</v>
      </c>
      <c r="F1215" s="1">
        <v>98.513999999999996</v>
      </c>
      <c r="G1215" s="1">
        <v>97.486315028133504</v>
      </c>
      <c r="H1215" s="4">
        <v>-1.2814720777391504E-2</v>
      </c>
      <c r="I1215" s="1">
        <v>0</v>
      </c>
      <c r="J1215" s="1">
        <v>0</v>
      </c>
      <c r="K1215" s="1">
        <v>26.5</v>
      </c>
      <c r="L1215">
        <v>32.7288474247474</v>
      </c>
    </row>
    <row r="1216" spans="1:12" x14ac:dyDescent="0.3">
      <c r="A1216" s="1">
        <v>1214</v>
      </c>
      <c r="B1216" s="1">
        <v>15.0651068819689</v>
      </c>
      <c r="C1216" s="1">
        <v>-64.949539950957003</v>
      </c>
      <c r="D1216" s="1">
        <v>392.50002288800999</v>
      </c>
      <c r="E1216" s="1">
        <v>98.039245605468807</v>
      </c>
      <c r="F1216" s="1">
        <v>98.513999999999996</v>
      </c>
      <c r="G1216" s="1">
        <v>97.282490938342704</v>
      </c>
      <c r="H1216" s="4">
        <v>-1.3529961001158108E-2</v>
      </c>
      <c r="I1216" s="1">
        <v>0</v>
      </c>
      <c r="J1216" s="1">
        <v>0</v>
      </c>
      <c r="K1216" s="1">
        <v>26.5</v>
      </c>
      <c r="L1216">
        <v>33.699740188551402</v>
      </c>
    </row>
    <row r="1217" spans="1:12" x14ac:dyDescent="0.3">
      <c r="A1217" s="1">
        <v>1215</v>
      </c>
      <c r="B1217" s="1">
        <v>15.2430555555556</v>
      </c>
      <c r="C1217" s="1">
        <v>-34.499802017331398</v>
      </c>
      <c r="D1217" s="1">
        <v>394.00000953673799</v>
      </c>
      <c r="E1217" s="1">
        <v>98.039245605468807</v>
      </c>
      <c r="F1217" s="1">
        <v>98.513983116160006</v>
      </c>
      <c r="G1217" s="1">
        <v>97.059090919501102</v>
      </c>
      <c r="H1217" s="4">
        <v>-1.4656380166130975E-2</v>
      </c>
      <c r="I1217" s="1">
        <v>0</v>
      </c>
      <c r="J1217" s="1">
        <v>0</v>
      </c>
      <c r="K1217" s="1">
        <v>26.5</v>
      </c>
      <c r="L1217">
        <v>34.097800694444501</v>
      </c>
    </row>
    <row r="1218" spans="1:12" x14ac:dyDescent="0.3">
      <c r="A1218" s="1">
        <v>1216</v>
      </c>
      <c r="B1218" s="1">
        <v>15.243058734492299</v>
      </c>
      <c r="C1218" s="1">
        <v>-8.5500104904928307</v>
      </c>
      <c r="D1218" s="1">
        <v>395.25</v>
      </c>
      <c r="E1218" s="1">
        <v>98.039245605468807</v>
      </c>
      <c r="F1218" s="1">
        <v>96.301000000000002</v>
      </c>
      <c r="G1218" s="1">
        <v>96.821358314748295</v>
      </c>
      <c r="H1218" s="4">
        <v>-1.5596754404089256E-2</v>
      </c>
      <c r="I1218" s="1">
        <v>0</v>
      </c>
      <c r="J1218" s="1">
        <v>0</v>
      </c>
      <c r="K1218" s="1">
        <v>26.5</v>
      </c>
      <c r="L1218">
        <v>34.097807805535297</v>
      </c>
    </row>
    <row r="1219" spans="1:12" x14ac:dyDescent="0.3">
      <c r="A1219" s="1">
        <v>1217</v>
      </c>
      <c r="B1219" s="1">
        <v>15.6597247388437</v>
      </c>
      <c r="C1219" s="1">
        <v>-9.8999456409739608</v>
      </c>
      <c r="D1219" s="1">
        <v>395.25000381466799</v>
      </c>
      <c r="E1219" s="1">
        <v>98.039245605468807</v>
      </c>
      <c r="F1219" s="1">
        <v>96.301000000000002</v>
      </c>
      <c r="G1219" s="1">
        <v>96.583102932783206</v>
      </c>
      <c r="H1219" s="4">
        <v>-1.5215118967132034E-2</v>
      </c>
      <c r="I1219" s="1">
        <v>0</v>
      </c>
      <c r="J1219" s="1">
        <v>0</v>
      </c>
      <c r="K1219" s="1">
        <v>26.5</v>
      </c>
      <c r="L1219">
        <v>35.029864657308998</v>
      </c>
    </row>
    <row r="1220" spans="1:12" x14ac:dyDescent="0.3">
      <c r="A1220" s="1">
        <v>1218</v>
      </c>
      <c r="B1220" s="1">
        <v>15.8246543341204</v>
      </c>
      <c r="C1220" s="1">
        <v>-6.3000001907348597</v>
      </c>
      <c r="D1220" s="1">
        <v>395.5</v>
      </c>
      <c r="E1220" s="1">
        <v>98.039245605468807</v>
      </c>
      <c r="F1220" s="1">
        <v>96.301000000000002</v>
      </c>
      <c r="G1220" s="1">
        <v>96.349331842568006</v>
      </c>
      <c r="H1220" s="4">
        <v>-1.4773124817310896E-2</v>
      </c>
      <c r="I1220" s="1">
        <v>0</v>
      </c>
      <c r="J1220" s="1">
        <v>0</v>
      </c>
      <c r="K1220" s="1">
        <v>26.5</v>
      </c>
      <c r="L1220">
        <v>35.398802266167202</v>
      </c>
    </row>
    <row r="1221" spans="1:12" x14ac:dyDescent="0.3">
      <c r="A1221" s="1">
        <v>1219</v>
      </c>
      <c r="B1221" s="1">
        <v>16.0286449061505</v>
      </c>
      <c r="C1221" s="1">
        <v>-6.3000894545962201</v>
      </c>
      <c r="D1221" s="1">
        <v>395.49999618530501</v>
      </c>
      <c r="E1221" s="1">
        <v>98.039245605468807</v>
      </c>
      <c r="F1221" s="1">
        <v>96.301000000000002</v>
      </c>
      <c r="G1221" s="1">
        <v>96.116329032500602</v>
      </c>
      <c r="H1221" s="4">
        <v>-1.4537162582754332E-2</v>
      </c>
      <c r="I1221" s="1">
        <v>0</v>
      </c>
      <c r="J1221" s="1">
        <v>0</v>
      </c>
      <c r="K1221" s="1">
        <v>26.5</v>
      </c>
      <c r="L1221">
        <v>35.855116936364297</v>
      </c>
    </row>
    <row r="1222" spans="1:12" x14ac:dyDescent="0.3">
      <c r="A1222" s="1">
        <v>1220</v>
      </c>
      <c r="B1222" s="1">
        <v>15.907116101834101</v>
      </c>
      <c r="C1222" s="1">
        <v>-17.999652097159501</v>
      </c>
      <c r="D1222" s="1">
        <v>395.00001621257701</v>
      </c>
      <c r="E1222" s="1">
        <v>98.039245605468807</v>
      </c>
      <c r="F1222" s="1">
        <v>96.301000000000002</v>
      </c>
      <c r="G1222" s="1">
        <v>95.880390703515204</v>
      </c>
      <c r="H1222" s="4">
        <v>-1.4832794281032366E-2</v>
      </c>
      <c r="I1222" s="1">
        <v>0</v>
      </c>
      <c r="J1222" s="1">
        <v>0</v>
      </c>
      <c r="K1222" s="1">
        <v>26.5</v>
      </c>
      <c r="L1222">
        <v>35.583264292836702</v>
      </c>
    </row>
    <row r="1223" spans="1:12" x14ac:dyDescent="0.3">
      <c r="A1223" s="1">
        <v>1221</v>
      </c>
      <c r="B1223" s="1">
        <v>15.6510416666667</v>
      </c>
      <c r="C1223" s="1">
        <v>27.599551779882699</v>
      </c>
      <c r="D1223" s="1">
        <v>397.12498283412299</v>
      </c>
      <c r="E1223" s="1">
        <v>98.039245605468807</v>
      </c>
      <c r="F1223" s="1">
        <v>96.301000000000002</v>
      </c>
      <c r="G1223" s="1">
        <v>95.637766393708702</v>
      </c>
      <c r="H1223" s="4">
        <v>-1.5502739930241849E-2</v>
      </c>
      <c r="I1223" s="1">
        <v>0</v>
      </c>
      <c r="J1223" s="1">
        <v>0</v>
      </c>
      <c r="K1223" s="1">
        <v>26.5</v>
      </c>
      <c r="L1223">
        <v>35.010441145833397</v>
      </c>
    </row>
    <row r="1224" spans="1:12" x14ac:dyDescent="0.3">
      <c r="A1224" s="1">
        <v>1222</v>
      </c>
      <c r="B1224" s="1">
        <v>15.6510416666667</v>
      </c>
      <c r="C1224" s="1">
        <v>-1.80000007152557</v>
      </c>
      <c r="D1224" s="1">
        <v>396</v>
      </c>
      <c r="E1224" s="1">
        <v>98.039245605468807</v>
      </c>
      <c r="F1224" s="1">
        <v>96.301000000000002</v>
      </c>
      <c r="G1224" s="1">
        <v>95.384599361216999</v>
      </c>
      <c r="H1224" s="4">
        <v>-1.617643601978732E-2</v>
      </c>
      <c r="I1224" s="1">
        <v>0</v>
      </c>
      <c r="J1224" s="1">
        <v>0</v>
      </c>
      <c r="K1224" s="1">
        <v>26.5</v>
      </c>
      <c r="L1224">
        <v>35.010441145833397</v>
      </c>
    </row>
    <row r="1225" spans="1:12" x14ac:dyDescent="0.3">
      <c r="A1225" s="1">
        <v>1223</v>
      </c>
      <c r="B1225" s="1">
        <v>15.633679595251801</v>
      </c>
      <c r="C1225" s="1">
        <v>-1.79999778269057</v>
      </c>
      <c r="D1225" s="1">
        <v>395.87499904631898</v>
      </c>
      <c r="E1225" s="1">
        <v>98.039245605468807</v>
      </c>
      <c r="F1225" s="1">
        <v>96.301000000000002</v>
      </c>
      <c r="G1225" s="1">
        <v>95.116865277672005</v>
      </c>
      <c r="H1225" s="4">
        <v>-1.7126305458504135E-2</v>
      </c>
      <c r="I1225" s="1">
        <v>0</v>
      </c>
      <c r="J1225" s="1">
        <v>0</v>
      </c>
      <c r="K1225" s="1">
        <v>26.5</v>
      </c>
      <c r="L1225">
        <v>34.971603233802597</v>
      </c>
    </row>
    <row r="1226" spans="1:12" x14ac:dyDescent="0.3">
      <c r="A1226" s="1">
        <v>1224</v>
      </c>
      <c r="B1226" s="1">
        <v>15.507811374151601</v>
      </c>
      <c r="C1226" s="1">
        <v>-1.5</v>
      </c>
      <c r="D1226" s="1">
        <v>395.75</v>
      </c>
      <c r="E1226" s="1">
        <v>98.039245605468807</v>
      </c>
      <c r="F1226" s="1">
        <v>96.301000000000002</v>
      </c>
      <c r="G1226" s="1">
        <v>94.830308257712304</v>
      </c>
      <c r="H1226" s="4">
        <v>-1.8479289101966712E-2</v>
      </c>
      <c r="I1226" s="1">
        <v>0</v>
      </c>
      <c r="J1226" s="1">
        <v>0</v>
      </c>
      <c r="K1226" s="1">
        <v>26.5</v>
      </c>
      <c r="L1226">
        <v>34.690043575294702</v>
      </c>
    </row>
    <row r="1227" spans="1:12" x14ac:dyDescent="0.3">
      <c r="A1227" s="1">
        <v>1225</v>
      </c>
      <c r="B1227" s="1">
        <v>15.4340277777778</v>
      </c>
      <c r="C1227" s="1">
        <v>-1.5</v>
      </c>
      <c r="D1227" s="1">
        <v>395.75</v>
      </c>
      <c r="E1227" s="1">
        <v>98.039245605468807</v>
      </c>
      <c r="F1227" s="1">
        <v>96.301000000000002</v>
      </c>
      <c r="G1227" s="1">
        <v>94.520373207678304</v>
      </c>
      <c r="H1227" s="4">
        <v>-2.0082630982748734E-2</v>
      </c>
      <c r="I1227" s="1">
        <v>0</v>
      </c>
      <c r="J1227" s="1">
        <v>0</v>
      </c>
      <c r="K1227" s="1">
        <v>26.5</v>
      </c>
      <c r="L1227">
        <v>34.524994097222297</v>
      </c>
    </row>
    <row r="1228" spans="1:12" x14ac:dyDescent="0.3">
      <c r="A1228" s="1">
        <v>1226</v>
      </c>
      <c r="B1228" s="1">
        <v>15.3168393505879</v>
      </c>
      <c r="C1228" s="1">
        <v>1.0500080824467199</v>
      </c>
      <c r="D1228" s="1">
        <v>395.87500190736199</v>
      </c>
      <c r="E1228" s="1">
        <v>98.039245605468807</v>
      </c>
      <c r="F1228" s="1">
        <v>96.3009726713166</v>
      </c>
      <c r="G1228" s="1">
        <v>94.182133526712803</v>
      </c>
      <c r="H1228" s="4">
        <v>-2.2084659233537106E-2</v>
      </c>
      <c r="I1228" s="1">
        <v>0</v>
      </c>
      <c r="J1228" s="1">
        <v>0</v>
      </c>
      <c r="K1228" s="1">
        <v>26.5</v>
      </c>
      <c r="L1228">
        <v>34.262850616904103</v>
      </c>
    </row>
    <row r="1229" spans="1:12" x14ac:dyDescent="0.3">
      <c r="A1229" s="1">
        <v>1227</v>
      </c>
      <c r="B1229" s="1">
        <v>15.1953116390505</v>
      </c>
      <c r="C1229" s="1">
        <v>2.0999818326412401</v>
      </c>
      <c r="D1229" s="1">
        <v>396.125</v>
      </c>
      <c r="E1229" s="1">
        <v>98.039245605468807</v>
      </c>
      <c r="F1229" s="1">
        <v>92.718999999999994</v>
      </c>
      <c r="G1229" s="1">
        <v>93.824447500917302</v>
      </c>
      <c r="H1229" s="4">
        <v>-2.3541410309684031E-2</v>
      </c>
      <c r="I1229" s="1">
        <v>0</v>
      </c>
      <c r="J1229" s="1">
        <v>0</v>
      </c>
      <c r="K1229" s="1">
        <v>26.5</v>
      </c>
      <c r="L1229">
        <v>33.991000417857698</v>
      </c>
    </row>
    <row r="1230" spans="1:12" x14ac:dyDescent="0.3">
      <c r="A1230" s="1">
        <v>1228</v>
      </c>
      <c r="B1230" s="1">
        <v>15.1388892531421</v>
      </c>
      <c r="C1230" s="1">
        <v>0.89993365956178994</v>
      </c>
      <c r="D1230" s="1">
        <v>396.12499713895699</v>
      </c>
      <c r="E1230" s="1">
        <v>98.039245605468807</v>
      </c>
      <c r="F1230" s="1">
        <v>92.718999999999994</v>
      </c>
      <c r="G1230" s="1">
        <v>93.470098896943199</v>
      </c>
      <c r="H1230" s="4">
        <v>-2.3408650521496668E-2</v>
      </c>
      <c r="I1230" s="1">
        <v>0</v>
      </c>
      <c r="J1230" s="1">
        <v>0</v>
      </c>
      <c r="K1230" s="1">
        <v>26.5</v>
      </c>
      <c r="L1230">
        <v>33.864786925923603</v>
      </c>
    </row>
    <row r="1231" spans="1:12" x14ac:dyDescent="0.3">
      <c r="A1231" s="1">
        <v>1229</v>
      </c>
      <c r="B1231" s="1">
        <v>15.186626712520701</v>
      </c>
      <c r="C1231" s="1">
        <v>-7.8000001907348597</v>
      </c>
      <c r="D1231" s="1">
        <v>395.75</v>
      </c>
      <c r="E1231" s="1">
        <v>98.039245605468807</v>
      </c>
      <c r="F1231" s="1">
        <v>92.718999999999994</v>
      </c>
      <c r="G1231" s="1">
        <v>93.127689717184793</v>
      </c>
      <c r="H1231" s="4">
        <v>-2.2548667577951747E-2</v>
      </c>
      <c r="I1231" s="1">
        <v>0</v>
      </c>
      <c r="J1231" s="1">
        <v>0</v>
      </c>
      <c r="K1231" s="1">
        <v>26.5</v>
      </c>
      <c r="L1231">
        <v>33.971572758306202</v>
      </c>
    </row>
    <row r="1232" spans="1:12" x14ac:dyDescent="0.3">
      <c r="A1232" s="1">
        <v>1230</v>
      </c>
      <c r="B1232" s="1">
        <v>14.8437460594731</v>
      </c>
      <c r="C1232" s="1">
        <v>-7.7997529984950198</v>
      </c>
      <c r="D1232" s="1">
        <v>395.75001239775901</v>
      </c>
      <c r="E1232" s="1">
        <v>98.039245605468807</v>
      </c>
      <c r="F1232" s="1">
        <v>92.718999999999994</v>
      </c>
      <c r="G1232" s="1">
        <v>92.791777045310795</v>
      </c>
      <c r="H1232" s="4">
        <v>-2.2631844280263734E-2</v>
      </c>
      <c r="I1232" s="1">
        <v>0</v>
      </c>
      <c r="J1232" s="1">
        <v>0</v>
      </c>
      <c r="K1232" s="1">
        <v>26.5</v>
      </c>
      <c r="L1232">
        <v>33.204569310277698</v>
      </c>
    </row>
    <row r="1233" spans="1:12" x14ac:dyDescent="0.3">
      <c r="A1233" s="1">
        <v>1231</v>
      </c>
      <c r="B1233" s="1">
        <v>14.3272526728133</v>
      </c>
      <c r="C1233" s="1">
        <v>24.600014114275599</v>
      </c>
      <c r="D1233" s="1">
        <v>397.37500095366698</v>
      </c>
      <c r="E1233" s="1">
        <v>98.039245605468807</v>
      </c>
      <c r="F1233" s="1">
        <v>92.718999999999994</v>
      </c>
      <c r="G1233" s="1">
        <v>92.457021233100207</v>
      </c>
      <c r="H1233" s="4">
        <v>-2.3367095266284849E-2</v>
      </c>
      <c r="I1233" s="1">
        <v>0</v>
      </c>
      <c r="J1233" s="1">
        <v>0</v>
      </c>
      <c r="K1233" s="1">
        <v>26.5</v>
      </c>
      <c r="L1233">
        <v>32.049204593923001</v>
      </c>
    </row>
    <row r="1234" spans="1:12" x14ac:dyDescent="0.3">
      <c r="A1234" s="1">
        <v>1232</v>
      </c>
      <c r="B1234" s="1">
        <v>13.7673611111111</v>
      </c>
      <c r="C1234" s="1">
        <v>26.400001525878899</v>
      </c>
      <c r="D1234" s="1">
        <v>397.5</v>
      </c>
      <c r="E1234" s="1">
        <v>98.039245605468807</v>
      </c>
      <c r="F1234" s="1">
        <v>92.718999999999994</v>
      </c>
      <c r="G1234" s="1">
        <v>92.118101021705698</v>
      </c>
      <c r="H1234" s="4">
        <v>-2.4620146924826055E-2</v>
      </c>
      <c r="I1234" s="1">
        <v>0</v>
      </c>
      <c r="J1234" s="1">
        <v>0</v>
      </c>
      <c r="K1234" s="1">
        <v>26.5</v>
      </c>
      <c r="L1234">
        <v>30.796760763888901</v>
      </c>
    </row>
    <row r="1235" spans="1:12" x14ac:dyDescent="0.3">
      <c r="A1235" s="1">
        <v>1233</v>
      </c>
      <c r="B1235" s="1">
        <v>10.5772434340663</v>
      </c>
      <c r="C1235" s="1">
        <v>74.399923706124397</v>
      </c>
      <c r="D1235" s="1">
        <v>399.87499713897898</v>
      </c>
      <c r="E1235" s="1">
        <v>98.039245605468807</v>
      </c>
      <c r="F1235" s="1">
        <v>92.718999999999994</v>
      </c>
      <c r="G1235" s="1">
        <v>91.7696289552335</v>
      </c>
      <c r="H1235" s="4">
        <v>-3.2951414819458416E-2</v>
      </c>
      <c r="I1235" s="1">
        <v>0</v>
      </c>
      <c r="J1235" s="1">
        <v>0</v>
      </c>
      <c r="K1235" s="1">
        <v>26.5</v>
      </c>
      <c r="L1235">
        <v>23.660658927400299</v>
      </c>
    </row>
    <row r="1236" spans="1:12" x14ac:dyDescent="0.3">
      <c r="A1236" s="1">
        <v>1234</v>
      </c>
      <c r="B1236" s="1">
        <v>8.8064100676193409</v>
      </c>
      <c r="C1236" s="1">
        <v>64.199918746970297</v>
      </c>
      <c r="D1236" s="1">
        <v>399.49999618530501</v>
      </c>
      <c r="E1236" s="1">
        <v>98.039245605468807</v>
      </c>
      <c r="F1236" s="1">
        <v>92.718999999999994</v>
      </c>
      <c r="G1236" s="1">
        <v>91.406065742059297</v>
      </c>
      <c r="H1236" s="4">
        <v>-4.1295665726232583E-2</v>
      </c>
      <c r="I1236" s="1">
        <v>0</v>
      </c>
      <c r="J1236" s="1">
        <v>0</v>
      </c>
      <c r="K1236" s="1">
        <v>26.5</v>
      </c>
      <c r="L1236">
        <v>19.699410936660399</v>
      </c>
    </row>
    <row r="1237" spans="1:12" x14ac:dyDescent="0.3">
      <c r="A1237" s="1">
        <v>1235</v>
      </c>
      <c r="B1237" s="1">
        <v>7.0312366219745197</v>
      </c>
      <c r="C1237" s="1">
        <v>52.949919509333697</v>
      </c>
      <c r="D1237" s="1">
        <v>398.99999618527602</v>
      </c>
      <c r="E1237" s="1">
        <v>98.039245605468807</v>
      </c>
      <c r="F1237" s="1">
        <v>92.718967971576504</v>
      </c>
      <c r="G1237" s="1">
        <v>91.021632329852395</v>
      </c>
      <c r="H1237" s="4">
        <v>-5.4702355538038934E-2</v>
      </c>
      <c r="I1237" s="1">
        <v>0</v>
      </c>
      <c r="J1237" s="1">
        <v>0</v>
      </c>
      <c r="K1237" s="1">
        <v>26.5</v>
      </c>
      <c r="L1237">
        <v>15.728454449159701</v>
      </c>
    </row>
    <row r="1238" spans="1:12" x14ac:dyDescent="0.3">
      <c r="A1238" s="1">
        <v>1236</v>
      </c>
      <c r="B1238" s="1">
        <v>5.27775473099876</v>
      </c>
      <c r="C1238" s="1">
        <v>42.299575049197898</v>
      </c>
      <c r="D1238" s="1">
        <v>398.49998092680403</v>
      </c>
      <c r="E1238" s="1">
        <v>98.039245605468807</v>
      </c>
      <c r="F1238" s="1">
        <v>88.521000000000001</v>
      </c>
      <c r="G1238" s="1">
        <v>90.626900705545197</v>
      </c>
      <c r="H1238" s="4">
        <v>-7.4861485785610707E-2</v>
      </c>
      <c r="I1238" s="1">
        <v>0</v>
      </c>
      <c r="J1238" s="1">
        <v>0</v>
      </c>
      <c r="K1238" s="1">
        <v>26.5</v>
      </c>
      <c r="L1238">
        <v>11.8060206679604</v>
      </c>
    </row>
    <row r="1239" spans="1:12" x14ac:dyDescent="0.3">
      <c r="A1239" s="1">
        <v>1237</v>
      </c>
      <c r="B1239" s="1">
        <v>3.7673611111111098</v>
      </c>
      <c r="C1239" s="1">
        <v>14.2500009536743</v>
      </c>
      <c r="D1239" s="1">
        <v>397.25</v>
      </c>
      <c r="E1239" s="1">
        <v>98.039245605468807</v>
      </c>
      <c r="F1239" s="1">
        <v>88.521000000000001</v>
      </c>
      <c r="G1239" s="1">
        <v>90.248961692459602</v>
      </c>
      <c r="H1239" s="4">
        <v>-0.10048833053390327</v>
      </c>
      <c r="I1239" s="1">
        <v>0</v>
      </c>
      <c r="J1239" s="1">
        <v>0</v>
      </c>
      <c r="K1239" s="1">
        <v>26.5</v>
      </c>
      <c r="L1239">
        <v>8.4273607638888901</v>
      </c>
    </row>
    <row r="1240" spans="1:12" x14ac:dyDescent="0.3">
      <c r="A1240" s="1">
        <v>1238</v>
      </c>
      <c r="B1240" s="1">
        <v>2.6996495326627001</v>
      </c>
      <c r="C1240" s="1">
        <v>14.2499494556812</v>
      </c>
      <c r="D1240" s="1">
        <v>397.24999713900098</v>
      </c>
      <c r="E1240" s="1">
        <v>98.039245605468807</v>
      </c>
      <c r="F1240" s="1">
        <v>88.521000000000001</v>
      </c>
      <c r="G1240" s="1">
        <v>89.898490257556603</v>
      </c>
      <c r="H1240" s="4">
        <v>-0.13018853685850995</v>
      </c>
      <c r="I1240" s="1">
        <v>0</v>
      </c>
      <c r="J1240" s="1">
        <v>0</v>
      </c>
      <c r="K1240" s="1">
        <v>26.5</v>
      </c>
      <c r="L1240">
        <v>6.0389540255945002</v>
      </c>
    </row>
    <row r="1241" spans="1:12" x14ac:dyDescent="0.3">
      <c r="A1241" s="1">
        <v>1239</v>
      </c>
      <c r="B1241" s="1">
        <v>2.2743055555555598</v>
      </c>
      <c r="C1241" s="1">
        <v>7.50000047683716</v>
      </c>
      <c r="D1241" s="1">
        <v>396.875</v>
      </c>
      <c r="E1241" s="1">
        <v>98.039245605468807</v>
      </c>
      <c r="F1241" s="1">
        <v>88.521000000000001</v>
      </c>
      <c r="G1241" s="1">
        <v>89.569915327367895</v>
      </c>
      <c r="H1241" s="4">
        <v>-0.14498000151242826</v>
      </c>
      <c r="I1241" s="1">
        <v>0</v>
      </c>
      <c r="J1241" s="1">
        <v>0</v>
      </c>
      <c r="K1241" s="1">
        <v>26.5</v>
      </c>
      <c r="L1241">
        <v>5.08748506944446</v>
      </c>
    </row>
    <row r="1242" spans="1:12" x14ac:dyDescent="0.3">
      <c r="A1242" s="1">
        <v>1240</v>
      </c>
      <c r="B1242" s="1">
        <v>3.12502198732474</v>
      </c>
      <c r="C1242" s="1">
        <v>-2.5176811369826899E-4</v>
      </c>
      <c r="D1242" s="1">
        <v>396.62498474132701</v>
      </c>
      <c r="E1242" s="1">
        <v>98.039245605468807</v>
      </c>
      <c r="F1242" s="1">
        <v>88.521000000000001</v>
      </c>
      <c r="G1242" s="1">
        <v>89.258013893985805</v>
      </c>
      <c r="H1242" s="4">
        <v>-9.9974210989223794E-2</v>
      </c>
      <c r="I1242" s="1">
        <v>0</v>
      </c>
      <c r="J1242" s="1">
        <v>0</v>
      </c>
      <c r="K1242" s="1">
        <v>26.5</v>
      </c>
      <c r="L1242">
        <v>6.9904866843262097</v>
      </c>
    </row>
    <row r="1243" spans="1:12" x14ac:dyDescent="0.3">
      <c r="A1243" s="1">
        <v>1241</v>
      </c>
      <c r="B1243" s="1">
        <v>4.5659832491590597</v>
      </c>
      <c r="C1243" s="1">
        <v>-16.500203706272501</v>
      </c>
      <c r="D1243" s="1">
        <v>395.62498950950902</v>
      </c>
      <c r="E1243" s="1">
        <v>98.039245605468807</v>
      </c>
      <c r="F1243" s="1">
        <v>88.521000000000001</v>
      </c>
      <c r="G1243" s="1">
        <v>88.957827990434694</v>
      </c>
      <c r="H1243" s="4">
        <v>-6.579143117808757E-2</v>
      </c>
      <c r="I1243" s="1">
        <v>0</v>
      </c>
      <c r="J1243" s="1">
        <v>0</v>
      </c>
      <c r="K1243" s="1">
        <v>26.5</v>
      </c>
      <c r="L1243">
        <v>10.213830569373901</v>
      </c>
    </row>
    <row r="1244" spans="1:12" x14ac:dyDescent="0.3">
      <c r="A1244" s="1">
        <v>1242</v>
      </c>
      <c r="B1244" s="1">
        <v>6.0113063784125602</v>
      </c>
      <c r="C1244" s="1">
        <v>-43.200000762939503</v>
      </c>
      <c r="D1244" s="1">
        <v>394.25</v>
      </c>
      <c r="E1244" s="1">
        <v>98.039245605468807</v>
      </c>
      <c r="F1244" s="1">
        <v>88.521000000000001</v>
      </c>
      <c r="G1244" s="1">
        <v>88.6645858791168</v>
      </c>
      <c r="H1244" s="4">
        <v>-4.8801129128041569E-2</v>
      </c>
      <c r="I1244" s="1">
        <v>0</v>
      </c>
      <c r="J1244" s="1">
        <v>0</v>
      </c>
      <c r="K1244" s="1">
        <v>26.5</v>
      </c>
      <c r="L1244">
        <v>13.446931690126201</v>
      </c>
    </row>
    <row r="1245" spans="1:12" x14ac:dyDescent="0.3">
      <c r="A1245" s="1">
        <v>1243</v>
      </c>
      <c r="B1245" s="1">
        <v>7.4305653240142098</v>
      </c>
      <c r="C1245" s="1">
        <v>-43.200070571336902</v>
      </c>
      <c r="D1245" s="1">
        <v>394.249996185334</v>
      </c>
      <c r="E1245" s="1">
        <v>98.039245605468807</v>
      </c>
      <c r="F1245" s="1">
        <v>88.521000000000001</v>
      </c>
      <c r="G1245" s="1">
        <v>88.373626200550703</v>
      </c>
      <c r="H1245" s="4">
        <v>-3.9167152306015064E-2</v>
      </c>
      <c r="I1245" s="1">
        <v>0</v>
      </c>
      <c r="J1245" s="1">
        <v>0</v>
      </c>
      <c r="K1245" s="1">
        <v>26.5</v>
      </c>
      <c r="L1245">
        <v>16.621728795900399</v>
      </c>
    </row>
    <row r="1246" spans="1:12" x14ac:dyDescent="0.3">
      <c r="A1246" s="1">
        <v>1244</v>
      </c>
      <c r="B1246" s="1">
        <v>8.7109375</v>
      </c>
      <c r="C1246" s="1">
        <v>-52.350002288818402</v>
      </c>
      <c r="D1246" s="1">
        <v>393.75</v>
      </c>
      <c r="E1246" s="1">
        <v>98.039245605468807</v>
      </c>
      <c r="F1246" s="1">
        <v>88.521000000000001</v>
      </c>
      <c r="G1246" s="1">
        <v>88.080323876672395</v>
      </c>
      <c r="H1246" s="4">
        <v>-3.3676946027474258E-2</v>
      </c>
      <c r="I1246" s="1">
        <v>0</v>
      </c>
      <c r="J1246" s="1">
        <v>0</v>
      </c>
      <c r="K1246" s="1">
        <v>26.5</v>
      </c>
      <c r="L1246">
        <v>19.485844531249999</v>
      </c>
    </row>
    <row r="1247" spans="1:12" x14ac:dyDescent="0.3">
      <c r="A1247" s="1">
        <v>1245</v>
      </c>
      <c r="B1247" s="1">
        <v>9.8914930555555607</v>
      </c>
      <c r="C1247" s="1">
        <v>-56.700029372715399</v>
      </c>
      <c r="D1247" s="1">
        <v>393.37499809268201</v>
      </c>
      <c r="E1247" s="1">
        <v>98.039245605468807</v>
      </c>
      <c r="F1247" s="1">
        <v>88.521000000000001</v>
      </c>
      <c r="G1247" s="1">
        <v>87.780016590865003</v>
      </c>
      <c r="H1247" s="4">
        <v>-3.0364823331586095E-2</v>
      </c>
      <c r="I1247" s="1">
        <v>0</v>
      </c>
      <c r="J1247" s="1">
        <v>0</v>
      </c>
      <c r="K1247" s="1">
        <v>26.5</v>
      </c>
      <c r="L1247">
        <v>22.126676475694499</v>
      </c>
    </row>
    <row r="1248" spans="1:12" x14ac:dyDescent="0.3">
      <c r="A1248" s="1">
        <v>1246</v>
      </c>
      <c r="B1248" s="1">
        <v>9.8914930555555607</v>
      </c>
      <c r="C1248" s="1">
        <v>-60.4499721531636</v>
      </c>
      <c r="D1248" s="1">
        <v>393.12500190731799</v>
      </c>
      <c r="E1248" s="1">
        <v>98.039245605468807</v>
      </c>
      <c r="F1248" s="1">
        <v>88.521000000000001</v>
      </c>
      <c r="G1248" s="1">
        <v>87.467930676045597</v>
      </c>
      <c r="H1248" s="4">
        <v>-3.1556178076117491E-2</v>
      </c>
      <c r="I1248" s="1">
        <v>0</v>
      </c>
      <c r="J1248" s="1">
        <v>0</v>
      </c>
      <c r="K1248" s="1">
        <v>26.5</v>
      </c>
      <c r="L1248">
        <v>22.126676475694499</v>
      </c>
    </row>
    <row r="1249" spans="1:12" x14ac:dyDescent="0.3">
      <c r="A1249" s="1">
        <v>1247</v>
      </c>
      <c r="B1249" s="1">
        <v>11.1024500924857</v>
      </c>
      <c r="C1249" s="1">
        <v>-65.100157164290707</v>
      </c>
      <c r="D1249" s="1">
        <v>392.87499046332903</v>
      </c>
      <c r="E1249" s="1">
        <v>98.039245605468807</v>
      </c>
      <c r="F1249" s="1">
        <v>85.959000000000003</v>
      </c>
      <c r="G1249" s="1">
        <v>87.149286583339006</v>
      </c>
      <c r="H1249" s="4">
        <v>-2.8704281604815043E-2</v>
      </c>
      <c r="I1249" s="1">
        <v>0</v>
      </c>
      <c r="J1249" s="1">
        <v>0</v>
      </c>
      <c r="K1249" s="1">
        <v>26.5</v>
      </c>
      <c r="L1249">
        <v>24.835514709885</v>
      </c>
    </row>
    <row r="1250" spans="1:12" x14ac:dyDescent="0.3">
      <c r="A1250" s="1">
        <v>1248</v>
      </c>
      <c r="B1250" s="1">
        <v>12.382820910872599</v>
      </c>
      <c r="C1250" s="1">
        <v>-75</v>
      </c>
      <c r="D1250" s="1">
        <v>392.25</v>
      </c>
      <c r="E1250" s="1">
        <v>98.039245605468807</v>
      </c>
      <c r="F1250" s="1">
        <v>85.959000000000003</v>
      </c>
      <c r="G1250" s="1">
        <v>86.839381866063903</v>
      </c>
      <c r="H1250" s="4">
        <v>-2.5029601906210012E-2</v>
      </c>
      <c r="I1250" s="1">
        <v>0</v>
      </c>
      <c r="J1250" s="1">
        <v>0</v>
      </c>
      <c r="K1250" s="1">
        <v>26.5</v>
      </c>
      <c r="L1250">
        <v>27.699627408367402</v>
      </c>
    </row>
    <row r="1251" spans="1:12" x14ac:dyDescent="0.3">
      <c r="A1251" s="1">
        <v>1249</v>
      </c>
      <c r="B1251" s="1">
        <v>13.4852509366095</v>
      </c>
      <c r="C1251" s="1">
        <v>-74.999842071650605</v>
      </c>
      <c r="D1251" s="1">
        <v>392.25000667571601</v>
      </c>
      <c r="E1251" s="1">
        <v>98.039245605468807</v>
      </c>
      <c r="F1251" s="1">
        <v>85.959000000000003</v>
      </c>
      <c r="G1251" s="1">
        <v>86.543471647533707</v>
      </c>
      <c r="H1251" s="4">
        <v>-2.1945010305541177E-2</v>
      </c>
      <c r="I1251" s="1">
        <v>0</v>
      </c>
      <c r="J1251" s="1">
        <v>0</v>
      </c>
      <c r="K1251" s="1">
        <v>26.5</v>
      </c>
      <c r="L1251">
        <v>30.165697230139202</v>
      </c>
    </row>
    <row r="1252" spans="1:12" x14ac:dyDescent="0.3">
      <c r="A1252" s="1">
        <v>1250</v>
      </c>
      <c r="B1252" s="1">
        <v>14.518238306109801</v>
      </c>
      <c r="C1252" s="1">
        <v>-54.300053406104198</v>
      </c>
      <c r="D1252" s="1">
        <v>393.12499809263801</v>
      </c>
      <c r="E1252" s="1">
        <v>98.039245605468807</v>
      </c>
      <c r="F1252" s="1">
        <v>85.959000000000003</v>
      </c>
      <c r="G1252" s="1">
        <v>86.256852156190504</v>
      </c>
      <c r="H1252" s="4">
        <v>-1.9743312293268551E-2</v>
      </c>
      <c r="I1252" s="1">
        <v>0</v>
      </c>
      <c r="J1252" s="1">
        <v>0</v>
      </c>
      <c r="K1252" s="1">
        <v>26.5</v>
      </c>
      <c r="L1252">
        <v>32.476427996469397</v>
      </c>
    </row>
    <row r="1253" spans="1:12" x14ac:dyDescent="0.3">
      <c r="A1253" s="1">
        <v>1251</v>
      </c>
      <c r="B1253" s="1">
        <v>15.7161617276637</v>
      </c>
      <c r="C1253" s="1">
        <v>-60.900042723994801</v>
      </c>
      <c r="D1253" s="1">
        <v>392.874996185361</v>
      </c>
      <c r="E1253" s="1">
        <v>98.039245605468807</v>
      </c>
      <c r="F1253" s="1">
        <v>85.959000000000003</v>
      </c>
      <c r="G1253" s="1">
        <v>85.974967305333095</v>
      </c>
      <c r="H1253" s="4">
        <v>-1.7936947432650358E-2</v>
      </c>
      <c r="I1253" s="1">
        <v>0</v>
      </c>
      <c r="J1253" s="1">
        <v>0</v>
      </c>
      <c r="K1253" s="1">
        <v>26.5</v>
      </c>
      <c r="L1253">
        <v>35.156110815079998</v>
      </c>
    </row>
    <row r="1254" spans="1:12" x14ac:dyDescent="0.3">
      <c r="A1254" s="1">
        <v>1252</v>
      </c>
      <c r="B1254" s="1">
        <v>16.7578125</v>
      </c>
      <c r="C1254" s="1">
        <v>-63.600002288818402</v>
      </c>
      <c r="D1254" s="1">
        <v>392.625</v>
      </c>
      <c r="E1254" s="1">
        <v>98.039245605468807</v>
      </c>
      <c r="F1254" s="1">
        <v>85.959000000000003</v>
      </c>
      <c r="G1254" s="1">
        <v>85.693336269829004</v>
      </c>
      <c r="H1254" s="4">
        <v>-1.6806745779383535E-2</v>
      </c>
      <c r="I1254" s="1">
        <v>0</v>
      </c>
      <c r="J1254" s="1">
        <v>0</v>
      </c>
      <c r="K1254" s="1">
        <v>26.5</v>
      </c>
      <c r="L1254">
        <v>37.486221093749997</v>
      </c>
    </row>
    <row r="1255" spans="1:12" x14ac:dyDescent="0.3">
      <c r="A1255" s="1">
        <v>1253</v>
      </c>
      <c r="B1255" s="1">
        <v>17.651916345007098</v>
      </c>
      <c r="C1255" s="1">
        <v>-52.800003051757798</v>
      </c>
      <c r="D1255" s="1">
        <v>393.125</v>
      </c>
      <c r="E1255" s="1">
        <v>98.039245605468807</v>
      </c>
      <c r="F1255" s="1">
        <v>85.959000000000003</v>
      </c>
      <c r="G1255" s="1">
        <v>85.40748225918</v>
      </c>
      <c r="H1255" s="4">
        <v>-1.6194644277295583E-2</v>
      </c>
      <c r="I1255" s="1">
        <v>0</v>
      </c>
      <c r="J1255" s="1">
        <v>0</v>
      </c>
      <c r="K1255" s="1">
        <v>26.5</v>
      </c>
      <c r="L1255">
        <v>39.486277748800198</v>
      </c>
    </row>
    <row r="1256" spans="1:12" x14ac:dyDescent="0.3">
      <c r="A1256" s="1">
        <v>1254</v>
      </c>
      <c r="B1256" s="1">
        <v>18.519974417017799</v>
      </c>
      <c r="C1256" s="1">
        <v>-52.8001289348542</v>
      </c>
      <c r="D1256" s="1">
        <v>393.12499237072097</v>
      </c>
      <c r="E1256" s="1">
        <v>98.039245605468807</v>
      </c>
      <c r="F1256" s="1">
        <v>85.959000000000003</v>
      </c>
      <c r="G1256" s="1">
        <v>85.112861354721304</v>
      </c>
      <c r="H1256" s="4">
        <v>-1.5908949225373194E-2</v>
      </c>
      <c r="I1256" s="1">
        <v>0</v>
      </c>
      <c r="J1256" s="1">
        <v>0</v>
      </c>
      <c r="K1256" s="1">
        <v>26.5</v>
      </c>
      <c r="L1256">
        <v>41.428071572403702</v>
      </c>
    </row>
    <row r="1257" spans="1:12" x14ac:dyDescent="0.3">
      <c r="A1257" s="1">
        <v>1255</v>
      </c>
      <c r="B1257" s="1">
        <v>19.1189236111111</v>
      </c>
      <c r="C1257" s="1">
        <v>-61.050003051757798</v>
      </c>
      <c r="D1257" s="1">
        <v>392.625</v>
      </c>
      <c r="E1257" s="1">
        <v>98.039245605468807</v>
      </c>
      <c r="F1257" s="1">
        <v>85.959000000000003</v>
      </c>
      <c r="G1257" s="1">
        <v>84.804790279756006</v>
      </c>
      <c r="H1257" s="4">
        <v>-1.6114108417166661E-2</v>
      </c>
      <c r="I1257" s="1">
        <v>0</v>
      </c>
      <c r="J1257" s="1">
        <v>0</v>
      </c>
      <c r="K1257" s="1">
        <v>26.5</v>
      </c>
      <c r="L1257">
        <v>42.767884982638897</v>
      </c>
    </row>
    <row r="1258" spans="1:12" x14ac:dyDescent="0.3">
      <c r="A1258" s="1">
        <v>1256</v>
      </c>
      <c r="B1258" s="1">
        <v>19.717884593538098</v>
      </c>
      <c r="C1258" s="1">
        <v>-46.949863433919802</v>
      </c>
      <c r="D1258" s="1">
        <v>393.25000667571601</v>
      </c>
      <c r="E1258" s="1">
        <v>98.039245605468807</v>
      </c>
      <c r="F1258" s="1">
        <v>85.958963584921605</v>
      </c>
      <c r="G1258" s="1">
        <v>84.478372099175104</v>
      </c>
      <c r="H1258" s="4">
        <v>-1.6555178115633694E-2</v>
      </c>
      <c r="I1258" s="1">
        <v>0</v>
      </c>
      <c r="J1258" s="1">
        <v>0</v>
      </c>
      <c r="K1258" s="1">
        <v>26.5</v>
      </c>
      <c r="L1258">
        <v>44.1077247626692</v>
      </c>
    </row>
    <row r="1259" spans="1:12" x14ac:dyDescent="0.3">
      <c r="A1259" s="1">
        <v>1257</v>
      </c>
      <c r="B1259" s="1">
        <v>20.065106252827999</v>
      </c>
      <c r="C1259" s="1">
        <v>-28.9500259399206</v>
      </c>
      <c r="D1259" s="1">
        <v>394.12499809265302</v>
      </c>
      <c r="E1259" s="1">
        <v>98.039245605468807</v>
      </c>
      <c r="F1259" s="1">
        <v>81.186000000000007</v>
      </c>
      <c r="G1259" s="1">
        <v>84.147386065686206</v>
      </c>
      <c r="H1259" s="4">
        <v>-1.6496351509181256E-2</v>
      </c>
      <c r="I1259" s="1">
        <v>0</v>
      </c>
      <c r="J1259" s="1">
        <v>0</v>
      </c>
      <c r="K1259" s="1">
        <v>26.5</v>
      </c>
      <c r="L1259">
        <v>44.884438781201098</v>
      </c>
    </row>
    <row r="1260" spans="1:12" x14ac:dyDescent="0.3">
      <c r="A1260" s="1">
        <v>1258</v>
      </c>
      <c r="B1260" s="1">
        <v>20.338542958089999</v>
      </c>
      <c r="C1260" s="1">
        <v>-32.25</v>
      </c>
      <c r="D1260" s="1">
        <v>393.875</v>
      </c>
      <c r="E1260" s="1">
        <v>98.039245605468807</v>
      </c>
      <c r="F1260" s="1">
        <v>81.186000000000007</v>
      </c>
      <c r="G1260" s="1">
        <v>83.844506364584106</v>
      </c>
      <c r="H1260" s="4">
        <v>-1.4892458015656463E-2</v>
      </c>
      <c r="I1260" s="1">
        <v>0</v>
      </c>
      <c r="J1260" s="1">
        <v>0</v>
      </c>
      <c r="K1260" s="1">
        <v>26.5</v>
      </c>
      <c r="L1260">
        <v>45.49610028467</v>
      </c>
    </row>
    <row r="1261" spans="1:12" x14ac:dyDescent="0.3">
      <c r="A1261" s="1">
        <v>1259</v>
      </c>
      <c r="B1261" s="1">
        <v>20.5078125</v>
      </c>
      <c r="C1261" s="1">
        <v>-32.25</v>
      </c>
      <c r="D1261" s="1">
        <v>393.875</v>
      </c>
      <c r="E1261" s="1">
        <v>98.039245605468807</v>
      </c>
      <c r="F1261" s="1">
        <v>81.186000000000007</v>
      </c>
      <c r="G1261" s="1">
        <v>83.583886125446099</v>
      </c>
      <c r="H1261" s="4">
        <v>-1.2708681374864538E-2</v>
      </c>
      <c r="I1261" s="1">
        <v>0</v>
      </c>
      <c r="J1261" s="1">
        <v>0</v>
      </c>
      <c r="K1261" s="1">
        <v>26.5</v>
      </c>
      <c r="L1261">
        <v>45.874746093749998</v>
      </c>
    </row>
    <row r="1262" spans="1:12" x14ac:dyDescent="0.3">
      <c r="A1262" s="1">
        <v>1260</v>
      </c>
      <c r="B1262" s="1">
        <v>20.6597244077245</v>
      </c>
      <c r="C1262" s="1">
        <v>-28.500008773796701</v>
      </c>
      <c r="D1262" s="1">
        <v>394.12499904632602</v>
      </c>
      <c r="E1262" s="1">
        <v>98.039245605468807</v>
      </c>
      <c r="F1262" s="1">
        <v>81.186000000000007</v>
      </c>
      <c r="G1262" s="1">
        <v>83.361382544166304</v>
      </c>
      <c r="H1262" s="4">
        <v>-1.0770128319326671E-2</v>
      </c>
      <c r="I1262" s="1">
        <v>0</v>
      </c>
      <c r="J1262" s="1">
        <v>0</v>
      </c>
      <c r="K1262" s="1">
        <v>26.5</v>
      </c>
      <c r="L1262">
        <v>46.214563916615298</v>
      </c>
    </row>
    <row r="1263" spans="1:12" x14ac:dyDescent="0.3">
      <c r="A1263" s="1">
        <v>1261</v>
      </c>
      <c r="B1263" s="1">
        <v>20.946182641701</v>
      </c>
      <c r="C1263" s="1">
        <v>-29.400081633862602</v>
      </c>
      <c r="D1263" s="1">
        <v>393.99999713900098</v>
      </c>
      <c r="E1263" s="1">
        <v>98.039245605468807</v>
      </c>
      <c r="F1263" s="1">
        <v>81.186000000000007</v>
      </c>
      <c r="G1263" s="1">
        <v>83.173458716806707</v>
      </c>
      <c r="H1263" s="4">
        <v>-8.9718662217990897E-3</v>
      </c>
      <c r="I1263" s="1">
        <v>0</v>
      </c>
      <c r="J1263" s="1">
        <v>0</v>
      </c>
      <c r="K1263" s="1">
        <v>26.5</v>
      </c>
      <c r="L1263">
        <v>46.8553537985267</v>
      </c>
    </row>
    <row r="1264" spans="1:12" x14ac:dyDescent="0.3">
      <c r="A1264" s="1">
        <v>1262</v>
      </c>
      <c r="B1264" s="1">
        <v>21.2196180555556</v>
      </c>
      <c r="C1264" s="1">
        <v>-39.900001525878899</v>
      </c>
      <c r="D1264" s="1">
        <v>393.625</v>
      </c>
      <c r="E1264" s="1">
        <v>98.039245605468807</v>
      </c>
      <c r="F1264" s="1">
        <v>81.186000000000007</v>
      </c>
      <c r="G1264" s="1">
        <v>83.017127417178699</v>
      </c>
      <c r="H1264" s="4">
        <v>-7.3673670023290247E-3</v>
      </c>
      <c r="I1264" s="1">
        <v>0</v>
      </c>
      <c r="J1264" s="1">
        <v>0</v>
      </c>
      <c r="K1264" s="1">
        <v>26.5</v>
      </c>
      <c r="L1264">
        <v>47.467012413194503</v>
      </c>
    </row>
    <row r="1265" spans="1:12" x14ac:dyDescent="0.3">
      <c r="A1265" s="1">
        <v>1263</v>
      </c>
      <c r="B1265" s="1">
        <v>21.4192752374517</v>
      </c>
      <c r="C1265" s="1">
        <v>-32.100002288818402</v>
      </c>
      <c r="D1265" s="1">
        <v>394</v>
      </c>
      <c r="E1265" s="1">
        <v>98.039245605468807</v>
      </c>
      <c r="F1265" s="1">
        <v>81.186000000000007</v>
      </c>
      <c r="G1265" s="1">
        <v>82.889903612070498</v>
      </c>
      <c r="H1265" s="4">
        <v>-5.9397225995424744E-3</v>
      </c>
      <c r="I1265" s="1">
        <v>0</v>
      </c>
      <c r="J1265" s="1">
        <v>0</v>
      </c>
      <c r="K1265" s="1">
        <v>26.5</v>
      </c>
      <c r="L1265">
        <v>47.9136335496651</v>
      </c>
    </row>
    <row r="1266" spans="1:12" x14ac:dyDescent="0.3">
      <c r="A1266" s="1">
        <v>1264</v>
      </c>
      <c r="B1266" s="1">
        <v>21.9965324799192</v>
      </c>
      <c r="C1266" s="1">
        <v>-32.100424575571502</v>
      </c>
      <c r="D1266" s="1">
        <v>393.999979019178</v>
      </c>
      <c r="E1266" s="1">
        <v>98.039245605468807</v>
      </c>
      <c r="F1266" s="1">
        <v>81.186000000000007</v>
      </c>
      <c r="G1266" s="1">
        <v>82.789764959303398</v>
      </c>
      <c r="H1266" s="4">
        <v>-4.5524902053420925E-3</v>
      </c>
      <c r="I1266" s="1">
        <v>0</v>
      </c>
      <c r="J1266" s="1">
        <v>0</v>
      </c>
      <c r="K1266" s="1">
        <v>26.5</v>
      </c>
      <c r="L1266">
        <v>49.204923365630499</v>
      </c>
    </row>
    <row r="1267" spans="1:12" x14ac:dyDescent="0.3">
      <c r="A1267" s="1">
        <v>1265</v>
      </c>
      <c r="B1267" s="1">
        <v>22.6128487123488</v>
      </c>
      <c r="C1267" s="1">
        <v>-87.4496829963838</v>
      </c>
      <c r="D1267" s="1">
        <v>391.25001239785303</v>
      </c>
      <c r="E1267" s="1">
        <v>98.039245605468807</v>
      </c>
      <c r="F1267" s="1">
        <v>81.186000000000007</v>
      </c>
      <c r="G1267" s="1">
        <v>82.715119660699401</v>
      </c>
      <c r="H1267" s="4">
        <v>-3.3010185986992653E-3</v>
      </c>
      <c r="I1267" s="1">
        <v>0</v>
      </c>
      <c r="J1267" s="1">
        <v>0</v>
      </c>
      <c r="K1267" s="1">
        <v>26.5</v>
      </c>
      <c r="L1267">
        <v>50.583585798601497</v>
      </c>
    </row>
    <row r="1268" spans="1:12" x14ac:dyDescent="0.3">
      <c r="A1268" s="1">
        <v>1266</v>
      </c>
      <c r="B1268" s="1">
        <v>22.8081597222222</v>
      </c>
      <c r="C1268" s="1">
        <v>-45.299984741337902</v>
      </c>
      <c r="D1268" s="1">
        <v>392.87500190733402</v>
      </c>
      <c r="E1268" s="1">
        <v>98.039245605468807</v>
      </c>
      <c r="F1268" s="1">
        <v>81.186000000000007</v>
      </c>
      <c r="G1268" s="1">
        <v>82.664781158949594</v>
      </c>
      <c r="H1268" s="4">
        <v>-2.2070409550625672E-3</v>
      </c>
      <c r="I1268" s="1">
        <v>0</v>
      </c>
      <c r="J1268" s="1">
        <v>2.99070001726429E-2</v>
      </c>
      <c r="K1268" s="1">
        <v>26.5</v>
      </c>
      <c r="L1268">
        <v>51.0204848090277</v>
      </c>
    </row>
    <row r="1269" spans="1:12" x14ac:dyDescent="0.3">
      <c r="A1269" s="1">
        <v>1267</v>
      </c>
      <c r="B1269" s="1">
        <v>22.808159854676902</v>
      </c>
      <c r="C1269" s="1">
        <v>-44.099934768699597</v>
      </c>
      <c r="D1269" s="1">
        <v>393.00000286102102</v>
      </c>
      <c r="E1269" s="1">
        <v>98.039245605468807</v>
      </c>
      <c r="F1269" s="1">
        <v>81.1860157318022</v>
      </c>
      <c r="G1269" s="1">
        <v>82.637949213651297</v>
      </c>
      <c r="H1269" s="4">
        <v>-1.1764189508633393E-3</v>
      </c>
      <c r="I1269" s="1">
        <v>0</v>
      </c>
      <c r="J1269" s="1">
        <v>1960</v>
      </c>
      <c r="K1269" s="1">
        <v>26.5</v>
      </c>
      <c r="L1269">
        <v>51.020485105320901</v>
      </c>
    </row>
    <row r="1270" spans="1:12" x14ac:dyDescent="0.3">
      <c r="A1270" s="1">
        <v>1268</v>
      </c>
      <c r="B1270" s="1">
        <v>22.825519972384399</v>
      </c>
      <c r="C1270" s="1">
        <v>-35.249790574844198</v>
      </c>
      <c r="D1270" s="1">
        <v>393.37501049033102</v>
      </c>
      <c r="E1270" s="1">
        <v>98.039245605468807</v>
      </c>
      <c r="F1270" s="1">
        <v>83.248000000000005</v>
      </c>
      <c r="G1270" s="1">
        <v>82.626002885346097</v>
      </c>
      <c r="H1270" s="4">
        <v>-5.2337597851211278E-4</v>
      </c>
      <c r="I1270" s="1">
        <v>0</v>
      </c>
      <c r="J1270" s="1">
        <v>1960</v>
      </c>
      <c r="K1270" s="1">
        <v>26.5</v>
      </c>
      <c r="L1270">
        <v>51.059318647025599</v>
      </c>
    </row>
    <row r="1271" spans="1:12" x14ac:dyDescent="0.3">
      <c r="A1271" s="1">
        <v>1269</v>
      </c>
      <c r="B1271" s="1">
        <v>22.7126736111111</v>
      </c>
      <c r="C1271" s="1">
        <v>-7.8000001907348597</v>
      </c>
      <c r="D1271" s="1">
        <v>394.75</v>
      </c>
      <c r="E1271" s="1">
        <v>98.039245605468807</v>
      </c>
      <c r="F1271" s="1">
        <v>83.248000000000005</v>
      </c>
      <c r="G1271" s="1">
        <v>82.612363622605798</v>
      </c>
      <c r="H1271" s="4">
        <v>-6.0051334306070951E-4</v>
      </c>
      <c r="I1271" s="1">
        <v>0</v>
      </c>
      <c r="J1271" s="1">
        <v>1960</v>
      </c>
      <c r="K1271" s="1">
        <v>26.5</v>
      </c>
      <c r="L1271">
        <v>50.806888107638898</v>
      </c>
    </row>
    <row r="1272" spans="1:12" x14ac:dyDescent="0.3">
      <c r="A1272" s="1">
        <v>1270</v>
      </c>
      <c r="B1272" s="1">
        <v>22.7126742402709</v>
      </c>
      <c r="C1272" s="1">
        <v>-11.700086593576801</v>
      </c>
      <c r="D1272" s="1">
        <v>394.74999618530501</v>
      </c>
      <c r="E1272" s="1">
        <v>98.039245605468807</v>
      </c>
      <c r="F1272" s="1">
        <v>83.248000000000005</v>
      </c>
      <c r="G1272" s="1">
        <v>82.588620321119805</v>
      </c>
      <c r="H1272" s="4">
        <v>-1.0453769362127009E-3</v>
      </c>
      <c r="I1272" s="1">
        <v>0</v>
      </c>
      <c r="J1272" s="1">
        <v>1960</v>
      </c>
      <c r="K1272" s="1">
        <v>26.5</v>
      </c>
      <c r="L1272">
        <v>50.8068895150315</v>
      </c>
    </row>
    <row r="1273" spans="1:12" x14ac:dyDescent="0.3">
      <c r="A1273" s="1">
        <v>1271</v>
      </c>
      <c r="B1273" s="1">
        <v>22.795138822661599</v>
      </c>
      <c r="C1273" s="1">
        <v>-22.9499790191751</v>
      </c>
      <c r="D1273" s="1">
        <v>394.25000095367398</v>
      </c>
      <c r="E1273" s="1">
        <v>98.039245605468807</v>
      </c>
      <c r="F1273" s="1">
        <v>83.248000000000005</v>
      </c>
      <c r="G1273" s="1">
        <v>82.554395558753797</v>
      </c>
      <c r="H1273" s="4">
        <v>-1.5014067468787531E-3</v>
      </c>
      <c r="I1273" s="1">
        <v>0</v>
      </c>
      <c r="J1273" s="1">
        <v>1960</v>
      </c>
      <c r="K1273" s="1">
        <v>26.5</v>
      </c>
      <c r="L1273">
        <v>50.9913578379645</v>
      </c>
    </row>
    <row r="1274" spans="1:12" x14ac:dyDescent="0.3">
      <c r="A1274" s="1">
        <v>1272</v>
      </c>
      <c r="B1274" s="1">
        <v>22.7864585982447</v>
      </c>
      <c r="C1274" s="1">
        <v>-20.100000381469702</v>
      </c>
      <c r="D1274" s="1">
        <v>394.375</v>
      </c>
      <c r="E1274" s="1">
        <v>98.039245605468807</v>
      </c>
      <c r="F1274" s="1">
        <v>83.248000000000005</v>
      </c>
      <c r="G1274" s="1">
        <v>82.509145300683301</v>
      </c>
      <c r="H1274" s="4">
        <v>-1.9858411791650265E-3</v>
      </c>
      <c r="I1274" s="1">
        <v>0</v>
      </c>
      <c r="J1274" s="1">
        <v>1960</v>
      </c>
      <c r="K1274" s="1">
        <v>26.5</v>
      </c>
      <c r="L1274">
        <v>50.9719406967575</v>
      </c>
    </row>
    <row r="1275" spans="1:12" x14ac:dyDescent="0.3">
      <c r="A1275" s="1">
        <v>1273</v>
      </c>
      <c r="B1275" s="1">
        <v>22.821180224423699</v>
      </c>
      <c r="C1275" s="1">
        <v>-20.099984359996299</v>
      </c>
      <c r="D1275" s="1">
        <v>394.37500190731998</v>
      </c>
      <c r="E1275" s="1">
        <v>98.039245605468807</v>
      </c>
      <c r="F1275" s="1">
        <v>83.248000000000005</v>
      </c>
      <c r="G1275" s="1">
        <v>82.452150251447904</v>
      </c>
      <c r="H1275" s="4">
        <v>-2.4974654213529451E-3</v>
      </c>
      <c r="I1275" s="1">
        <v>0</v>
      </c>
      <c r="J1275" s="1">
        <v>1960</v>
      </c>
      <c r="K1275" s="1">
        <v>26.5</v>
      </c>
      <c r="L1275">
        <v>51.0496108912224</v>
      </c>
    </row>
    <row r="1276" spans="1:12" x14ac:dyDescent="0.3">
      <c r="A1276" s="1">
        <v>1274</v>
      </c>
      <c r="B1276" s="1">
        <v>22.7994791666667</v>
      </c>
      <c r="C1276" s="1">
        <v>-19.050001144409201</v>
      </c>
      <c r="D1276" s="1">
        <v>394.5</v>
      </c>
      <c r="E1276" s="1">
        <v>98.039245605468807</v>
      </c>
      <c r="F1276" s="1">
        <v>83.248000000000005</v>
      </c>
      <c r="G1276" s="1">
        <v>82.382504421072397</v>
      </c>
      <c r="H1276" s="4">
        <v>-3.0547162143818472E-3</v>
      </c>
      <c r="I1276" s="1">
        <v>0</v>
      </c>
      <c r="J1276" s="1">
        <v>1960</v>
      </c>
      <c r="K1276" s="1">
        <v>26.5</v>
      </c>
      <c r="L1276">
        <v>51.0010669270834</v>
      </c>
    </row>
    <row r="1277" spans="1:12" x14ac:dyDescent="0.3">
      <c r="A1277" s="1">
        <v>1275</v>
      </c>
      <c r="B1277" s="1">
        <v>22.773437764907399</v>
      </c>
      <c r="C1277" s="1">
        <v>-18.3000057220112</v>
      </c>
      <c r="D1277" s="1">
        <v>394.375</v>
      </c>
      <c r="E1277" s="1">
        <v>98.039245605468807</v>
      </c>
      <c r="F1277" s="1">
        <v>83.248000000000005</v>
      </c>
      <c r="G1277" s="1">
        <v>82.299100723503102</v>
      </c>
      <c r="H1277" s="4">
        <v>-3.662331742576839E-3</v>
      </c>
      <c r="I1277" s="1">
        <v>0</v>
      </c>
      <c r="J1277" s="1">
        <v>1960</v>
      </c>
      <c r="K1277" s="1">
        <v>26.5</v>
      </c>
      <c r="L1277">
        <v>50.942813873831902</v>
      </c>
    </row>
    <row r="1278" spans="1:12" x14ac:dyDescent="0.3">
      <c r="A1278" s="1">
        <v>1276</v>
      </c>
      <c r="B1278" s="1">
        <v>22.8081597222222</v>
      </c>
      <c r="C1278" s="1">
        <v>-18.900001525878899</v>
      </c>
      <c r="D1278" s="1">
        <v>394.375</v>
      </c>
      <c r="E1278" s="1">
        <v>98.039245605468807</v>
      </c>
      <c r="F1278" s="1">
        <v>83.248000000000005</v>
      </c>
      <c r="G1278" s="1">
        <v>82.200613378432607</v>
      </c>
      <c r="H1278" s="4">
        <v>-4.318088453195229E-3</v>
      </c>
      <c r="I1278" s="1">
        <v>0</v>
      </c>
      <c r="J1278" s="1">
        <v>1960</v>
      </c>
      <c r="K1278" s="1">
        <v>26.5</v>
      </c>
      <c r="L1278">
        <v>51.0204848090277</v>
      </c>
    </row>
    <row r="1279" spans="1:12" x14ac:dyDescent="0.3">
      <c r="A1279" s="1">
        <v>1277</v>
      </c>
      <c r="B1279" s="1">
        <v>22.7647570106713</v>
      </c>
      <c r="C1279" s="1">
        <v>-19.350000381469702</v>
      </c>
      <c r="D1279" s="1">
        <v>394.375</v>
      </c>
      <c r="E1279" s="1">
        <v>98.039245605468807</v>
      </c>
      <c r="F1279" s="1">
        <v>83.247977737595306</v>
      </c>
      <c r="G1279" s="1">
        <v>82.085476925244095</v>
      </c>
      <c r="H1279" s="4">
        <v>-5.0576838577398092E-3</v>
      </c>
      <c r="I1279" s="1">
        <v>0</v>
      </c>
      <c r="J1279" s="1">
        <v>1960</v>
      </c>
      <c r="K1279" s="1">
        <v>26.5</v>
      </c>
      <c r="L1279">
        <v>50.923395547451001</v>
      </c>
    </row>
    <row r="1280" spans="1:12" x14ac:dyDescent="0.3">
      <c r="A1280" s="1">
        <v>1278</v>
      </c>
      <c r="B1280" s="1">
        <v>22.769097023538698</v>
      </c>
      <c r="C1280" s="1">
        <v>-19.350038147244099</v>
      </c>
      <c r="D1280" s="1">
        <v>394.37499809263801</v>
      </c>
      <c r="E1280" s="1">
        <v>98.039245605468807</v>
      </c>
      <c r="F1280" s="1">
        <v>81.789000000000001</v>
      </c>
      <c r="G1280" s="1">
        <v>81.957659294775297</v>
      </c>
      <c r="H1280" s="4">
        <v>-5.613674607557937E-3</v>
      </c>
      <c r="I1280" s="1">
        <v>0</v>
      </c>
      <c r="J1280" s="1">
        <v>1960</v>
      </c>
      <c r="K1280" s="1">
        <v>26.5</v>
      </c>
      <c r="L1280">
        <v>50.933103895834599</v>
      </c>
    </row>
    <row r="1281" spans="1:12" x14ac:dyDescent="0.3">
      <c r="A1281" s="1">
        <v>1279</v>
      </c>
      <c r="B1281" s="1">
        <v>22.743055423101801</v>
      </c>
      <c r="C1281" s="1">
        <v>-24.300003433204399</v>
      </c>
      <c r="D1281" s="1">
        <v>394.12500190733402</v>
      </c>
      <c r="E1281" s="1">
        <v>98.039245605468807</v>
      </c>
      <c r="F1281" s="1">
        <v>81.789000000000001</v>
      </c>
      <c r="G1281" s="1">
        <v>81.826724706374804</v>
      </c>
      <c r="H1281" s="4">
        <v>-5.7571557237349183E-3</v>
      </c>
      <c r="I1281" s="1">
        <v>0</v>
      </c>
      <c r="J1281" s="1">
        <v>1960</v>
      </c>
      <c r="K1281" s="1">
        <v>26.5</v>
      </c>
      <c r="L1281">
        <v>50.874850398153399</v>
      </c>
    </row>
    <row r="1282" spans="1:12" x14ac:dyDescent="0.3">
      <c r="A1282" s="1">
        <v>1280</v>
      </c>
      <c r="B1282" s="1">
        <v>22.734377516658299</v>
      </c>
      <c r="C1282" s="1">
        <v>-24.4503177665061</v>
      </c>
      <c r="D1282" s="1">
        <v>394.24998378742299</v>
      </c>
      <c r="E1282" s="1">
        <v>98.039245605468807</v>
      </c>
      <c r="F1282" s="1">
        <v>81.789000000000001</v>
      </c>
      <c r="G1282" s="1">
        <v>81.696389787704405</v>
      </c>
      <c r="H1282" s="4">
        <v>-5.7329756458389782E-3</v>
      </c>
      <c r="I1282" s="1">
        <v>0</v>
      </c>
      <c r="J1282" s="1">
        <v>1960</v>
      </c>
      <c r="K1282" s="1">
        <v>26.5</v>
      </c>
      <c r="L1282">
        <v>50.855438442113503</v>
      </c>
    </row>
    <row r="1283" spans="1:12" x14ac:dyDescent="0.3">
      <c r="A1283" s="1">
        <v>1281</v>
      </c>
      <c r="B1283" s="1">
        <v>23.064245714009001</v>
      </c>
      <c r="C1283" s="1">
        <v>-66.000173948901804</v>
      </c>
      <c r="D1283" s="1">
        <v>392.124988555995</v>
      </c>
      <c r="E1283" s="1">
        <v>98.039245605468807</v>
      </c>
      <c r="F1283" s="1">
        <v>81.789000000000001</v>
      </c>
      <c r="G1283" s="1">
        <v>81.564582742506104</v>
      </c>
      <c r="H1283" s="4">
        <v>-5.7148091589074032E-3</v>
      </c>
      <c r="I1283" s="1">
        <v>0</v>
      </c>
      <c r="J1283" s="1">
        <v>1960</v>
      </c>
      <c r="K1283" s="1">
        <v>26.5</v>
      </c>
      <c r="L1283">
        <v>51.593333807495199</v>
      </c>
    </row>
    <row r="1284" spans="1:12" x14ac:dyDescent="0.3">
      <c r="A1284" s="1">
        <v>1282</v>
      </c>
      <c r="B1284" s="1">
        <v>23.6935795677771</v>
      </c>
      <c r="C1284" s="1">
        <v>-77.400001525878906</v>
      </c>
      <c r="D1284" s="1">
        <v>391.375</v>
      </c>
      <c r="E1284" s="1">
        <v>98.039245605468807</v>
      </c>
      <c r="F1284" s="1">
        <v>81.789000000000001</v>
      </c>
      <c r="G1284" s="1">
        <v>81.429208373684403</v>
      </c>
      <c r="H1284" s="4">
        <v>-5.7135775953959965E-3</v>
      </c>
      <c r="I1284" s="1">
        <v>0</v>
      </c>
      <c r="J1284" s="1">
        <v>1960</v>
      </c>
      <c r="K1284" s="1">
        <v>26.5</v>
      </c>
      <c r="L1284">
        <v>53.001115878343398</v>
      </c>
    </row>
    <row r="1285" spans="1:12" x14ac:dyDescent="0.3">
      <c r="A1285" s="1">
        <v>1283</v>
      </c>
      <c r="B1285" s="1">
        <v>24.1102430555556</v>
      </c>
      <c r="C1285" s="1">
        <v>-77.400001525878906</v>
      </c>
      <c r="D1285" s="1">
        <v>391.375</v>
      </c>
      <c r="E1285" s="1">
        <v>98.039245605468807</v>
      </c>
      <c r="F1285" s="1">
        <v>81.789000000000001</v>
      </c>
      <c r="G1285" s="1">
        <v>81.288114778175995</v>
      </c>
      <c r="H1285" s="4">
        <v>-5.8520521968124638E-3</v>
      </c>
      <c r="I1285" s="1">
        <v>0</v>
      </c>
      <c r="J1285" s="1">
        <v>1960</v>
      </c>
      <c r="K1285" s="1">
        <v>26.5</v>
      </c>
      <c r="L1285">
        <v>53.933167100694597</v>
      </c>
    </row>
    <row r="1286" spans="1:12" x14ac:dyDescent="0.3">
      <c r="A1286" s="1">
        <v>1284</v>
      </c>
      <c r="B1286" s="1">
        <v>24.361982676691401</v>
      </c>
      <c r="C1286" s="1">
        <v>-57.899896241066301</v>
      </c>
      <c r="D1286" s="1">
        <v>392.25000381466799</v>
      </c>
      <c r="E1286" s="1">
        <v>98.039245605468807</v>
      </c>
      <c r="F1286" s="1">
        <v>81.789000000000001</v>
      </c>
      <c r="G1286" s="1">
        <v>81.139059140423797</v>
      </c>
      <c r="H1286" s="4">
        <v>-6.1184087401879462E-3</v>
      </c>
      <c r="I1286" s="1">
        <v>0</v>
      </c>
      <c r="J1286" s="1">
        <v>1960</v>
      </c>
      <c r="K1286" s="1">
        <v>26.5</v>
      </c>
      <c r="L1286">
        <v>54.496293528798198</v>
      </c>
    </row>
    <row r="1287" spans="1:12" x14ac:dyDescent="0.3">
      <c r="A1287" s="1">
        <v>1285</v>
      </c>
      <c r="B1287" s="1">
        <v>24.592014286253001</v>
      </c>
      <c r="C1287" s="1">
        <v>-50.999992370612297</v>
      </c>
      <c r="D1287" s="1">
        <v>392.50000095367398</v>
      </c>
      <c r="E1287" s="1">
        <v>98.039245605468807</v>
      </c>
      <c r="F1287" s="1">
        <v>81.789000000000001</v>
      </c>
      <c r="G1287" s="1">
        <v>80.979672080712305</v>
      </c>
      <c r="H1287" s="4">
        <v>-6.4812981060851553E-3</v>
      </c>
      <c r="I1287" s="1">
        <v>0</v>
      </c>
      <c r="J1287" s="1">
        <v>1960</v>
      </c>
      <c r="K1287" s="1">
        <v>26.5</v>
      </c>
      <c r="L1287">
        <v>55.010860437490699</v>
      </c>
    </row>
    <row r="1288" spans="1:12" x14ac:dyDescent="0.3">
      <c r="A1288" s="1">
        <v>1286</v>
      </c>
      <c r="B1288" s="1">
        <v>24.6440972222222</v>
      </c>
      <c r="C1288" s="1">
        <v>-49.499945449852298</v>
      </c>
      <c r="D1288" s="1">
        <v>392.62500190734801</v>
      </c>
      <c r="E1288" s="1">
        <v>98.039245605468807</v>
      </c>
      <c r="F1288" s="1">
        <v>81.788982284556496</v>
      </c>
      <c r="G1288" s="1">
        <v>80.807420062046404</v>
      </c>
      <c r="H1288" s="4">
        <v>-6.9896421721399836E-3</v>
      </c>
      <c r="I1288" s="1">
        <v>0</v>
      </c>
      <c r="J1288" s="1">
        <v>1960</v>
      </c>
      <c r="K1288" s="1">
        <v>26.499992370609998</v>
      </c>
      <c r="L1288">
        <v>55.127366840277702</v>
      </c>
    </row>
    <row r="1289" spans="1:12" x14ac:dyDescent="0.3">
      <c r="A1289" s="1">
        <v>1287</v>
      </c>
      <c r="B1289" s="1">
        <v>24.644097023538698</v>
      </c>
      <c r="C1289" s="1">
        <v>-41.849989700217201</v>
      </c>
      <c r="D1289" s="1">
        <v>392.87500095368102</v>
      </c>
      <c r="E1289" s="1">
        <v>98.039245605468807</v>
      </c>
      <c r="F1289" s="1">
        <v>79.466999999999999</v>
      </c>
      <c r="G1289" s="1">
        <v>80.628792640904194</v>
      </c>
      <c r="H1289" s="4">
        <v>-7.2483477531618311E-3</v>
      </c>
      <c r="I1289" s="1">
        <v>0</v>
      </c>
      <c r="J1289" s="1">
        <v>1960</v>
      </c>
      <c r="K1289" s="1">
        <v>25.5</v>
      </c>
      <c r="L1289">
        <v>55.127366395834599</v>
      </c>
    </row>
    <row r="1290" spans="1:12" x14ac:dyDescent="0.3">
      <c r="A1290" s="1">
        <v>1288</v>
      </c>
      <c r="B1290" s="1">
        <v>24.618055952916901</v>
      </c>
      <c r="C1290" s="1">
        <v>-40.200037383779303</v>
      </c>
      <c r="D1290" s="1">
        <v>392.99999809266598</v>
      </c>
      <c r="E1290" s="1">
        <v>98.039245605468807</v>
      </c>
      <c r="F1290" s="1">
        <v>79.466999999999999</v>
      </c>
      <c r="G1290" s="1">
        <v>80.459405484046101</v>
      </c>
      <c r="H1290" s="4">
        <v>-6.8806608349876366E-3</v>
      </c>
      <c r="I1290" s="1">
        <v>0</v>
      </c>
      <c r="J1290" s="1">
        <v>1960</v>
      </c>
      <c r="K1290" s="1">
        <v>25.5</v>
      </c>
      <c r="L1290">
        <v>55.069114083317899</v>
      </c>
    </row>
    <row r="1291" spans="1:12" x14ac:dyDescent="0.3">
      <c r="A1291" s="1">
        <v>1289</v>
      </c>
      <c r="B1291" s="1">
        <v>24.644097288449501</v>
      </c>
      <c r="C1291" s="1">
        <v>-42.600011444092203</v>
      </c>
      <c r="D1291" s="1">
        <v>392.875</v>
      </c>
      <c r="E1291" s="1">
        <v>98.039245605468807</v>
      </c>
      <c r="F1291" s="1">
        <v>79.466999999999999</v>
      </c>
      <c r="G1291" s="1">
        <v>80.305793546824304</v>
      </c>
      <c r="H1291" s="4">
        <v>-6.2332545661651431E-3</v>
      </c>
      <c r="I1291" s="1">
        <v>0</v>
      </c>
      <c r="J1291" s="1">
        <v>1960</v>
      </c>
      <c r="K1291" s="1">
        <v>25.5</v>
      </c>
      <c r="L1291">
        <v>55.127366988424299</v>
      </c>
    </row>
    <row r="1292" spans="1:12" x14ac:dyDescent="0.3">
      <c r="A1292" s="1">
        <v>1290</v>
      </c>
      <c r="B1292" s="1">
        <v>24.6527777777778</v>
      </c>
      <c r="C1292" s="1">
        <v>-43.800023651244601</v>
      </c>
      <c r="D1292" s="1">
        <v>392.87499904631898</v>
      </c>
      <c r="E1292" s="1">
        <v>98.039245605468807</v>
      </c>
      <c r="F1292" s="1">
        <v>79.466999999999999</v>
      </c>
      <c r="G1292" s="1">
        <v>80.165515022852901</v>
      </c>
      <c r="H1292" s="4">
        <v>-5.6902018197585273E-3</v>
      </c>
      <c r="I1292" s="1">
        <v>0</v>
      </c>
      <c r="J1292" s="1">
        <v>1960</v>
      </c>
      <c r="K1292" s="1">
        <v>25.5</v>
      </c>
      <c r="L1292">
        <v>55.1467847222223</v>
      </c>
    </row>
    <row r="1293" spans="1:12" x14ac:dyDescent="0.3">
      <c r="A1293" s="1">
        <v>1291</v>
      </c>
      <c r="B1293" s="1">
        <v>24.652778506273499</v>
      </c>
      <c r="C1293" s="1">
        <v>-46.500009155239098</v>
      </c>
      <c r="D1293" s="1">
        <v>392.74999809266598</v>
      </c>
      <c r="E1293" s="1">
        <v>98.039245605468807</v>
      </c>
      <c r="F1293" s="1">
        <v>79.466999999999999</v>
      </c>
      <c r="G1293" s="1">
        <v>80.036340052904507</v>
      </c>
      <c r="H1293" s="4">
        <v>-5.2397972508770371E-3</v>
      </c>
      <c r="I1293" s="1">
        <v>0</v>
      </c>
      <c r="J1293" s="1">
        <v>1960</v>
      </c>
      <c r="K1293" s="1">
        <v>25.5</v>
      </c>
      <c r="L1293">
        <v>55.146786351823501</v>
      </c>
    </row>
    <row r="1294" spans="1:12" x14ac:dyDescent="0.3">
      <c r="A1294" s="1">
        <v>1292</v>
      </c>
      <c r="B1294" s="1">
        <v>24.700521032015299</v>
      </c>
      <c r="C1294" s="1">
        <v>-47.100002288818402</v>
      </c>
      <c r="D1294" s="1">
        <v>392.625</v>
      </c>
      <c r="E1294" s="1">
        <v>98.039245605468807</v>
      </c>
      <c r="F1294" s="1">
        <v>79.466999999999999</v>
      </c>
      <c r="G1294" s="1">
        <v>79.916215279198099</v>
      </c>
      <c r="H1294" s="4">
        <v>-4.8632677452966977E-3</v>
      </c>
      <c r="I1294" s="1">
        <v>0</v>
      </c>
      <c r="J1294" s="1">
        <v>1960</v>
      </c>
      <c r="K1294" s="1">
        <v>25.5</v>
      </c>
      <c r="L1294">
        <v>55.253583517356397</v>
      </c>
    </row>
    <row r="1295" spans="1:12" x14ac:dyDescent="0.3">
      <c r="A1295" s="1">
        <v>1293</v>
      </c>
      <c r="B1295" s="1">
        <v>24.726562963587899</v>
      </c>
      <c r="C1295" s="1">
        <v>-47.0999656680317</v>
      </c>
      <c r="D1295" s="1">
        <v>392.625001907333</v>
      </c>
      <c r="E1295" s="1">
        <v>98.039245605468807</v>
      </c>
      <c r="F1295" s="1">
        <v>79.466999999999999</v>
      </c>
      <c r="G1295" s="1">
        <v>79.803231205344105</v>
      </c>
      <c r="H1295" s="4">
        <v>-4.5693559265529019E-3</v>
      </c>
      <c r="I1295" s="1">
        <v>0</v>
      </c>
      <c r="J1295" s="1">
        <v>1960</v>
      </c>
      <c r="K1295" s="1">
        <v>25.5</v>
      </c>
      <c r="L1295">
        <v>55.311837755768202</v>
      </c>
    </row>
    <row r="1296" spans="1:12" x14ac:dyDescent="0.3">
      <c r="A1296" s="1">
        <v>1294</v>
      </c>
      <c r="B1296" s="1">
        <v>24.7873263888889</v>
      </c>
      <c r="C1296" s="1">
        <v>-42.300003051757798</v>
      </c>
      <c r="D1296" s="1">
        <v>392.875</v>
      </c>
      <c r="E1296" s="1">
        <v>98.039245605468807</v>
      </c>
      <c r="F1296" s="1">
        <v>79.466999999999999</v>
      </c>
      <c r="G1296" s="1">
        <v>79.695591843100601</v>
      </c>
      <c r="H1296" s="4">
        <v>-4.3425296806190537E-3</v>
      </c>
      <c r="I1296" s="1">
        <v>0</v>
      </c>
      <c r="J1296" s="1">
        <v>1960</v>
      </c>
      <c r="K1296" s="1">
        <v>25.5</v>
      </c>
      <c r="L1296">
        <v>55.4477618923611</v>
      </c>
    </row>
    <row r="1297" spans="1:12" x14ac:dyDescent="0.3">
      <c r="A1297" s="1">
        <v>1295</v>
      </c>
      <c r="B1297" s="1">
        <v>24.8003472222222</v>
      </c>
      <c r="C1297" s="1">
        <v>-38.099993133614497</v>
      </c>
      <c r="D1297" s="1">
        <v>393.125</v>
      </c>
      <c r="E1297" s="1">
        <v>98.039245605468807</v>
      </c>
      <c r="F1297" s="1">
        <v>79.466999999999999</v>
      </c>
      <c r="G1297" s="1">
        <v>79.591586163449506</v>
      </c>
      <c r="H1297" s="4">
        <v>-4.1937309822455832E-3</v>
      </c>
      <c r="I1297" s="1">
        <v>0</v>
      </c>
      <c r="J1297" s="1">
        <v>1960</v>
      </c>
      <c r="K1297" s="1">
        <v>25.5</v>
      </c>
      <c r="L1297">
        <v>55.476888715277703</v>
      </c>
    </row>
    <row r="1298" spans="1:12" x14ac:dyDescent="0.3">
      <c r="A1298" s="1">
        <v>1296</v>
      </c>
      <c r="B1298" s="1">
        <v>24.8003472222222</v>
      </c>
      <c r="C1298" s="1">
        <v>-36.900001525878899</v>
      </c>
      <c r="D1298" s="1">
        <v>393.125</v>
      </c>
      <c r="E1298" s="1">
        <v>98.039245605468807</v>
      </c>
      <c r="F1298" s="1">
        <v>79.466999999999999</v>
      </c>
      <c r="G1298" s="1">
        <v>79.489560898179107</v>
      </c>
      <c r="H1298" s="4">
        <v>-4.113875992768321E-3</v>
      </c>
      <c r="I1298" s="1">
        <v>0</v>
      </c>
      <c r="J1298" s="1">
        <v>1960</v>
      </c>
      <c r="K1298" s="1">
        <v>25.5</v>
      </c>
      <c r="L1298">
        <v>55.476888715277703</v>
      </c>
    </row>
    <row r="1299" spans="1:12" x14ac:dyDescent="0.3">
      <c r="A1299" s="1">
        <v>1297</v>
      </c>
      <c r="B1299" s="1">
        <v>24.796006977558299</v>
      </c>
      <c r="C1299" s="1">
        <v>-35.100002288818402</v>
      </c>
      <c r="D1299" s="1">
        <v>393.125</v>
      </c>
      <c r="E1299" s="1">
        <v>98.039245605468807</v>
      </c>
      <c r="F1299" s="1">
        <v>79.466988655010496</v>
      </c>
      <c r="G1299" s="1">
        <v>79.387894304713896</v>
      </c>
      <c r="H1299" s="4">
        <v>-4.1001310578715217E-3</v>
      </c>
      <c r="I1299" s="1">
        <v>0</v>
      </c>
      <c r="J1299" s="1">
        <v>1960</v>
      </c>
      <c r="K1299" s="1">
        <v>25.5</v>
      </c>
      <c r="L1299">
        <v>55.467179848379303</v>
      </c>
    </row>
    <row r="1300" spans="1:12" x14ac:dyDescent="0.3">
      <c r="A1300" s="1">
        <v>1298</v>
      </c>
      <c r="B1300" s="1">
        <v>24.800348016938699</v>
      </c>
      <c r="C1300" s="1">
        <v>-35.099963379509298</v>
      </c>
      <c r="D1300" s="1">
        <v>393.12500190731998</v>
      </c>
      <c r="E1300" s="1">
        <v>98.039245605468807</v>
      </c>
      <c r="F1300" s="1">
        <v>77.98</v>
      </c>
      <c r="G1300" s="1">
        <v>79.290879658201007</v>
      </c>
      <c r="H1300" s="4">
        <v>-3.9118359901323656E-3</v>
      </c>
      <c r="I1300" s="1">
        <v>0</v>
      </c>
      <c r="J1300" s="1">
        <v>1960</v>
      </c>
      <c r="K1300" s="1">
        <v>25.5</v>
      </c>
      <c r="L1300">
        <v>55.476890493010899</v>
      </c>
    </row>
    <row r="1301" spans="1:12" x14ac:dyDescent="0.3">
      <c r="A1301" s="1">
        <v>1299</v>
      </c>
      <c r="B1301" s="1">
        <v>24.8524305555556</v>
      </c>
      <c r="C1301" s="1">
        <v>-32.550003051757798</v>
      </c>
      <c r="D1301" s="1">
        <v>393.25</v>
      </c>
      <c r="E1301" s="1">
        <v>98.039245605468807</v>
      </c>
      <c r="F1301" s="1">
        <v>77.98</v>
      </c>
      <c r="G1301" s="1">
        <v>79.208793406992001</v>
      </c>
      <c r="H1301" s="4">
        <v>-3.3029526137883973E-3</v>
      </c>
      <c r="I1301" s="1">
        <v>0</v>
      </c>
      <c r="J1301" s="1">
        <v>1960</v>
      </c>
      <c r="K1301" s="1">
        <v>25.5</v>
      </c>
      <c r="L1301">
        <v>55.593396006944502</v>
      </c>
    </row>
    <row r="1302" spans="1:12" x14ac:dyDescent="0.3">
      <c r="A1302" s="1">
        <v>1300</v>
      </c>
      <c r="B1302" s="1">
        <v>24.8307296633756</v>
      </c>
      <c r="C1302" s="1">
        <v>-31.199976730180602</v>
      </c>
      <c r="D1302" s="1">
        <v>393.37500095368102</v>
      </c>
      <c r="E1302" s="1">
        <v>98.039245605468807</v>
      </c>
      <c r="F1302" s="1">
        <v>77.98</v>
      </c>
      <c r="G1302" s="1">
        <v>79.146239984041799</v>
      </c>
      <c r="H1302" s="4">
        <v>-2.5191965746721098E-3</v>
      </c>
      <c r="I1302" s="1">
        <v>0</v>
      </c>
      <c r="J1302" s="1">
        <v>1960</v>
      </c>
      <c r="K1302" s="1">
        <v>25.5</v>
      </c>
      <c r="L1302">
        <v>55.5448524131913</v>
      </c>
    </row>
    <row r="1303" spans="1:12" x14ac:dyDescent="0.3">
      <c r="A1303" s="1">
        <v>1301</v>
      </c>
      <c r="B1303" s="1">
        <v>24.8958322074763</v>
      </c>
      <c r="C1303" s="1">
        <v>-28.050001144409201</v>
      </c>
      <c r="D1303" s="1">
        <v>393.5</v>
      </c>
      <c r="E1303" s="1">
        <v>98.039245605468807</v>
      </c>
      <c r="F1303" s="1">
        <v>77.98</v>
      </c>
      <c r="G1303" s="1">
        <v>79.102225043791293</v>
      </c>
      <c r="H1303" s="4">
        <v>-1.7679651281905901E-3</v>
      </c>
      <c r="I1303" s="1">
        <v>0</v>
      </c>
      <c r="J1303" s="1">
        <v>1960</v>
      </c>
      <c r="K1303" s="1">
        <v>25.5</v>
      </c>
      <c r="L1303">
        <v>55.690482898192101</v>
      </c>
    </row>
    <row r="1304" spans="1:12" x14ac:dyDescent="0.3">
      <c r="A1304" s="1">
        <v>1302</v>
      </c>
      <c r="B1304" s="1">
        <v>24.8220486111111</v>
      </c>
      <c r="C1304" s="1">
        <v>-28.0499473567907</v>
      </c>
      <c r="D1304" s="1">
        <v>393.50000286104301</v>
      </c>
      <c r="E1304" s="1">
        <v>98.039245605468807</v>
      </c>
      <c r="F1304" s="1">
        <v>77.98</v>
      </c>
      <c r="G1304" s="1">
        <v>79.076048927319803</v>
      </c>
      <c r="H1304" s="4">
        <v>-1.0545512070031745E-3</v>
      </c>
      <c r="I1304" s="1">
        <v>0</v>
      </c>
      <c r="J1304" s="1">
        <v>1960</v>
      </c>
      <c r="K1304" s="1">
        <v>25.5</v>
      </c>
      <c r="L1304">
        <v>55.525433420138903</v>
      </c>
    </row>
    <row r="1305" spans="1:12" x14ac:dyDescent="0.3">
      <c r="A1305" s="1">
        <v>1303</v>
      </c>
      <c r="B1305" s="1">
        <v>24.822048279976698</v>
      </c>
      <c r="C1305" s="1">
        <v>-21</v>
      </c>
      <c r="D1305" s="1">
        <v>393.875</v>
      </c>
      <c r="E1305" s="1">
        <v>98.039245605468807</v>
      </c>
      <c r="F1305" s="1">
        <v>77.98</v>
      </c>
      <c r="G1305" s="1">
        <v>79.067295540608001</v>
      </c>
      <c r="H1305" s="4">
        <v>-3.5264563159724045E-4</v>
      </c>
      <c r="I1305" s="1">
        <v>0</v>
      </c>
      <c r="J1305" s="1">
        <v>1960</v>
      </c>
      <c r="K1305" s="1">
        <v>25.5</v>
      </c>
      <c r="L1305">
        <v>55.525432679411097</v>
      </c>
    </row>
    <row r="1306" spans="1:12" x14ac:dyDescent="0.3">
      <c r="A1306" s="1">
        <v>1304</v>
      </c>
      <c r="B1306" s="1">
        <v>24.800346659289801</v>
      </c>
      <c r="C1306" s="1">
        <v>-21.0000148773163</v>
      </c>
      <c r="D1306" s="1">
        <v>393.875</v>
      </c>
      <c r="E1306" s="1">
        <v>98.039245605468807</v>
      </c>
      <c r="F1306" s="1">
        <v>77.98</v>
      </c>
      <c r="G1306" s="1">
        <v>79.075825740331993</v>
      </c>
      <c r="H1306" s="4">
        <v>3.4395486520311412E-4</v>
      </c>
      <c r="I1306" s="1">
        <v>0</v>
      </c>
      <c r="J1306" s="1">
        <v>1960</v>
      </c>
      <c r="K1306" s="1">
        <v>25.5</v>
      </c>
      <c r="L1306">
        <v>55.476887456031697</v>
      </c>
    </row>
    <row r="1307" spans="1:12" x14ac:dyDescent="0.3">
      <c r="A1307" s="1">
        <v>1305</v>
      </c>
      <c r="B1307" s="1">
        <v>24.7265625</v>
      </c>
      <c r="C1307" s="1">
        <v>-22.9500385281376</v>
      </c>
      <c r="D1307" s="1">
        <v>393.874998092667</v>
      </c>
      <c r="E1307" s="1">
        <v>98.039245605468807</v>
      </c>
      <c r="F1307" s="1">
        <v>77.98</v>
      </c>
      <c r="G1307" s="1">
        <v>79.101775122048394</v>
      </c>
      <c r="H1307" s="4">
        <v>1.0494538607880481E-3</v>
      </c>
      <c r="I1307" s="1">
        <v>0</v>
      </c>
      <c r="J1307" s="1">
        <v>1960</v>
      </c>
      <c r="K1307" s="1">
        <v>25.5</v>
      </c>
      <c r="L1307">
        <v>55.311836718750001</v>
      </c>
    </row>
    <row r="1308" spans="1:12" x14ac:dyDescent="0.3">
      <c r="A1308" s="1">
        <v>1306</v>
      </c>
      <c r="B1308" s="1">
        <v>24.7265625</v>
      </c>
      <c r="C1308" s="1">
        <v>-27.900001525878899</v>
      </c>
      <c r="D1308" s="1">
        <v>393.625</v>
      </c>
      <c r="E1308" s="1">
        <v>98.039245605468807</v>
      </c>
      <c r="F1308" s="1">
        <v>77.98</v>
      </c>
      <c r="G1308" s="1">
        <v>79.145556175614104</v>
      </c>
      <c r="H1308" s="4">
        <v>1.7706090946418807E-3</v>
      </c>
      <c r="I1308" s="1">
        <v>0</v>
      </c>
      <c r="J1308" s="1">
        <v>1960</v>
      </c>
      <c r="K1308" s="1">
        <v>25.5</v>
      </c>
      <c r="L1308">
        <v>55.311836718750001</v>
      </c>
    </row>
    <row r="1309" spans="1:12" x14ac:dyDescent="0.3">
      <c r="A1309" s="1">
        <v>1307</v>
      </c>
      <c r="B1309" s="1">
        <v>24.756943848407101</v>
      </c>
      <c r="C1309" s="1">
        <v>-27.899967194132799</v>
      </c>
      <c r="D1309" s="1">
        <v>393.625</v>
      </c>
      <c r="E1309" s="1">
        <v>98.039245605468807</v>
      </c>
      <c r="F1309" s="1">
        <v>77.980070540294307</v>
      </c>
      <c r="G1309" s="1">
        <v>79.2078645617744</v>
      </c>
      <c r="H1309" s="4">
        <v>2.5168070954986748E-3</v>
      </c>
      <c r="I1309" s="1">
        <v>0</v>
      </c>
      <c r="J1309" s="1">
        <v>1960</v>
      </c>
      <c r="K1309" s="1">
        <v>25.5</v>
      </c>
      <c r="L1309">
        <v>55.379797972255901</v>
      </c>
    </row>
    <row r="1310" spans="1:12" x14ac:dyDescent="0.3">
      <c r="A1310" s="1">
        <v>1308</v>
      </c>
      <c r="B1310" s="1">
        <v>24.7309026453241</v>
      </c>
      <c r="C1310" s="1">
        <v>-26.400000381481998</v>
      </c>
      <c r="D1310" s="1">
        <v>393.625</v>
      </c>
      <c r="E1310" s="1">
        <v>98.039245605468807</v>
      </c>
      <c r="F1310" s="1">
        <v>81.061999999999998</v>
      </c>
      <c r="G1310" s="1">
        <v>79.277442627654906</v>
      </c>
      <c r="H1310" s="4">
        <v>2.8134095494480758E-3</v>
      </c>
      <c r="I1310" s="1">
        <v>0</v>
      </c>
      <c r="J1310" s="1">
        <v>1960</v>
      </c>
      <c r="K1310" s="1">
        <v>25.5</v>
      </c>
      <c r="L1310">
        <v>55.321545363431397</v>
      </c>
    </row>
    <row r="1311" spans="1:12" x14ac:dyDescent="0.3">
      <c r="A1311" s="1">
        <v>1309</v>
      </c>
      <c r="B1311" s="1">
        <v>24.7135416666667</v>
      </c>
      <c r="C1311" s="1">
        <v>-26.250001907348601</v>
      </c>
      <c r="D1311" s="1">
        <v>393.625</v>
      </c>
      <c r="E1311" s="1">
        <v>98.039245605468807</v>
      </c>
      <c r="F1311" s="1">
        <v>81.061999999999998</v>
      </c>
      <c r="G1311" s="1">
        <v>79.330901016420597</v>
      </c>
      <c r="H1311" s="4">
        <v>2.1631230026148795E-3</v>
      </c>
      <c r="I1311" s="1">
        <v>0</v>
      </c>
      <c r="J1311" s="1">
        <v>1960</v>
      </c>
      <c r="K1311" s="1">
        <v>25.5</v>
      </c>
      <c r="L1311">
        <v>55.282709895833399</v>
      </c>
    </row>
    <row r="1312" spans="1:12" x14ac:dyDescent="0.3">
      <c r="A1312" s="1">
        <v>1310</v>
      </c>
      <c r="B1312" s="1">
        <v>24.704861276678201</v>
      </c>
      <c r="C1312" s="1">
        <v>-25.200012206937199</v>
      </c>
      <c r="D1312" s="1">
        <v>393.74999904633398</v>
      </c>
      <c r="E1312" s="1">
        <v>98.039245605468807</v>
      </c>
      <c r="F1312" s="1">
        <v>81.061999999999998</v>
      </c>
      <c r="G1312" s="1">
        <v>79.356841956807301</v>
      </c>
      <c r="H1312" s="4">
        <v>1.0500340343197968E-3</v>
      </c>
      <c r="I1312" s="1">
        <v>0</v>
      </c>
      <c r="J1312" s="1">
        <v>1960</v>
      </c>
      <c r="K1312" s="1">
        <v>25.5</v>
      </c>
      <c r="L1312">
        <v>55.263292384252502</v>
      </c>
    </row>
    <row r="1313" spans="1:12" x14ac:dyDescent="0.3">
      <c r="A1313" s="1">
        <v>1311</v>
      </c>
      <c r="B1313" s="1">
        <v>24.7265625</v>
      </c>
      <c r="C1313" s="1">
        <v>-26.700000762939499</v>
      </c>
      <c r="D1313" s="1">
        <v>393.625</v>
      </c>
      <c r="E1313" s="1">
        <v>98.039245605468807</v>
      </c>
      <c r="F1313" s="1">
        <v>81.061999999999998</v>
      </c>
      <c r="G1313" s="1">
        <v>79.355677804489005</v>
      </c>
      <c r="H1313" s="4">
        <v>-4.7081041641999384E-5</v>
      </c>
      <c r="I1313" s="1">
        <v>0</v>
      </c>
      <c r="J1313" s="1">
        <v>1960</v>
      </c>
      <c r="K1313" s="1">
        <v>25.5</v>
      </c>
      <c r="L1313">
        <v>55.311836718750001</v>
      </c>
    </row>
    <row r="1314" spans="1:12" x14ac:dyDescent="0.3">
      <c r="A1314" s="1">
        <v>1312</v>
      </c>
      <c r="B1314" s="1">
        <v>24.748263988229201</v>
      </c>
      <c r="C1314" s="1">
        <v>-26.699996185337501</v>
      </c>
      <c r="D1314" s="1">
        <v>393.625</v>
      </c>
      <c r="E1314" s="1">
        <v>98.039245605468807</v>
      </c>
      <c r="F1314" s="1">
        <v>81.061999999999998</v>
      </c>
      <c r="G1314" s="1">
        <v>79.327390054168305</v>
      </c>
      <c r="H1314" s="4">
        <v>-1.1430198293418282E-3</v>
      </c>
      <c r="I1314" s="1">
        <v>0</v>
      </c>
      <c r="J1314" s="1">
        <v>1960</v>
      </c>
      <c r="K1314" s="1">
        <v>25.5</v>
      </c>
      <c r="L1314">
        <v>55.3603816458293</v>
      </c>
    </row>
    <row r="1315" spans="1:12" x14ac:dyDescent="0.3">
      <c r="A1315" s="1">
        <v>1313</v>
      </c>
      <c r="B1315" s="1">
        <v>24.7612847222222</v>
      </c>
      <c r="C1315" s="1">
        <v>-26.100000381469702</v>
      </c>
      <c r="D1315" s="1">
        <v>393.625</v>
      </c>
      <c r="E1315" s="1">
        <v>98.039245605468807</v>
      </c>
      <c r="F1315" s="1">
        <v>81.061999999999998</v>
      </c>
      <c r="G1315" s="1">
        <v>79.271529045417594</v>
      </c>
      <c r="H1315" s="4">
        <v>-2.2559837569477675E-3</v>
      </c>
      <c r="I1315" s="1">
        <v>0</v>
      </c>
      <c r="J1315" s="1">
        <v>1960</v>
      </c>
      <c r="K1315" s="1">
        <v>25.5</v>
      </c>
      <c r="L1315">
        <v>55.389508246527697</v>
      </c>
    </row>
    <row r="1316" spans="1:12" x14ac:dyDescent="0.3">
      <c r="A1316" s="1">
        <v>1314</v>
      </c>
      <c r="B1316" s="1">
        <v>24.7612853182641</v>
      </c>
      <c r="C1316" s="1">
        <v>-25.350000381469702</v>
      </c>
      <c r="D1316" s="1">
        <v>393.75</v>
      </c>
      <c r="E1316" s="1">
        <v>98.039245605468807</v>
      </c>
      <c r="F1316" s="1">
        <v>81.061999999999998</v>
      </c>
      <c r="G1316" s="1">
        <v>79.187206814903007</v>
      </c>
      <c r="H1316" s="4">
        <v>-3.4054126193163101E-3</v>
      </c>
      <c r="I1316" s="1">
        <v>0</v>
      </c>
      <c r="J1316" s="1">
        <v>1960</v>
      </c>
      <c r="K1316" s="1">
        <v>25.5</v>
      </c>
      <c r="L1316">
        <v>55.389509579837799</v>
      </c>
    </row>
    <row r="1317" spans="1:12" x14ac:dyDescent="0.3">
      <c r="A1317" s="1">
        <v>1315</v>
      </c>
      <c r="B1317" s="1">
        <v>24.800346924196901</v>
      </c>
      <c r="C1317" s="1">
        <v>-25.349971771039002</v>
      </c>
      <c r="D1317" s="1">
        <v>393.75000095368102</v>
      </c>
      <c r="E1317" s="1">
        <v>98.039245605468807</v>
      </c>
      <c r="F1317" s="1">
        <v>81.061999999999998</v>
      </c>
      <c r="G1317" s="1">
        <v>79.0730829813713</v>
      </c>
      <c r="H1317" s="4">
        <v>-4.6017193492966513E-3</v>
      </c>
      <c r="I1317" s="1">
        <v>0</v>
      </c>
      <c r="J1317" s="1">
        <v>1960</v>
      </c>
      <c r="K1317" s="1">
        <v>25.5</v>
      </c>
      <c r="L1317">
        <v>55.476888048612999</v>
      </c>
    </row>
    <row r="1318" spans="1:12" x14ac:dyDescent="0.3">
      <c r="A1318" s="1">
        <v>1316</v>
      </c>
      <c r="B1318" s="1">
        <v>24.7612847222222</v>
      </c>
      <c r="C1318" s="1">
        <v>-21.600000381469702</v>
      </c>
      <c r="D1318" s="1">
        <v>393.875</v>
      </c>
      <c r="E1318" s="1">
        <v>98.039245605468807</v>
      </c>
      <c r="F1318" s="1">
        <v>81.061999999999998</v>
      </c>
      <c r="G1318" s="1">
        <v>78.927343439027098</v>
      </c>
      <c r="H1318" s="4">
        <v>-5.8858167277852707E-3</v>
      </c>
      <c r="I1318" s="1">
        <v>0</v>
      </c>
      <c r="J1318" s="1">
        <v>1960.0028075959301</v>
      </c>
      <c r="K1318" s="1">
        <v>25.5</v>
      </c>
      <c r="L1318">
        <v>55.389508246527697</v>
      </c>
    </row>
    <row r="1319" spans="1:12" x14ac:dyDescent="0.3">
      <c r="A1319" s="1">
        <v>1317</v>
      </c>
      <c r="B1319" s="1">
        <v>24.761284689108301</v>
      </c>
      <c r="C1319" s="1">
        <v>-21.600016403313798</v>
      </c>
      <c r="D1319" s="1">
        <v>393.87499904631898</v>
      </c>
      <c r="E1319" s="1">
        <v>98.039245605468807</v>
      </c>
      <c r="F1319" s="1">
        <v>81.061967483291795</v>
      </c>
      <c r="G1319" s="1">
        <v>78.747671649834999</v>
      </c>
      <c r="H1319" s="4">
        <v>-7.2562214828507327E-3</v>
      </c>
      <c r="I1319" s="1">
        <v>0</v>
      </c>
      <c r="J1319" s="1">
        <v>2144</v>
      </c>
      <c r="K1319" s="1">
        <v>25.5</v>
      </c>
      <c r="L1319">
        <v>55.389508172453901</v>
      </c>
    </row>
    <row r="1320" spans="1:12" x14ac:dyDescent="0.3">
      <c r="A1320" s="1">
        <v>1318</v>
      </c>
      <c r="B1320" s="1">
        <v>24.756944311990601</v>
      </c>
      <c r="C1320" s="1">
        <v>-23.700035094954998</v>
      </c>
      <c r="D1320" s="1">
        <v>393.74999809266598</v>
      </c>
      <c r="E1320" s="1">
        <v>98.039245605468807</v>
      </c>
      <c r="F1320" s="1">
        <v>76.8</v>
      </c>
      <c r="G1320" s="1">
        <v>78.548148816538799</v>
      </c>
      <c r="H1320" s="4">
        <v>-8.0593546093208641E-3</v>
      </c>
      <c r="I1320" s="1">
        <v>0</v>
      </c>
      <c r="J1320" s="1">
        <v>2144</v>
      </c>
      <c r="K1320" s="1">
        <v>25.5</v>
      </c>
      <c r="L1320">
        <v>55.379799009264303</v>
      </c>
    </row>
    <row r="1321" spans="1:12" x14ac:dyDescent="0.3">
      <c r="A1321" s="1">
        <v>1319</v>
      </c>
      <c r="B1321" s="1">
        <v>24.7482638888889</v>
      </c>
      <c r="C1321" s="1">
        <v>-25.9499893190291</v>
      </c>
      <c r="D1321" s="1">
        <v>393.62500095365903</v>
      </c>
      <c r="E1321" s="1">
        <v>98.039245605468807</v>
      </c>
      <c r="F1321" s="1">
        <v>76.8</v>
      </c>
      <c r="G1321" s="1">
        <v>78.359477458197205</v>
      </c>
      <c r="H1321" s="4">
        <v>-7.6236938000927342E-3</v>
      </c>
      <c r="I1321" s="1">
        <v>0</v>
      </c>
      <c r="J1321" s="1">
        <v>2144</v>
      </c>
      <c r="K1321" s="1">
        <v>25.5</v>
      </c>
      <c r="L1321">
        <v>55.360381423611102</v>
      </c>
    </row>
    <row r="1322" spans="1:12" x14ac:dyDescent="0.3">
      <c r="A1322" s="1">
        <v>1320</v>
      </c>
      <c r="B1322" s="1">
        <v>24.7482638888889</v>
      </c>
      <c r="C1322" s="1">
        <v>-24.450012206849902</v>
      </c>
      <c r="D1322" s="1">
        <v>393.74999904634097</v>
      </c>
      <c r="E1322" s="1">
        <v>98.039245605468807</v>
      </c>
      <c r="F1322" s="1">
        <v>76.8</v>
      </c>
      <c r="G1322" s="1">
        <v>78.195595462486693</v>
      </c>
      <c r="H1322" s="4">
        <v>-6.6220076763199047E-3</v>
      </c>
      <c r="I1322" s="1">
        <v>0</v>
      </c>
      <c r="J1322" s="1">
        <v>2144</v>
      </c>
      <c r="K1322" s="1">
        <v>25.5</v>
      </c>
      <c r="L1322">
        <v>55.360381423611102</v>
      </c>
    </row>
    <row r="1323" spans="1:12" x14ac:dyDescent="0.3">
      <c r="A1323" s="1">
        <v>1321</v>
      </c>
      <c r="B1323" s="1">
        <v>24.7309027777778</v>
      </c>
      <c r="C1323" s="1">
        <v>-24.675001144409201</v>
      </c>
      <c r="D1323" s="1">
        <v>393.6875</v>
      </c>
      <c r="E1323" s="1">
        <v>98.039245605468807</v>
      </c>
      <c r="F1323" s="1">
        <v>76.8</v>
      </c>
      <c r="G1323" s="1">
        <v>78.053897770771002</v>
      </c>
      <c r="H1323" s="4">
        <v>-5.7296115826346028E-3</v>
      </c>
      <c r="I1323" s="1">
        <v>0</v>
      </c>
      <c r="J1323" s="1">
        <v>2144</v>
      </c>
      <c r="K1323" s="1">
        <v>25.5</v>
      </c>
      <c r="L1323">
        <v>55.321545659722297</v>
      </c>
    </row>
    <row r="1324" spans="1:12" x14ac:dyDescent="0.3">
      <c r="A1324" s="1">
        <v>1322</v>
      </c>
      <c r="B1324" s="1">
        <v>24.713541633553</v>
      </c>
      <c r="C1324" s="1">
        <v>-24.900001525878899</v>
      </c>
      <c r="D1324" s="1">
        <v>393.625</v>
      </c>
      <c r="E1324" s="1">
        <v>98.039245605468807</v>
      </c>
      <c r="F1324" s="1">
        <v>76.8</v>
      </c>
      <c r="G1324" s="1">
        <v>77.932131964815198</v>
      </c>
      <c r="H1324" s="4">
        <v>-4.9271084021559799E-3</v>
      </c>
      <c r="I1324" s="1">
        <v>0</v>
      </c>
      <c r="J1324" s="1">
        <v>2144</v>
      </c>
      <c r="K1324" s="1">
        <v>25.5</v>
      </c>
      <c r="L1324">
        <v>55.282709821760101</v>
      </c>
    </row>
    <row r="1325" spans="1:12" x14ac:dyDescent="0.3">
      <c r="A1325" s="1">
        <v>1323</v>
      </c>
      <c r="B1325" s="1">
        <v>24.7092011902084</v>
      </c>
      <c r="C1325" s="1">
        <v>-24.9000083922746</v>
      </c>
      <c r="D1325" s="1">
        <v>393.625</v>
      </c>
      <c r="E1325" s="1">
        <v>98.039245605468807</v>
      </c>
      <c r="F1325" s="1">
        <v>76.8</v>
      </c>
      <c r="G1325" s="1">
        <v>77.828362462476605</v>
      </c>
      <c r="H1325" s="4">
        <v>-4.1996423344806827E-3</v>
      </c>
      <c r="I1325" s="1">
        <v>0</v>
      </c>
      <c r="J1325" s="1">
        <v>2144</v>
      </c>
      <c r="K1325" s="1">
        <v>25.5</v>
      </c>
      <c r="L1325">
        <v>55.273000510424801</v>
      </c>
    </row>
    <row r="1326" spans="1:12" x14ac:dyDescent="0.3">
      <c r="A1326" s="1">
        <v>1324</v>
      </c>
      <c r="B1326" s="1">
        <v>24.6831597222222</v>
      </c>
      <c r="C1326" s="1">
        <v>-25.800001144409201</v>
      </c>
      <c r="D1326" s="1">
        <v>393.625</v>
      </c>
      <c r="E1326" s="1">
        <v>98.039245605468807</v>
      </c>
      <c r="F1326" s="1">
        <v>76.8</v>
      </c>
      <c r="G1326" s="1">
        <v>77.740939749804298</v>
      </c>
      <c r="H1326" s="4">
        <v>-3.5418032550757509E-3</v>
      </c>
      <c r="I1326" s="1">
        <v>0</v>
      </c>
      <c r="J1326" s="1">
        <v>2144</v>
      </c>
      <c r="K1326" s="1">
        <v>25.5</v>
      </c>
      <c r="L1326">
        <v>55.2147473090277</v>
      </c>
    </row>
    <row r="1327" spans="1:12" x14ac:dyDescent="0.3">
      <c r="A1327" s="1">
        <v>1325</v>
      </c>
      <c r="B1327" s="1">
        <v>24.605034622881899</v>
      </c>
      <c r="C1327" s="1">
        <v>-27.000020217742001</v>
      </c>
      <c r="D1327" s="1">
        <v>393.62499904633398</v>
      </c>
      <c r="E1327" s="1">
        <v>98.039245605468807</v>
      </c>
      <c r="F1327" s="1">
        <v>76.8</v>
      </c>
      <c r="G1327" s="1">
        <v>77.6684741604615</v>
      </c>
      <c r="H1327" s="4">
        <v>-2.945157168606675E-3</v>
      </c>
      <c r="I1327" s="1">
        <v>0</v>
      </c>
      <c r="J1327" s="1">
        <v>2144</v>
      </c>
      <c r="K1327" s="1">
        <v>25.5</v>
      </c>
      <c r="L1327">
        <v>55.039986149309499</v>
      </c>
    </row>
    <row r="1328" spans="1:12" x14ac:dyDescent="0.3">
      <c r="A1328" s="1">
        <v>1326</v>
      </c>
      <c r="B1328" s="1">
        <v>24.5920138888889</v>
      </c>
      <c r="C1328" s="1">
        <v>-29.400001525878899</v>
      </c>
      <c r="D1328" s="1">
        <v>393.5</v>
      </c>
      <c r="E1328" s="1">
        <v>98.039245605468807</v>
      </c>
      <c r="F1328" s="1">
        <v>76.8</v>
      </c>
      <c r="G1328" s="1">
        <v>77.609813785670696</v>
      </c>
      <c r="H1328" s="4">
        <v>-2.3853447173619717E-3</v>
      </c>
      <c r="I1328" s="1">
        <v>0</v>
      </c>
      <c r="J1328" s="1">
        <v>2144</v>
      </c>
      <c r="K1328" s="1">
        <v>25.5</v>
      </c>
      <c r="L1328">
        <v>55.010859548611101</v>
      </c>
    </row>
    <row r="1329" spans="1:12" x14ac:dyDescent="0.3">
      <c r="A1329" s="1">
        <v>1327</v>
      </c>
      <c r="B1329" s="1">
        <v>24.539929860163198</v>
      </c>
      <c r="C1329" s="1">
        <v>-40.650001525878899</v>
      </c>
      <c r="D1329" s="1">
        <v>392.875</v>
      </c>
      <c r="E1329" s="1">
        <v>98.039245605468807</v>
      </c>
      <c r="F1329" s="1">
        <v>76.800000190736199</v>
      </c>
      <c r="G1329" s="1">
        <v>77.564026162780806</v>
      </c>
      <c r="H1329" s="4">
        <v>-1.8658427191146369E-3</v>
      </c>
      <c r="I1329" s="1">
        <v>0</v>
      </c>
      <c r="J1329" s="1">
        <v>2144</v>
      </c>
      <c r="K1329" s="1">
        <v>25.5</v>
      </c>
      <c r="L1329">
        <v>54.8943507013934</v>
      </c>
    </row>
    <row r="1330" spans="1:12" x14ac:dyDescent="0.3">
      <c r="A1330" s="1">
        <v>1328</v>
      </c>
      <c r="B1330" s="1">
        <v>24.448785384486001</v>
      </c>
      <c r="C1330" s="1">
        <v>-40.650145719255597</v>
      </c>
      <c r="D1330" s="1">
        <v>392.87499427804102</v>
      </c>
      <c r="E1330" s="1">
        <v>98.039245605468807</v>
      </c>
      <c r="F1330" s="1">
        <v>76.825000000000003</v>
      </c>
      <c r="G1330" s="1">
        <v>77.530284104018506</v>
      </c>
      <c r="H1330" s="4">
        <v>-1.3801123018236364E-3</v>
      </c>
      <c r="I1330" s="1">
        <v>0</v>
      </c>
      <c r="J1330" s="1">
        <v>2144</v>
      </c>
      <c r="K1330" s="1">
        <v>25.5</v>
      </c>
      <c r="L1330">
        <v>54.690465977972003</v>
      </c>
    </row>
    <row r="1331" spans="1:12" x14ac:dyDescent="0.3">
      <c r="A1331" s="1">
        <v>1329</v>
      </c>
      <c r="B1331" s="1">
        <v>24.4921875</v>
      </c>
      <c r="C1331" s="1">
        <v>-50.100002288818402</v>
      </c>
      <c r="D1331" s="1">
        <v>392.5</v>
      </c>
      <c r="E1331" s="1">
        <v>98.039245605468807</v>
      </c>
      <c r="F1331" s="1">
        <v>76.825000000000003</v>
      </c>
      <c r="G1331" s="1">
        <v>77.507852549075295</v>
      </c>
      <c r="H1331" s="4">
        <v>-9.1586584820896875E-4</v>
      </c>
      <c r="I1331" s="1">
        <v>0</v>
      </c>
      <c r="J1331" s="1">
        <v>2144</v>
      </c>
      <c r="K1331" s="1">
        <v>25.5</v>
      </c>
      <c r="L1331">
        <v>54.787553906249997</v>
      </c>
    </row>
    <row r="1332" spans="1:12" x14ac:dyDescent="0.3">
      <c r="A1332" s="1">
        <v>1330</v>
      </c>
      <c r="B1332" s="1">
        <v>24.483507772292501</v>
      </c>
      <c r="C1332" s="1">
        <v>-69.300045395218604</v>
      </c>
      <c r="D1332" s="1">
        <v>391.24999809263801</v>
      </c>
      <c r="E1332" s="1">
        <v>98.039245605468807</v>
      </c>
      <c r="F1332" s="1">
        <v>76.825000000000003</v>
      </c>
      <c r="G1332" s="1">
        <v>77.496275578386403</v>
      </c>
      <c r="H1332" s="4">
        <v>-4.7284773194959391E-4</v>
      </c>
      <c r="I1332" s="1">
        <v>0</v>
      </c>
      <c r="J1332" s="1">
        <v>2144</v>
      </c>
      <c r="K1332" s="1">
        <v>25.5</v>
      </c>
      <c r="L1332">
        <v>54.768137876151997</v>
      </c>
    </row>
    <row r="1333" spans="1:12" x14ac:dyDescent="0.3">
      <c r="A1333" s="1">
        <v>1331</v>
      </c>
      <c r="B1333" s="1">
        <v>24.592014220023302</v>
      </c>
      <c r="C1333" s="1">
        <v>-74.849994659510401</v>
      </c>
      <c r="D1333" s="1">
        <v>391</v>
      </c>
      <c r="E1333" s="1">
        <v>98.039245605468807</v>
      </c>
      <c r="F1333" s="1">
        <v>76.825000000000003</v>
      </c>
      <c r="G1333" s="1">
        <v>77.495369165101394</v>
      </c>
      <c r="H1333" s="4">
        <v>-3.6858033551221743E-5</v>
      </c>
      <c r="I1333" s="1">
        <v>0</v>
      </c>
      <c r="J1333" s="1">
        <v>2144</v>
      </c>
      <c r="K1333" s="1">
        <v>25.5</v>
      </c>
      <c r="L1333">
        <v>55.010860289339</v>
      </c>
    </row>
    <row r="1334" spans="1:12" x14ac:dyDescent="0.3">
      <c r="A1334" s="1">
        <v>1332</v>
      </c>
      <c r="B1334" s="1">
        <v>24.613716204967702</v>
      </c>
      <c r="C1334" s="1">
        <v>-74.099992370485595</v>
      </c>
      <c r="D1334" s="1">
        <v>391</v>
      </c>
      <c r="E1334" s="1">
        <v>98.039245605468807</v>
      </c>
      <c r="F1334" s="1">
        <v>76.825000000000003</v>
      </c>
      <c r="G1334" s="1">
        <v>77.505118900927798</v>
      </c>
      <c r="H1334" s="4">
        <v>3.9610987630532465E-4</v>
      </c>
      <c r="I1334" s="1">
        <v>0</v>
      </c>
      <c r="J1334" s="1">
        <v>2144</v>
      </c>
      <c r="K1334" s="1">
        <v>25.5</v>
      </c>
      <c r="L1334">
        <v>55.059406327540401</v>
      </c>
    </row>
    <row r="1335" spans="1:12" x14ac:dyDescent="0.3">
      <c r="A1335" s="1">
        <v>1333</v>
      </c>
      <c r="B1335" s="1">
        <v>24.735243188009399</v>
      </c>
      <c r="C1335" s="1">
        <v>-72.2999572757371</v>
      </c>
      <c r="D1335" s="1">
        <v>391</v>
      </c>
      <c r="E1335" s="1">
        <v>98.039245605468807</v>
      </c>
      <c r="F1335" s="1">
        <v>76.825000000000003</v>
      </c>
      <c r="G1335" s="1">
        <v>77.525679767097103</v>
      </c>
      <c r="H1335" s="4">
        <v>8.3123777602674045E-4</v>
      </c>
      <c r="I1335" s="1">
        <v>0</v>
      </c>
      <c r="J1335" s="1">
        <v>2144</v>
      </c>
      <c r="K1335" s="1">
        <v>25.5</v>
      </c>
      <c r="L1335">
        <v>55.331254896985698</v>
      </c>
    </row>
    <row r="1336" spans="1:12" x14ac:dyDescent="0.3">
      <c r="A1336" s="1">
        <v>1334</v>
      </c>
      <c r="B1336" s="1">
        <v>24.743923677338401</v>
      </c>
      <c r="C1336" s="1">
        <v>-69.299962997460398</v>
      </c>
      <c r="D1336" s="1">
        <v>391.00000286102102</v>
      </c>
      <c r="E1336" s="1">
        <v>98.039245605468807</v>
      </c>
      <c r="F1336" s="1">
        <v>76.825000000000003</v>
      </c>
      <c r="G1336" s="1">
        <v>77.5573785979375</v>
      </c>
      <c r="H1336" s="4">
        <v>1.2810757066745904E-3</v>
      </c>
      <c r="I1336" s="1">
        <v>0</v>
      </c>
      <c r="J1336" s="1">
        <v>2144</v>
      </c>
      <c r="K1336" s="1">
        <v>25.5</v>
      </c>
      <c r="L1336">
        <v>55.350672630785503</v>
      </c>
    </row>
    <row r="1337" spans="1:12" x14ac:dyDescent="0.3">
      <c r="A1337" s="1">
        <v>1335</v>
      </c>
      <c r="B1337" s="1">
        <v>24.752604365347199</v>
      </c>
      <c r="C1337" s="1">
        <v>-64.050003051757798</v>
      </c>
      <c r="D1337" s="1">
        <v>391.375</v>
      </c>
      <c r="E1337" s="1">
        <v>98.039245605468807</v>
      </c>
      <c r="F1337" s="1">
        <v>76.825000000000003</v>
      </c>
      <c r="G1337" s="1">
        <v>77.600719276213397</v>
      </c>
      <c r="H1337" s="4">
        <v>1.7509551634307839E-3</v>
      </c>
      <c r="I1337" s="1">
        <v>0</v>
      </c>
      <c r="J1337" s="1">
        <v>2144</v>
      </c>
      <c r="K1337" s="1">
        <v>25.5</v>
      </c>
      <c r="L1337">
        <v>55.3700908090198</v>
      </c>
    </row>
    <row r="1338" spans="1:12" x14ac:dyDescent="0.3">
      <c r="A1338" s="1">
        <v>1336</v>
      </c>
      <c r="B1338" s="1">
        <v>24.7786458333333</v>
      </c>
      <c r="C1338" s="1">
        <v>-64.050003051757798</v>
      </c>
      <c r="D1338" s="1">
        <v>391.375</v>
      </c>
      <c r="E1338" s="1">
        <v>98.039245605468807</v>
      </c>
      <c r="F1338" s="1">
        <v>76.825000000000003</v>
      </c>
      <c r="G1338" s="1">
        <v>77.656390742816399</v>
      </c>
      <c r="H1338" s="4">
        <v>2.2467536690600506E-3</v>
      </c>
      <c r="I1338" s="1">
        <v>0</v>
      </c>
      <c r="J1338" s="1">
        <v>2144</v>
      </c>
      <c r="K1338" s="1">
        <v>25.5</v>
      </c>
      <c r="L1338">
        <v>55.428344010416602</v>
      </c>
    </row>
    <row r="1339" spans="1:12" x14ac:dyDescent="0.3">
      <c r="A1339" s="1">
        <v>1337</v>
      </c>
      <c r="B1339" s="1">
        <v>24.778646032015299</v>
      </c>
      <c r="C1339" s="1">
        <v>-62.399987792982799</v>
      </c>
      <c r="D1339" s="1">
        <v>391.5</v>
      </c>
      <c r="E1339" s="1">
        <v>98.039245605468807</v>
      </c>
      <c r="F1339" s="1">
        <v>77.418999999999997</v>
      </c>
      <c r="G1339" s="1">
        <v>77.722917400799105</v>
      </c>
      <c r="H1339" s="4">
        <v>2.6848415293416932E-3</v>
      </c>
      <c r="I1339" s="1">
        <v>0</v>
      </c>
      <c r="J1339" s="1">
        <v>2144</v>
      </c>
      <c r="K1339" s="1">
        <v>25.5</v>
      </c>
      <c r="L1339">
        <v>55.428344454856401</v>
      </c>
    </row>
    <row r="1340" spans="1:12" x14ac:dyDescent="0.3">
      <c r="A1340" s="1">
        <v>1338</v>
      </c>
      <c r="B1340" s="1">
        <v>24.804687665567101</v>
      </c>
      <c r="C1340" s="1">
        <v>-60.599987411615601</v>
      </c>
      <c r="D1340" s="1">
        <v>391.49999904633398</v>
      </c>
      <c r="E1340" s="1">
        <v>98.039245605468807</v>
      </c>
      <c r="F1340" s="1">
        <v>77.418999999999997</v>
      </c>
      <c r="G1340" s="1">
        <v>77.7966356593722</v>
      </c>
      <c r="H1340" s="4">
        <v>2.9719530472064703E-3</v>
      </c>
      <c r="I1340" s="1">
        <v>0</v>
      </c>
      <c r="J1340" s="1">
        <v>2144</v>
      </c>
      <c r="K1340" s="1">
        <v>25.5</v>
      </c>
      <c r="L1340">
        <v>55.486598026613699</v>
      </c>
    </row>
    <row r="1341" spans="1:12" x14ac:dyDescent="0.3">
      <c r="A1341" s="1">
        <v>1339</v>
      </c>
      <c r="B1341" s="1">
        <v>24.8263888888889</v>
      </c>
      <c r="C1341" s="1">
        <v>-58.650001525878899</v>
      </c>
      <c r="D1341" s="1">
        <v>391.375</v>
      </c>
      <c r="E1341" s="1">
        <v>98.039245605468807</v>
      </c>
      <c r="F1341" s="1">
        <v>77.418999999999997</v>
      </c>
      <c r="G1341" s="1">
        <v>77.876356792339706</v>
      </c>
      <c r="H1341" s="4">
        <v>3.2111504549335278E-3</v>
      </c>
      <c r="I1341" s="1">
        <v>0</v>
      </c>
      <c r="J1341" s="1">
        <v>2144</v>
      </c>
      <c r="K1341" s="1">
        <v>25.5</v>
      </c>
      <c r="L1341">
        <v>55.535142361111099</v>
      </c>
    </row>
    <row r="1342" spans="1:12" x14ac:dyDescent="0.3">
      <c r="A1342" s="1">
        <v>1340</v>
      </c>
      <c r="B1342" s="1">
        <v>24.804687268204301</v>
      </c>
      <c r="C1342" s="1">
        <v>-58.800003051757798</v>
      </c>
      <c r="D1342" s="1">
        <v>391.5</v>
      </c>
      <c r="E1342" s="1">
        <v>98.039245605468807</v>
      </c>
      <c r="F1342" s="1">
        <v>77.418999999999997</v>
      </c>
      <c r="G1342" s="1">
        <v>77.963348042177103</v>
      </c>
      <c r="H1342" s="4">
        <v>3.5070560342493787E-3</v>
      </c>
      <c r="I1342" s="1">
        <v>0</v>
      </c>
      <c r="J1342" s="1">
        <v>2144</v>
      </c>
      <c r="K1342" s="1">
        <v>25.5</v>
      </c>
      <c r="L1342">
        <v>55.486597137736901</v>
      </c>
    </row>
    <row r="1343" spans="1:12" x14ac:dyDescent="0.3">
      <c r="A1343" s="1">
        <v>1341</v>
      </c>
      <c r="B1343" s="1">
        <v>24.7743055224419</v>
      </c>
      <c r="C1343" s="1">
        <v>-58.799973297125199</v>
      </c>
      <c r="D1343" s="1">
        <v>391.5</v>
      </c>
      <c r="E1343" s="1">
        <v>98.039245605468807</v>
      </c>
      <c r="F1343" s="1">
        <v>77.418999999999997</v>
      </c>
      <c r="G1343" s="1">
        <v>78.058992216713094</v>
      </c>
      <c r="H1343" s="4">
        <v>3.860629394322104E-3</v>
      </c>
      <c r="I1343" s="1">
        <v>0</v>
      </c>
      <c r="J1343" s="1">
        <v>2144</v>
      </c>
      <c r="K1343" s="1">
        <v>25.5</v>
      </c>
      <c r="L1343">
        <v>55.418634995371299</v>
      </c>
    </row>
    <row r="1344" spans="1:12" x14ac:dyDescent="0.3">
      <c r="A1344" s="1">
        <v>1342</v>
      </c>
      <c r="B1344" s="1">
        <v>24.769965708252201</v>
      </c>
      <c r="C1344" s="1">
        <v>-54.900026702667901</v>
      </c>
      <c r="D1344" s="1">
        <v>391.49999904633398</v>
      </c>
      <c r="E1344" s="1">
        <v>98.039245605468807</v>
      </c>
      <c r="F1344" s="1">
        <v>77.418999999999997</v>
      </c>
      <c r="G1344" s="1">
        <v>78.164809670162398</v>
      </c>
      <c r="H1344" s="4">
        <v>4.2720194513150376E-3</v>
      </c>
      <c r="I1344" s="1">
        <v>0</v>
      </c>
      <c r="J1344" s="1">
        <v>2144</v>
      </c>
      <c r="K1344" s="1">
        <v>25.5</v>
      </c>
      <c r="L1344">
        <v>55.408927091417802</v>
      </c>
    </row>
    <row r="1345" spans="1:12" x14ac:dyDescent="0.3">
      <c r="A1345" s="1">
        <v>1343</v>
      </c>
      <c r="B1345" s="1">
        <v>24.8263888888889</v>
      </c>
      <c r="C1345" s="1">
        <v>-58.200000762939503</v>
      </c>
      <c r="D1345" s="1">
        <v>391.375</v>
      </c>
      <c r="E1345" s="1">
        <v>98.039245605468807</v>
      </c>
      <c r="F1345" s="1">
        <v>77.418999999999997</v>
      </c>
      <c r="G1345" s="1">
        <v>78.282482470587198</v>
      </c>
      <c r="H1345" s="4">
        <v>4.7398452332877584E-3</v>
      </c>
      <c r="I1345" s="1">
        <v>0</v>
      </c>
      <c r="J1345" s="1">
        <v>2144</v>
      </c>
      <c r="K1345" s="1">
        <v>25.5</v>
      </c>
      <c r="L1345">
        <v>55.535142361111099</v>
      </c>
    </row>
    <row r="1346" spans="1:12" x14ac:dyDescent="0.3">
      <c r="A1346" s="1">
        <v>1344</v>
      </c>
      <c r="B1346" s="1">
        <v>24.826389418704</v>
      </c>
      <c r="C1346" s="1">
        <v>-54.149976349102502</v>
      </c>
      <c r="D1346" s="1">
        <v>391.625</v>
      </c>
      <c r="E1346" s="1">
        <v>98.039245605468807</v>
      </c>
      <c r="F1346" s="1">
        <v>77.418999999999997</v>
      </c>
      <c r="G1346" s="1">
        <v>78.413881137953098</v>
      </c>
      <c r="H1346" s="4">
        <v>5.2927261644538093E-3</v>
      </c>
      <c r="I1346" s="1">
        <v>0</v>
      </c>
      <c r="J1346" s="1">
        <v>2144</v>
      </c>
      <c r="K1346" s="1">
        <v>25.5</v>
      </c>
      <c r="L1346">
        <v>55.535143546275599</v>
      </c>
    </row>
    <row r="1347" spans="1:12" x14ac:dyDescent="0.3">
      <c r="A1347" s="1">
        <v>1345</v>
      </c>
      <c r="B1347" s="1">
        <v>24.8611111773379</v>
      </c>
      <c r="C1347" s="1">
        <v>-52.499964905087801</v>
      </c>
      <c r="D1347" s="1">
        <v>391.625001907333</v>
      </c>
      <c r="E1347" s="1">
        <v>98.039245605468807</v>
      </c>
      <c r="F1347" s="1">
        <v>77.418999999999997</v>
      </c>
      <c r="G1347" s="1">
        <v>78.561094377805404</v>
      </c>
      <c r="H1347" s="4">
        <v>5.9214609963547842E-3</v>
      </c>
      <c r="I1347" s="1">
        <v>0</v>
      </c>
      <c r="J1347" s="1">
        <v>2144</v>
      </c>
      <c r="K1347" s="1">
        <v>25.5</v>
      </c>
      <c r="L1347">
        <v>55.612814037034298</v>
      </c>
    </row>
    <row r="1348" spans="1:12" x14ac:dyDescent="0.3">
      <c r="A1348" s="1">
        <v>1346</v>
      </c>
      <c r="B1348" s="1">
        <v>24.8697916666667</v>
      </c>
      <c r="C1348" s="1">
        <v>-47.400001525878899</v>
      </c>
      <c r="D1348" s="1">
        <v>391.875</v>
      </c>
      <c r="E1348" s="1">
        <v>98.039245605468807</v>
      </c>
      <c r="F1348" s="1">
        <v>77.418999999999997</v>
      </c>
      <c r="G1348" s="1">
        <v>78.726462283210097</v>
      </c>
      <c r="H1348" s="4">
        <v>6.6493972380979004E-3</v>
      </c>
      <c r="I1348" s="1">
        <v>0</v>
      </c>
      <c r="J1348" s="1">
        <v>2144</v>
      </c>
      <c r="K1348" s="1">
        <v>25.5</v>
      </c>
      <c r="L1348">
        <v>55.6322317708334</v>
      </c>
    </row>
    <row r="1349" spans="1:12" x14ac:dyDescent="0.3">
      <c r="A1349" s="1">
        <v>1347</v>
      </c>
      <c r="B1349" s="1">
        <v>24.874132043784702</v>
      </c>
      <c r="C1349" s="1">
        <v>-47.399975204678498</v>
      </c>
      <c r="D1349" s="1">
        <v>391.875001907333</v>
      </c>
      <c r="E1349" s="1">
        <v>98.039245605468807</v>
      </c>
      <c r="F1349" s="1">
        <v>77.419026618738599</v>
      </c>
      <c r="G1349" s="1">
        <v>78.912613426954906</v>
      </c>
      <c r="H1349" s="4">
        <v>7.4837940500483632E-3</v>
      </c>
      <c r="I1349" s="1">
        <v>0</v>
      </c>
      <c r="J1349" s="1">
        <v>2144</v>
      </c>
      <c r="K1349" s="1">
        <v>25</v>
      </c>
      <c r="L1349">
        <v>55.641940934023701</v>
      </c>
    </row>
    <row r="1350" spans="1:12" x14ac:dyDescent="0.3">
      <c r="A1350" s="1">
        <v>1348</v>
      </c>
      <c r="B1350" s="1">
        <v>24.8871527777778</v>
      </c>
      <c r="C1350" s="1">
        <v>-43.950000762939503</v>
      </c>
      <c r="D1350" s="1">
        <v>392.125</v>
      </c>
      <c r="E1350" s="1">
        <v>98.039245605468807</v>
      </c>
      <c r="F1350" s="1">
        <v>80.908000000000001</v>
      </c>
      <c r="G1350" s="1">
        <v>79.108641515893396</v>
      </c>
      <c r="H1350" s="4">
        <v>7.8767594567004384E-3</v>
      </c>
      <c r="I1350" s="1">
        <v>0</v>
      </c>
      <c r="J1350" s="1">
        <v>2144</v>
      </c>
      <c r="K1350" s="1">
        <v>25</v>
      </c>
      <c r="L1350">
        <v>55.671067534722297</v>
      </c>
    </row>
    <row r="1351" spans="1:12" x14ac:dyDescent="0.3">
      <c r="A1351" s="1">
        <v>1349</v>
      </c>
      <c r="B1351" s="1">
        <v>24.887152810891202</v>
      </c>
      <c r="C1351" s="1">
        <v>-36.900001525878899</v>
      </c>
      <c r="D1351" s="1">
        <v>392.375</v>
      </c>
      <c r="E1351" s="1">
        <v>98.039245605468807</v>
      </c>
      <c r="F1351" s="1">
        <v>80.908000000000001</v>
      </c>
      <c r="G1351" s="1">
        <v>79.289932236712005</v>
      </c>
      <c r="H1351" s="4">
        <v>7.2845747190260724E-3</v>
      </c>
      <c r="I1351" s="1">
        <v>0</v>
      </c>
      <c r="J1351" s="1">
        <v>2144</v>
      </c>
      <c r="K1351" s="1">
        <v>25</v>
      </c>
      <c r="L1351">
        <v>55.671067608794999</v>
      </c>
    </row>
    <row r="1352" spans="1:12" x14ac:dyDescent="0.3">
      <c r="A1352" s="1">
        <v>1350</v>
      </c>
      <c r="B1352" s="1">
        <v>24.8914930555556</v>
      </c>
      <c r="C1352" s="1">
        <v>-36.900001525878899</v>
      </c>
      <c r="D1352" s="1">
        <v>392.375</v>
      </c>
      <c r="E1352" s="1">
        <v>98.039245605468807</v>
      </c>
      <c r="F1352" s="1">
        <v>80.908000000000001</v>
      </c>
      <c r="G1352" s="1">
        <v>79.4455022468305</v>
      </c>
      <c r="H1352" s="4">
        <v>6.2499675126336442E-3</v>
      </c>
      <c r="I1352" s="1">
        <v>0</v>
      </c>
      <c r="J1352" s="1">
        <v>2144</v>
      </c>
      <c r="K1352" s="1">
        <v>25</v>
      </c>
      <c r="L1352">
        <v>55.6807764756946</v>
      </c>
    </row>
    <row r="1353" spans="1:12" x14ac:dyDescent="0.3">
      <c r="A1353" s="1">
        <v>1351</v>
      </c>
      <c r="B1353" s="1">
        <v>24.631065461453399</v>
      </c>
      <c r="C1353" s="1">
        <v>-1.3500000238418599</v>
      </c>
      <c r="D1353" s="1">
        <v>393.875</v>
      </c>
      <c r="E1353" s="1">
        <v>98.039245605468807</v>
      </c>
      <c r="F1353" s="1">
        <v>80.908000000000001</v>
      </c>
      <c r="G1353" s="1">
        <v>79.577824478047205</v>
      </c>
      <c r="H1353" s="4">
        <v>5.3721942279047223E-3</v>
      </c>
      <c r="I1353" s="1">
        <v>0</v>
      </c>
      <c r="J1353" s="1">
        <v>2144</v>
      </c>
      <c r="K1353" s="1">
        <v>25</v>
      </c>
      <c r="L1353">
        <v>55.098215573343602</v>
      </c>
    </row>
    <row r="1354" spans="1:12" x14ac:dyDescent="0.3">
      <c r="A1354" s="1">
        <v>1352</v>
      </c>
      <c r="B1354" s="1">
        <v>23.914926118289699</v>
      </c>
      <c r="C1354" s="1">
        <v>-1.3496933200068999</v>
      </c>
      <c r="D1354" s="1">
        <v>393.875018119939</v>
      </c>
      <c r="E1354" s="1">
        <v>98.039245605468807</v>
      </c>
      <c r="F1354" s="1">
        <v>80.908000000000001</v>
      </c>
      <c r="G1354" s="1">
        <v>79.689002316824499</v>
      </c>
      <c r="H1354" s="4">
        <v>4.6489058212845855E-3</v>
      </c>
      <c r="I1354" s="1">
        <v>0</v>
      </c>
      <c r="J1354" s="1">
        <v>2144</v>
      </c>
      <c r="K1354" s="1">
        <v>25</v>
      </c>
      <c r="L1354">
        <v>53.496254831046997</v>
      </c>
    </row>
    <row r="1355" spans="1:12" x14ac:dyDescent="0.3">
      <c r="A1355" s="1">
        <v>1353</v>
      </c>
      <c r="B1355" s="1">
        <v>23.333319558246998</v>
      </c>
      <c r="C1355" s="1">
        <v>38.850535575402297</v>
      </c>
      <c r="D1355" s="1">
        <v>396.250026702475</v>
      </c>
      <c r="E1355" s="1">
        <v>98.039245605468807</v>
      </c>
      <c r="F1355" s="1">
        <v>80.908000000000001</v>
      </c>
      <c r="G1355" s="1">
        <v>79.780803039596904</v>
      </c>
      <c r="H1355" s="4">
        <v>3.9343291627840322E-3</v>
      </c>
      <c r="I1355" s="1">
        <v>0</v>
      </c>
      <c r="J1355" s="1">
        <v>2144</v>
      </c>
      <c r="K1355" s="1">
        <v>25</v>
      </c>
      <c r="L1355">
        <v>52.195235852624997</v>
      </c>
    </row>
    <row r="1356" spans="1:12" x14ac:dyDescent="0.3">
      <c r="A1356" s="1">
        <v>1354</v>
      </c>
      <c r="B1356" s="1">
        <v>22.4305555555556</v>
      </c>
      <c r="C1356" s="1">
        <v>73.800003051757798</v>
      </c>
      <c r="D1356" s="1">
        <v>398</v>
      </c>
      <c r="E1356" s="1">
        <v>98.039245605468807</v>
      </c>
      <c r="F1356" s="1">
        <v>80.908000000000001</v>
      </c>
      <c r="G1356" s="1">
        <v>79.854685905294005</v>
      </c>
      <c r="H1356" s="4">
        <v>3.2938550769613861E-3</v>
      </c>
      <c r="I1356" s="1">
        <v>0</v>
      </c>
      <c r="J1356" s="1">
        <v>2144</v>
      </c>
      <c r="K1356" s="1">
        <v>25</v>
      </c>
      <c r="L1356">
        <v>50.175806944444503</v>
      </c>
    </row>
    <row r="1357" spans="1:12" x14ac:dyDescent="0.3">
      <c r="A1357" s="1">
        <v>1355</v>
      </c>
      <c r="B1357" s="1">
        <v>21.831592089603099</v>
      </c>
      <c r="C1357" s="1">
        <v>36.299982452399</v>
      </c>
      <c r="D1357" s="1">
        <v>396.37500095367398</v>
      </c>
      <c r="E1357" s="1">
        <v>98.039245605468807</v>
      </c>
      <c r="F1357" s="1">
        <v>80.908000000000001</v>
      </c>
      <c r="G1357" s="1">
        <v>79.911825351635599</v>
      </c>
      <c r="H1357" s="4">
        <v>2.6172855989193113E-3</v>
      </c>
      <c r="I1357" s="1">
        <v>0</v>
      </c>
      <c r="J1357" s="1">
        <v>2144</v>
      </c>
      <c r="K1357" s="1">
        <v>25</v>
      </c>
      <c r="L1357">
        <v>48.835961608916698</v>
      </c>
    </row>
    <row r="1358" spans="1:12" x14ac:dyDescent="0.3">
      <c r="A1358" s="1">
        <v>1356</v>
      </c>
      <c r="B1358" s="1">
        <v>21.1588494645253</v>
      </c>
      <c r="C1358" s="1">
        <v>33.600002288818402</v>
      </c>
      <c r="D1358" s="1">
        <v>396.5</v>
      </c>
      <c r="E1358" s="1">
        <v>98.039245605468807</v>
      </c>
      <c r="F1358" s="1">
        <v>80.908000000000001</v>
      </c>
      <c r="G1358" s="1">
        <v>79.953129663924898</v>
      </c>
      <c r="H1358" s="4">
        <v>1.9521070175279609E-3</v>
      </c>
      <c r="I1358" s="1">
        <v>0</v>
      </c>
      <c r="J1358" s="1">
        <v>2144</v>
      </c>
      <c r="K1358" s="1">
        <v>25</v>
      </c>
      <c r="L1358">
        <v>47.331076721175201</v>
      </c>
    </row>
    <row r="1359" spans="1:12" x14ac:dyDescent="0.3">
      <c r="A1359" s="1">
        <v>1357</v>
      </c>
      <c r="B1359" s="1">
        <v>20.542530682323399</v>
      </c>
      <c r="C1359" s="1">
        <v>33.599990844646101</v>
      </c>
      <c r="D1359" s="1">
        <v>396.49999809263801</v>
      </c>
      <c r="E1359" s="1">
        <v>98.039245605468807</v>
      </c>
      <c r="F1359" s="1">
        <v>80.907994598350697</v>
      </c>
      <c r="G1359" s="1">
        <v>79.979255434564706</v>
      </c>
      <c r="H1359" s="4">
        <v>1.2717896390993532E-3</v>
      </c>
      <c r="I1359" s="1">
        <v>0</v>
      </c>
      <c r="J1359" s="1">
        <v>2144</v>
      </c>
      <c r="K1359" s="1">
        <v>25</v>
      </c>
      <c r="L1359">
        <v>45.952408584516597</v>
      </c>
    </row>
    <row r="1360" spans="1:12" x14ac:dyDescent="0.3">
      <c r="A1360" s="1">
        <v>1358</v>
      </c>
      <c r="B1360" s="1">
        <v>20.013011958931099</v>
      </c>
      <c r="C1360" s="1">
        <v>32.099363713295098</v>
      </c>
      <c r="D1360" s="1">
        <v>396.24997329732099</v>
      </c>
      <c r="E1360" s="1">
        <v>98.039245605468807</v>
      </c>
      <c r="F1360" s="1">
        <v>80.2</v>
      </c>
      <c r="G1360" s="1">
        <v>79.993431560412404</v>
      </c>
      <c r="H1360" s="4">
        <v>7.0834550352915629E-4</v>
      </c>
      <c r="I1360" s="1">
        <v>0</v>
      </c>
      <c r="J1360" s="1">
        <v>2144</v>
      </c>
      <c r="K1360" s="1">
        <v>25</v>
      </c>
      <c r="L1360">
        <v>44.767906971411399</v>
      </c>
    </row>
    <row r="1361" spans="1:12" x14ac:dyDescent="0.3">
      <c r="A1361" s="1">
        <v>1359</v>
      </c>
      <c r="B1361" s="1">
        <v>19.4314242402709</v>
      </c>
      <c r="C1361" s="1">
        <v>-9.7499462128009799</v>
      </c>
      <c r="D1361" s="1">
        <v>394.50000190734801</v>
      </c>
      <c r="E1361" s="1">
        <v>98.039245605468807</v>
      </c>
      <c r="F1361" s="1">
        <v>80.2</v>
      </c>
      <c r="G1361" s="1">
        <v>80.001510526203802</v>
      </c>
      <c r="H1361" s="4">
        <v>4.1576808391708347E-4</v>
      </c>
      <c r="I1361" s="1">
        <v>0</v>
      </c>
      <c r="J1361" s="1">
        <v>2144</v>
      </c>
      <c r="K1361" s="1">
        <v>25</v>
      </c>
      <c r="L1361">
        <v>43.466930140031501</v>
      </c>
    </row>
    <row r="1362" spans="1:12" x14ac:dyDescent="0.3">
      <c r="A1362" s="1">
        <v>1360</v>
      </c>
      <c r="B1362" s="1">
        <v>19.513890047858599</v>
      </c>
      <c r="C1362" s="1">
        <v>-2.7002323608476</v>
      </c>
      <c r="D1362" s="1">
        <v>394.74998760233598</v>
      </c>
      <c r="E1362" s="1">
        <v>98.039245605468807</v>
      </c>
      <c r="F1362" s="1">
        <v>80.2</v>
      </c>
      <c r="G1362" s="1">
        <v>80.006434314907807</v>
      </c>
      <c r="H1362" s="4">
        <v>2.5232225579707409E-4</v>
      </c>
      <c r="I1362" s="1">
        <v>0</v>
      </c>
      <c r="J1362" s="1">
        <v>2144</v>
      </c>
      <c r="K1362" s="1">
        <v>25</v>
      </c>
      <c r="L1362">
        <v>43.651401203656803</v>
      </c>
    </row>
    <row r="1363" spans="1:12" x14ac:dyDescent="0.3">
      <c r="A1363" s="1">
        <v>1361</v>
      </c>
      <c r="B1363" s="1">
        <v>19.6657986111111</v>
      </c>
      <c r="C1363" s="1">
        <v>-33.150001525878899</v>
      </c>
      <c r="D1363" s="1">
        <v>393.125</v>
      </c>
      <c r="E1363" s="1">
        <v>98.039245605468807</v>
      </c>
      <c r="F1363" s="1">
        <v>80.2</v>
      </c>
      <c r="G1363" s="1">
        <v>80.0082811947821</v>
      </c>
      <c r="H1363" s="4">
        <v>9.3913291472655372E-5</v>
      </c>
      <c r="I1363" s="1">
        <v>0</v>
      </c>
      <c r="J1363" s="1">
        <v>2144</v>
      </c>
      <c r="K1363" s="1">
        <v>25</v>
      </c>
      <c r="L1363">
        <v>43.991211545138903</v>
      </c>
    </row>
    <row r="1364" spans="1:12" x14ac:dyDescent="0.3">
      <c r="A1364" s="1">
        <v>1362</v>
      </c>
      <c r="B1364" s="1">
        <v>19.991322921379901</v>
      </c>
      <c r="C1364" s="1">
        <v>-33.1501251220025</v>
      </c>
      <c r="D1364" s="1">
        <v>393.12499427795802</v>
      </c>
      <c r="E1364" s="1">
        <v>98.039245605468807</v>
      </c>
      <c r="F1364" s="1">
        <v>80.2</v>
      </c>
      <c r="G1364" s="1">
        <v>80.007080523721598</v>
      </c>
      <c r="H1364" s="4">
        <v>-6.0059610159161188E-5</v>
      </c>
      <c r="I1364" s="1">
        <v>0</v>
      </c>
      <c r="J1364" s="1">
        <v>2144</v>
      </c>
      <c r="K1364" s="1">
        <v>25</v>
      </c>
      <c r="L1364">
        <v>44.719389895751704</v>
      </c>
    </row>
    <row r="1365" spans="1:12" x14ac:dyDescent="0.3">
      <c r="A1365" s="1">
        <v>1363</v>
      </c>
      <c r="B1365" s="1">
        <v>20.4470513926595</v>
      </c>
      <c r="C1365" s="1">
        <v>-49.350042343115803</v>
      </c>
      <c r="D1365" s="1">
        <v>392.37499713897898</v>
      </c>
      <c r="E1365" s="1">
        <v>98.039245605468807</v>
      </c>
      <c r="F1365" s="1">
        <v>80.2</v>
      </c>
      <c r="G1365" s="1">
        <v>80.002813215929095</v>
      </c>
      <c r="H1365" s="4">
        <v>-2.0870040092982477E-4</v>
      </c>
      <c r="I1365" s="1">
        <v>0</v>
      </c>
      <c r="J1365" s="1">
        <v>2144</v>
      </c>
      <c r="K1365" s="1">
        <v>25</v>
      </c>
      <c r="L1365">
        <v>45.738827142295797</v>
      </c>
    </row>
    <row r="1366" spans="1:12" x14ac:dyDescent="0.3">
      <c r="A1366" s="1">
        <v>1364</v>
      </c>
      <c r="B1366" s="1">
        <v>20.811635653203901</v>
      </c>
      <c r="C1366" s="1">
        <v>-54.5999015800964</v>
      </c>
      <c r="D1366" s="1">
        <v>392.00000381472398</v>
      </c>
      <c r="E1366" s="1">
        <v>98.039245605468807</v>
      </c>
      <c r="F1366" s="1">
        <v>80.2</v>
      </c>
      <c r="G1366" s="1">
        <v>79.995411438529004</v>
      </c>
      <c r="H1366" s="4">
        <v>-3.5565573410345058E-4</v>
      </c>
      <c r="I1366" s="1">
        <v>0</v>
      </c>
      <c r="J1366" s="1">
        <v>2144</v>
      </c>
      <c r="K1366" s="1">
        <v>25</v>
      </c>
      <c r="L1366">
        <v>46.554380258077998</v>
      </c>
    </row>
    <row r="1367" spans="1:12" x14ac:dyDescent="0.3">
      <c r="A1367" s="1">
        <v>1365</v>
      </c>
      <c r="B1367" s="1">
        <v>21.297750009378198</v>
      </c>
      <c r="C1367" s="1">
        <v>-41.400115965930603</v>
      </c>
      <c r="D1367" s="1">
        <v>392.49999618533201</v>
      </c>
      <c r="E1367" s="1">
        <v>98.039245605468807</v>
      </c>
      <c r="F1367" s="1">
        <v>80.2</v>
      </c>
      <c r="G1367" s="1">
        <v>79.984757533299899</v>
      </c>
      <c r="H1367" s="4">
        <v>-5.0023620658268665E-4</v>
      </c>
      <c r="I1367" s="1">
        <v>0</v>
      </c>
      <c r="J1367" s="1">
        <v>2144</v>
      </c>
      <c r="K1367" s="1">
        <v>25</v>
      </c>
      <c r="L1367">
        <v>47.641788905978402</v>
      </c>
    </row>
    <row r="1368" spans="1:12" x14ac:dyDescent="0.3">
      <c r="A1368" s="1">
        <v>1366</v>
      </c>
      <c r="B1368" s="1">
        <v>21.7534722222222</v>
      </c>
      <c r="C1368" s="1">
        <v>-48.899975204477599</v>
      </c>
      <c r="D1368" s="1">
        <v>392.25</v>
      </c>
      <c r="E1368" s="1">
        <v>98.039245605468807</v>
      </c>
      <c r="F1368" s="1">
        <v>80.2</v>
      </c>
      <c r="G1368" s="1">
        <v>79.970682146386295</v>
      </c>
      <c r="H1368" s="4">
        <v>-6.4704097589363878E-4</v>
      </c>
      <c r="I1368" s="1">
        <v>0</v>
      </c>
      <c r="J1368" s="1">
        <v>2144</v>
      </c>
      <c r="K1368" s="1">
        <v>25</v>
      </c>
      <c r="L1368">
        <v>48.661212152777701</v>
      </c>
    </row>
    <row r="1369" spans="1:12" x14ac:dyDescent="0.3">
      <c r="A1369" s="1">
        <v>1367</v>
      </c>
      <c r="B1369" s="1">
        <v>21.753476030323501</v>
      </c>
      <c r="C1369" s="1">
        <v>-45.449924086990997</v>
      </c>
      <c r="D1369" s="1">
        <v>392.25000381472398</v>
      </c>
      <c r="E1369" s="1">
        <v>98.039245605468807</v>
      </c>
      <c r="F1369" s="1">
        <v>80.199997833236694</v>
      </c>
      <c r="G1369" s="1">
        <v>79.952961544870305</v>
      </c>
      <c r="H1369" s="4">
        <v>-8.1461020074016224E-4</v>
      </c>
      <c r="I1369" s="1">
        <v>0</v>
      </c>
      <c r="J1369" s="1">
        <v>2144</v>
      </c>
      <c r="K1369" s="1">
        <v>25</v>
      </c>
      <c r="L1369">
        <v>48.661220671271899</v>
      </c>
    </row>
    <row r="1370" spans="1:12" x14ac:dyDescent="0.3">
      <c r="A1370" s="1">
        <v>1368</v>
      </c>
      <c r="B1370" s="1">
        <v>22.252605027616202</v>
      </c>
      <c r="C1370" s="1">
        <v>-35.399420170392403</v>
      </c>
      <c r="D1370" s="1">
        <v>392.75002861001298</v>
      </c>
      <c r="E1370" s="1">
        <v>98.039245605468807</v>
      </c>
      <c r="F1370" s="1">
        <v>79.915999999999997</v>
      </c>
      <c r="G1370" s="1">
        <v>79.9324426635702</v>
      </c>
      <c r="H1370" s="4">
        <v>-9.220890849557658E-4</v>
      </c>
      <c r="I1370" s="1">
        <v>0</v>
      </c>
      <c r="J1370" s="1">
        <v>2144</v>
      </c>
      <c r="K1370" s="1">
        <v>25</v>
      </c>
      <c r="L1370">
        <v>49.7777422904757</v>
      </c>
    </row>
    <row r="1371" spans="1:12" x14ac:dyDescent="0.3">
      <c r="A1371" s="1">
        <v>1369</v>
      </c>
      <c r="B1371" s="1">
        <v>22.309029201665702</v>
      </c>
      <c r="C1371" s="1">
        <v>2.7000080585446602</v>
      </c>
      <c r="D1371" s="1">
        <v>394.62500190734801</v>
      </c>
      <c r="E1371" s="1">
        <v>98.039245605468807</v>
      </c>
      <c r="F1371" s="1">
        <v>79.915999999999997</v>
      </c>
      <c r="G1371" s="1">
        <v>79.911056550646094</v>
      </c>
      <c r="H1371" s="4">
        <v>-9.5863051710248152E-4</v>
      </c>
      <c r="I1371" s="1">
        <v>0</v>
      </c>
      <c r="J1371" s="1">
        <v>2144</v>
      </c>
      <c r="K1371" s="1">
        <v>25</v>
      </c>
      <c r="L1371">
        <v>49.903959782374002</v>
      </c>
    </row>
    <row r="1372" spans="1:12" x14ac:dyDescent="0.3">
      <c r="A1372" s="1">
        <v>1370</v>
      </c>
      <c r="B1372" s="1">
        <v>22.495661079882701</v>
      </c>
      <c r="C1372" s="1">
        <v>3.75000023841858</v>
      </c>
      <c r="D1372" s="1">
        <v>394.875</v>
      </c>
      <c r="E1372" s="1">
        <v>98.039245605468807</v>
      </c>
      <c r="F1372" s="1">
        <v>79.915999999999997</v>
      </c>
      <c r="G1372" s="1">
        <v>79.889591856939603</v>
      </c>
      <c r="H1372" s="4">
        <v>-9.5417053481236134E-4</v>
      </c>
      <c r="I1372" s="1">
        <v>0</v>
      </c>
      <c r="J1372" s="1">
        <v>2144</v>
      </c>
      <c r="K1372" s="1">
        <v>25</v>
      </c>
      <c r="L1372">
        <v>50.321444096032899</v>
      </c>
    </row>
    <row r="1373" spans="1:12" x14ac:dyDescent="0.3">
      <c r="A1373" s="1">
        <v>1371</v>
      </c>
      <c r="B1373" s="1">
        <v>22.6736128330352</v>
      </c>
      <c r="C1373" s="1">
        <v>3.74997963890719</v>
      </c>
      <c r="D1373" s="1">
        <v>394.87499904631898</v>
      </c>
      <c r="E1373" s="1">
        <v>98.039245605468807</v>
      </c>
      <c r="F1373" s="1">
        <v>79.915999999999997</v>
      </c>
      <c r="G1373" s="1">
        <v>79.867707380932799</v>
      </c>
      <c r="H1373" s="4">
        <v>-9.6519595557617208E-4</v>
      </c>
      <c r="I1373" s="1">
        <v>0</v>
      </c>
      <c r="J1373" s="1">
        <v>2144</v>
      </c>
      <c r="K1373" s="1">
        <v>25</v>
      </c>
      <c r="L1373">
        <v>50.719511490729701</v>
      </c>
    </row>
    <row r="1374" spans="1:12" x14ac:dyDescent="0.3">
      <c r="A1374" s="1">
        <v>1372</v>
      </c>
      <c r="B1374" s="1">
        <v>22.899309462911798</v>
      </c>
      <c r="C1374" s="1">
        <v>1.0499703173374999</v>
      </c>
      <c r="D1374" s="1">
        <v>394.75</v>
      </c>
      <c r="E1374" s="1">
        <v>98.039245605468807</v>
      </c>
      <c r="F1374" s="1">
        <v>79.915999999999997</v>
      </c>
      <c r="G1374" s="1">
        <v>79.8450552482728</v>
      </c>
      <c r="H1374" s="4">
        <v>-9.8920608898627393E-4</v>
      </c>
      <c r="I1374" s="1">
        <v>0</v>
      </c>
      <c r="J1374" s="1">
        <v>2144</v>
      </c>
      <c r="K1374" s="1">
        <v>25</v>
      </c>
      <c r="L1374">
        <v>51.224381309965999</v>
      </c>
    </row>
    <row r="1375" spans="1:12" x14ac:dyDescent="0.3">
      <c r="A1375" s="1">
        <v>1373</v>
      </c>
      <c r="B1375" s="1">
        <v>23.1553819444444</v>
      </c>
      <c r="C1375" s="1">
        <v>-0.90000003576278698</v>
      </c>
      <c r="D1375" s="1">
        <v>394.75</v>
      </c>
      <c r="E1375" s="1">
        <v>98.039245605468807</v>
      </c>
      <c r="F1375" s="1">
        <v>79.915999999999997</v>
      </c>
      <c r="G1375" s="1">
        <v>79.821275381981096</v>
      </c>
      <c r="H1375" s="4">
        <v>-1.026969476415004E-3</v>
      </c>
      <c r="I1375" s="1">
        <v>0</v>
      </c>
      <c r="J1375" s="1">
        <v>2144</v>
      </c>
      <c r="K1375" s="1">
        <v>25</v>
      </c>
      <c r="L1375">
        <v>51.797200086805503</v>
      </c>
    </row>
    <row r="1376" spans="1:12" x14ac:dyDescent="0.3">
      <c r="A1376" s="1">
        <v>1374</v>
      </c>
      <c r="B1376" s="1">
        <v>23.485250208163301</v>
      </c>
      <c r="C1376" s="1">
        <v>-4.5008251248336002</v>
      </c>
      <c r="D1376" s="1">
        <v>394.37496280644001</v>
      </c>
      <c r="E1376" s="1">
        <v>98.039245605468807</v>
      </c>
      <c r="F1376" s="1">
        <v>79.915999999999997</v>
      </c>
      <c r="G1376" s="1">
        <v>79.795989778691506</v>
      </c>
      <c r="H1376" s="4">
        <v>-1.0766590924357021E-3</v>
      </c>
      <c r="I1376" s="1">
        <v>0</v>
      </c>
      <c r="J1376" s="1">
        <v>2144</v>
      </c>
      <c r="K1376" s="1">
        <v>25</v>
      </c>
      <c r="L1376">
        <v>52.535095600648802</v>
      </c>
    </row>
    <row r="1377" spans="1:12" x14ac:dyDescent="0.3">
      <c r="A1377" s="1">
        <v>1375</v>
      </c>
      <c r="B1377" s="1">
        <v>24.422763055921301</v>
      </c>
      <c r="C1377" s="1">
        <v>-112.65000152587901</v>
      </c>
      <c r="D1377" s="1">
        <v>389.5</v>
      </c>
      <c r="E1377" s="1">
        <v>98.039245605468807</v>
      </c>
      <c r="F1377" s="1">
        <v>79.915999999999997</v>
      </c>
      <c r="G1377" s="1">
        <v>79.768796499930403</v>
      </c>
      <c r="H1377" s="4">
        <v>-1.1134401262316493E-3</v>
      </c>
      <c r="I1377" s="1">
        <v>0</v>
      </c>
      <c r="J1377" s="1">
        <v>2144</v>
      </c>
      <c r="K1377" s="1">
        <v>25</v>
      </c>
      <c r="L1377">
        <v>54.632255590312603</v>
      </c>
    </row>
    <row r="1378" spans="1:12" x14ac:dyDescent="0.3">
      <c r="A1378" s="1">
        <v>1376</v>
      </c>
      <c r="B1378" s="1">
        <v>25.7335069444444</v>
      </c>
      <c r="C1378" s="1">
        <v>-112.65000152587901</v>
      </c>
      <c r="D1378" s="1">
        <v>389.5</v>
      </c>
      <c r="E1378" s="1">
        <v>98.039245605468807</v>
      </c>
      <c r="F1378" s="1">
        <v>79.915999999999997</v>
      </c>
      <c r="G1378" s="1">
        <v>79.739263282926203</v>
      </c>
      <c r="H1378" s="4">
        <v>-1.1476563824381948E-3</v>
      </c>
      <c r="I1378" s="1">
        <v>0</v>
      </c>
      <c r="J1378" s="1">
        <v>2144</v>
      </c>
      <c r="K1378" s="1">
        <v>25</v>
      </c>
      <c r="L1378">
        <v>57.564311024305503</v>
      </c>
    </row>
    <row r="1379" spans="1:12" x14ac:dyDescent="0.3">
      <c r="A1379" s="1">
        <v>1377</v>
      </c>
      <c r="B1379" s="1">
        <v>26.579861972066599</v>
      </c>
      <c r="C1379" s="1">
        <v>-91.349615860177195</v>
      </c>
      <c r="D1379" s="1">
        <v>389.75001716612701</v>
      </c>
      <c r="E1379" s="1">
        <v>97.647087097167997</v>
      </c>
      <c r="F1379" s="1">
        <v>79.915999999999997</v>
      </c>
      <c r="G1379" s="1">
        <v>79.706920669385397</v>
      </c>
      <c r="H1379" s="4">
        <v>-1.2168092353530182E-3</v>
      </c>
      <c r="I1379" s="1">
        <v>0</v>
      </c>
      <c r="J1379" s="1">
        <v>2143.9923934981898</v>
      </c>
      <c r="K1379" s="1">
        <v>25</v>
      </c>
      <c r="L1379">
        <v>59.457556439794601</v>
      </c>
    </row>
    <row r="1380" spans="1:12" x14ac:dyDescent="0.3">
      <c r="A1380" s="1">
        <v>1378</v>
      </c>
      <c r="B1380" s="1">
        <v>26.692710154585299</v>
      </c>
      <c r="C1380" s="1">
        <v>-40.200217056162998</v>
      </c>
      <c r="D1380" s="1">
        <v>391.99999141693598</v>
      </c>
      <c r="E1380" s="1">
        <v>97.647087097167997</v>
      </c>
      <c r="F1380" s="1">
        <v>79.915996826173796</v>
      </c>
      <c r="G1380" s="1">
        <v>79.671254555624301</v>
      </c>
      <c r="H1380" s="4">
        <v>-1.3361747146457116E-3</v>
      </c>
      <c r="I1380" s="1">
        <v>0</v>
      </c>
      <c r="J1380" s="1">
        <v>1147</v>
      </c>
      <c r="K1380" s="1">
        <v>25</v>
      </c>
      <c r="L1380">
        <v>59.709991053197903</v>
      </c>
    </row>
    <row r="1381" spans="1:12" x14ac:dyDescent="0.3">
      <c r="A1381" s="1">
        <v>1379</v>
      </c>
      <c r="B1381" s="1">
        <v>26.931425366122301</v>
      </c>
      <c r="C1381" s="1">
        <v>-68.549837113791696</v>
      </c>
      <c r="D1381" s="1">
        <v>390.87500667566502</v>
      </c>
      <c r="E1381" s="1">
        <v>97.647087097167997</v>
      </c>
      <c r="F1381" s="1">
        <v>79.5</v>
      </c>
      <c r="G1381" s="1">
        <v>79.633351185721907</v>
      </c>
      <c r="H1381" s="4">
        <v>-1.4074035035348013E-3</v>
      </c>
      <c r="I1381" s="1">
        <v>0</v>
      </c>
      <c r="J1381" s="1">
        <v>1147</v>
      </c>
      <c r="K1381" s="1">
        <v>25</v>
      </c>
      <c r="L1381">
        <v>60.243982658493699</v>
      </c>
    </row>
    <row r="1382" spans="1:12" x14ac:dyDescent="0.3">
      <c r="A1382" s="1">
        <v>1380</v>
      </c>
      <c r="B1382" s="1">
        <v>27.1614583333333</v>
      </c>
      <c r="C1382" s="1">
        <v>-46.800003051757798</v>
      </c>
      <c r="D1382" s="1">
        <v>391.75</v>
      </c>
      <c r="E1382" s="1">
        <v>97.647087097167997</v>
      </c>
      <c r="F1382" s="1">
        <v>79.5</v>
      </c>
      <c r="G1382" s="1">
        <v>79.595914393166794</v>
      </c>
      <c r="H1382" s="4">
        <v>-1.3783061258701853E-3</v>
      </c>
      <c r="I1382" s="1">
        <v>0</v>
      </c>
      <c r="J1382" s="1">
        <v>1147</v>
      </c>
      <c r="K1382" s="1">
        <v>25</v>
      </c>
      <c r="L1382">
        <v>60.758552604166603</v>
      </c>
    </row>
    <row r="1383" spans="1:12" x14ac:dyDescent="0.3">
      <c r="A1383" s="1">
        <v>1381</v>
      </c>
      <c r="B1383" s="1">
        <v>27.322047319696999</v>
      </c>
      <c r="C1383" s="1">
        <v>-46.800191876361197</v>
      </c>
      <c r="D1383" s="1">
        <v>391.74999427804198</v>
      </c>
      <c r="E1383" s="1">
        <v>97.647087097167997</v>
      </c>
      <c r="F1383" s="1">
        <v>79.5</v>
      </c>
      <c r="G1383" s="1">
        <v>79.560002250205798</v>
      </c>
      <c r="H1383" s="4">
        <v>-1.3144019875745451E-3</v>
      </c>
      <c r="I1383" s="1">
        <v>0</v>
      </c>
      <c r="J1383" s="1">
        <v>1147</v>
      </c>
      <c r="K1383" s="1">
        <v>25</v>
      </c>
      <c r="L1383">
        <v>61.117780531323099</v>
      </c>
    </row>
    <row r="1384" spans="1:12" x14ac:dyDescent="0.3">
      <c r="A1384" s="1">
        <v>1382</v>
      </c>
      <c r="B1384" s="1">
        <v>27.265626788151899</v>
      </c>
      <c r="C1384" s="1">
        <v>-55.050098038364503</v>
      </c>
      <c r="D1384" s="1">
        <v>391.49999523159499</v>
      </c>
      <c r="E1384" s="1">
        <v>97.647087097167997</v>
      </c>
      <c r="F1384" s="1">
        <v>79.5</v>
      </c>
      <c r="G1384" s="1">
        <v>79.525043899511104</v>
      </c>
      <c r="H1384" s="4">
        <v>-1.2821403499808227E-3</v>
      </c>
      <c r="I1384" s="1">
        <v>0</v>
      </c>
      <c r="J1384" s="1">
        <v>1147</v>
      </c>
      <c r="K1384" s="1">
        <v>25</v>
      </c>
      <c r="L1384">
        <v>60.991571187488603</v>
      </c>
    </row>
    <row r="1385" spans="1:12" x14ac:dyDescent="0.3">
      <c r="A1385" s="1">
        <v>1383</v>
      </c>
      <c r="B1385" s="1">
        <v>27.499998278101099</v>
      </c>
      <c r="C1385" s="1">
        <v>-67.4997413655298</v>
      </c>
      <c r="D1385" s="1">
        <v>390.875011444005</v>
      </c>
      <c r="E1385" s="1">
        <v>97.647087097167997</v>
      </c>
      <c r="F1385" s="1">
        <v>79.5</v>
      </c>
      <c r="G1385" s="1">
        <v>79.490483645181001</v>
      </c>
      <c r="H1385" s="4">
        <v>-1.2567369305970352E-3</v>
      </c>
      <c r="I1385" s="1">
        <v>0</v>
      </c>
      <c r="J1385" s="1">
        <v>1147</v>
      </c>
      <c r="K1385" s="1">
        <v>25</v>
      </c>
      <c r="L1385">
        <v>61.515846148215402</v>
      </c>
    </row>
    <row r="1386" spans="1:12" x14ac:dyDescent="0.3">
      <c r="A1386" s="1">
        <v>1384</v>
      </c>
      <c r="B1386" s="1">
        <v>27.387151420127601</v>
      </c>
      <c r="C1386" s="1">
        <v>-50.549878312165802</v>
      </c>
      <c r="D1386" s="1">
        <v>391.625005721999</v>
      </c>
      <c r="E1386" s="1">
        <v>97.647087097167997</v>
      </c>
      <c r="F1386" s="1">
        <v>79.5</v>
      </c>
      <c r="G1386" s="1">
        <v>79.455772119430193</v>
      </c>
      <c r="H1386" s="4">
        <v>-1.2674386799766382E-3</v>
      </c>
      <c r="I1386" s="1">
        <v>0</v>
      </c>
      <c r="J1386" s="1">
        <v>1147</v>
      </c>
      <c r="K1386" s="1">
        <v>25</v>
      </c>
      <c r="L1386">
        <v>61.2634144977403</v>
      </c>
    </row>
    <row r="1387" spans="1:12" x14ac:dyDescent="0.3">
      <c r="A1387" s="1">
        <v>1385</v>
      </c>
      <c r="B1387" s="1">
        <v>27.2092013888889</v>
      </c>
      <c r="C1387" s="1">
        <v>-34.200000762939503</v>
      </c>
      <c r="D1387" s="1">
        <v>392.375</v>
      </c>
      <c r="E1387" s="1">
        <v>97.647087097167997</v>
      </c>
      <c r="F1387" s="1">
        <v>79.5</v>
      </c>
      <c r="G1387" s="1">
        <v>79.420357549871994</v>
      </c>
      <c r="H1387" s="4">
        <v>-1.3015662992526518E-3</v>
      </c>
      <c r="I1387" s="1">
        <v>0</v>
      </c>
      <c r="J1387" s="1">
        <v>1147</v>
      </c>
      <c r="K1387" s="1">
        <v>25</v>
      </c>
      <c r="L1387">
        <v>60.8653509548611</v>
      </c>
    </row>
    <row r="1388" spans="1:12" x14ac:dyDescent="0.3">
      <c r="A1388" s="1">
        <v>1386</v>
      </c>
      <c r="B1388" s="1">
        <v>26.8923557798506</v>
      </c>
      <c r="C1388" s="1">
        <v>-34.199948120553202</v>
      </c>
      <c r="D1388" s="1">
        <v>392.37500286099902</v>
      </c>
      <c r="E1388" s="1">
        <v>97.647087097167997</v>
      </c>
      <c r="F1388" s="1">
        <v>79.499995536840899</v>
      </c>
      <c r="G1388" s="1">
        <v>79.383677006312695</v>
      </c>
      <c r="H1388" s="4">
        <v>-1.3639770064474035E-3</v>
      </c>
      <c r="I1388" s="1">
        <v>0</v>
      </c>
      <c r="J1388" s="1">
        <v>1147</v>
      </c>
      <c r="K1388" s="1">
        <v>25</v>
      </c>
      <c r="L1388">
        <v>60.156586338178997</v>
      </c>
    </row>
    <row r="1389" spans="1:12" x14ac:dyDescent="0.3">
      <c r="A1389" s="1">
        <v>1387</v>
      </c>
      <c r="B1389" s="1">
        <v>26.1935763888889</v>
      </c>
      <c r="C1389" s="1">
        <v>-27.300001144409201</v>
      </c>
      <c r="D1389" s="1">
        <v>392.75</v>
      </c>
      <c r="E1389" s="1">
        <v>97.647087097167997</v>
      </c>
      <c r="F1389" s="1">
        <v>78.915000000000006</v>
      </c>
      <c r="G1389" s="1">
        <v>79.347472216171596</v>
      </c>
      <c r="H1389" s="4">
        <v>-1.3822015417701344E-3</v>
      </c>
      <c r="I1389" s="1">
        <v>0</v>
      </c>
      <c r="J1389" s="1">
        <v>1147</v>
      </c>
      <c r="K1389" s="1">
        <v>25</v>
      </c>
      <c r="L1389">
        <v>58.593458767361099</v>
      </c>
    </row>
    <row r="1390" spans="1:12" x14ac:dyDescent="0.3">
      <c r="A1390" s="1">
        <v>1388</v>
      </c>
      <c r="B1390" s="1">
        <v>25.694443384814299</v>
      </c>
      <c r="C1390" s="1">
        <v>40.049515537096902</v>
      </c>
      <c r="D1390" s="1">
        <v>395.99997901932397</v>
      </c>
      <c r="E1390" s="1">
        <v>97.647087097167997</v>
      </c>
      <c r="F1390" s="1">
        <v>78.915000000000006</v>
      </c>
      <c r="G1390" s="1">
        <v>79.315817215405303</v>
      </c>
      <c r="H1390" s="4">
        <v>-1.2319787706517561E-3</v>
      </c>
      <c r="I1390" s="1">
        <v>0</v>
      </c>
      <c r="J1390" s="1">
        <v>1147</v>
      </c>
      <c r="K1390" s="1">
        <v>25</v>
      </c>
      <c r="L1390">
        <v>57.476928185226498</v>
      </c>
    </row>
    <row r="1391" spans="1:12" x14ac:dyDescent="0.3">
      <c r="A1391" s="1">
        <v>1389</v>
      </c>
      <c r="B1391" s="1">
        <v>25.624999900658199</v>
      </c>
      <c r="C1391" s="1">
        <v>8.0995952577678292</v>
      </c>
      <c r="D1391" s="1">
        <v>394.62498092637998</v>
      </c>
      <c r="E1391" s="1">
        <v>97.647087097167997</v>
      </c>
      <c r="F1391" s="1">
        <v>78.915000000000006</v>
      </c>
      <c r="G1391" s="1">
        <v>79.290533581694703</v>
      </c>
      <c r="H1391" s="4">
        <v>-9.8667855262573679E-4</v>
      </c>
      <c r="I1391" s="1">
        <v>0</v>
      </c>
      <c r="J1391" s="1">
        <v>1147</v>
      </c>
      <c r="K1391" s="1">
        <v>25</v>
      </c>
      <c r="L1391">
        <v>57.321587277778399</v>
      </c>
    </row>
    <row r="1392" spans="1:12" x14ac:dyDescent="0.3">
      <c r="A1392" s="1">
        <v>1390</v>
      </c>
      <c r="B1392" s="1">
        <v>25.611978835534799</v>
      </c>
      <c r="C1392" s="1">
        <v>-45</v>
      </c>
      <c r="D1392" s="1">
        <v>392.125</v>
      </c>
      <c r="E1392" s="1">
        <v>97.647087097167997</v>
      </c>
      <c r="F1392" s="1">
        <v>78.915000000000006</v>
      </c>
      <c r="G1392" s="1">
        <v>79.271219407874597</v>
      </c>
      <c r="H1392" s="4">
        <v>-7.5410712209003357E-4</v>
      </c>
      <c r="I1392" s="1">
        <v>0</v>
      </c>
      <c r="J1392" s="1">
        <v>1147</v>
      </c>
      <c r="K1392" s="1">
        <v>25</v>
      </c>
      <c r="L1392">
        <v>57.292459936361297</v>
      </c>
    </row>
    <row r="1393" spans="1:12" x14ac:dyDescent="0.3">
      <c r="A1393" s="1">
        <v>1391</v>
      </c>
      <c r="B1393" s="1">
        <v>25.5902777777778</v>
      </c>
      <c r="C1393" s="1">
        <v>-45</v>
      </c>
      <c r="D1393" s="1">
        <v>392.125</v>
      </c>
      <c r="E1393" s="1">
        <v>97.647087097167997</v>
      </c>
      <c r="F1393" s="1">
        <v>78.915000000000006</v>
      </c>
      <c r="G1393" s="1">
        <v>79.257567676965607</v>
      </c>
      <c r="H1393" s="4">
        <v>-5.3347336340278694E-4</v>
      </c>
      <c r="I1393" s="1">
        <v>0</v>
      </c>
      <c r="J1393" s="1">
        <v>1147</v>
      </c>
      <c r="K1393" s="1">
        <v>25</v>
      </c>
      <c r="L1393">
        <v>57.243915972222297</v>
      </c>
    </row>
    <row r="1394" spans="1:12" x14ac:dyDescent="0.3">
      <c r="A1394" s="1">
        <v>1392</v>
      </c>
      <c r="B1394" s="1">
        <v>25.625001225205899</v>
      </c>
      <c r="C1394" s="1">
        <v>-46.500018310547603</v>
      </c>
      <c r="D1394" s="1">
        <v>391.87499904632602</v>
      </c>
      <c r="E1394" s="1">
        <v>97.647087097167997</v>
      </c>
      <c r="F1394" s="1">
        <v>78.915000000000006</v>
      </c>
      <c r="G1394" s="1">
        <v>79.249361381849894</v>
      </c>
      <c r="H1394" s="4">
        <v>-3.202456532142457E-4</v>
      </c>
      <c r="I1394" s="1">
        <v>0</v>
      </c>
      <c r="J1394" s="1">
        <v>1147</v>
      </c>
      <c r="K1394" s="1">
        <v>25</v>
      </c>
      <c r="L1394">
        <v>57.321590240711998</v>
      </c>
    </row>
    <row r="1395" spans="1:12" x14ac:dyDescent="0.3">
      <c r="A1395" s="1">
        <v>1393</v>
      </c>
      <c r="B1395" s="1">
        <v>25.7855902777778</v>
      </c>
      <c r="C1395" s="1">
        <v>-48.900202941786098</v>
      </c>
      <c r="D1395" s="1">
        <v>391.74999046326298</v>
      </c>
      <c r="E1395" s="1">
        <v>97.647087097167997</v>
      </c>
      <c r="F1395" s="1">
        <v>78.915000000000006</v>
      </c>
      <c r="G1395" s="1">
        <v>79.246470075739694</v>
      </c>
      <c r="H1395" s="4">
        <v>-1.1212875428144403E-4</v>
      </c>
      <c r="I1395" s="1">
        <v>0</v>
      </c>
      <c r="J1395" s="1">
        <v>1147</v>
      </c>
      <c r="K1395" s="1">
        <v>25</v>
      </c>
      <c r="L1395">
        <v>57.680818315972303</v>
      </c>
    </row>
    <row r="1396" spans="1:12" x14ac:dyDescent="0.3">
      <c r="A1396" s="1">
        <v>1394</v>
      </c>
      <c r="B1396" s="1">
        <v>25.785589350587902</v>
      </c>
      <c r="C1396" s="1">
        <v>-75.299620816385897</v>
      </c>
      <c r="D1396" s="1">
        <v>390.500018119939</v>
      </c>
      <c r="E1396" s="1">
        <v>97.647087097167997</v>
      </c>
      <c r="F1396" s="1">
        <v>78.915000000000006</v>
      </c>
      <c r="G1396" s="1">
        <v>79.248847798601801</v>
      </c>
      <c r="H1396" s="4">
        <v>9.2211305824682393E-5</v>
      </c>
      <c r="I1396" s="1">
        <v>0</v>
      </c>
      <c r="J1396" s="1">
        <v>1147</v>
      </c>
      <c r="K1396" s="1">
        <v>25</v>
      </c>
      <c r="L1396">
        <v>57.680816241904097</v>
      </c>
    </row>
    <row r="1397" spans="1:12" x14ac:dyDescent="0.3">
      <c r="A1397" s="1">
        <v>1395</v>
      </c>
      <c r="B1397" s="1">
        <v>25.664057201849499</v>
      </c>
      <c r="C1397" s="1">
        <v>-25.199671175581202</v>
      </c>
      <c r="D1397" s="1">
        <v>392.87501716600798</v>
      </c>
      <c r="E1397" s="1">
        <v>97.647087097167997</v>
      </c>
      <c r="F1397" s="1">
        <v>78.915000000000006</v>
      </c>
      <c r="G1397" s="1">
        <v>79.256532346579903</v>
      </c>
      <c r="H1397" s="4">
        <v>2.994284197736661E-4</v>
      </c>
      <c r="I1397" s="1">
        <v>0</v>
      </c>
      <c r="J1397" s="1">
        <v>1147</v>
      </c>
      <c r="K1397" s="1">
        <v>25</v>
      </c>
      <c r="L1397">
        <v>57.408956117105099</v>
      </c>
    </row>
    <row r="1398" spans="1:12" x14ac:dyDescent="0.3">
      <c r="A1398" s="1">
        <v>1396</v>
      </c>
      <c r="B1398" s="1">
        <v>25.316840509573499</v>
      </c>
      <c r="C1398" s="1">
        <v>-3.6000001430511501</v>
      </c>
      <c r="D1398" s="1">
        <v>394</v>
      </c>
      <c r="E1398" s="1">
        <v>97.647087097167997</v>
      </c>
      <c r="F1398" s="1">
        <v>78.915000000000006</v>
      </c>
      <c r="G1398" s="1">
        <v>79.269645872800098</v>
      </c>
      <c r="H1398" s="4">
        <v>5.1797643555200252E-4</v>
      </c>
      <c r="I1398" s="1">
        <v>0</v>
      </c>
      <c r="J1398" s="1">
        <v>1147</v>
      </c>
      <c r="K1398" s="1">
        <v>25</v>
      </c>
      <c r="L1398">
        <v>56.632253209485398</v>
      </c>
    </row>
    <row r="1399" spans="1:12" x14ac:dyDescent="0.3">
      <c r="A1399" s="1">
        <v>1397</v>
      </c>
      <c r="B1399" s="1">
        <v>25.347221361273299</v>
      </c>
      <c r="C1399" s="1">
        <v>-3.6003743617853399</v>
      </c>
      <c r="D1399" s="1">
        <v>393.99998188033697</v>
      </c>
      <c r="E1399" s="1">
        <v>97.647087097167997</v>
      </c>
      <c r="F1399" s="1">
        <v>78.915000000000006</v>
      </c>
      <c r="G1399" s="1">
        <v>79.288396829109701</v>
      </c>
      <c r="H1399" s="4">
        <v>7.3976384837577517E-4</v>
      </c>
      <c r="I1399" s="1">
        <v>0</v>
      </c>
      <c r="J1399" s="1">
        <v>1147</v>
      </c>
      <c r="K1399" s="1">
        <v>25</v>
      </c>
      <c r="L1399">
        <v>56.700213351886703</v>
      </c>
    </row>
    <row r="1400" spans="1:12" x14ac:dyDescent="0.3">
      <c r="A1400" s="1">
        <v>1398</v>
      </c>
      <c r="B1400" s="1">
        <v>25.234375</v>
      </c>
      <c r="C1400" s="1">
        <v>-52.650001525878899</v>
      </c>
      <c r="D1400" s="1">
        <v>391.625</v>
      </c>
      <c r="E1400" s="1">
        <v>97.647087097167997</v>
      </c>
      <c r="F1400" s="1">
        <v>78.915000000000006</v>
      </c>
      <c r="G1400" s="1">
        <v>79.313083279615299</v>
      </c>
      <c r="H1400" s="4">
        <v>9.7828673954763546E-4</v>
      </c>
      <c r="I1400" s="1">
        <v>0</v>
      </c>
      <c r="J1400" s="1">
        <v>1147</v>
      </c>
      <c r="K1400" s="1">
        <v>25</v>
      </c>
      <c r="L1400">
        <v>56.447782812500002</v>
      </c>
    </row>
    <row r="1401" spans="1:12" x14ac:dyDescent="0.3">
      <c r="A1401" s="1">
        <v>1399</v>
      </c>
      <c r="B1401" s="1">
        <v>24.561629427824499</v>
      </c>
      <c r="C1401" s="1">
        <v>-20.999541095682002</v>
      </c>
      <c r="D1401" s="1">
        <v>393.00002288799499</v>
      </c>
      <c r="E1401" s="1">
        <v>97.647087097167997</v>
      </c>
      <c r="F1401" s="1">
        <v>79.97</v>
      </c>
      <c r="G1401" s="1">
        <v>79.3399050840911</v>
      </c>
      <c r="H1401" s="4">
        <v>1.0920207832910687E-3</v>
      </c>
      <c r="I1401" s="1">
        <v>0</v>
      </c>
      <c r="J1401" s="1">
        <v>1147</v>
      </c>
      <c r="K1401" s="1">
        <v>25</v>
      </c>
      <c r="L1401">
        <v>54.942891332277803</v>
      </c>
    </row>
    <row r="1402" spans="1:12" x14ac:dyDescent="0.3">
      <c r="A1402" s="1">
        <v>1400</v>
      </c>
      <c r="B1402" s="1">
        <v>24.2317708333333</v>
      </c>
      <c r="C1402" s="1">
        <v>39.150001525878899</v>
      </c>
      <c r="D1402" s="1">
        <v>396</v>
      </c>
      <c r="E1402" s="1">
        <v>97.647087097167997</v>
      </c>
      <c r="F1402" s="1">
        <v>79.97</v>
      </c>
      <c r="G1402" s="1">
        <v>79.360903491171399</v>
      </c>
      <c r="H1402" s="4">
        <v>8.6656521526225878E-4</v>
      </c>
      <c r="I1402" s="1">
        <v>0</v>
      </c>
      <c r="J1402" s="1">
        <v>1147</v>
      </c>
      <c r="K1402" s="1">
        <v>25</v>
      </c>
      <c r="L1402">
        <v>54.205017447916603</v>
      </c>
    </row>
    <row r="1403" spans="1:12" x14ac:dyDescent="0.3">
      <c r="A1403" s="1">
        <v>1401</v>
      </c>
      <c r="B1403" s="1">
        <v>24.3012151453221</v>
      </c>
      <c r="C1403" s="1">
        <v>-38.999955367739702</v>
      </c>
      <c r="D1403" s="1">
        <v>392.37500190736199</v>
      </c>
      <c r="E1403" s="1">
        <v>97.647087097167997</v>
      </c>
      <c r="F1403" s="1">
        <v>79.97</v>
      </c>
      <c r="G1403" s="1">
        <v>79.372219735707205</v>
      </c>
      <c r="H1403" s="4">
        <v>4.6566580630277214E-4</v>
      </c>
      <c r="I1403" s="1">
        <v>0</v>
      </c>
      <c r="J1403" s="1">
        <v>1147</v>
      </c>
      <c r="K1403" s="1">
        <v>25</v>
      </c>
      <c r="L1403">
        <v>54.360360207176797</v>
      </c>
    </row>
    <row r="1404" spans="1:12" x14ac:dyDescent="0.3">
      <c r="A1404" s="1">
        <v>1402</v>
      </c>
      <c r="B1404" s="1">
        <v>24.283851716290801</v>
      </c>
      <c r="C1404" s="1">
        <v>-33.149523170090198</v>
      </c>
      <c r="D1404" s="1">
        <v>392.62502479515501</v>
      </c>
      <c r="E1404" s="1">
        <v>97.647087097167997</v>
      </c>
      <c r="F1404" s="1">
        <v>79.97</v>
      </c>
      <c r="G1404" s="1">
        <v>79.374033700061105</v>
      </c>
      <c r="H1404" s="4">
        <v>7.4698378856027071E-5</v>
      </c>
      <c r="I1404" s="1">
        <v>0</v>
      </c>
      <c r="J1404" s="1">
        <v>1147</v>
      </c>
      <c r="K1404" s="1">
        <v>25</v>
      </c>
      <c r="L1404">
        <v>54.321519258239498</v>
      </c>
    </row>
    <row r="1405" spans="1:12" x14ac:dyDescent="0.3">
      <c r="A1405" s="1">
        <v>1403</v>
      </c>
      <c r="B1405" s="1">
        <v>24.1232638888889</v>
      </c>
      <c r="C1405" s="1">
        <v>-1.80000007152557</v>
      </c>
      <c r="D1405" s="1">
        <v>394.25</v>
      </c>
      <c r="E1405" s="1">
        <v>97.647087097167997</v>
      </c>
      <c r="F1405" s="1">
        <v>79.97</v>
      </c>
      <c r="G1405" s="1">
        <v>79.366374218904497</v>
      </c>
      <c r="H1405" s="4">
        <v>-3.175143015715624E-4</v>
      </c>
      <c r="I1405" s="1">
        <v>0</v>
      </c>
      <c r="J1405" s="1">
        <v>1147</v>
      </c>
      <c r="K1405" s="1">
        <v>25</v>
      </c>
      <c r="L1405">
        <v>53.962293923611099</v>
      </c>
    </row>
    <row r="1406" spans="1:12" x14ac:dyDescent="0.3">
      <c r="A1406" s="1">
        <v>1404</v>
      </c>
      <c r="B1406" s="1">
        <v>23.940970765209499</v>
      </c>
      <c r="C1406" s="1">
        <v>-8.25</v>
      </c>
      <c r="D1406" s="1">
        <v>393.875</v>
      </c>
      <c r="E1406" s="1">
        <v>97.647087097167997</v>
      </c>
      <c r="F1406" s="1">
        <v>79.97</v>
      </c>
      <c r="G1406" s="1">
        <v>79.349119537572093</v>
      </c>
      <c r="H1406" s="4">
        <v>-7.2071776016934832E-4</v>
      </c>
      <c r="I1406" s="1">
        <v>0</v>
      </c>
      <c r="J1406" s="1">
        <v>1147</v>
      </c>
      <c r="K1406" s="1">
        <v>25</v>
      </c>
      <c r="L1406">
        <v>53.554515143527802</v>
      </c>
    </row>
    <row r="1407" spans="1:12" x14ac:dyDescent="0.3">
      <c r="A1407" s="1">
        <v>1405</v>
      </c>
      <c r="B1407" s="1">
        <v>23.7499941720789</v>
      </c>
      <c r="C1407" s="1">
        <v>-8.2496223507106698</v>
      </c>
      <c r="D1407" s="1">
        <v>393.87501907319597</v>
      </c>
      <c r="E1407" s="1">
        <v>97.647087097167997</v>
      </c>
      <c r="F1407" s="1">
        <v>79.97</v>
      </c>
      <c r="G1407" s="1">
        <v>79.321995376656801</v>
      </c>
      <c r="H1407" s="4">
        <v>-1.1420704617954966E-3</v>
      </c>
      <c r="I1407" s="1">
        <v>0</v>
      </c>
      <c r="J1407" s="1">
        <v>1147</v>
      </c>
      <c r="K1407" s="1">
        <v>25</v>
      </c>
      <c r="L1407">
        <v>53.127311963290097</v>
      </c>
    </row>
    <row r="1408" spans="1:12" x14ac:dyDescent="0.3">
      <c r="A1408" s="1">
        <v>1406</v>
      </c>
      <c r="B1408" s="1">
        <v>23.3680555555556</v>
      </c>
      <c r="C1408" s="1">
        <v>16.5</v>
      </c>
      <c r="D1408" s="1">
        <v>395.125</v>
      </c>
      <c r="E1408" s="1">
        <v>97.647087097167997</v>
      </c>
      <c r="F1408" s="1">
        <v>79.97</v>
      </c>
      <c r="G1408" s="1">
        <v>79.284570572080298</v>
      </c>
      <c r="H1408" s="4">
        <v>-1.6015376412537108E-3</v>
      </c>
      <c r="I1408" s="1">
        <v>0</v>
      </c>
      <c r="J1408" s="1">
        <v>1147</v>
      </c>
      <c r="K1408" s="1">
        <v>25</v>
      </c>
      <c r="L1408">
        <v>52.272938194444599</v>
      </c>
    </row>
    <row r="1409" spans="1:12" x14ac:dyDescent="0.3">
      <c r="A1409" s="1">
        <v>1407</v>
      </c>
      <c r="B1409" s="1">
        <v>22.5651041666667</v>
      </c>
      <c r="C1409" s="1">
        <v>16.049974823007901</v>
      </c>
      <c r="D1409" s="1">
        <v>395.12499713897898</v>
      </c>
      <c r="E1409" s="1">
        <v>97.647087097167997</v>
      </c>
      <c r="F1409" s="1">
        <v>79.9699934921303</v>
      </c>
      <c r="G1409" s="1">
        <v>79.236250247196097</v>
      </c>
      <c r="H1409" s="4">
        <v>-2.1413755263900544E-3</v>
      </c>
      <c r="I1409" s="1">
        <v>0</v>
      </c>
      <c r="J1409" s="1">
        <v>1147</v>
      </c>
      <c r="K1409" s="1">
        <v>24.5</v>
      </c>
      <c r="L1409">
        <v>50.476784114583403</v>
      </c>
    </row>
    <row r="1410" spans="1:12" x14ac:dyDescent="0.3">
      <c r="A1410" s="1">
        <v>1408</v>
      </c>
      <c r="B1410" s="1">
        <v>22.5651010539816</v>
      </c>
      <c r="C1410" s="1">
        <v>12.599889373842201</v>
      </c>
      <c r="D1410" s="1">
        <v>394.74999713897898</v>
      </c>
      <c r="E1410" s="1">
        <v>97.647087097167997</v>
      </c>
      <c r="F1410" s="1">
        <v>79.117000000000004</v>
      </c>
      <c r="G1410" s="1">
        <v>79.179656140353202</v>
      </c>
      <c r="H1410" s="4">
        <v>-2.5080395624869499E-3</v>
      </c>
      <c r="I1410" s="1">
        <v>0</v>
      </c>
      <c r="J1410" s="1">
        <v>1147</v>
      </c>
      <c r="K1410" s="1">
        <v>24.5</v>
      </c>
      <c r="L1410">
        <v>50.476777151693497</v>
      </c>
    </row>
    <row r="1411" spans="1:12" x14ac:dyDescent="0.3">
      <c r="A1411" s="1">
        <v>1409</v>
      </c>
      <c r="B1411" s="1">
        <v>22.1571171614933</v>
      </c>
      <c r="C1411" s="1">
        <v>-1.95000004768372</v>
      </c>
      <c r="D1411" s="1">
        <v>394.375</v>
      </c>
      <c r="E1411" s="1">
        <v>97.647087097167997</v>
      </c>
      <c r="F1411" s="1">
        <v>79.117000000000004</v>
      </c>
      <c r="G1411" s="1">
        <v>79.120668228171397</v>
      </c>
      <c r="H1411" s="4">
        <v>-2.6622588774794279E-3</v>
      </c>
      <c r="I1411" s="1">
        <v>0</v>
      </c>
      <c r="J1411" s="1">
        <v>1147</v>
      </c>
      <c r="K1411" s="1">
        <v>24.5</v>
      </c>
      <c r="L1411">
        <v>49.564141663230799</v>
      </c>
    </row>
    <row r="1412" spans="1:12" x14ac:dyDescent="0.3">
      <c r="A1412" s="1">
        <v>1410</v>
      </c>
      <c r="B1412" s="1">
        <v>22.0399305555556</v>
      </c>
      <c r="C1412" s="1">
        <v>-1.95000004768372</v>
      </c>
      <c r="D1412" s="1">
        <v>394.375</v>
      </c>
      <c r="E1412" s="1">
        <v>97.647087097167997</v>
      </c>
      <c r="F1412" s="1">
        <v>79.117000000000004</v>
      </c>
      <c r="G1412" s="1">
        <v>79.061738625930502</v>
      </c>
      <c r="H1412" s="4">
        <v>-2.6737685178909883E-3</v>
      </c>
      <c r="I1412" s="1">
        <v>0</v>
      </c>
      <c r="J1412" s="1">
        <v>1147</v>
      </c>
      <c r="K1412" s="1">
        <v>24.5</v>
      </c>
      <c r="L1412">
        <v>49.302002256944597</v>
      </c>
    </row>
    <row r="1413" spans="1:12" x14ac:dyDescent="0.3">
      <c r="A1413" s="1">
        <v>1411</v>
      </c>
      <c r="B1413" s="1">
        <v>22.039931747647799</v>
      </c>
      <c r="C1413" s="1">
        <v>-19.650001525878899</v>
      </c>
      <c r="D1413" s="1">
        <v>393.5</v>
      </c>
      <c r="E1413" s="1">
        <v>97.647087097167997</v>
      </c>
      <c r="F1413" s="1">
        <v>79.117000000000004</v>
      </c>
      <c r="G1413" s="1">
        <v>79.001930592113595</v>
      </c>
      <c r="H1413" s="4">
        <v>-2.7136248834052864E-3</v>
      </c>
      <c r="I1413" s="1">
        <v>0</v>
      </c>
      <c r="J1413" s="1">
        <v>1147</v>
      </c>
      <c r="K1413" s="1">
        <v>24.5</v>
      </c>
      <c r="L1413">
        <v>49.302004923583198</v>
      </c>
    </row>
    <row r="1414" spans="1:12" x14ac:dyDescent="0.3">
      <c r="A1414" s="1">
        <v>1412</v>
      </c>
      <c r="B1414" s="1">
        <v>22.196181582071599</v>
      </c>
      <c r="C1414" s="1">
        <v>-19.650119399060699</v>
      </c>
      <c r="D1414" s="1">
        <v>393.499994278001</v>
      </c>
      <c r="E1414" s="1">
        <v>97.647087097167997</v>
      </c>
      <c r="F1414" s="1">
        <v>79.117000000000004</v>
      </c>
      <c r="G1414" s="1">
        <v>78.940293421706798</v>
      </c>
      <c r="H1414" s="4">
        <v>-2.7769303200422838E-3</v>
      </c>
      <c r="I1414" s="1">
        <v>0</v>
      </c>
      <c r="J1414" s="1">
        <v>1147</v>
      </c>
      <c r="K1414" s="1">
        <v>24.5</v>
      </c>
      <c r="L1414">
        <v>49.651526428199197</v>
      </c>
    </row>
    <row r="1415" spans="1:12" x14ac:dyDescent="0.3">
      <c r="A1415" s="1">
        <v>1413</v>
      </c>
      <c r="B1415" s="1">
        <v>22.3307291666667</v>
      </c>
      <c r="C1415" s="1">
        <v>-35.100002288818402</v>
      </c>
      <c r="D1415" s="1">
        <v>392.75</v>
      </c>
      <c r="E1415" s="1">
        <v>97.647087097167997</v>
      </c>
      <c r="F1415" s="1">
        <v>79.117000000000004</v>
      </c>
      <c r="G1415" s="1">
        <v>78.875847333847901</v>
      </c>
      <c r="H1415" s="4">
        <v>-2.8859862496652894E-3</v>
      </c>
      <c r="I1415" s="1">
        <v>0</v>
      </c>
      <c r="J1415" s="1">
        <v>1147</v>
      </c>
      <c r="K1415" s="1">
        <v>24.5</v>
      </c>
      <c r="L1415">
        <v>49.952501302083398</v>
      </c>
    </row>
    <row r="1416" spans="1:12" x14ac:dyDescent="0.3">
      <c r="A1416" s="1">
        <v>1414</v>
      </c>
      <c r="B1416" s="1">
        <v>22.378472586472601</v>
      </c>
      <c r="C1416" s="1">
        <v>-23.25</v>
      </c>
      <c r="D1416" s="1">
        <v>393.25</v>
      </c>
      <c r="E1416" s="1">
        <v>97.647087097167997</v>
      </c>
      <c r="F1416" s="1">
        <v>79.117000000000004</v>
      </c>
      <c r="G1416" s="1">
        <v>78.807567897286702</v>
      </c>
      <c r="H1416" s="4">
        <v>-3.0511261319215856E-3</v>
      </c>
      <c r="I1416" s="1">
        <v>0</v>
      </c>
      <c r="J1416" s="1">
        <v>1147</v>
      </c>
      <c r="K1416" s="1">
        <v>24.5</v>
      </c>
      <c r="L1416">
        <v>50.059300467584002</v>
      </c>
    </row>
    <row r="1417" spans="1:12" x14ac:dyDescent="0.3">
      <c r="A1417" s="1">
        <v>1415</v>
      </c>
      <c r="B1417" s="1">
        <v>22.4262139863446</v>
      </c>
      <c r="C1417" s="1">
        <v>-23.249980545061401</v>
      </c>
      <c r="D1417" s="1">
        <v>393.25000190734801</v>
      </c>
      <c r="E1417" s="1">
        <v>97.647087097167997</v>
      </c>
      <c r="F1417" s="1">
        <v>79.117000000000004</v>
      </c>
      <c r="G1417" s="1">
        <v>78.734369746085804</v>
      </c>
      <c r="H1417" s="4">
        <v>-3.2639607030553468E-3</v>
      </c>
      <c r="I1417" s="1">
        <v>0</v>
      </c>
      <c r="J1417" s="1">
        <v>1147</v>
      </c>
      <c r="K1417" s="1">
        <v>24.5</v>
      </c>
      <c r="L1417">
        <v>50.166095114613697</v>
      </c>
    </row>
    <row r="1418" spans="1:12" x14ac:dyDescent="0.3">
      <c r="A1418" s="1">
        <v>1416</v>
      </c>
      <c r="B1418" s="1">
        <v>22.256940801968302</v>
      </c>
      <c r="C1418" s="1">
        <v>-20.699603656211799</v>
      </c>
      <c r="D1418" s="1">
        <v>393.50001716599701</v>
      </c>
      <c r="E1418" s="1">
        <v>97.647087097167997</v>
      </c>
      <c r="F1418" s="1">
        <v>79.117000000000004</v>
      </c>
      <c r="G1418" s="1">
        <v>78.655089326707198</v>
      </c>
      <c r="H1418" s="4">
        <v>-3.5620612796530299E-3</v>
      </c>
      <c r="I1418" s="1">
        <v>0</v>
      </c>
      <c r="J1418" s="1">
        <v>1147</v>
      </c>
      <c r="K1418" s="1">
        <v>24.5</v>
      </c>
      <c r="L1418">
        <v>49.787441157555001</v>
      </c>
    </row>
    <row r="1419" spans="1:12" x14ac:dyDescent="0.3">
      <c r="A1419" s="1">
        <v>1417</v>
      </c>
      <c r="B1419" s="1">
        <v>21.7795138888889</v>
      </c>
      <c r="C1419" s="1">
        <v>31.350000381469702</v>
      </c>
      <c r="D1419" s="1">
        <v>395.75</v>
      </c>
      <c r="E1419" s="1">
        <v>97.647087097167997</v>
      </c>
      <c r="F1419" s="1">
        <v>79.117000000000004</v>
      </c>
      <c r="G1419" s="1">
        <v>78.5684664022329</v>
      </c>
      <c r="H1419" s="4">
        <v>-3.9772766873530513E-3</v>
      </c>
      <c r="I1419" s="1">
        <v>0</v>
      </c>
      <c r="J1419" s="1">
        <v>1147</v>
      </c>
      <c r="K1419" s="1">
        <v>24.5</v>
      </c>
      <c r="L1419">
        <v>48.719465798611097</v>
      </c>
    </row>
    <row r="1420" spans="1:12" x14ac:dyDescent="0.3">
      <c r="A1420" s="1">
        <v>1418</v>
      </c>
      <c r="B1420" s="1">
        <v>21.7795052793943</v>
      </c>
      <c r="C1420" s="1">
        <v>35.250011444005203</v>
      </c>
      <c r="D1420" s="1">
        <v>396.12500381466799</v>
      </c>
      <c r="E1420" s="1">
        <v>97.647087097167997</v>
      </c>
      <c r="F1420" s="1">
        <v>79.116993835495904</v>
      </c>
      <c r="G1420" s="1">
        <v>78.473124044210294</v>
      </c>
      <c r="H1420" s="4">
        <v>-4.3776321508841266E-3</v>
      </c>
      <c r="I1420" s="1">
        <v>0</v>
      </c>
      <c r="J1420" s="1">
        <v>1147</v>
      </c>
      <c r="K1420" s="1">
        <v>24.5</v>
      </c>
      <c r="L1420">
        <v>48.719446539688199</v>
      </c>
    </row>
    <row r="1421" spans="1:12" x14ac:dyDescent="0.3">
      <c r="A1421" s="1">
        <v>1419</v>
      </c>
      <c r="B1421" s="1">
        <v>21.215268505878999</v>
      </c>
      <c r="C1421" s="1">
        <v>36.000416567917803</v>
      </c>
      <c r="D1421" s="1">
        <v>396.37502002730201</v>
      </c>
      <c r="E1421" s="1">
        <v>97.647087097167997</v>
      </c>
      <c r="F1421" s="1">
        <v>78.712999999999994</v>
      </c>
      <c r="G1421" s="1">
        <v>78.369152210683694</v>
      </c>
      <c r="H1421" s="4">
        <v>-4.9008217689604115E-3</v>
      </c>
      <c r="I1421" s="1">
        <v>0</v>
      </c>
      <c r="J1421" s="1">
        <v>1147</v>
      </c>
      <c r="K1421" s="1">
        <v>24.5</v>
      </c>
      <c r="L1421">
        <v>47.4572827315409</v>
      </c>
    </row>
    <row r="1422" spans="1:12" x14ac:dyDescent="0.3">
      <c r="A1422" s="1">
        <v>1420</v>
      </c>
      <c r="B1422" s="1">
        <v>19.999978807397799</v>
      </c>
      <c r="C1422" s="1">
        <v>90.600006103515597</v>
      </c>
      <c r="D1422" s="1">
        <v>399</v>
      </c>
      <c r="E1422" s="1">
        <v>97.647087097167997</v>
      </c>
      <c r="F1422" s="1">
        <v>78.712999999999994</v>
      </c>
      <c r="G1422" s="1">
        <v>78.258109127166506</v>
      </c>
      <c r="H1422" s="4">
        <v>-5.5521885850841604E-3</v>
      </c>
      <c r="I1422" s="1">
        <v>0</v>
      </c>
      <c r="J1422" s="1">
        <v>1147</v>
      </c>
      <c r="K1422" s="1">
        <v>24.5</v>
      </c>
      <c r="L1422">
        <v>44.7387525934205</v>
      </c>
    </row>
    <row r="1423" spans="1:12" x14ac:dyDescent="0.3">
      <c r="A1423" s="1">
        <v>1421</v>
      </c>
      <c r="B1423" s="1">
        <v>18.611103428739199</v>
      </c>
      <c r="C1423" s="1">
        <v>90.599855041570606</v>
      </c>
      <c r="D1423" s="1">
        <v>398.99999427795802</v>
      </c>
      <c r="E1423" s="1">
        <v>97.647087097167997</v>
      </c>
      <c r="F1423" s="1">
        <v>78.712999999999994</v>
      </c>
      <c r="G1423" s="1">
        <v>78.139835124892002</v>
      </c>
      <c r="H1423" s="4">
        <v>-6.3550664177739243E-3</v>
      </c>
      <c r="I1423" s="1">
        <v>0</v>
      </c>
      <c r="J1423" s="1">
        <v>1147</v>
      </c>
      <c r="K1423" s="1">
        <v>24.5</v>
      </c>
      <c r="L1423">
        <v>41.631921703883997</v>
      </c>
    </row>
    <row r="1424" spans="1:12" x14ac:dyDescent="0.3">
      <c r="A1424" s="1">
        <v>1422</v>
      </c>
      <c r="B1424" s="1">
        <v>17.604163587095201</v>
      </c>
      <c r="C1424" s="1">
        <v>70.799697494680203</v>
      </c>
      <c r="D1424" s="1">
        <v>398.24998664856798</v>
      </c>
      <c r="E1424" s="1">
        <v>97.647087097167997</v>
      </c>
      <c r="F1424" s="1">
        <v>78.712999999999994</v>
      </c>
      <c r="G1424" s="1">
        <v>78.012450127224895</v>
      </c>
      <c r="H1424" s="4">
        <v>-7.2361352884045133E-3</v>
      </c>
      <c r="I1424" s="1">
        <v>0</v>
      </c>
      <c r="J1424" s="1">
        <v>1147</v>
      </c>
      <c r="K1424" s="1">
        <v>24.5</v>
      </c>
      <c r="L1424">
        <v>39.379457694516802</v>
      </c>
    </row>
    <row r="1425" spans="1:12" x14ac:dyDescent="0.3">
      <c r="A1425" s="1">
        <v>1423</v>
      </c>
      <c r="B1425" s="1">
        <v>17.200521330034601</v>
      </c>
      <c r="C1425" s="1">
        <v>30.7497032189906</v>
      </c>
      <c r="D1425" s="1">
        <v>396.49998664866899</v>
      </c>
      <c r="E1425" s="1">
        <v>97.647087097167997</v>
      </c>
      <c r="F1425" s="1">
        <v>78.712999999999994</v>
      </c>
      <c r="G1425" s="1">
        <v>77.873929229679305</v>
      </c>
      <c r="H1425" s="4">
        <v>-8.0533835132286617E-3</v>
      </c>
      <c r="I1425" s="1">
        <v>0</v>
      </c>
      <c r="J1425" s="1">
        <v>1147</v>
      </c>
      <c r="K1425" s="1">
        <v>24.5</v>
      </c>
      <c r="L1425">
        <v>38.476534184007598</v>
      </c>
    </row>
    <row r="1426" spans="1:12" x14ac:dyDescent="0.3">
      <c r="A1426" s="1">
        <v>1424</v>
      </c>
      <c r="B1426" s="1">
        <v>17.265625</v>
      </c>
      <c r="C1426" s="1">
        <v>-8.4000005722045898</v>
      </c>
      <c r="D1426" s="1">
        <v>394.75</v>
      </c>
      <c r="E1426" s="1">
        <v>97.647087097167997</v>
      </c>
      <c r="F1426" s="1">
        <v>78.712999999999994</v>
      </c>
      <c r="G1426" s="1">
        <v>77.722070512154801</v>
      </c>
      <c r="H1426" s="4">
        <v>-8.7955504391215803E-3</v>
      </c>
      <c r="I1426" s="1">
        <v>0</v>
      </c>
      <c r="J1426" s="1">
        <v>1147</v>
      </c>
      <c r="K1426" s="1">
        <v>24.5</v>
      </c>
      <c r="L1426">
        <v>38.622167187499997</v>
      </c>
    </row>
    <row r="1427" spans="1:12" x14ac:dyDescent="0.3">
      <c r="A1427" s="1">
        <v>1425</v>
      </c>
      <c r="B1427" s="1">
        <v>17.322050664144399</v>
      </c>
      <c r="C1427" s="1">
        <v>-25.950000762939499</v>
      </c>
      <c r="D1427" s="1">
        <v>393.5</v>
      </c>
      <c r="E1427" s="1">
        <v>97.647087097167997</v>
      </c>
      <c r="F1427" s="1">
        <v>78.712999999999994</v>
      </c>
      <c r="G1427" s="1">
        <v>77.554460037343404</v>
      </c>
      <c r="H1427" s="4">
        <v>-9.67628450376469E-3</v>
      </c>
      <c r="I1427" s="1">
        <v>0</v>
      </c>
      <c r="J1427" s="1">
        <v>1147</v>
      </c>
      <c r="K1427" s="1">
        <v>24.5</v>
      </c>
      <c r="L1427">
        <v>38.748388012651297</v>
      </c>
    </row>
    <row r="1428" spans="1:12" x14ac:dyDescent="0.3">
      <c r="A1428" s="1">
        <v>1426</v>
      </c>
      <c r="B1428" s="1">
        <v>17.456593182323399</v>
      </c>
      <c r="C1428" s="1">
        <v>-25.9495944948087</v>
      </c>
      <c r="D1428" s="1">
        <v>393.50002002730201</v>
      </c>
      <c r="E1428" s="1">
        <v>97.647087097167997</v>
      </c>
      <c r="F1428" s="1">
        <v>78.712999999999994</v>
      </c>
      <c r="G1428" s="1">
        <v>77.368433478922697</v>
      </c>
      <c r="H1428" s="4">
        <v>-1.0656723082518419E-2</v>
      </c>
      <c r="I1428" s="1">
        <v>0</v>
      </c>
      <c r="J1428" s="1">
        <v>1147</v>
      </c>
      <c r="K1428" s="1">
        <v>24.5</v>
      </c>
      <c r="L1428">
        <v>39.049351553266597</v>
      </c>
    </row>
    <row r="1429" spans="1:12" x14ac:dyDescent="0.3">
      <c r="A1429" s="1">
        <v>1427</v>
      </c>
      <c r="B1429" s="1">
        <v>16.927086975784</v>
      </c>
      <c r="C1429" s="1">
        <v>27.298794955391202</v>
      </c>
      <c r="D1429" s="1">
        <v>396.12494087309102</v>
      </c>
      <c r="E1429" s="1">
        <v>97.647087097167997</v>
      </c>
      <c r="F1429" s="1">
        <v>78.712999999999994</v>
      </c>
      <c r="G1429" s="1">
        <v>77.161033769580698</v>
      </c>
      <c r="H1429" s="4">
        <v>-1.22528406269026E-2</v>
      </c>
      <c r="I1429" s="1">
        <v>0</v>
      </c>
      <c r="J1429" s="1">
        <v>1147</v>
      </c>
      <c r="K1429" s="1">
        <v>24.5</v>
      </c>
      <c r="L1429">
        <v>37.864877939610302</v>
      </c>
    </row>
    <row r="1430" spans="1:12" x14ac:dyDescent="0.3">
      <c r="A1430" s="1">
        <v>1428</v>
      </c>
      <c r="B1430" s="1">
        <v>17.1657986111111</v>
      </c>
      <c r="C1430" s="1">
        <v>-51.750003814697301</v>
      </c>
      <c r="D1430" s="1">
        <v>392.25</v>
      </c>
      <c r="E1430" s="1">
        <v>97.647087097167997</v>
      </c>
      <c r="F1430" s="1">
        <v>78.712999999999994</v>
      </c>
      <c r="G1430" s="1">
        <v>76.928964095645895</v>
      </c>
      <c r="H1430" s="4">
        <v>-1.3519717262541602E-2</v>
      </c>
      <c r="I1430" s="1">
        <v>0</v>
      </c>
      <c r="J1430" s="1">
        <v>1147</v>
      </c>
      <c r="K1430" s="1">
        <v>24.5</v>
      </c>
      <c r="L1430">
        <v>38.398861545138899</v>
      </c>
    </row>
    <row r="1431" spans="1:12" x14ac:dyDescent="0.3">
      <c r="A1431" s="1">
        <v>1429</v>
      </c>
      <c r="B1431" s="1">
        <v>17.695312400658999</v>
      </c>
      <c r="C1431" s="1">
        <v>-72.749470138867096</v>
      </c>
      <c r="D1431" s="1">
        <v>391.25002384184398</v>
      </c>
      <c r="E1431" s="1">
        <v>97.647087097167997</v>
      </c>
      <c r="F1431" s="1">
        <v>73.856999999999999</v>
      </c>
      <c r="G1431" s="1">
        <v>76.687833164255096</v>
      </c>
      <c r="H1431" s="4">
        <v>-1.3627247101934867E-2</v>
      </c>
      <c r="I1431" s="1">
        <v>0</v>
      </c>
      <c r="J1431" s="1">
        <v>1147</v>
      </c>
      <c r="K1431" s="1">
        <v>24.5</v>
      </c>
      <c r="L1431">
        <v>39.583352121530098</v>
      </c>
    </row>
    <row r="1432" spans="1:12" x14ac:dyDescent="0.3">
      <c r="A1432" s="1">
        <v>1430</v>
      </c>
      <c r="B1432" s="1">
        <v>17.682289216255</v>
      </c>
      <c r="C1432" s="1">
        <v>-3.3000001907348602</v>
      </c>
      <c r="D1432" s="1">
        <v>394.375</v>
      </c>
      <c r="E1432" s="1">
        <v>97.647087097167997</v>
      </c>
      <c r="F1432" s="1">
        <v>73.856999999999999</v>
      </c>
      <c r="G1432" s="1">
        <v>76.472403318450205</v>
      </c>
      <c r="H1432" s="4">
        <v>-1.2183669945780733E-2</v>
      </c>
      <c r="I1432" s="1">
        <v>0</v>
      </c>
      <c r="J1432" s="1">
        <v>1147</v>
      </c>
      <c r="K1432" s="1">
        <v>24.5</v>
      </c>
      <c r="L1432">
        <v>39.554220039409401</v>
      </c>
    </row>
    <row r="1433" spans="1:12" x14ac:dyDescent="0.3">
      <c r="A1433" s="1">
        <v>1431</v>
      </c>
      <c r="B1433" s="1">
        <v>17.361073129439799</v>
      </c>
      <c r="C1433" s="1">
        <v>-3.2992116872394899</v>
      </c>
      <c r="D1433" s="1">
        <v>394.37503814724101</v>
      </c>
      <c r="E1433" s="1">
        <v>97.647087097167997</v>
      </c>
      <c r="F1433" s="1">
        <v>73.856999999999999</v>
      </c>
      <c r="G1433" s="1">
        <v>76.298547771104396</v>
      </c>
      <c r="H1433" s="4">
        <v>-1.0014268815698259E-2</v>
      </c>
      <c r="I1433" s="1">
        <v>0</v>
      </c>
      <c r="J1433" s="1">
        <v>1147</v>
      </c>
      <c r="K1433" s="1">
        <v>24.5</v>
      </c>
      <c r="L1433">
        <v>38.835678926169003</v>
      </c>
    </row>
    <row r="1434" spans="1:12" x14ac:dyDescent="0.3">
      <c r="A1434" s="1">
        <v>1432</v>
      </c>
      <c r="B1434" s="1">
        <v>12.3827748831312</v>
      </c>
      <c r="C1434" s="1">
        <v>100.049698641267</v>
      </c>
      <c r="D1434" s="1">
        <v>399.37499046332903</v>
      </c>
      <c r="E1434" s="1">
        <v>97.647087097167997</v>
      </c>
      <c r="F1434" s="1">
        <v>73.856999999999999</v>
      </c>
      <c r="G1434" s="1">
        <v>76.163502924587206</v>
      </c>
      <c r="H1434" s="4">
        <v>-1.0906079204833123E-2</v>
      </c>
      <c r="I1434" s="1">
        <v>0</v>
      </c>
      <c r="J1434" s="1">
        <v>1147</v>
      </c>
      <c r="K1434" s="1">
        <v>24.5</v>
      </c>
      <c r="L1434">
        <v>27.699524447071401</v>
      </c>
    </row>
    <row r="1435" spans="1:12" x14ac:dyDescent="0.3">
      <c r="A1435" s="1">
        <v>1433</v>
      </c>
      <c r="B1435" s="1">
        <v>9.9175263775769302</v>
      </c>
      <c r="C1435" s="1">
        <v>80.099873352089105</v>
      </c>
      <c r="D1435" s="1">
        <v>398.74999427795802</v>
      </c>
      <c r="E1435" s="1">
        <v>97.647087097167997</v>
      </c>
      <c r="F1435" s="1">
        <v>73.856999999999999</v>
      </c>
      <c r="G1435" s="1">
        <v>76.065122113902305</v>
      </c>
      <c r="H1435" s="4">
        <v>-9.9200567285158865E-3</v>
      </c>
      <c r="I1435" s="1">
        <v>0</v>
      </c>
      <c r="J1435" s="1">
        <v>1147</v>
      </c>
      <c r="K1435" s="1">
        <v>24.5</v>
      </c>
      <c r="L1435">
        <v>22.184911455056898</v>
      </c>
    </row>
    <row r="1436" spans="1:12" x14ac:dyDescent="0.3">
      <c r="A1436" s="1">
        <v>1434</v>
      </c>
      <c r="B1436" s="1">
        <v>8.8237801194569503</v>
      </c>
      <c r="C1436" s="1">
        <v>62.699735262199503</v>
      </c>
      <c r="D1436" s="1">
        <v>397.99998760233598</v>
      </c>
      <c r="E1436" s="1">
        <v>97.647087097167997</v>
      </c>
      <c r="F1436" s="1">
        <v>73.856999999999999</v>
      </c>
      <c r="G1436" s="1">
        <v>76.001841483426801</v>
      </c>
      <c r="H1436" s="4">
        <v>-7.171662492883253E-3</v>
      </c>
      <c r="I1436" s="1">
        <v>0</v>
      </c>
      <c r="J1436" s="1">
        <v>1147</v>
      </c>
      <c r="K1436" s="1">
        <v>24.5</v>
      </c>
      <c r="L1436">
        <v>19.738266700417999</v>
      </c>
    </row>
    <row r="1437" spans="1:12" x14ac:dyDescent="0.3">
      <c r="A1437" s="1">
        <v>1435</v>
      </c>
      <c r="B1437" s="1">
        <v>8.2204861111111107</v>
      </c>
      <c r="C1437" s="1">
        <v>27.900001525878899</v>
      </c>
      <c r="D1437" s="1">
        <v>396.375</v>
      </c>
      <c r="E1437" s="1">
        <v>97.647087097167997</v>
      </c>
      <c r="F1437" s="1">
        <v>73.856999999999999</v>
      </c>
      <c r="G1437" s="1">
        <v>75.972655127952905</v>
      </c>
      <c r="H1437" s="4">
        <v>-3.5504490122005706E-3</v>
      </c>
      <c r="I1437" s="1">
        <v>0</v>
      </c>
      <c r="J1437" s="1">
        <v>1147</v>
      </c>
      <c r="K1437" s="1">
        <v>24.5</v>
      </c>
      <c r="L1437">
        <v>18.3887342013889</v>
      </c>
    </row>
    <row r="1438" spans="1:12" x14ac:dyDescent="0.3">
      <c r="A1438" s="1">
        <v>1436</v>
      </c>
      <c r="B1438" s="1">
        <v>8.0338541666666696</v>
      </c>
      <c r="C1438" s="1">
        <v>13.1998703003642</v>
      </c>
      <c r="D1438" s="1">
        <v>395.87499141693598</v>
      </c>
      <c r="E1438" s="1">
        <v>97.647084105296003</v>
      </c>
      <c r="F1438" s="1">
        <v>73.856999999999999</v>
      </c>
      <c r="G1438" s="1">
        <v>75.977099102878</v>
      </c>
      <c r="H1438" s="4">
        <v>5.5315606426653552E-4</v>
      </c>
      <c r="I1438" s="1">
        <v>0</v>
      </c>
      <c r="J1438" s="1">
        <v>1147</v>
      </c>
      <c r="K1438" s="1">
        <v>24.5</v>
      </c>
      <c r="L1438">
        <v>17.9712497395833</v>
      </c>
    </row>
    <row r="1439" spans="1:12" x14ac:dyDescent="0.3">
      <c r="A1439" s="1">
        <v>1437</v>
      </c>
      <c r="B1439" s="1">
        <v>8.0338532725975291</v>
      </c>
      <c r="C1439" s="1">
        <v>-3.9000206947225702</v>
      </c>
      <c r="D1439" s="1">
        <v>394.75</v>
      </c>
      <c r="E1439" s="1">
        <v>97.254936218261705</v>
      </c>
      <c r="F1439" s="1">
        <v>73.857018333424094</v>
      </c>
      <c r="G1439" s="1">
        <v>76.0152439765114</v>
      </c>
      <c r="H1439" s="4">
        <v>4.7480350538454969E-3</v>
      </c>
      <c r="I1439" s="1">
        <v>0</v>
      </c>
      <c r="J1439" s="1">
        <v>1147.0009918206999</v>
      </c>
      <c r="K1439" s="1">
        <v>24.5</v>
      </c>
      <c r="L1439">
        <v>17.971247739604301</v>
      </c>
    </row>
    <row r="1440" spans="1:12" x14ac:dyDescent="0.3">
      <c r="A1440" s="1">
        <v>1438</v>
      </c>
      <c r="B1440" s="1">
        <v>7.9166573285399799</v>
      </c>
      <c r="C1440" s="1">
        <v>-6.5998641958165898</v>
      </c>
      <c r="D1440" s="1">
        <v>394.75000476840501</v>
      </c>
      <c r="E1440" s="1">
        <v>97.254936218261705</v>
      </c>
      <c r="F1440" s="1">
        <v>76.260000000000005</v>
      </c>
      <c r="G1440" s="1">
        <v>76.078146537753199</v>
      </c>
      <c r="H1440" s="4">
        <v>7.9456796620197261E-3</v>
      </c>
      <c r="I1440" s="1">
        <v>0</v>
      </c>
      <c r="J1440" s="1">
        <v>1277</v>
      </c>
      <c r="K1440" s="1">
        <v>24.5</v>
      </c>
      <c r="L1440">
        <v>17.709087444504199</v>
      </c>
    </row>
    <row r="1441" spans="1:12" x14ac:dyDescent="0.3">
      <c r="A1441" s="1">
        <v>1439</v>
      </c>
      <c r="B1441" s="1">
        <v>6.6926992602505297</v>
      </c>
      <c r="C1441" s="1">
        <v>11.25</v>
      </c>
      <c r="D1441" s="1">
        <v>395.37500381466799</v>
      </c>
      <c r="E1441" s="1">
        <v>97.254936218261705</v>
      </c>
      <c r="F1441" s="1">
        <v>76.260000000000005</v>
      </c>
      <c r="G1441" s="1">
        <v>76.147707781046506</v>
      </c>
      <c r="H1441" s="4">
        <v>1.039378777737459E-2</v>
      </c>
      <c r="I1441" s="1">
        <v>0</v>
      </c>
      <c r="J1441" s="1">
        <v>1277</v>
      </c>
      <c r="K1441" s="1">
        <v>24.5</v>
      </c>
      <c r="L1441">
        <v>14.9711666832248</v>
      </c>
    </row>
    <row r="1442" spans="1:12" x14ac:dyDescent="0.3">
      <c r="A1442" s="1">
        <v>1440</v>
      </c>
      <c r="B1442" s="1">
        <v>6.0980900790957504</v>
      </c>
      <c r="C1442" s="1">
        <v>11.249977111830001</v>
      </c>
      <c r="D1442" s="1">
        <v>395.62499809265302</v>
      </c>
      <c r="E1442" s="1">
        <v>97.254936218261705</v>
      </c>
      <c r="F1442" s="1">
        <v>76.260000000000005</v>
      </c>
      <c r="G1442" s="1">
        <v>76.215484033783198</v>
      </c>
      <c r="H1442" s="4">
        <v>1.1114569860259792E-2</v>
      </c>
      <c r="I1442" s="1">
        <v>0</v>
      </c>
      <c r="J1442" s="1">
        <v>1277</v>
      </c>
      <c r="K1442" s="1">
        <v>24.5</v>
      </c>
      <c r="L1442">
        <v>13.641061621532399</v>
      </c>
    </row>
    <row r="1443" spans="1:12" x14ac:dyDescent="0.3">
      <c r="A1443" s="1">
        <v>1441</v>
      </c>
      <c r="B1443" s="1">
        <v>6.0720486111111098</v>
      </c>
      <c r="C1443" s="1">
        <v>8.2498180376577093</v>
      </c>
      <c r="D1443" s="1">
        <v>395.37499141687101</v>
      </c>
      <c r="E1443" s="1">
        <v>97.254936218261705</v>
      </c>
      <c r="F1443" s="1">
        <v>76.260000000000005</v>
      </c>
      <c r="G1443" s="1">
        <v>76.282552663319706</v>
      </c>
      <c r="H1443" s="4">
        <v>1.104569440440847E-2</v>
      </c>
      <c r="I1443" s="1">
        <v>0</v>
      </c>
      <c r="J1443" s="1">
        <v>1277</v>
      </c>
      <c r="K1443" s="1">
        <v>24.5</v>
      </c>
      <c r="L1443">
        <v>13.5828084201389</v>
      </c>
    </row>
    <row r="1444" spans="1:12" x14ac:dyDescent="0.3">
      <c r="A1444" s="1">
        <v>1442</v>
      </c>
      <c r="B1444" s="1">
        <v>6.0720604657229504</v>
      </c>
      <c r="C1444" s="1">
        <v>-15.6003711672546</v>
      </c>
      <c r="D1444" s="1">
        <v>394.24998283399202</v>
      </c>
      <c r="E1444" s="1">
        <v>97.254936218261705</v>
      </c>
      <c r="F1444" s="1">
        <v>76.260000000000005</v>
      </c>
      <c r="G1444" s="1">
        <v>76.349979788675796</v>
      </c>
      <c r="H1444" s="4">
        <v>1.1104716685489895E-2</v>
      </c>
      <c r="I1444" s="1">
        <v>0</v>
      </c>
      <c r="J1444" s="1">
        <v>1277</v>
      </c>
      <c r="K1444" s="1">
        <v>24.5</v>
      </c>
      <c r="L1444">
        <v>13.582834938194299</v>
      </c>
    </row>
    <row r="1445" spans="1:12" x14ac:dyDescent="0.3">
      <c r="A1445" s="1">
        <v>1443</v>
      </c>
      <c r="B1445" s="1">
        <v>6.8489671746837004</v>
      </c>
      <c r="C1445" s="1">
        <v>-39.900102233832499</v>
      </c>
      <c r="D1445" s="1">
        <v>393.12499332428399</v>
      </c>
      <c r="E1445" s="1">
        <v>97.254936218261705</v>
      </c>
      <c r="F1445" s="1">
        <v>76.260000000000005</v>
      </c>
      <c r="G1445" s="1">
        <v>76.418837227499495</v>
      </c>
      <c r="H1445" s="4">
        <v>1.0053866094261468E-2</v>
      </c>
      <c r="I1445" s="1">
        <v>0</v>
      </c>
      <c r="J1445" s="1">
        <v>1277</v>
      </c>
      <c r="K1445" s="1">
        <v>24.5</v>
      </c>
      <c r="L1445">
        <v>15.320728631737</v>
      </c>
    </row>
    <row r="1446" spans="1:12" x14ac:dyDescent="0.3">
      <c r="A1446" s="1">
        <v>1444</v>
      </c>
      <c r="B1446" s="1">
        <v>8.0078206459632604</v>
      </c>
      <c r="C1446" s="1">
        <v>-53.100002288818402</v>
      </c>
      <c r="D1446" s="1">
        <v>392.25</v>
      </c>
      <c r="E1446" s="1">
        <v>97.254936218261705</v>
      </c>
      <c r="F1446" s="1">
        <v>76.260000000000005</v>
      </c>
      <c r="G1446" s="1">
        <v>76.490219533618401</v>
      </c>
      <c r="H1446" s="4">
        <v>8.914192095059819E-3</v>
      </c>
      <c r="I1446" s="1">
        <v>0</v>
      </c>
      <c r="J1446" s="1">
        <v>1277</v>
      </c>
      <c r="K1446" s="1">
        <v>24.5</v>
      </c>
      <c r="L1446">
        <v>17.913014315781101</v>
      </c>
    </row>
    <row r="1447" spans="1:12" x14ac:dyDescent="0.3">
      <c r="A1447" s="1">
        <v>1445</v>
      </c>
      <c r="B1447" s="1">
        <v>9.0755286482194997</v>
      </c>
      <c r="C1447" s="1">
        <v>-53.100027465991602</v>
      </c>
      <c r="D1447" s="1">
        <v>392.24999904631898</v>
      </c>
      <c r="E1447" s="1">
        <v>97.254936218261705</v>
      </c>
      <c r="F1447" s="1">
        <v>76.260000000000005</v>
      </c>
      <c r="G1447" s="1">
        <v>76.565261396003095</v>
      </c>
      <c r="H1447" s="4">
        <v>8.2686882954575106E-3</v>
      </c>
      <c r="I1447" s="1">
        <v>0</v>
      </c>
      <c r="J1447" s="1">
        <v>1277</v>
      </c>
      <c r="K1447" s="1">
        <v>24.5</v>
      </c>
      <c r="L1447">
        <v>20.3014130543481</v>
      </c>
    </row>
    <row r="1448" spans="1:12" x14ac:dyDescent="0.3">
      <c r="A1448" s="1">
        <v>1446</v>
      </c>
      <c r="B1448" s="1">
        <v>10.099838640768599</v>
      </c>
      <c r="C1448" s="1">
        <v>-56.400058745468201</v>
      </c>
      <c r="D1448" s="1">
        <v>392.12499427804102</v>
      </c>
      <c r="E1448" s="1">
        <v>97.254936218261705</v>
      </c>
      <c r="F1448" s="1">
        <v>76.260000000000005</v>
      </c>
      <c r="G1448" s="1">
        <v>76.645155675717106</v>
      </c>
      <c r="H1448" s="4">
        <v>7.9105336048522438E-3</v>
      </c>
      <c r="I1448" s="1">
        <v>0</v>
      </c>
      <c r="J1448" s="1">
        <v>1277</v>
      </c>
      <c r="K1448" s="1">
        <v>24.5</v>
      </c>
      <c r="L1448">
        <v>22.592733049080799</v>
      </c>
    </row>
    <row r="1449" spans="1:12" x14ac:dyDescent="0.3">
      <c r="A1449" s="1">
        <v>1447</v>
      </c>
      <c r="B1449" s="1">
        <v>10.9027777777778</v>
      </c>
      <c r="C1449" s="1">
        <v>-60.150001525878899</v>
      </c>
      <c r="D1449" s="1">
        <v>391.75</v>
      </c>
      <c r="E1449" s="1">
        <v>97.254936218261705</v>
      </c>
      <c r="F1449" s="1">
        <v>76.260000000000005</v>
      </c>
      <c r="G1449" s="1">
        <v>76.731172367566401</v>
      </c>
      <c r="H1449" s="4">
        <v>7.8895109073707989E-3</v>
      </c>
      <c r="I1449" s="1">
        <v>0</v>
      </c>
      <c r="J1449" s="1">
        <v>1277</v>
      </c>
      <c r="K1449" s="1">
        <v>24.5</v>
      </c>
      <c r="L1449">
        <v>24.3888597222223</v>
      </c>
    </row>
    <row r="1450" spans="1:12" x14ac:dyDescent="0.3">
      <c r="A1450" s="1">
        <v>1448</v>
      </c>
      <c r="B1450" s="1">
        <v>11.5711841318594</v>
      </c>
      <c r="C1450" s="1">
        <v>-49.499904250375103</v>
      </c>
      <c r="D1450" s="1">
        <v>392.12500476840501</v>
      </c>
      <c r="E1450" s="1">
        <v>97.254936218261705</v>
      </c>
      <c r="F1450" s="1">
        <v>76.260011886680303</v>
      </c>
      <c r="G1450" s="1">
        <v>76.824678740625302</v>
      </c>
      <c r="H1450" s="4">
        <v>8.0810563306415329E-3</v>
      </c>
      <c r="I1450" s="1">
        <v>0</v>
      </c>
      <c r="J1450" s="1">
        <v>1277</v>
      </c>
      <c r="K1450" s="1">
        <v>24.5</v>
      </c>
      <c r="L1450">
        <v>25.8840446319217</v>
      </c>
    </row>
    <row r="1451" spans="1:12" x14ac:dyDescent="0.3">
      <c r="A1451" s="1">
        <v>1449</v>
      </c>
      <c r="B1451" s="1">
        <v>12.039936251024001</v>
      </c>
      <c r="C1451" s="1">
        <v>-36.450000762939503</v>
      </c>
      <c r="D1451" s="1">
        <v>392.75</v>
      </c>
      <c r="E1451" s="1">
        <v>97.254936218261705</v>
      </c>
      <c r="F1451" s="1">
        <v>77.817999999999998</v>
      </c>
      <c r="G1451" s="1">
        <v>76.920969650243094</v>
      </c>
      <c r="H1451" s="4">
        <v>7.9977114607015995E-3</v>
      </c>
      <c r="I1451" s="1">
        <v>0</v>
      </c>
      <c r="J1451" s="1">
        <v>1277</v>
      </c>
      <c r="K1451" s="1">
        <v>24.5</v>
      </c>
      <c r="L1451">
        <v>26.932614997365601</v>
      </c>
    </row>
    <row r="1452" spans="1:12" x14ac:dyDescent="0.3">
      <c r="A1452" s="1">
        <v>1450</v>
      </c>
      <c r="B1452" s="1">
        <v>12.4131944444444</v>
      </c>
      <c r="C1452" s="1">
        <v>-36.450000762939503</v>
      </c>
      <c r="D1452" s="1">
        <v>392.75</v>
      </c>
      <c r="E1452" s="1">
        <v>97.254936218261705</v>
      </c>
      <c r="F1452" s="1">
        <v>77.817999999999998</v>
      </c>
      <c r="G1452" s="1">
        <v>77.009192839813906</v>
      </c>
      <c r="H1452" s="4">
        <v>7.1072706313202796E-3</v>
      </c>
      <c r="I1452" s="1">
        <v>0</v>
      </c>
      <c r="J1452" s="1">
        <v>1277</v>
      </c>
      <c r="K1452" s="1">
        <v>24.5</v>
      </c>
      <c r="L1452">
        <v>27.7675711805555</v>
      </c>
    </row>
    <row r="1453" spans="1:12" x14ac:dyDescent="0.3">
      <c r="A1453" s="1">
        <v>1451</v>
      </c>
      <c r="B1453" s="1">
        <v>12.699655062621201</v>
      </c>
      <c r="C1453" s="1">
        <v>-35.100000000007199</v>
      </c>
      <c r="D1453" s="1">
        <v>392.75</v>
      </c>
      <c r="E1453" s="1">
        <v>97.254936218261705</v>
      </c>
      <c r="F1453" s="1">
        <v>77.817999999999998</v>
      </c>
      <c r="G1453" s="1">
        <v>77.084559277985704</v>
      </c>
      <c r="H1453" s="4">
        <v>5.9345612294689079E-3</v>
      </c>
      <c r="I1453" s="1">
        <v>0</v>
      </c>
      <c r="J1453" s="1">
        <v>1277</v>
      </c>
      <c r="K1453" s="1">
        <v>24.5</v>
      </c>
      <c r="L1453">
        <v>28.408366395779801</v>
      </c>
    </row>
    <row r="1454" spans="1:12" x14ac:dyDescent="0.3">
      <c r="A1454" s="1">
        <v>1452</v>
      </c>
      <c r="B1454" s="1">
        <v>12.9991338319237</v>
      </c>
      <c r="C1454" s="1">
        <v>-34.799999618526499</v>
      </c>
      <c r="D1454" s="1">
        <v>392.75000095367398</v>
      </c>
      <c r="E1454" s="1">
        <v>97.254936218261705</v>
      </c>
      <c r="F1454" s="1">
        <v>77.817999999999998</v>
      </c>
      <c r="G1454" s="1">
        <v>77.148266985259696</v>
      </c>
      <c r="H1454" s="4">
        <v>4.9009390266433863E-3</v>
      </c>
      <c r="I1454" s="1">
        <v>0</v>
      </c>
      <c r="J1454" s="1">
        <v>1277</v>
      </c>
      <c r="K1454" s="1">
        <v>24.5</v>
      </c>
      <c r="L1454">
        <v>29.0782824339834</v>
      </c>
    </row>
    <row r="1455" spans="1:12" x14ac:dyDescent="0.3">
      <c r="A1455" s="1">
        <v>1453</v>
      </c>
      <c r="B1455" s="1">
        <v>13.2465291023146</v>
      </c>
      <c r="C1455" s="1">
        <v>-34.3499382024198</v>
      </c>
      <c r="D1455" s="1">
        <v>392.87500286099902</v>
      </c>
      <c r="E1455" s="1">
        <v>97.254936218261705</v>
      </c>
      <c r="F1455" s="1">
        <v>77.817999999999998</v>
      </c>
      <c r="G1455" s="1">
        <v>77.201328655631301</v>
      </c>
      <c r="H1455" s="4">
        <v>4.0057143923808922E-3</v>
      </c>
      <c r="I1455" s="1">
        <v>0</v>
      </c>
      <c r="J1455" s="1">
        <v>1277</v>
      </c>
      <c r="K1455" s="1">
        <v>24.5</v>
      </c>
      <c r="L1455">
        <v>29.631690810131602</v>
      </c>
    </row>
    <row r="1456" spans="1:12" x14ac:dyDescent="0.3">
      <c r="A1456" s="1">
        <v>1454</v>
      </c>
      <c r="B1456" s="1">
        <v>13.4201388888889</v>
      </c>
      <c r="C1456" s="1">
        <v>-25.950000762939499</v>
      </c>
      <c r="D1456" s="1">
        <v>393.25</v>
      </c>
      <c r="E1456" s="1">
        <v>97.254936218261705</v>
      </c>
      <c r="F1456" s="1">
        <v>77.817999999999998</v>
      </c>
      <c r="G1456" s="1">
        <v>77.244587754315006</v>
      </c>
      <c r="H1456" s="4">
        <v>3.2234520042550663E-3</v>
      </c>
      <c r="I1456" s="1">
        <v>0</v>
      </c>
      <c r="J1456" s="1">
        <v>1277</v>
      </c>
      <c r="K1456" s="1">
        <v>24.5</v>
      </c>
      <c r="L1456">
        <v>30.020045486111101</v>
      </c>
    </row>
    <row r="1457" spans="1:12" x14ac:dyDescent="0.3">
      <c r="A1457" s="1">
        <v>1455</v>
      </c>
      <c r="B1457" s="1">
        <v>13.5286460320124</v>
      </c>
      <c r="C1457" s="1">
        <v>-25.949880601828198</v>
      </c>
      <c r="D1457" s="1">
        <v>393.25000286097901</v>
      </c>
      <c r="E1457" s="1">
        <v>97.254936218261705</v>
      </c>
      <c r="F1457" s="1">
        <v>77.817999999999998</v>
      </c>
      <c r="G1457" s="1">
        <v>77.278731925417802</v>
      </c>
      <c r="H1457" s="4">
        <v>2.5238451261556652E-3</v>
      </c>
      <c r="I1457" s="1">
        <v>0</v>
      </c>
      <c r="J1457" s="1">
        <v>1277</v>
      </c>
      <c r="K1457" s="1">
        <v>24.5</v>
      </c>
      <c r="L1457">
        <v>30.262769454849799</v>
      </c>
    </row>
    <row r="1458" spans="1:12" x14ac:dyDescent="0.3">
      <c r="A1458" s="1">
        <v>1456</v>
      </c>
      <c r="B1458" s="1">
        <v>13.537316719623</v>
      </c>
      <c r="C1458" s="1">
        <v>-20.699679181686601</v>
      </c>
      <c r="D1458" s="1">
        <v>393.37501621257701</v>
      </c>
      <c r="E1458" s="1">
        <v>97.254936218261705</v>
      </c>
      <c r="F1458" s="1">
        <v>77.817999999999998</v>
      </c>
      <c r="G1458" s="1">
        <v>77.304303922690394</v>
      </c>
      <c r="H1458" s="4">
        <v>1.8890015658523294E-3</v>
      </c>
      <c r="I1458" s="1">
        <v>0</v>
      </c>
      <c r="J1458" s="1">
        <v>1277</v>
      </c>
      <c r="K1458" s="1">
        <v>24.5</v>
      </c>
      <c r="L1458">
        <v>30.282165262793399</v>
      </c>
    </row>
    <row r="1459" spans="1:12" x14ac:dyDescent="0.3">
      <c r="A1459" s="1">
        <v>1457</v>
      </c>
      <c r="B1459" s="1">
        <v>12.2699652777778</v>
      </c>
      <c r="C1459" s="1">
        <v>21.449984741343901</v>
      </c>
      <c r="D1459" s="1">
        <v>395.50000190733402</v>
      </c>
      <c r="E1459" s="1">
        <v>97.254936218261705</v>
      </c>
      <c r="F1459" s="1">
        <v>77.817985412708097</v>
      </c>
      <c r="G1459" s="1">
        <v>77.321710295078006</v>
      </c>
      <c r="H1459" s="4">
        <v>1.4186167468173913E-3</v>
      </c>
      <c r="I1459" s="1">
        <v>0</v>
      </c>
      <c r="J1459" s="1">
        <v>1277</v>
      </c>
      <c r="K1459" s="1">
        <v>24.5</v>
      </c>
      <c r="L1459">
        <v>27.4471761284723</v>
      </c>
    </row>
    <row r="1460" spans="1:12" x14ac:dyDescent="0.3">
      <c r="A1460" s="1">
        <v>1458</v>
      </c>
      <c r="B1460" s="1">
        <v>12.2699554761309</v>
      </c>
      <c r="C1460" s="1">
        <v>20.399982070925699</v>
      </c>
      <c r="D1460" s="1">
        <v>395.62499904632602</v>
      </c>
      <c r="E1460" s="1">
        <v>97.254936218261705</v>
      </c>
      <c r="F1460" s="1">
        <v>76.861999999999995</v>
      </c>
      <c r="G1460" s="1">
        <v>77.335026921276395</v>
      </c>
      <c r="H1460" s="4">
        <v>1.0853037599472223E-3</v>
      </c>
      <c r="I1460" s="1">
        <v>0</v>
      </c>
      <c r="J1460" s="1">
        <v>1277</v>
      </c>
      <c r="K1460" s="1">
        <v>24.5</v>
      </c>
      <c r="L1460">
        <v>27.4471542027764</v>
      </c>
    </row>
    <row r="1461" spans="1:12" x14ac:dyDescent="0.3">
      <c r="A1461" s="1">
        <v>1459</v>
      </c>
      <c r="B1461" s="1">
        <v>10.985238254073201</v>
      </c>
      <c r="C1461" s="1">
        <v>17.850000381469702</v>
      </c>
      <c r="D1461" s="1">
        <v>395.5</v>
      </c>
      <c r="E1461" s="1">
        <v>97.254936218261705</v>
      </c>
      <c r="F1461" s="1">
        <v>76.861999999999995</v>
      </c>
      <c r="G1461" s="1">
        <v>77.352063683722406</v>
      </c>
      <c r="H1461" s="4">
        <v>1.5508784499265974E-3</v>
      </c>
      <c r="I1461" s="1">
        <v>0</v>
      </c>
      <c r="J1461" s="1">
        <v>1277</v>
      </c>
      <c r="K1461" s="1">
        <v>24.5</v>
      </c>
      <c r="L1461">
        <v>24.5733188600665</v>
      </c>
    </row>
    <row r="1462" spans="1:12" x14ac:dyDescent="0.3">
      <c r="A1462" s="1">
        <v>1460</v>
      </c>
      <c r="B1462" s="1">
        <v>10.355898704827201</v>
      </c>
      <c r="C1462" s="1">
        <v>17.849995803867699</v>
      </c>
      <c r="D1462" s="1">
        <v>395.5</v>
      </c>
      <c r="E1462" s="1">
        <v>97.254936218261705</v>
      </c>
      <c r="F1462" s="1">
        <v>76.861999999999995</v>
      </c>
      <c r="G1462" s="1">
        <v>77.376890469874098</v>
      </c>
      <c r="H1462" s="4">
        <v>2.3973592867831779E-3</v>
      </c>
      <c r="I1462" s="1">
        <v>0</v>
      </c>
      <c r="J1462" s="1">
        <v>1277</v>
      </c>
      <c r="K1462" s="1">
        <v>24.5</v>
      </c>
      <c r="L1462">
        <v>23.165524048776302</v>
      </c>
    </row>
    <row r="1463" spans="1:12" x14ac:dyDescent="0.3">
      <c r="A1463" s="1">
        <v>1461</v>
      </c>
      <c r="B1463" s="1">
        <v>9.8220486111111107</v>
      </c>
      <c r="C1463" s="1">
        <v>17.25</v>
      </c>
      <c r="D1463" s="1">
        <v>395.5</v>
      </c>
      <c r="E1463" s="1">
        <v>97.254936218261705</v>
      </c>
      <c r="F1463" s="1">
        <v>76.861999999999995</v>
      </c>
      <c r="G1463" s="1">
        <v>77.409901924875001</v>
      </c>
      <c r="H1463" s="4">
        <v>3.3609604735117065E-3</v>
      </c>
      <c r="I1463" s="1">
        <v>0</v>
      </c>
      <c r="J1463" s="1">
        <v>1277</v>
      </c>
      <c r="K1463" s="1">
        <v>24.5</v>
      </c>
      <c r="L1463">
        <v>21.971333420138901</v>
      </c>
    </row>
    <row r="1464" spans="1:12" x14ac:dyDescent="0.3">
      <c r="A1464" s="1">
        <v>1462</v>
      </c>
      <c r="B1464" s="1">
        <v>9.7786521248871008</v>
      </c>
      <c r="C1464" s="1">
        <v>16.199488071472999</v>
      </c>
      <c r="D1464" s="1">
        <v>395.49997711199001</v>
      </c>
      <c r="E1464" s="1">
        <v>97.254936218261705</v>
      </c>
      <c r="F1464" s="1">
        <v>76.861999999999995</v>
      </c>
      <c r="G1464" s="1">
        <v>77.451622796886397</v>
      </c>
      <c r="H1464" s="4">
        <v>4.2665387883174212E-3</v>
      </c>
      <c r="I1464" s="1">
        <v>0</v>
      </c>
      <c r="J1464" s="1">
        <v>1277</v>
      </c>
      <c r="K1464" s="1">
        <v>24.5</v>
      </c>
      <c r="L1464">
        <v>21.874258084245</v>
      </c>
    </row>
    <row r="1465" spans="1:12" x14ac:dyDescent="0.3">
      <c r="A1465" s="1">
        <v>1463</v>
      </c>
      <c r="B1465" s="1">
        <v>10.1909776860197</v>
      </c>
      <c r="C1465" s="1">
        <v>-17.40011138993</v>
      </c>
      <c r="D1465" s="1">
        <v>393.999993324233</v>
      </c>
      <c r="E1465" s="1">
        <v>97.254936218261705</v>
      </c>
      <c r="F1465" s="1">
        <v>76.861999999999995</v>
      </c>
      <c r="G1465" s="1">
        <v>77.502716278454102</v>
      </c>
      <c r="H1465" s="4">
        <v>5.0136205959300083E-3</v>
      </c>
      <c r="I1465" s="1">
        <v>0</v>
      </c>
      <c r="J1465" s="1">
        <v>1277</v>
      </c>
      <c r="K1465" s="1">
        <v>24.5</v>
      </c>
      <c r="L1465">
        <v>22.796605624965</v>
      </c>
    </row>
    <row r="1466" spans="1:12" x14ac:dyDescent="0.3">
      <c r="A1466" s="1">
        <v>1464</v>
      </c>
      <c r="B1466" s="1">
        <v>10.9071303736616</v>
      </c>
      <c r="C1466" s="1">
        <v>-31.800296397495799</v>
      </c>
      <c r="D1466" s="1">
        <v>393.12498474144297</v>
      </c>
      <c r="E1466" s="1">
        <v>97.254936218261705</v>
      </c>
      <c r="F1466" s="1">
        <v>76.861999999999995</v>
      </c>
      <c r="G1466" s="1">
        <v>77.563994548578194</v>
      </c>
      <c r="H1466" s="4">
        <v>5.6182139934039263E-3</v>
      </c>
      <c r="I1466" s="1">
        <v>0</v>
      </c>
      <c r="J1466" s="1">
        <v>1277</v>
      </c>
      <c r="K1466" s="1">
        <v>24.5</v>
      </c>
      <c r="L1466">
        <v>24.3985962180586</v>
      </c>
    </row>
    <row r="1467" spans="1:12" x14ac:dyDescent="0.3">
      <c r="A1467" s="1">
        <v>1465</v>
      </c>
      <c r="B1467" s="1">
        <v>11.7144097222222</v>
      </c>
      <c r="C1467" s="1">
        <v>-51.150001525878899</v>
      </c>
      <c r="D1467" s="1">
        <v>392.125</v>
      </c>
      <c r="E1467" s="1">
        <v>97.254936218261705</v>
      </c>
      <c r="F1467" s="1">
        <v>76.861999999999995</v>
      </c>
      <c r="G1467" s="1">
        <v>77.636431683063094</v>
      </c>
      <c r="H1467" s="4">
        <v>6.1836317695953069E-3</v>
      </c>
      <c r="I1467" s="1">
        <v>0</v>
      </c>
      <c r="J1467" s="1">
        <v>1277</v>
      </c>
      <c r="K1467" s="1">
        <v>24.5</v>
      </c>
      <c r="L1467">
        <v>26.2044316840277</v>
      </c>
    </row>
    <row r="1468" spans="1:12" x14ac:dyDescent="0.3">
      <c r="A1468" s="1">
        <v>1466</v>
      </c>
      <c r="B1468" s="1">
        <v>11.714415914478799</v>
      </c>
      <c r="C1468" s="1">
        <v>-60.300023651116597</v>
      </c>
      <c r="D1468" s="1">
        <v>391.62499809265302</v>
      </c>
      <c r="E1468" s="1">
        <v>97.254936218261705</v>
      </c>
      <c r="F1468" s="1">
        <v>76.861999999999995</v>
      </c>
      <c r="G1468" s="1">
        <v>77.721179138369493</v>
      </c>
      <c r="H1468" s="4">
        <v>7.2345215660721187E-3</v>
      </c>
      <c r="I1468" s="1">
        <v>0</v>
      </c>
      <c r="J1468" s="1">
        <v>1277</v>
      </c>
      <c r="K1468" s="1">
        <v>24.499996185305001</v>
      </c>
      <c r="L1468">
        <v>26.204445535734301</v>
      </c>
    </row>
    <row r="1469" spans="1:12" x14ac:dyDescent="0.3">
      <c r="A1469" s="1">
        <v>1467</v>
      </c>
      <c r="B1469" s="1">
        <v>12.5260481569464</v>
      </c>
      <c r="C1469" s="1">
        <v>-63.000015258753201</v>
      </c>
      <c r="D1469" s="1">
        <v>391.37499904632602</v>
      </c>
      <c r="E1469" s="1">
        <v>97.254936218261705</v>
      </c>
      <c r="F1469" s="1">
        <v>76.861999999999995</v>
      </c>
      <c r="G1469" s="1">
        <v>77.819584055099398</v>
      </c>
      <c r="H1469" s="4">
        <v>7.8561033564524749E-3</v>
      </c>
      <c r="I1469" s="1">
        <v>0</v>
      </c>
      <c r="J1469" s="1">
        <v>1277</v>
      </c>
      <c r="K1469" s="1">
        <v>24</v>
      </c>
      <c r="L1469">
        <v>28.020018164199598</v>
      </c>
    </row>
    <row r="1470" spans="1:12" x14ac:dyDescent="0.3">
      <c r="A1470" s="1">
        <v>1468</v>
      </c>
      <c r="B1470" s="1">
        <v>13.3767405814909</v>
      </c>
      <c r="C1470" s="1">
        <v>-64.5</v>
      </c>
      <c r="D1470" s="1">
        <v>391.25</v>
      </c>
      <c r="E1470" s="1">
        <v>97.254936218261705</v>
      </c>
      <c r="F1470" s="1">
        <v>76.862014785870599</v>
      </c>
      <c r="G1470" s="1">
        <v>77.933210613305206</v>
      </c>
      <c r="H1470" s="4">
        <v>8.4944403301331368E-3</v>
      </c>
      <c r="I1470" s="1">
        <v>0</v>
      </c>
      <c r="J1470" s="1">
        <v>1277</v>
      </c>
      <c r="K1470" s="1">
        <v>24</v>
      </c>
      <c r="L1470">
        <v>29.9229660763603</v>
      </c>
    </row>
    <row r="1471" spans="1:12" x14ac:dyDescent="0.3">
      <c r="A1471" s="1">
        <v>1469</v>
      </c>
      <c r="B1471" s="1">
        <v>13.9626665910616</v>
      </c>
      <c r="C1471" s="1">
        <v>-64.499702455865602</v>
      </c>
      <c r="D1471" s="1">
        <v>391.25001335133902</v>
      </c>
      <c r="E1471" s="1">
        <v>97.254936218261705</v>
      </c>
      <c r="F1471" s="1">
        <v>78.8</v>
      </c>
      <c r="G1471" s="1">
        <v>78.056163371649404</v>
      </c>
      <c r="H1471" s="4">
        <v>8.8059359298270062E-3</v>
      </c>
      <c r="I1471" s="1">
        <v>0</v>
      </c>
      <c r="J1471" s="1">
        <v>1277</v>
      </c>
      <c r="K1471" s="1">
        <v>24</v>
      </c>
      <c r="L1471">
        <v>31.2336474042094</v>
      </c>
    </row>
    <row r="1472" spans="1:12" x14ac:dyDescent="0.3">
      <c r="A1472" s="1">
        <v>1470</v>
      </c>
      <c r="B1472" s="1">
        <v>13.5025994314116</v>
      </c>
      <c r="C1472" s="1">
        <v>-44.999487304987298</v>
      </c>
      <c r="D1472" s="1">
        <v>392.12502479551699</v>
      </c>
      <c r="E1472" s="1">
        <v>97.254936218261705</v>
      </c>
      <c r="F1472" s="1">
        <v>78.8</v>
      </c>
      <c r="G1472" s="1">
        <v>78.174993671330995</v>
      </c>
      <c r="H1472" s="4">
        <v>8.8006634747196735E-3</v>
      </c>
      <c r="I1472" s="1">
        <v>0</v>
      </c>
      <c r="J1472" s="1">
        <v>1277</v>
      </c>
      <c r="K1472" s="1">
        <v>24</v>
      </c>
      <c r="L1472">
        <v>30.204504772101899</v>
      </c>
    </row>
    <row r="1473" spans="1:12" x14ac:dyDescent="0.3">
      <c r="A1473" s="1">
        <v>1471</v>
      </c>
      <c r="B1473" s="1">
        <v>12.881940205862101</v>
      </c>
      <c r="C1473" s="1">
        <v>22.199992752024698</v>
      </c>
      <c r="D1473" s="1">
        <v>395.37500095368102</v>
      </c>
      <c r="E1473" s="1">
        <v>97.254936218261705</v>
      </c>
      <c r="F1473" s="1">
        <v>78.8</v>
      </c>
      <c r="G1473" s="1">
        <v>78.283888906900799</v>
      </c>
      <c r="H1473" s="4">
        <v>8.4534263309870884E-3</v>
      </c>
      <c r="I1473" s="1">
        <v>0</v>
      </c>
      <c r="J1473" s="1">
        <v>1277</v>
      </c>
      <c r="K1473" s="1">
        <v>24</v>
      </c>
      <c r="L1473">
        <v>28.8161273241011</v>
      </c>
    </row>
    <row r="1474" spans="1:12" x14ac:dyDescent="0.3">
      <c r="A1474" s="1">
        <v>1472</v>
      </c>
      <c r="B1474" s="1">
        <v>12.3263799482599</v>
      </c>
      <c r="C1474" s="1">
        <v>21.149971771453799</v>
      </c>
      <c r="D1474" s="1">
        <v>395.49999809266598</v>
      </c>
      <c r="E1474" s="1">
        <v>97.254936218261705</v>
      </c>
      <c r="F1474" s="1">
        <v>78.8</v>
      </c>
      <c r="G1474" s="1">
        <v>78.384580070666004</v>
      </c>
      <c r="H1474" s="4">
        <v>8.1688447095206347E-3</v>
      </c>
      <c r="I1474" s="1">
        <v>0</v>
      </c>
      <c r="J1474" s="1">
        <v>1277</v>
      </c>
      <c r="K1474" s="1">
        <v>24</v>
      </c>
      <c r="L1474">
        <v>27.5733723614604</v>
      </c>
    </row>
    <row r="1475" spans="1:12" x14ac:dyDescent="0.3">
      <c r="A1475" s="1">
        <v>1473</v>
      </c>
      <c r="B1475" s="1">
        <v>11.740447084177299</v>
      </c>
      <c r="C1475" s="1">
        <v>19.200000762939499</v>
      </c>
      <c r="D1475" s="1">
        <v>395.375</v>
      </c>
      <c r="E1475" s="1">
        <v>97.254936218261705</v>
      </c>
      <c r="F1475" s="1">
        <v>78.8</v>
      </c>
      <c r="G1475" s="1">
        <v>78.478667743487307</v>
      </c>
      <c r="H1475" s="4">
        <v>8.0140627769580471E-3</v>
      </c>
      <c r="I1475" s="1">
        <v>0</v>
      </c>
      <c r="J1475" s="1">
        <v>1277</v>
      </c>
      <c r="K1475" s="1">
        <v>24</v>
      </c>
      <c r="L1475">
        <v>26.262675700479502</v>
      </c>
    </row>
    <row r="1476" spans="1:12" x14ac:dyDescent="0.3">
      <c r="A1476" s="1">
        <v>1474</v>
      </c>
      <c r="B1476" s="1">
        <v>11.1762195824895</v>
      </c>
      <c r="C1476" s="1">
        <v>19.200000762939499</v>
      </c>
      <c r="D1476" s="1">
        <v>395.375</v>
      </c>
      <c r="E1476" s="1">
        <v>97.254936218261705</v>
      </c>
      <c r="F1476" s="1">
        <v>78.8</v>
      </c>
      <c r="G1476" s="1">
        <v>78.567647537518894</v>
      </c>
      <c r="H1476" s="4">
        <v>7.961612906133151E-3</v>
      </c>
      <c r="I1476" s="1">
        <v>0</v>
      </c>
      <c r="J1476" s="1">
        <v>1277</v>
      </c>
      <c r="K1476" s="1">
        <v>24</v>
      </c>
      <c r="L1476">
        <v>25.000532632854</v>
      </c>
    </row>
    <row r="1477" spans="1:12" x14ac:dyDescent="0.3">
      <c r="A1477" s="1">
        <v>1475</v>
      </c>
      <c r="B1477" s="1">
        <v>10.8333333333333</v>
      </c>
      <c r="C1477" s="1">
        <v>4.9499224657285499</v>
      </c>
      <c r="D1477" s="1">
        <v>394.99999523159499</v>
      </c>
      <c r="E1477" s="1">
        <v>97.254936218261705</v>
      </c>
      <c r="F1477" s="1">
        <v>78.8</v>
      </c>
      <c r="G1477" s="1">
        <v>78.652933870371996</v>
      </c>
      <c r="H1477" s="4">
        <v>7.872665893957272E-3</v>
      </c>
      <c r="I1477" s="1">
        <v>0</v>
      </c>
      <c r="J1477" s="1">
        <v>1277</v>
      </c>
      <c r="K1477" s="1">
        <v>24</v>
      </c>
      <c r="L1477">
        <v>24.233516666666599</v>
      </c>
    </row>
    <row r="1478" spans="1:12" x14ac:dyDescent="0.3">
      <c r="A1478" s="1">
        <v>1476</v>
      </c>
      <c r="B1478" s="1">
        <v>10.8333337969179</v>
      </c>
      <c r="C1478" s="1">
        <v>-5.25</v>
      </c>
      <c r="D1478" s="1">
        <v>394.375</v>
      </c>
      <c r="E1478" s="1">
        <v>97.254936218261705</v>
      </c>
      <c r="F1478" s="1">
        <v>78.8</v>
      </c>
      <c r="G1478" s="1">
        <v>78.735882448614404</v>
      </c>
      <c r="H1478" s="4">
        <v>7.6568663271740353E-3</v>
      </c>
      <c r="I1478" s="1">
        <v>0</v>
      </c>
      <c r="J1478" s="1">
        <v>1277</v>
      </c>
      <c r="K1478" s="1">
        <v>24</v>
      </c>
      <c r="L1478">
        <v>24.233517703677599</v>
      </c>
    </row>
    <row r="1479" spans="1:12" x14ac:dyDescent="0.3">
      <c r="A1479" s="1">
        <v>1477</v>
      </c>
      <c r="B1479" s="1">
        <v>10.8637152777778</v>
      </c>
      <c r="C1479" s="1">
        <v>-5.25</v>
      </c>
      <c r="D1479" s="1">
        <v>394.375</v>
      </c>
      <c r="E1479" s="1">
        <v>97.254936218261705</v>
      </c>
      <c r="F1479" s="1">
        <v>78.8</v>
      </c>
      <c r="G1479" s="1">
        <v>78.817811818003307</v>
      </c>
      <c r="H1479" s="4">
        <v>7.5416322996261585E-3</v>
      </c>
      <c r="I1479" s="1">
        <v>0</v>
      </c>
      <c r="J1479" s="1">
        <v>1277</v>
      </c>
      <c r="K1479" s="1">
        <v>24</v>
      </c>
      <c r="L1479">
        <v>24.301479253472301</v>
      </c>
    </row>
    <row r="1480" spans="1:12" x14ac:dyDescent="0.3">
      <c r="A1480" s="1">
        <v>1478</v>
      </c>
      <c r="B1480" s="1">
        <v>10.7161422570295</v>
      </c>
      <c r="C1480" s="1">
        <v>16.800001144409201</v>
      </c>
      <c r="D1480" s="1">
        <v>395.375</v>
      </c>
      <c r="E1480" s="1">
        <v>97.254936218261705</v>
      </c>
      <c r="F1480" s="1">
        <v>79.8</v>
      </c>
      <c r="G1480" s="1">
        <v>78.896050337606596</v>
      </c>
      <c r="H1480" s="4">
        <v>7.3010615967572263E-3</v>
      </c>
      <c r="I1480" s="1">
        <v>0</v>
      </c>
      <c r="J1480" s="1">
        <v>1277</v>
      </c>
      <c r="K1480" s="1">
        <v>24</v>
      </c>
      <c r="L1480">
        <v>23.9713672604395</v>
      </c>
    </row>
    <row r="1481" spans="1:12" x14ac:dyDescent="0.3">
      <c r="A1481" s="1">
        <v>1479</v>
      </c>
      <c r="B1481" s="1">
        <v>10.2473933829574</v>
      </c>
      <c r="C1481" s="1">
        <v>16.799705891308101</v>
      </c>
      <c r="D1481" s="1">
        <v>395.37498855608197</v>
      </c>
      <c r="E1481" s="1">
        <v>97.254936218261705</v>
      </c>
      <c r="F1481" s="1">
        <v>79.8</v>
      </c>
      <c r="G1481" s="1">
        <v>78.963893711555002</v>
      </c>
      <c r="H1481" s="4">
        <v>6.620597749842516E-3</v>
      </c>
      <c r="I1481" s="1">
        <v>0</v>
      </c>
      <c r="J1481" s="1">
        <v>1277</v>
      </c>
      <c r="K1481" s="1">
        <v>24</v>
      </c>
      <c r="L1481">
        <v>22.922804154072701</v>
      </c>
    </row>
    <row r="1482" spans="1:12" x14ac:dyDescent="0.3">
      <c r="A1482" s="1">
        <v>1480</v>
      </c>
      <c r="B1482" s="1">
        <v>10.0868055555556</v>
      </c>
      <c r="C1482" s="1">
        <v>-2.5500001907348602</v>
      </c>
      <c r="D1482" s="1">
        <v>394.625</v>
      </c>
      <c r="E1482" s="1">
        <v>97.254936218261705</v>
      </c>
      <c r="F1482" s="1">
        <v>79.8</v>
      </c>
      <c r="G1482" s="1">
        <v>79.018446388755393</v>
      </c>
      <c r="H1482" s="4">
        <v>5.4083468593795741E-3</v>
      </c>
      <c r="I1482" s="1">
        <v>0</v>
      </c>
      <c r="J1482" s="1">
        <v>1277</v>
      </c>
      <c r="K1482" s="1">
        <v>24</v>
      </c>
      <c r="L1482">
        <v>22.563578819444501</v>
      </c>
    </row>
    <row r="1483" spans="1:12" x14ac:dyDescent="0.3">
      <c r="A1483" s="1">
        <v>1481</v>
      </c>
      <c r="B1483" s="1">
        <v>10.3255304362981</v>
      </c>
      <c r="C1483" s="1">
        <v>15.899472999853799</v>
      </c>
      <c r="D1483" s="1">
        <v>395.49997520448301</v>
      </c>
      <c r="E1483" s="1">
        <v>97.254936218261705</v>
      </c>
      <c r="F1483" s="1">
        <v>79.8</v>
      </c>
      <c r="G1483" s="1">
        <v>79.060575535379598</v>
      </c>
      <c r="H1483" s="4">
        <v>4.0801064675124888E-3</v>
      </c>
      <c r="I1483" s="1">
        <v>0</v>
      </c>
      <c r="J1483" s="1">
        <v>1277</v>
      </c>
      <c r="K1483" s="1">
        <v>24</v>
      </c>
      <c r="L1483">
        <v>23.097592054172701</v>
      </c>
    </row>
    <row r="1484" spans="1:12" x14ac:dyDescent="0.3">
      <c r="A1484" s="1">
        <v>1482</v>
      </c>
      <c r="B1484" s="1">
        <v>11.584212283286901</v>
      </c>
      <c r="C1484" s="1">
        <v>-53.250335693190699</v>
      </c>
      <c r="D1484" s="1">
        <v>392.24998188019902</v>
      </c>
      <c r="E1484" s="1">
        <v>97.254936218261705</v>
      </c>
      <c r="F1484" s="1">
        <v>79.8</v>
      </c>
      <c r="G1484" s="1">
        <v>79.0909508338829</v>
      </c>
      <c r="H1484" s="4">
        <v>2.6221319644753991E-3</v>
      </c>
      <c r="I1484" s="1">
        <v>0</v>
      </c>
      <c r="J1484" s="1">
        <v>1277</v>
      </c>
      <c r="K1484" s="1">
        <v>24</v>
      </c>
      <c r="L1484">
        <v>25.9131878249759</v>
      </c>
    </row>
    <row r="1485" spans="1:12" x14ac:dyDescent="0.3">
      <c r="A1485" s="1">
        <v>1483</v>
      </c>
      <c r="B1485" s="1">
        <v>13.012162976710901</v>
      </c>
      <c r="C1485" s="1">
        <v>-96.750007629394503</v>
      </c>
      <c r="D1485" s="1">
        <v>389.875</v>
      </c>
      <c r="E1485" s="1">
        <v>97.254936218261705</v>
      </c>
      <c r="F1485" s="1">
        <v>79.8</v>
      </c>
      <c r="G1485" s="1">
        <v>79.110055128236795</v>
      </c>
      <c r="H1485" s="4">
        <v>1.4681879754771454E-3</v>
      </c>
      <c r="I1485" s="1">
        <v>0</v>
      </c>
      <c r="J1485" s="1">
        <v>1277</v>
      </c>
      <c r="K1485" s="1">
        <v>24</v>
      </c>
      <c r="L1485">
        <v>29.107427849123699</v>
      </c>
    </row>
    <row r="1486" spans="1:12" x14ac:dyDescent="0.3">
      <c r="A1486" s="1">
        <v>1484</v>
      </c>
      <c r="B1486" s="1">
        <v>14.3489583333333</v>
      </c>
      <c r="C1486" s="1">
        <v>-96.750007629394503</v>
      </c>
      <c r="D1486" s="1">
        <v>389.875</v>
      </c>
      <c r="E1486" s="1">
        <v>97.254936218261705</v>
      </c>
      <c r="F1486" s="1">
        <v>79.8</v>
      </c>
      <c r="G1486" s="1">
        <v>79.118192099189201</v>
      </c>
      <c r="H1486" s="4">
        <v>5.6707749785673233E-4</v>
      </c>
      <c r="I1486" s="1">
        <v>0</v>
      </c>
      <c r="J1486" s="1">
        <v>1277</v>
      </c>
      <c r="K1486" s="1">
        <v>24</v>
      </c>
      <c r="L1486">
        <v>32.097758854166599</v>
      </c>
    </row>
    <row r="1487" spans="1:12" x14ac:dyDescent="0.3">
      <c r="A1487" s="1">
        <v>1485</v>
      </c>
      <c r="B1487" s="1">
        <v>15.5642571710942</v>
      </c>
      <c r="C1487" s="1">
        <v>-100.65007705579001</v>
      </c>
      <c r="D1487" s="1">
        <v>389.49999427804198</v>
      </c>
      <c r="E1487" s="1">
        <v>97.254936218261705</v>
      </c>
      <c r="F1487" s="1">
        <v>79.8</v>
      </c>
      <c r="G1487" s="1">
        <v>79.1154910915551</v>
      </c>
      <c r="H1487" s="4">
        <v>-1.7353912994157435E-4</v>
      </c>
      <c r="I1487" s="1">
        <v>0</v>
      </c>
      <c r="J1487" s="1">
        <v>1277</v>
      </c>
      <c r="K1487" s="1">
        <v>24</v>
      </c>
      <c r="L1487">
        <v>34.816309436307499</v>
      </c>
    </row>
    <row r="1488" spans="1:12" x14ac:dyDescent="0.3">
      <c r="A1488" s="1">
        <v>1486</v>
      </c>
      <c r="B1488" s="1">
        <v>16.484379172290801</v>
      </c>
      <c r="C1488" s="1">
        <v>-103.949836350848</v>
      </c>
      <c r="D1488" s="1">
        <v>389.25000667566502</v>
      </c>
      <c r="E1488" s="1">
        <v>97.254936218261705</v>
      </c>
      <c r="F1488" s="1">
        <v>79.8</v>
      </c>
      <c r="G1488" s="1">
        <v>79.101909170274993</v>
      </c>
      <c r="H1488" s="4">
        <v>-8.2392686281026529E-4</v>
      </c>
      <c r="I1488" s="1">
        <v>0</v>
      </c>
      <c r="J1488" s="1">
        <v>1277</v>
      </c>
      <c r="K1488" s="1">
        <v>24</v>
      </c>
      <c r="L1488">
        <v>36.874567145664201</v>
      </c>
    </row>
    <row r="1489" spans="1:12" x14ac:dyDescent="0.3">
      <c r="A1489" s="1">
        <v>1487</v>
      </c>
      <c r="B1489" s="1">
        <v>17.03125</v>
      </c>
      <c r="C1489" s="1">
        <v>-81.900001525878906</v>
      </c>
      <c r="D1489" s="1">
        <v>390.125</v>
      </c>
      <c r="E1489" s="1">
        <v>97.254936218261705</v>
      </c>
      <c r="F1489" s="1">
        <v>79.8</v>
      </c>
      <c r="G1489" s="1">
        <v>79.077230437921202</v>
      </c>
      <c r="H1489" s="4">
        <v>-1.4490269939100569E-3</v>
      </c>
      <c r="I1489" s="1">
        <v>0</v>
      </c>
      <c r="J1489" s="1">
        <v>1277</v>
      </c>
      <c r="K1489" s="1">
        <v>24</v>
      </c>
      <c r="L1489">
        <v>38.097884375</v>
      </c>
    </row>
    <row r="1490" spans="1:12" x14ac:dyDescent="0.3">
      <c r="A1490" s="1">
        <v>1488</v>
      </c>
      <c r="B1490" s="1">
        <v>17.031256225322799</v>
      </c>
      <c r="C1490" s="1">
        <v>-62.849996566819598</v>
      </c>
      <c r="D1490" s="1">
        <v>391</v>
      </c>
      <c r="E1490" s="1">
        <v>97.254936218261705</v>
      </c>
      <c r="F1490" s="1">
        <v>78.8</v>
      </c>
      <c r="G1490" s="1">
        <v>79.045036588209399</v>
      </c>
      <c r="H1490" s="4">
        <v>-1.8902815187679483E-3</v>
      </c>
      <c r="I1490" s="1">
        <v>0</v>
      </c>
      <c r="J1490" s="1">
        <v>1277</v>
      </c>
      <c r="K1490" s="1">
        <v>24</v>
      </c>
      <c r="L1490">
        <v>38.097898300673599</v>
      </c>
    </row>
    <row r="1491" spans="1:12" x14ac:dyDescent="0.3">
      <c r="A1491" s="1">
        <v>1489</v>
      </c>
      <c r="B1491" s="1">
        <v>17.8472222222222</v>
      </c>
      <c r="C1491" s="1">
        <v>-62.100002288818402</v>
      </c>
      <c r="D1491" s="1">
        <v>391</v>
      </c>
      <c r="E1491" s="1">
        <v>97.254936218261705</v>
      </c>
      <c r="F1491" s="1">
        <v>78.8</v>
      </c>
      <c r="G1491" s="1">
        <v>79.012763840393703</v>
      </c>
      <c r="H1491" s="4">
        <v>-1.8082794623071499E-3</v>
      </c>
      <c r="I1491" s="1">
        <v>0</v>
      </c>
      <c r="J1491" s="1">
        <v>1277</v>
      </c>
      <c r="K1491" s="1">
        <v>24</v>
      </c>
      <c r="L1491">
        <v>39.923165277777699</v>
      </c>
    </row>
    <row r="1492" spans="1:12" x14ac:dyDescent="0.3">
      <c r="A1492" s="1">
        <v>1490</v>
      </c>
      <c r="B1492" s="1">
        <v>17.829861409131901</v>
      </c>
      <c r="C1492" s="1">
        <v>-59.699751283799102</v>
      </c>
      <c r="D1492" s="1">
        <v>391.25001239766402</v>
      </c>
      <c r="E1492" s="1">
        <v>97.254936218261705</v>
      </c>
      <c r="F1492" s="1">
        <v>78.8</v>
      </c>
      <c r="G1492" s="1">
        <v>78.983873174163307</v>
      </c>
      <c r="H1492" s="4">
        <v>-1.6203535299436599E-3</v>
      </c>
      <c r="I1492" s="1">
        <v>0</v>
      </c>
      <c r="J1492" s="1">
        <v>1277</v>
      </c>
      <c r="K1492" s="1">
        <v>24</v>
      </c>
      <c r="L1492">
        <v>39.8843301805435</v>
      </c>
    </row>
    <row r="1493" spans="1:12" x14ac:dyDescent="0.3">
      <c r="A1493" s="1">
        <v>1491</v>
      </c>
      <c r="B1493" s="1">
        <v>17.8689236111111</v>
      </c>
      <c r="C1493" s="1">
        <v>-27.000001907348601</v>
      </c>
      <c r="D1493" s="1">
        <v>392.875</v>
      </c>
      <c r="E1493" s="1">
        <v>97.254936218261705</v>
      </c>
      <c r="F1493" s="1">
        <v>78.8</v>
      </c>
      <c r="G1493" s="1">
        <v>78.957905345174694</v>
      </c>
      <c r="H1493" s="4">
        <v>-1.4532402003633446E-3</v>
      </c>
      <c r="I1493" s="1">
        <v>0</v>
      </c>
      <c r="J1493" s="1">
        <v>1277</v>
      </c>
      <c r="K1493" s="1">
        <v>24</v>
      </c>
      <c r="L1493">
        <v>39.971709982638899</v>
      </c>
    </row>
    <row r="1494" spans="1:12" x14ac:dyDescent="0.3">
      <c r="A1494" s="1">
        <v>1492</v>
      </c>
      <c r="B1494" s="1">
        <v>17.868924405833699</v>
      </c>
      <c r="C1494" s="1">
        <v>-31.799998855614</v>
      </c>
      <c r="D1494" s="1">
        <v>392.5</v>
      </c>
      <c r="E1494" s="1">
        <v>97.254936218261705</v>
      </c>
      <c r="F1494" s="1">
        <v>78.8</v>
      </c>
      <c r="G1494" s="1">
        <v>78.934447570334299</v>
      </c>
      <c r="H1494" s="4">
        <v>-1.31276964664156E-3</v>
      </c>
      <c r="I1494" s="1">
        <v>0</v>
      </c>
      <c r="J1494" s="1">
        <v>1277</v>
      </c>
      <c r="K1494" s="1">
        <v>24</v>
      </c>
      <c r="L1494">
        <v>39.971711760385602</v>
      </c>
    </row>
    <row r="1495" spans="1:12" x14ac:dyDescent="0.3">
      <c r="A1495" s="1">
        <v>1493</v>
      </c>
      <c r="B1495" s="1">
        <v>17.921007242469699</v>
      </c>
      <c r="C1495" s="1">
        <v>-31.650007247965</v>
      </c>
      <c r="D1495" s="1">
        <v>392.49999904631898</v>
      </c>
      <c r="E1495" s="1">
        <v>97.254936218261705</v>
      </c>
      <c r="F1495" s="1">
        <v>78.8</v>
      </c>
      <c r="G1495" s="1">
        <v>78.913126966222606</v>
      </c>
      <c r="H1495" s="4">
        <v>-1.1896992648182671E-3</v>
      </c>
      <c r="I1495" s="1">
        <v>0</v>
      </c>
      <c r="J1495" s="1">
        <v>1277</v>
      </c>
      <c r="K1495" s="1">
        <v>24</v>
      </c>
      <c r="L1495">
        <v>40.088217940970203</v>
      </c>
    </row>
    <row r="1496" spans="1:12" x14ac:dyDescent="0.3">
      <c r="A1496" s="1">
        <v>1494</v>
      </c>
      <c r="B1496" s="1">
        <v>17.960070371620699</v>
      </c>
      <c r="C1496" s="1">
        <v>-32.400001525878899</v>
      </c>
      <c r="D1496" s="1">
        <v>392.375</v>
      </c>
      <c r="E1496" s="1">
        <v>97.254936218261705</v>
      </c>
      <c r="F1496" s="1">
        <v>78.8</v>
      </c>
      <c r="G1496" s="1">
        <v>78.893604621761497</v>
      </c>
      <c r="H1496" s="4">
        <v>-1.0869861810986542E-3</v>
      </c>
      <c r="I1496" s="1">
        <v>0</v>
      </c>
      <c r="J1496" s="1">
        <v>1277</v>
      </c>
      <c r="K1496" s="1">
        <v>24</v>
      </c>
      <c r="L1496">
        <v>40.1755998170933</v>
      </c>
    </row>
    <row r="1497" spans="1:12" x14ac:dyDescent="0.3">
      <c r="A1497" s="1">
        <v>1495</v>
      </c>
      <c r="B1497" s="1">
        <v>18.020835419494599</v>
      </c>
      <c r="C1497" s="1">
        <v>-32.400003814690102</v>
      </c>
      <c r="D1497" s="1">
        <v>392.37500095367398</v>
      </c>
      <c r="E1497" s="1">
        <v>97.254936218261705</v>
      </c>
      <c r="F1497" s="1">
        <v>78.8</v>
      </c>
      <c r="G1497" s="1">
        <v>78.875570210903206</v>
      </c>
      <c r="H1497" s="4">
        <v>-1.0007534861035891E-3</v>
      </c>
      <c r="I1497" s="1">
        <v>0</v>
      </c>
      <c r="J1497" s="1">
        <v>1277</v>
      </c>
      <c r="K1497" s="1">
        <v>24</v>
      </c>
      <c r="L1497">
        <v>40.311527583284303</v>
      </c>
    </row>
    <row r="1498" spans="1:12" x14ac:dyDescent="0.3">
      <c r="A1498" s="1">
        <v>1496</v>
      </c>
      <c r="B1498" s="1">
        <v>18.2942730188356</v>
      </c>
      <c r="C1498" s="1">
        <v>-32.700191879181901</v>
      </c>
      <c r="D1498" s="1">
        <v>392.499989509589</v>
      </c>
      <c r="E1498" s="1">
        <v>97.2549302344013</v>
      </c>
      <c r="F1498" s="1">
        <v>78.8</v>
      </c>
      <c r="G1498" s="1">
        <v>78.858737059705504</v>
      </c>
      <c r="H1498" s="4">
        <v>-9.2013241278572112E-4</v>
      </c>
      <c r="I1498" s="1">
        <v>0</v>
      </c>
      <c r="J1498" s="1">
        <v>1277</v>
      </c>
      <c r="K1498" s="1">
        <v>24</v>
      </c>
      <c r="L1498">
        <v>40.923191086754201</v>
      </c>
    </row>
    <row r="1499" spans="1:12" x14ac:dyDescent="0.3">
      <c r="A1499" s="1">
        <v>1497</v>
      </c>
      <c r="B1499" s="1">
        <v>18.580730656770601</v>
      </c>
      <c r="C1499" s="1">
        <v>-57.750009536696098</v>
      </c>
      <c r="D1499" s="1">
        <v>391.12500095366698</v>
      </c>
      <c r="E1499" s="1">
        <v>96.470619201660199</v>
      </c>
      <c r="F1499" s="1">
        <v>78.8</v>
      </c>
      <c r="G1499" s="1">
        <v>78.842837589379698</v>
      </c>
      <c r="H1499" s="4">
        <v>-8.5569682698796972E-4</v>
      </c>
      <c r="I1499" s="1">
        <v>0</v>
      </c>
      <c r="J1499" s="1">
        <v>1276.9990234455299</v>
      </c>
      <c r="K1499" s="1">
        <v>24</v>
      </c>
      <c r="L1499">
        <v>41.563979635356397</v>
      </c>
    </row>
    <row r="1500" spans="1:12" x14ac:dyDescent="0.3">
      <c r="A1500" s="1">
        <v>1498</v>
      </c>
      <c r="B1500" s="1">
        <v>18.7760416666667</v>
      </c>
      <c r="C1500" s="1">
        <v>-58.500003814697301</v>
      </c>
      <c r="D1500" s="1">
        <v>391.25</v>
      </c>
      <c r="E1500" s="1">
        <v>96.470619201660199</v>
      </c>
      <c r="F1500" s="1">
        <v>78.8</v>
      </c>
      <c r="G1500" s="1">
        <v>78.827619062873794</v>
      </c>
      <c r="H1500" s="4">
        <v>-8.1052910098953406E-4</v>
      </c>
      <c r="I1500" s="1">
        <v>0</v>
      </c>
      <c r="J1500" s="1">
        <v>1149</v>
      </c>
      <c r="K1500" s="1">
        <v>24</v>
      </c>
      <c r="L1500">
        <v>42.000878645833403</v>
      </c>
    </row>
    <row r="1501" spans="1:12" x14ac:dyDescent="0.3">
      <c r="A1501" s="1">
        <v>1499</v>
      </c>
      <c r="B1501" s="1">
        <v>18.958335386366599</v>
      </c>
      <c r="C1501" s="1">
        <v>-45.300003051757798</v>
      </c>
      <c r="D1501" s="1">
        <v>391.75</v>
      </c>
      <c r="E1501" s="1">
        <v>96.470619201660199</v>
      </c>
      <c r="F1501" s="1">
        <v>78.864000000000004</v>
      </c>
      <c r="G1501" s="1">
        <v>78.812585232312998</v>
      </c>
      <c r="H1501" s="4">
        <v>-7.929932575857228E-4</v>
      </c>
      <c r="I1501" s="1">
        <v>0</v>
      </c>
      <c r="J1501" s="1">
        <v>1149</v>
      </c>
      <c r="K1501" s="1">
        <v>24</v>
      </c>
      <c r="L1501">
        <v>42.408658759178998</v>
      </c>
    </row>
    <row r="1502" spans="1:12" x14ac:dyDescent="0.3">
      <c r="A1502" s="1">
        <v>1500</v>
      </c>
      <c r="B1502" s="1">
        <v>19.0928818451026</v>
      </c>
      <c r="C1502" s="1">
        <v>-45.299865721675801</v>
      </c>
      <c r="D1502" s="1">
        <v>391.75000572208597</v>
      </c>
      <c r="E1502" s="1">
        <v>96.470619201660199</v>
      </c>
      <c r="F1502" s="1">
        <v>78.864000000000004</v>
      </c>
      <c r="G1502" s="1">
        <v>78.796988450672501</v>
      </c>
      <c r="H1502" s="4">
        <v>-8.1688995415553042E-4</v>
      </c>
      <c r="I1502" s="1">
        <v>0</v>
      </c>
      <c r="J1502" s="1">
        <v>1149</v>
      </c>
      <c r="K1502" s="1">
        <v>24</v>
      </c>
      <c r="L1502">
        <v>42.7096311145839</v>
      </c>
    </row>
    <row r="1503" spans="1:12" x14ac:dyDescent="0.3">
      <c r="A1503" s="1">
        <v>1501</v>
      </c>
      <c r="B1503" s="1">
        <v>19.079859985262701</v>
      </c>
      <c r="C1503" s="1">
        <v>-27.299834063196801</v>
      </c>
      <c r="D1503" s="1">
        <v>392.50000762927903</v>
      </c>
      <c r="E1503" s="1">
        <v>96.470619201660199</v>
      </c>
      <c r="F1503" s="1">
        <v>78.864000000000004</v>
      </c>
      <c r="G1503" s="1">
        <v>78.780326457356296</v>
      </c>
      <c r="H1503" s="4">
        <v>-8.732766093067784E-4</v>
      </c>
      <c r="I1503" s="1">
        <v>0</v>
      </c>
      <c r="J1503" s="1">
        <v>1149</v>
      </c>
      <c r="K1503" s="1">
        <v>24</v>
      </c>
      <c r="L1503">
        <v>42.680501995433502</v>
      </c>
    </row>
    <row r="1504" spans="1:12" x14ac:dyDescent="0.3">
      <c r="A1504" s="1">
        <v>1502</v>
      </c>
      <c r="B1504" s="1">
        <v>19.0060763888889</v>
      </c>
      <c r="C1504" s="1">
        <v>-16.350000381469702</v>
      </c>
      <c r="D1504" s="1">
        <v>393</v>
      </c>
      <c r="E1504" s="1">
        <v>96.470619201660199</v>
      </c>
      <c r="F1504" s="1">
        <v>78.864000000000004</v>
      </c>
      <c r="G1504" s="1">
        <v>78.762334394291102</v>
      </c>
      <c r="H1504" s="4">
        <v>-9.4664808160796596E-4</v>
      </c>
      <c r="I1504" s="1">
        <v>0</v>
      </c>
      <c r="J1504" s="1">
        <v>1149</v>
      </c>
      <c r="K1504" s="1">
        <v>24</v>
      </c>
      <c r="L1504">
        <v>42.515452517361098</v>
      </c>
    </row>
    <row r="1505" spans="1:12" x14ac:dyDescent="0.3">
      <c r="A1505" s="1">
        <v>1503</v>
      </c>
      <c r="B1505" s="1">
        <v>18.810758822535799</v>
      </c>
      <c r="C1505" s="1">
        <v>-16.349643328733801</v>
      </c>
      <c r="D1505" s="1">
        <v>393.00001811966303</v>
      </c>
      <c r="E1505" s="1">
        <v>96.470619201660199</v>
      </c>
      <c r="F1505" s="1">
        <v>78.864000000000004</v>
      </c>
      <c r="G1505" s="1">
        <v>78.742726260693004</v>
      </c>
      <c r="H1505" s="4">
        <v>-1.0423894822127618E-3</v>
      </c>
      <c r="I1505" s="1">
        <v>0</v>
      </c>
      <c r="J1505" s="1">
        <v>1149</v>
      </c>
      <c r="K1505" s="1">
        <v>24</v>
      </c>
      <c r="L1505">
        <v>42.078538840483198</v>
      </c>
    </row>
    <row r="1506" spans="1:12" x14ac:dyDescent="0.3">
      <c r="A1506" s="1">
        <v>1504</v>
      </c>
      <c r="B1506" s="1">
        <v>18.1467013888889</v>
      </c>
      <c r="C1506" s="1">
        <v>30.450000762939499</v>
      </c>
      <c r="D1506" s="1">
        <v>395.375</v>
      </c>
      <c r="E1506" s="1">
        <v>96.470619201660199</v>
      </c>
      <c r="F1506" s="1">
        <v>78.864000000000004</v>
      </c>
      <c r="G1506" s="1">
        <v>78.721190366814895</v>
      </c>
      <c r="H1506" s="4">
        <v>-1.1867665903480553E-3</v>
      </c>
      <c r="I1506" s="1">
        <v>0</v>
      </c>
      <c r="J1506" s="1">
        <v>1149</v>
      </c>
      <c r="K1506" s="1">
        <v>24</v>
      </c>
      <c r="L1506">
        <v>40.593082204861098</v>
      </c>
    </row>
    <row r="1507" spans="1:12" x14ac:dyDescent="0.3">
      <c r="A1507" s="1">
        <v>1505</v>
      </c>
      <c r="B1507" s="1">
        <v>16.176211635246101</v>
      </c>
      <c r="C1507" s="1">
        <v>53.400015258879797</v>
      </c>
      <c r="D1507" s="1">
        <v>396.62500190736199</v>
      </c>
      <c r="E1507" s="1">
        <v>96.470619201660199</v>
      </c>
      <c r="F1507" s="1">
        <v>78.864000000000004</v>
      </c>
      <c r="G1507" s="1">
        <v>78.697384379345195</v>
      </c>
      <c r="H1507" s="4">
        <v>-1.4716669514272442E-3</v>
      </c>
      <c r="I1507" s="1">
        <v>0</v>
      </c>
      <c r="J1507" s="1">
        <v>1149</v>
      </c>
      <c r="K1507" s="1">
        <v>24</v>
      </c>
      <c r="L1507">
        <v>36.185214855347397</v>
      </c>
    </row>
    <row r="1508" spans="1:12" x14ac:dyDescent="0.3">
      <c r="A1508" s="1">
        <v>1506</v>
      </c>
      <c r="B1508" s="1">
        <v>15.698782470508201</v>
      </c>
      <c r="C1508" s="1">
        <v>55.199012000875499</v>
      </c>
      <c r="D1508" s="1">
        <v>396.87495231664502</v>
      </c>
      <c r="E1508" s="1">
        <v>96.470619201660199</v>
      </c>
      <c r="F1508" s="1">
        <v>78.864000000000004</v>
      </c>
      <c r="G1508" s="1">
        <v>78.6709298796968</v>
      </c>
      <c r="H1508" s="4">
        <v>-1.6851314564316922E-3</v>
      </c>
      <c r="I1508" s="1">
        <v>0</v>
      </c>
      <c r="J1508" s="1">
        <v>1149</v>
      </c>
      <c r="K1508" s="1">
        <v>24</v>
      </c>
      <c r="L1508">
        <v>35.117234459578697</v>
      </c>
    </row>
    <row r="1509" spans="1:12" x14ac:dyDescent="0.3">
      <c r="A1509" s="1">
        <v>1507</v>
      </c>
      <c r="B1509" s="1">
        <v>15.5512124962294</v>
      </c>
      <c r="C1509" s="1">
        <v>-9.6000003814697301</v>
      </c>
      <c r="D1509" s="1">
        <v>393.75</v>
      </c>
      <c r="E1509" s="1">
        <v>96.470619201660199</v>
      </c>
      <c r="F1509" s="1">
        <v>78.864000000000004</v>
      </c>
      <c r="G1509" s="1">
        <v>78.641406348687795</v>
      </c>
      <c r="H1509" s="4">
        <v>-1.8984724664359504E-3</v>
      </c>
      <c r="I1509" s="1">
        <v>0</v>
      </c>
      <c r="J1509" s="1">
        <v>1149</v>
      </c>
      <c r="K1509" s="1">
        <v>24</v>
      </c>
      <c r="L1509">
        <v>34.787129281315302</v>
      </c>
    </row>
    <row r="1510" spans="1:12" x14ac:dyDescent="0.3">
      <c r="A1510" s="1">
        <v>1508</v>
      </c>
      <c r="B1510" s="1">
        <v>15.1866319444444</v>
      </c>
      <c r="C1510" s="1">
        <v>-9.5998561848945396</v>
      </c>
      <c r="D1510" s="1">
        <v>393.75000762944802</v>
      </c>
      <c r="E1510" s="1">
        <v>96.470619201660199</v>
      </c>
      <c r="F1510" s="1">
        <v>78.863995887727398</v>
      </c>
      <c r="G1510" s="1">
        <v>78.608344498334901</v>
      </c>
      <c r="H1510" s="4">
        <v>-2.1770381075892024E-3</v>
      </c>
      <c r="I1510" s="1">
        <v>0</v>
      </c>
      <c r="J1510" s="1">
        <v>1149</v>
      </c>
      <c r="K1510" s="1">
        <v>24</v>
      </c>
      <c r="L1510">
        <v>33.971584461805499</v>
      </c>
    </row>
    <row r="1511" spans="1:12" x14ac:dyDescent="0.3">
      <c r="A1511" s="1">
        <v>1509</v>
      </c>
      <c r="B1511" s="1">
        <v>15.1866496932487</v>
      </c>
      <c r="C1511" s="1">
        <v>9.2988100141246193</v>
      </c>
      <c r="D1511" s="1">
        <v>394.74994277997399</v>
      </c>
      <c r="E1511" s="1">
        <v>96.470619201660199</v>
      </c>
      <c r="F1511" s="1">
        <v>78.325000000000003</v>
      </c>
      <c r="G1511" s="1">
        <v>78.573360773870405</v>
      </c>
      <c r="H1511" s="4">
        <v>-2.3035861175035037E-3</v>
      </c>
      <c r="I1511" s="1">
        <v>0</v>
      </c>
      <c r="J1511" s="1">
        <v>1149</v>
      </c>
      <c r="K1511" s="1">
        <v>24</v>
      </c>
      <c r="L1511">
        <v>33.9716241648158</v>
      </c>
    </row>
    <row r="1512" spans="1:12" x14ac:dyDescent="0.3">
      <c r="A1512" s="1">
        <v>1510</v>
      </c>
      <c r="B1512" s="1">
        <v>16.349829965165501</v>
      </c>
      <c r="C1512" s="1">
        <v>-68.699745941304599</v>
      </c>
      <c r="D1512" s="1">
        <v>391.00001144408498</v>
      </c>
      <c r="E1512" s="1">
        <v>96.470619201660199</v>
      </c>
      <c r="F1512" s="1">
        <v>78.325000000000003</v>
      </c>
      <c r="G1512" s="1">
        <v>78.540183015976794</v>
      </c>
      <c r="H1512" s="4">
        <v>-2.0292431624279188E-3</v>
      </c>
      <c r="I1512" s="1">
        <v>0</v>
      </c>
      <c r="J1512" s="1">
        <v>1149</v>
      </c>
      <c r="K1512" s="1">
        <v>24</v>
      </c>
      <c r="L1512">
        <v>36.573588642277201</v>
      </c>
    </row>
    <row r="1513" spans="1:12" x14ac:dyDescent="0.3">
      <c r="A1513" s="1">
        <v>1511</v>
      </c>
      <c r="B1513" s="1">
        <v>16.818579733369798</v>
      </c>
      <c r="C1513" s="1">
        <v>-34.800064849804997</v>
      </c>
      <c r="D1513" s="1">
        <v>392.49999618530501</v>
      </c>
      <c r="E1513" s="1">
        <v>96.470619201660199</v>
      </c>
      <c r="F1513" s="1">
        <v>78.325000000000003</v>
      </c>
      <c r="G1513" s="1">
        <v>78.510425794742403</v>
      </c>
      <c r="H1513" s="4">
        <v>-1.769307351258077E-3</v>
      </c>
      <c r="I1513" s="1">
        <v>0</v>
      </c>
      <c r="J1513" s="1">
        <v>1149</v>
      </c>
      <c r="K1513" s="1">
        <v>24</v>
      </c>
      <c r="L1513">
        <v>37.622153748764099</v>
      </c>
    </row>
    <row r="1514" spans="1:12" x14ac:dyDescent="0.3">
      <c r="A1514" s="1">
        <v>1512</v>
      </c>
      <c r="B1514" s="1">
        <v>17.256946696191299</v>
      </c>
      <c r="C1514" s="1">
        <v>-42.900001525878899</v>
      </c>
      <c r="D1514" s="1">
        <v>392</v>
      </c>
      <c r="E1514" s="1">
        <v>96.470619201660199</v>
      </c>
      <c r="F1514" s="1">
        <v>78.325000000000003</v>
      </c>
      <c r="G1514" s="1">
        <v>78.483616091115806</v>
      </c>
      <c r="H1514" s="4">
        <v>-1.553560712854715E-3</v>
      </c>
      <c r="I1514" s="1">
        <v>0</v>
      </c>
      <c r="J1514" s="1">
        <v>1149</v>
      </c>
      <c r="K1514" s="1">
        <v>24</v>
      </c>
      <c r="L1514">
        <v>38.602754342578102</v>
      </c>
    </row>
    <row r="1515" spans="1:12" x14ac:dyDescent="0.3">
      <c r="A1515" s="1">
        <v>1513</v>
      </c>
      <c r="B1515" s="1">
        <v>17.552087439400001</v>
      </c>
      <c r="C1515" s="1">
        <v>-42.900026702713603</v>
      </c>
      <c r="D1515" s="1">
        <v>391.99999809266598</v>
      </c>
      <c r="E1515" s="1">
        <v>96.470619201660199</v>
      </c>
      <c r="F1515" s="1">
        <v>78.325000000000003</v>
      </c>
      <c r="G1515" s="1">
        <v>78.4593277396133</v>
      </c>
      <c r="H1515" s="4">
        <v>-1.3837875032164772E-3</v>
      </c>
      <c r="I1515" s="1">
        <v>0</v>
      </c>
      <c r="J1515" s="1">
        <v>1149</v>
      </c>
      <c r="K1515" s="1">
        <v>24</v>
      </c>
      <c r="L1515">
        <v>39.262966476691403</v>
      </c>
    </row>
    <row r="1516" spans="1:12" x14ac:dyDescent="0.3">
      <c r="A1516" s="1">
        <v>1514</v>
      </c>
      <c r="B1516" s="1">
        <v>17.8211824430349</v>
      </c>
      <c r="C1516" s="1">
        <v>-44.550005340569001</v>
      </c>
      <c r="D1516" s="1">
        <v>391.875</v>
      </c>
      <c r="E1516" s="1">
        <v>96.470619201660199</v>
      </c>
      <c r="F1516" s="1">
        <v>78.325000000000003</v>
      </c>
      <c r="G1516" s="1">
        <v>78.437174654017596</v>
      </c>
      <c r="H1516" s="4">
        <v>-1.2430763992130655E-3</v>
      </c>
      <c r="I1516" s="1">
        <v>0</v>
      </c>
      <c r="J1516" s="1">
        <v>1149</v>
      </c>
      <c r="K1516" s="1">
        <v>24</v>
      </c>
      <c r="L1516">
        <v>39.864915854122501</v>
      </c>
    </row>
    <row r="1517" spans="1:12" x14ac:dyDescent="0.3">
      <c r="A1517" s="1">
        <v>1515</v>
      </c>
      <c r="B1517" s="1">
        <v>18.0685763888889</v>
      </c>
      <c r="C1517" s="1">
        <v>-44.849997711131998</v>
      </c>
      <c r="D1517" s="1">
        <v>391.875</v>
      </c>
      <c r="E1517" s="1">
        <v>96.470619201660199</v>
      </c>
      <c r="F1517" s="1">
        <v>78.325000000000003</v>
      </c>
      <c r="G1517" s="1">
        <v>78.416804690173095</v>
      </c>
      <c r="H1517" s="4">
        <v>-1.1273698448063412E-3</v>
      </c>
      <c r="I1517" s="1">
        <v>0</v>
      </c>
      <c r="J1517" s="1">
        <v>1149</v>
      </c>
      <c r="K1517" s="1">
        <v>24</v>
      </c>
      <c r="L1517">
        <v>40.418321267361101</v>
      </c>
    </row>
    <row r="1518" spans="1:12" x14ac:dyDescent="0.3">
      <c r="A1518" s="1">
        <v>1516</v>
      </c>
      <c r="B1518" s="1">
        <v>18.0685800976084</v>
      </c>
      <c r="C1518" s="1">
        <v>-44.250001144416501</v>
      </c>
      <c r="D1518" s="1">
        <v>391.87499904632898</v>
      </c>
      <c r="E1518" s="1">
        <v>96.470619201660199</v>
      </c>
      <c r="F1518" s="1">
        <v>78.325000000000003</v>
      </c>
      <c r="G1518" s="1">
        <v>78.397894048324005</v>
      </c>
      <c r="H1518" s="4">
        <v>-1.0466038393344176E-3</v>
      </c>
      <c r="I1518" s="1">
        <v>0</v>
      </c>
      <c r="J1518" s="1">
        <v>1149</v>
      </c>
      <c r="K1518" s="1">
        <v>24</v>
      </c>
      <c r="L1518">
        <v>40.418329563544198</v>
      </c>
    </row>
    <row r="1519" spans="1:12" x14ac:dyDescent="0.3">
      <c r="A1519" s="1">
        <v>1517</v>
      </c>
      <c r="B1519" s="1">
        <v>18.311634725983499</v>
      </c>
      <c r="C1519" s="1">
        <v>-44.325001621251701</v>
      </c>
      <c r="D1519" s="1">
        <v>391.81249928474699</v>
      </c>
      <c r="E1519" s="1">
        <v>96.470619201660199</v>
      </c>
      <c r="F1519" s="1">
        <v>78.325000000000003</v>
      </c>
      <c r="G1519" s="1">
        <v>78.380142126011293</v>
      </c>
      <c r="H1519" s="4">
        <v>-9.694342072078233E-4</v>
      </c>
      <c r="I1519" s="1">
        <v>0</v>
      </c>
      <c r="J1519" s="1">
        <v>1149</v>
      </c>
      <c r="K1519" s="1">
        <v>24</v>
      </c>
      <c r="L1519">
        <v>40.962028183941499</v>
      </c>
    </row>
    <row r="1520" spans="1:12" x14ac:dyDescent="0.3">
      <c r="A1520" s="1">
        <v>1518</v>
      </c>
      <c r="B1520" s="1">
        <v>18.554687466886602</v>
      </c>
      <c r="C1520" s="1">
        <v>-44.400001525878899</v>
      </c>
      <c r="D1520" s="1">
        <v>391.75</v>
      </c>
      <c r="E1520" s="1">
        <v>96.470619201660199</v>
      </c>
      <c r="F1520" s="1">
        <v>78.325000000000003</v>
      </c>
      <c r="G1520" s="1">
        <v>78.363266739714504</v>
      </c>
      <c r="H1520" s="4">
        <v>-9.0949463058345877E-4</v>
      </c>
      <c r="I1520" s="1">
        <v>0</v>
      </c>
      <c r="J1520" s="1">
        <v>1149</v>
      </c>
      <c r="K1520" s="1">
        <v>24</v>
      </c>
      <c r="L1520">
        <v>41.505722582177299</v>
      </c>
    </row>
    <row r="1521" spans="1:12" x14ac:dyDescent="0.3">
      <c r="A1521" s="1">
        <v>1519</v>
      </c>
      <c r="B1521" s="1">
        <v>18.5503472222222</v>
      </c>
      <c r="C1521" s="1">
        <v>-44.400001525878899</v>
      </c>
      <c r="D1521" s="1">
        <v>391.75</v>
      </c>
      <c r="E1521" s="1">
        <v>96.470619201660199</v>
      </c>
      <c r="F1521" s="1">
        <v>78.325000000000003</v>
      </c>
      <c r="G1521" s="1">
        <v>78.346999639278096</v>
      </c>
      <c r="H1521" s="4">
        <v>-8.7691633619524259E-4</v>
      </c>
      <c r="I1521" s="1">
        <v>0</v>
      </c>
      <c r="J1521" s="1">
        <v>1149</v>
      </c>
      <c r="K1521" s="1">
        <v>24</v>
      </c>
      <c r="L1521">
        <v>41.496013715277698</v>
      </c>
    </row>
    <row r="1522" spans="1:12" x14ac:dyDescent="0.3">
      <c r="A1522" s="1">
        <v>1520</v>
      </c>
      <c r="B1522" s="1">
        <v>18.190097974457299</v>
      </c>
      <c r="C1522" s="1">
        <v>-22.1998085037729</v>
      </c>
      <c r="D1522" s="1">
        <v>392.750009536665</v>
      </c>
      <c r="E1522" s="1">
        <v>96.470619201660199</v>
      </c>
      <c r="F1522" s="1">
        <v>78.242000000000004</v>
      </c>
      <c r="G1522" s="1">
        <v>78.331412084611898</v>
      </c>
      <c r="H1522" s="4">
        <v>-8.5692537752119359E-4</v>
      </c>
      <c r="I1522" s="1">
        <v>0</v>
      </c>
      <c r="J1522" s="1">
        <v>1149</v>
      </c>
      <c r="K1522" s="1">
        <v>24</v>
      </c>
      <c r="L1522">
        <v>40.690157762982601</v>
      </c>
    </row>
    <row r="1523" spans="1:12" x14ac:dyDescent="0.3">
      <c r="A1523" s="1">
        <v>1521</v>
      </c>
      <c r="B1523" s="1">
        <v>17.3784722222222</v>
      </c>
      <c r="C1523" s="1">
        <v>3</v>
      </c>
      <c r="D1523" s="1">
        <v>394</v>
      </c>
      <c r="E1523" s="1">
        <v>96.470619201660199</v>
      </c>
      <c r="F1523" s="1">
        <v>78.242000000000004</v>
      </c>
      <c r="G1523" s="1">
        <v>78.316915978434096</v>
      </c>
      <c r="H1523" s="4">
        <v>-8.3414167099868516E-4</v>
      </c>
      <c r="I1523" s="1">
        <v>0</v>
      </c>
      <c r="J1523" s="1">
        <v>1149</v>
      </c>
      <c r="K1523" s="1">
        <v>24</v>
      </c>
      <c r="L1523">
        <v>38.874599652777697</v>
      </c>
    </row>
    <row r="1524" spans="1:12" x14ac:dyDescent="0.3">
      <c r="A1524" s="1">
        <v>1522</v>
      </c>
      <c r="B1524" s="1">
        <v>16.271659169261</v>
      </c>
      <c r="C1524" s="1">
        <v>42.001246251995198</v>
      </c>
      <c r="D1524" s="1">
        <v>396.12506294201501</v>
      </c>
      <c r="E1524" s="1">
        <v>96.470619201660199</v>
      </c>
      <c r="F1524" s="1">
        <v>78.242000000000004</v>
      </c>
      <c r="G1524" s="1">
        <v>78.3036107322758</v>
      </c>
      <c r="H1524" s="4">
        <v>-8.1769458803154316E-4</v>
      </c>
      <c r="I1524" s="1">
        <v>0</v>
      </c>
      <c r="J1524" s="1">
        <v>1149</v>
      </c>
      <c r="K1524" s="1">
        <v>24</v>
      </c>
      <c r="L1524">
        <v>36.3987252620867</v>
      </c>
    </row>
    <row r="1525" spans="1:12" x14ac:dyDescent="0.3">
      <c r="A1525" s="1">
        <v>1523</v>
      </c>
      <c r="B1525" s="1">
        <v>14.4270567765563</v>
      </c>
      <c r="C1525" s="1">
        <v>96.450004577636705</v>
      </c>
      <c r="D1525" s="1">
        <v>398.875</v>
      </c>
      <c r="E1525" s="1">
        <v>96.470619201660199</v>
      </c>
      <c r="F1525" s="1">
        <v>78.242000000000004</v>
      </c>
      <c r="G1525" s="1">
        <v>78.291284846720799</v>
      </c>
      <c r="H1525" s="4">
        <v>-8.5435908691608681E-4</v>
      </c>
      <c r="I1525" s="1">
        <v>0</v>
      </c>
      <c r="J1525" s="1">
        <v>1149</v>
      </c>
      <c r="K1525" s="1">
        <v>24</v>
      </c>
      <c r="L1525">
        <v>32.272460385749902</v>
      </c>
    </row>
    <row r="1526" spans="1:12" x14ac:dyDescent="0.3">
      <c r="A1526" s="1">
        <v>1524</v>
      </c>
      <c r="B1526" s="1">
        <v>12.6866319444444</v>
      </c>
      <c r="C1526" s="1">
        <v>96.450004577636705</v>
      </c>
      <c r="D1526" s="1">
        <v>398.875</v>
      </c>
      <c r="E1526" s="1">
        <v>96.470619201660199</v>
      </c>
      <c r="F1526" s="1">
        <v>78.242000000000004</v>
      </c>
      <c r="G1526" s="1">
        <v>78.279742390211993</v>
      </c>
      <c r="H1526" s="4">
        <v>-9.0981263993052271E-4</v>
      </c>
      <c r="I1526" s="1">
        <v>0</v>
      </c>
      <c r="J1526" s="1">
        <v>1149</v>
      </c>
      <c r="K1526" s="1">
        <v>24</v>
      </c>
      <c r="L1526">
        <v>28.379234461805499</v>
      </c>
    </row>
    <row r="1527" spans="1:12" x14ac:dyDescent="0.3">
      <c r="A1527" s="1">
        <v>1525</v>
      </c>
      <c r="B1527" s="1">
        <v>11.5538157357415</v>
      </c>
      <c r="C1527" s="1">
        <v>43.199726106991903</v>
      </c>
      <c r="D1527" s="1">
        <v>396.62498664866899</v>
      </c>
      <c r="E1527" s="1">
        <v>96.470619201660199</v>
      </c>
      <c r="F1527" s="1">
        <v>78.242000000000004</v>
      </c>
      <c r="G1527" s="1">
        <v>78.268799884534502</v>
      </c>
      <c r="H1527" s="4">
        <v>-9.4709034345329579E-4</v>
      </c>
      <c r="I1527" s="1">
        <v>0</v>
      </c>
      <c r="J1527" s="1">
        <v>1149</v>
      </c>
      <c r="K1527" s="1">
        <v>24</v>
      </c>
      <c r="L1527">
        <v>25.8451925719095</v>
      </c>
    </row>
    <row r="1528" spans="1:12" x14ac:dyDescent="0.3">
      <c r="A1528" s="1">
        <v>1526</v>
      </c>
      <c r="B1528" s="1">
        <v>11.0677083333333</v>
      </c>
      <c r="C1528" s="1">
        <v>7.2000002861022896</v>
      </c>
      <c r="D1528" s="1">
        <v>394.875</v>
      </c>
      <c r="E1528" s="1">
        <v>96.470619201660199</v>
      </c>
      <c r="F1528" s="1">
        <v>78.242000000000004</v>
      </c>
      <c r="G1528" s="1">
        <v>78.258283388256899</v>
      </c>
      <c r="H1528" s="4">
        <v>-9.5019651253735863E-4</v>
      </c>
      <c r="I1528" s="1">
        <v>0</v>
      </c>
      <c r="J1528" s="1">
        <v>1149</v>
      </c>
      <c r="K1528" s="1">
        <v>24</v>
      </c>
      <c r="L1528">
        <v>24.7577994791666</v>
      </c>
    </row>
    <row r="1529" spans="1:12" x14ac:dyDescent="0.3">
      <c r="A1529" s="1">
        <v>1527</v>
      </c>
      <c r="B1529" s="1">
        <v>11.2977474927538</v>
      </c>
      <c r="C1529" s="1">
        <v>-36.000159071585003</v>
      </c>
      <c r="D1529" s="1">
        <v>392.874990463335</v>
      </c>
      <c r="E1529" s="1">
        <v>96.470619201660199</v>
      </c>
      <c r="F1529" s="1">
        <v>78.242000000000004</v>
      </c>
      <c r="G1529" s="1">
        <v>78.248025731768493</v>
      </c>
      <c r="H1529" s="4">
        <v>-9.0793832171459079E-4</v>
      </c>
      <c r="I1529" s="1">
        <v>0</v>
      </c>
      <c r="J1529" s="1">
        <v>1149</v>
      </c>
      <c r="K1529" s="1">
        <v>23</v>
      </c>
      <c r="L1529">
        <v>25.2723832764406</v>
      </c>
    </row>
    <row r="1530" spans="1:12" x14ac:dyDescent="0.3">
      <c r="A1530" s="1">
        <v>1528</v>
      </c>
      <c r="B1530" s="1">
        <v>11.8793402777778</v>
      </c>
      <c r="C1530" s="1">
        <v>-56.850002288818402</v>
      </c>
      <c r="D1530" s="1">
        <v>391.625</v>
      </c>
      <c r="E1530" s="1">
        <v>96.470619201660199</v>
      </c>
      <c r="F1530" s="1">
        <v>78.242000000000004</v>
      </c>
      <c r="G1530" s="1">
        <v>78.237863859960399</v>
      </c>
      <c r="H1530" s="4">
        <v>-8.5542402269839376E-4</v>
      </c>
      <c r="I1530" s="1">
        <v>0</v>
      </c>
      <c r="J1530" s="1">
        <v>1149</v>
      </c>
      <c r="K1530" s="1">
        <v>23</v>
      </c>
      <c r="L1530">
        <v>26.573371440972299</v>
      </c>
    </row>
    <row r="1531" spans="1:12" x14ac:dyDescent="0.3">
      <c r="A1531" s="1">
        <v>1529</v>
      </c>
      <c r="B1531" s="1">
        <v>12.5738050868285</v>
      </c>
      <c r="C1531" s="1">
        <v>-56.850417702893502</v>
      </c>
      <c r="D1531" s="1">
        <v>391.62497997314802</v>
      </c>
      <c r="E1531" s="1">
        <v>96.470619201660199</v>
      </c>
      <c r="F1531" s="1">
        <v>78.242012771409605</v>
      </c>
      <c r="G1531" s="1">
        <v>78.227636189558396</v>
      </c>
      <c r="H1531" s="4">
        <v>-8.1341101275314977E-4</v>
      </c>
      <c r="I1531" s="1">
        <v>0</v>
      </c>
      <c r="J1531" s="1">
        <v>1149</v>
      </c>
      <c r="K1531" s="1">
        <v>23</v>
      </c>
      <c r="L1531">
        <v>28.126847550930201</v>
      </c>
    </row>
    <row r="1532" spans="1:12" x14ac:dyDescent="0.3">
      <c r="A1532" s="1">
        <v>1530</v>
      </c>
      <c r="B1532" s="1">
        <v>13.4635536870213</v>
      </c>
      <c r="C1532" s="1">
        <v>-74.999894713620805</v>
      </c>
      <c r="D1532" s="1">
        <v>390.75000381472398</v>
      </c>
      <c r="E1532" s="1">
        <v>96.470619201660199</v>
      </c>
      <c r="F1532" s="1">
        <v>78.8</v>
      </c>
      <c r="G1532" s="1">
        <v>78.214962607501604</v>
      </c>
      <c r="H1532" s="4">
        <v>-9.4132531596555821E-4</v>
      </c>
      <c r="I1532" s="1">
        <v>0</v>
      </c>
      <c r="J1532" s="1">
        <v>1149</v>
      </c>
      <c r="K1532" s="1">
        <v>23</v>
      </c>
      <c r="L1532">
        <v>30.117161784645401</v>
      </c>
    </row>
    <row r="1533" spans="1:12" x14ac:dyDescent="0.3">
      <c r="A1533" s="1">
        <v>1531</v>
      </c>
      <c r="B1533" s="1">
        <v>15.039078725586</v>
      </c>
      <c r="C1533" s="1">
        <v>-61.200497432752201</v>
      </c>
      <c r="D1533" s="1">
        <v>391.24997329732099</v>
      </c>
      <c r="E1533" s="1">
        <v>96.470619201660199</v>
      </c>
      <c r="F1533" s="1">
        <v>78.8</v>
      </c>
      <c r="G1533" s="1">
        <v>78.195206738311299</v>
      </c>
      <c r="H1533" s="4">
        <v>-1.3136359768244248E-3</v>
      </c>
      <c r="I1533" s="1">
        <v>0</v>
      </c>
      <c r="J1533" s="1">
        <v>1149</v>
      </c>
      <c r="K1533" s="1">
        <v>23</v>
      </c>
      <c r="L1533">
        <v>33.641516764412401</v>
      </c>
    </row>
    <row r="1534" spans="1:12" x14ac:dyDescent="0.3">
      <c r="A1534" s="1">
        <v>1532</v>
      </c>
      <c r="B1534" s="1">
        <v>16.102438006131798</v>
      </c>
      <c r="C1534" s="1">
        <v>-93.750085830695497</v>
      </c>
      <c r="D1534" s="1">
        <v>389.49999618530501</v>
      </c>
      <c r="E1534" s="1">
        <v>96.470619201660199</v>
      </c>
      <c r="F1534" s="1">
        <v>78.8</v>
      </c>
      <c r="G1534" s="1">
        <v>78.165837110741904</v>
      </c>
      <c r="H1534" s="4">
        <v>-1.823925286482949E-3</v>
      </c>
      <c r="I1534" s="1">
        <v>0</v>
      </c>
      <c r="J1534" s="1">
        <v>1149</v>
      </c>
      <c r="K1534" s="1">
        <v>23</v>
      </c>
      <c r="L1534">
        <v>36.020187673436403</v>
      </c>
    </row>
    <row r="1535" spans="1:12" x14ac:dyDescent="0.3">
      <c r="A1535" s="1">
        <v>1533</v>
      </c>
      <c r="B1535" s="1">
        <v>17.078995638402301</v>
      </c>
      <c r="C1535" s="1">
        <v>-105.000006484984</v>
      </c>
      <c r="D1535" s="1">
        <v>388.99999904633398</v>
      </c>
      <c r="E1535" s="1">
        <v>96.470619201660199</v>
      </c>
      <c r="F1535" s="1">
        <v>78.8</v>
      </c>
      <c r="G1535" s="1">
        <v>78.126386866908206</v>
      </c>
      <c r="H1535" s="4">
        <v>-2.3098711276777757E-3</v>
      </c>
      <c r="I1535" s="1">
        <v>0</v>
      </c>
      <c r="J1535" s="1">
        <v>1149</v>
      </c>
      <c r="K1535" s="1">
        <v>23</v>
      </c>
      <c r="L1535">
        <v>38.204688503367599</v>
      </c>
    </row>
    <row r="1536" spans="1:12" x14ac:dyDescent="0.3">
      <c r="A1536" s="1">
        <v>1534</v>
      </c>
      <c r="B1536" s="1">
        <v>17.4175347222222</v>
      </c>
      <c r="C1536" s="1">
        <v>-104.85000610351599</v>
      </c>
      <c r="D1536" s="1">
        <v>388.875</v>
      </c>
      <c r="E1536" s="1">
        <v>96.470619201660199</v>
      </c>
      <c r="F1536" s="1">
        <v>78.8</v>
      </c>
      <c r="G1536" s="1">
        <v>78.076228908037294</v>
      </c>
      <c r="H1536" s="4">
        <v>-2.8797432585557143E-3</v>
      </c>
      <c r="I1536" s="1">
        <v>0</v>
      </c>
      <c r="J1536" s="1">
        <v>1149</v>
      </c>
      <c r="K1536" s="1">
        <v>23</v>
      </c>
      <c r="L1536">
        <v>38.961980121527702</v>
      </c>
    </row>
    <row r="1537" spans="1:12" x14ac:dyDescent="0.3">
      <c r="A1537" s="1">
        <v>1535</v>
      </c>
      <c r="B1537" s="1">
        <v>17.4262120657271</v>
      </c>
      <c r="C1537" s="1">
        <v>-31.049681851992201</v>
      </c>
      <c r="D1537" s="1">
        <v>392.25001621257701</v>
      </c>
      <c r="E1537" s="1">
        <v>96.470619201660199</v>
      </c>
      <c r="F1537" s="1">
        <v>78.8</v>
      </c>
      <c r="G1537" s="1">
        <v>78.014565926143405</v>
      </c>
      <c r="H1537" s="4">
        <v>-3.5385263500524377E-3</v>
      </c>
      <c r="I1537" s="1">
        <v>0</v>
      </c>
      <c r="J1537" s="1">
        <v>1149</v>
      </c>
      <c r="K1537" s="1">
        <v>23</v>
      </c>
      <c r="L1537">
        <v>38.981390818307602</v>
      </c>
    </row>
    <row r="1538" spans="1:12" x14ac:dyDescent="0.3">
      <c r="A1538" s="1">
        <v>1536</v>
      </c>
      <c r="B1538" s="1">
        <v>17.0052022404602</v>
      </c>
      <c r="C1538" s="1">
        <v>10.800000190734901</v>
      </c>
      <c r="D1538" s="1">
        <v>394.375</v>
      </c>
      <c r="E1538" s="1">
        <v>96.470619201660199</v>
      </c>
      <c r="F1538" s="1">
        <v>78.8</v>
      </c>
      <c r="G1538" s="1">
        <v>77.940417730066201</v>
      </c>
      <c r="H1538" s="4">
        <v>-4.3603380887171726E-3</v>
      </c>
      <c r="I1538" s="1">
        <v>0</v>
      </c>
      <c r="J1538" s="1">
        <v>1149</v>
      </c>
      <c r="K1538" s="1">
        <v>23</v>
      </c>
      <c r="L1538">
        <v>38.039617099775</v>
      </c>
    </row>
    <row r="1539" spans="1:12" x14ac:dyDescent="0.3">
      <c r="A1539" s="1">
        <v>1537</v>
      </c>
      <c r="B1539" s="1">
        <v>16.605903605625901</v>
      </c>
      <c r="C1539" s="1">
        <v>10.799933814535301</v>
      </c>
      <c r="D1539" s="1">
        <v>394.37499713895699</v>
      </c>
      <c r="E1539" s="1">
        <v>96.470619201660199</v>
      </c>
      <c r="F1539" s="1">
        <v>78.8</v>
      </c>
      <c r="G1539" s="1">
        <v>77.852605664409694</v>
      </c>
      <c r="H1539" s="4">
        <v>-5.2880274988264617E-3</v>
      </c>
      <c r="I1539" s="1">
        <v>0</v>
      </c>
      <c r="J1539" s="1">
        <v>1149</v>
      </c>
      <c r="K1539" s="1">
        <v>23</v>
      </c>
      <c r="L1539">
        <v>37.146410011568797</v>
      </c>
    </row>
    <row r="1540" spans="1:12" x14ac:dyDescent="0.3">
      <c r="A1540" s="1">
        <v>1538</v>
      </c>
      <c r="B1540" s="1">
        <v>16.7144097222222</v>
      </c>
      <c r="C1540" s="1">
        <v>2.09947830035969</v>
      </c>
      <c r="D1540" s="1">
        <v>393.99997520484499</v>
      </c>
      <c r="E1540" s="1">
        <v>96.470619201660199</v>
      </c>
      <c r="F1540" s="1">
        <v>78.7999694828857</v>
      </c>
      <c r="G1540" s="1">
        <v>77.749733994979493</v>
      </c>
      <c r="H1540" s="4">
        <v>-6.1547084589483481E-3</v>
      </c>
      <c r="I1540" s="1">
        <v>0</v>
      </c>
      <c r="J1540" s="1">
        <v>1149</v>
      </c>
      <c r="K1540" s="1">
        <v>23</v>
      </c>
      <c r="L1540">
        <v>37.389131684027703</v>
      </c>
    </row>
    <row r="1541" spans="1:12" x14ac:dyDescent="0.3">
      <c r="A1541" s="1">
        <v>1539</v>
      </c>
      <c r="B1541" s="1">
        <v>16.7144097222222</v>
      </c>
      <c r="C1541" s="1">
        <v>-32.100002288818402</v>
      </c>
      <c r="D1541" s="1">
        <v>392.375</v>
      </c>
      <c r="E1541" s="1">
        <v>96.470619201660199</v>
      </c>
      <c r="F1541" s="1">
        <v>76.8</v>
      </c>
      <c r="G1541" s="1">
        <v>77.638115571807901</v>
      </c>
      <c r="H1541" s="4">
        <v>-6.678025407650238E-3</v>
      </c>
      <c r="I1541" s="1">
        <v>0</v>
      </c>
      <c r="J1541" s="1">
        <v>1149</v>
      </c>
      <c r="K1541" s="1">
        <v>23</v>
      </c>
      <c r="L1541">
        <v>37.389131684027703</v>
      </c>
    </row>
    <row r="1542" spans="1:12" x14ac:dyDescent="0.3">
      <c r="A1542" s="1">
        <v>1540</v>
      </c>
      <c r="B1542" s="1">
        <v>16.605900194931099</v>
      </c>
      <c r="C1542" s="1">
        <v>-3.2999795915377899</v>
      </c>
      <c r="D1542" s="1">
        <v>393.75</v>
      </c>
      <c r="E1542" s="1">
        <v>96.470619201660199</v>
      </c>
      <c r="F1542" s="1">
        <v>76.8</v>
      </c>
      <c r="G1542" s="1">
        <v>77.5318719353007</v>
      </c>
      <c r="H1542" s="4">
        <v>-6.3979886725553121E-3</v>
      </c>
      <c r="I1542" s="1">
        <v>0</v>
      </c>
      <c r="J1542" s="1">
        <v>1149</v>
      </c>
      <c r="K1542" s="1">
        <v>23</v>
      </c>
      <c r="L1542">
        <v>37.146402382049203</v>
      </c>
    </row>
    <row r="1543" spans="1:12" x14ac:dyDescent="0.3">
      <c r="A1543" s="1">
        <v>1541</v>
      </c>
      <c r="B1543" s="1">
        <v>16.2673611111111</v>
      </c>
      <c r="C1543" s="1">
        <v>-0.60000002384185802</v>
      </c>
      <c r="D1543" s="1">
        <v>393.75</v>
      </c>
      <c r="E1543" s="1">
        <v>96.470619201660199</v>
      </c>
      <c r="F1543" s="1">
        <v>76.8</v>
      </c>
      <c r="G1543" s="1">
        <v>77.437262092349201</v>
      </c>
      <c r="H1543" s="4">
        <v>-5.8159633684378318E-3</v>
      </c>
      <c r="I1543" s="1">
        <v>0</v>
      </c>
      <c r="J1543" s="1">
        <v>1149</v>
      </c>
      <c r="K1543" s="1">
        <v>23</v>
      </c>
      <c r="L1543">
        <v>36.389110763888901</v>
      </c>
    </row>
    <row r="1544" spans="1:12" x14ac:dyDescent="0.3">
      <c r="A1544" s="1">
        <v>1542</v>
      </c>
      <c r="B1544" s="1">
        <v>15.9982644518256</v>
      </c>
      <c r="C1544" s="1">
        <v>-3.6000001430511501</v>
      </c>
      <c r="D1544" s="1">
        <v>393.75</v>
      </c>
      <c r="E1544" s="1">
        <v>96.470619201660199</v>
      </c>
      <c r="F1544" s="1">
        <v>76.8</v>
      </c>
      <c r="G1544" s="1">
        <v>77.352782130413601</v>
      </c>
      <c r="H1544" s="4">
        <v>-5.280594954998225E-3</v>
      </c>
      <c r="I1544" s="1">
        <v>0</v>
      </c>
      <c r="J1544" s="1">
        <v>1149</v>
      </c>
      <c r="K1544" s="1">
        <v>23</v>
      </c>
      <c r="L1544">
        <v>35.787157682866798</v>
      </c>
    </row>
    <row r="1545" spans="1:12" x14ac:dyDescent="0.3">
      <c r="A1545" s="1">
        <v>1543</v>
      </c>
      <c r="B1545" s="1">
        <v>16.072054041715401</v>
      </c>
      <c r="C1545" s="1">
        <v>-3.6005952313526302</v>
      </c>
      <c r="D1545" s="1">
        <v>393.74997329732099</v>
      </c>
      <c r="E1545" s="1">
        <v>96.470619201660199</v>
      </c>
      <c r="F1545" s="1">
        <v>76.8</v>
      </c>
      <c r="G1545" s="1">
        <v>77.277089160950695</v>
      </c>
      <c r="H1545" s="4">
        <v>-4.7096188878707618E-3</v>
      </c>
      <c r="I1545" s="1">
        <v>0</v>
      </c>
      <c r="J1545" s="1">
        <v>1149</v>
      </c>
      <c r="K1545" s="1">
        <v>23</v>
      </c>
      <c r="L1545">
        <v>35.9522205680749</v>
      </c>
    </row>
    <row r="1546" spans="1:12" x14ac:dyDescent="0.3">
      <c r="A1546" s="1">
        <v>1544</v>
      </c>
      <c r="B1546" s="1">
        <v>16.427953905528</v>
      </c>
      <c r="C1546" s="1">
        <v>-42.600060653663398</v>
      </c>
      <c r="D1546" s="1">
        <v>391.99999713897898</v>
      </c>
      <c r="E1546" s="1">
        <v>96.470619201660199</v>
      </c>
      <c r="F1546" s="1">
        <v>76.8</v>
      </c>
      <c r="G1546" s="1">
        <v>77.2089799729372</v>
      </c>
      <c r="H1546" s="4">
        <v>-4.1459443778199623E-3</v>
      </c>
      <c r="I1546" s="1">
        <v>0</v>
      </c>
      <c r="J1546" s="1">
        <v>1149</v>
      </c>
      <c r="K1546" s="1">
        <v>23</v>
      </c>
      <c r="L1546">
        <v>36.748347209431699</v>
      </c>
    </row>
    <row r="1547" spans="1:12" x14ac:dyDescent="0.3">
      <c r="A1547" s="1">
        <v>1545</v>
      </c>
      <c r="B1547" s="1">
        <v>16.7578149835443</v>
      </c>
      <c r="C1547" s="1">
        <v>-50.250003814697301</v>
      </c>
      <c r="D1547" s="1">
        <v>391.62499809263801</v>
      </c>
      <c r="E1547" s="1">
        <v>96.470619201660199</v>
      </c>
      <c r="F1547" s="1">
        <v>76.8</v>
      </c>
      <c r="G1547" s="1">
        <v>77.147371906696705</v>
      </c>
      <c r="H1547" s="4">
        <v>-3.6763865146964693E-3</v>
      </c>
      <c r="I1547" s="1">
        <v>0</v>
      </c>
      <c r="J1547" s="1">
        <v>1149</v>
      </c>
      <c r="K1547" s="1">
        <v>23</v>
      </c>
      <c r="L1547">
        <v>37.486226649289698</v>
      </c>
    </row>
    <row r="1548" spans="1:12" x14ac:dyDescent="0.3">
      <c r="A1548" s="1">
        <v>1546</v>
      </c>
      <c r="B1548" s="1">
        <v>17.083338101668801</v>
      </c>
      <c r="C1548" s="1">
        <v>-50.249987793043502</v>
      </c>
      <c r="D1548" s="1">
        <v>391.375</v>
      </c>
      <c r="E1548" s="1">
        <v>96.470619201660199</v>
      </c>
      <c r="F1548" s="1">
        <v>76.8</v>
      </c>
      <c r="G1548" s="1">
        <v>77.091285644004998</v>
      </c>
      <c r="H1548" s="4">
        <v>-3.2831032854843283E-3</v>
      </c>
      <c r="I1548" s="1">
        <v>0</v>
      </c>
      <c r="J1548" s="1">
        <v>1149</v>
      </c>
      <c r="K1548" s="1">
        <v>23</v>
      </c>
      <c r="L1548">
        <v>38.214402333147</v>
      </c>
    </row>
    <row r="1549" spans="1:12" x14ac:dyDescent="0.3">
      <c r="A1549" s="1">
        <v>1547</v>
      </c>
      <c r="B1549" s="1">
        <v>17.3958348896759</v>
      </c>
      <c r="C1549" s="1">
        <v>-49.200000762939503</v>
      </c>
      <c r="D1549" s="1">
        <v>391.375</v>
      </c>
      <c r="E1549" s="1">
        <v>96.470619201660199</v>
      </c>
      <c r="F1549" s="1">
        <v>76.8</v>
      </c>
      <c r="G1549" s="1">
        <v>77.039829640904799</v>
      </c>
      <c r="H1549" s="4">
        <v>-2.9579539276069497E-3</v>
      </c>
      <c r="I1549" s="1">
        <v>0</v>
      </c>
      <c r="J1549" s="1">
        <v>1149</v>
      </c>
      <c r="K1549" s="1">
        <v>23</v>
      </c>
      <c r="L1549">
        <v>38.9134388981116</v>
      </c>
    </row>
    <row r="1550" spans="1:12" x14ac:dyDescent="0.3">
      <c r="A1550" s="1">
        <v>1548</v>
      </c>
      <c r="B1550" s="1">
        <v>17.599827415404899</v>
      </c>
      <c r="C1550" s="1">
        <v>-49.199878312170298</v>
      </c>
      <c r="D1550" s="1">
        <v>391.375005721999</v>
      </c>
      <c r="E1550" s="1">
        <v>96.470619201660199</v>
      </c>
      <c r="F1550" s="1">
        <v>76.8</v>
      </c>
      <c r="G1550" s="1">
        <v>76.992185955774701</v>
      </c>
      <c r="H1550" s="4">
        <v>-2.7070574157184815E-3</v>
      </c>
      <c r="I1550" s="1">
        <v>0</v>
      </c>
      <c r="J1550" s="1">
        <v>1149</v>
      </c>
      <c r="K1550" s="1">
        <v>23</v>
      </c>
      <c r="L1550">
        <v>39.369757938615798</v>
      </c>
    </row>
    <row r="1551" spans="1:12" x14ac:dyDescent="0.3">
      <c r="A1551" s="1">
        <v>1549</v>
      </c>
      <c r="B1551" s="1">
        <v>17.734375</v>
      </c>
      <c r="C1551" s="1">
        <v>-33.150001525878899</v>
      </c>
      <c r="D1551" s="1">
        <v>392.125</v>
      </c>
      <c r="E1551" s="1">
        <v>96.470619201660199</v>
      </c>
      <c r="F1551" s="1">
        <v>76.8</v>
      </c>
      <c r="G1551" s="1">
        <v>76.947597247377601</v>
      </c>
      <c r="H1551" s="4">
        <v>-2.514255809687295E-3</v>
      </c>
      <c r="I1551" s="1">
        <v>0</v>
      </c>
      <c r="J1551" s="1">
        <v>1149</v>
      </c>
      <c r="K1551" s="1">
        <v>23</v>
      </c>
      <c r="L1551">
        <v>39.670732812499999</v>
      </c>
    </row>
    <row r="1552" spans="1:12" x14ac:dyDescent="0.3">
      <c r="A1552" s="1">
        <v>1550</v>
      </c>
      <c r="B1552" s="1">
        <v>17.973092595717102</v>
      </c>
      <c r="C1552" s="1">
        <v>-46.349997711201901</v>
      </c>
      <c r="D1552" s="1">
        <v>391.49999904633398</v>
      </c>
      <c r="E1552" s="1">
        <v>96.470619201660199</v>
      </c>
      <c r="F1552" s="1">
        <v>76.58</v>
      </c>
      <c r="G1552" s="1">
        <v>76.906229012996903</v>
      </c>
      <c r="H1552" s="4">
        <v>-2.3016779492255356E-3</v>
      </c>
      <c r="I1552" s="1">
        <v>0</v>
      </c>
      <c r="J1552" s="1">
        <v>1149</v>
      </c>
      <c r="K1552" s="1">
        <v>23</v>
      </c>
      <c r="L1552">
        <v>40.204729751063503</v>
      </c>
    </row>
    <row r="1553" spans="1:12" x14ac:dyDescent="0.3">
      <c r="A1553" s="1">
        <v>1551</v>
      </c>
      <c r="B1553" s="1">
        <v>18.2769097222222</v>
      </c>
      <c r="C1553" s="1">
        <v>-45.75</v>
      </c>
      <c r="D1553" s="1">
        <v>391.375</v>
      </c>
      <c r="E1553" s="1">
        <v>96.470619201660199</v>
      </c>
      <c r="F1553" s="1">
        <v>76.58</v>
      </c>
      <c r="G1553" s="1">
        <v>76.869172219172</v>
      </c>
      <c r="H1553" s="4">
        <v>-2.0275210512727074E-3</v>
      </c>
      <c r="I1553" s="1">
        <v>0</v>
      </c>
      <c r="J1553" s="1">
        <v>1149</v>
      </c>
      <c r="K1553" s="1">
        <v>23</v>
      </c>
      <c r="L1553">
        <v>40.884350434027702</v>
      </c>
    </row>
    <row r="1554" spans="1:12" x14ac:dyDescent="0.3">
      <c r="A1554" s="1">
        <v>1552</v>
      </c>
      <c r="B1554" s="1">
        <v>18.5286479526245</v>
      </c>
      <c r="C1554" s="1">
        <v>-47.100002288818402</v>
      </c>
      <c r="D1554" s="1">
        <v>391.375</v>
      </c>
      <c r="E1554" s="1">
        <v>96.470619201660199</v>
      </c>
      <c r="F1554" s="1">
        <v>76.58</v>
      </c>
      <c r="G1554" s="1">
        <v>76.8367120900608</v>
      </c>
      <c r="H1554" s="4">
        <v>-1.7518896035044178E-3</v>
      </c>
      <c r="I1554" s="1">
        <v>0</v>
      </c>
      <c r="J1554" s="1">
        <v>1149</v>
      </c>
      <c r="K1554" s="1">
        <v>23</v>
      </c>
      <c r="L1554">
        <v>41.447473751143797</v>
      </c>
    </row>
    <row r="1555" spans="1:12" x14ac:dyDescent="0.3">
      <c r="A1555" s="1">
        <v>1553</v>
      </c>
      <c r="B1555" s="1">
        <v>18.806427121109099</v>
      </c>
      <c r="C1555" s="1">
        <v>-47.099970245813502</v>
      </c>
      <c r="D1555" s="1">
        <v>391.375</v>
      </c>
      <c r="E1555" s="1">
        <v>96.470619201660199</v>
      </c>
      <c r="F1555" s="1">
        <v>76.58</v>
      </c>
      <c r="G1555" s="1">
        <v>76.808332641346098</v>
      </c>
      <c r="H1555" s="4">
        <v>-1.5090298280878828E-3</v>
      </c>
      <c r="I1555" s="1">
        <v>0</v>
      </c>
      <c r="J1555" s="1">
        <v>1149</v>
      </c>
      <c r="K1555" s="1">
        <v>23</v>
      </c>
      <c r="L1555">
        <v>42.068849084293703</v>
      </c>
    </row>
    <row r="1556" spans="1:12" x14ac:dyDescent="0.3">
      <c r="A1556" s="1">
        <v>1554</v>
      </c>
      <c r="B1556" s="1">
        <v>19.0364583333333</v>
      </c>
      <c r="C1556" s="1">
        <v>-45</v>
      </c>
      <c r="D1556" s="1">
        <v>391.375</v>
      </c>
      <c r="E1556" s="1">
        <v>96.470619201660199</v>
      </c>
      <c r="F1556" s="1">
        <v>76.58</v>
      </c>
      <c r="G1556" s="1">
        <v>76.783582754967696</v>
      </c>
      <c r="H1556" s="4">
        <v>-1.3001311965519632E-3</v>
      </c>
      <c r="I1556" s="1">
        <v>0</v>
      </c>
      <c r="J1556" s="1">
        <v>1149</v>
      </c>
      <c r="K1556" s="1">
        <v>23</v>
      </c>
      <c r="L1556">
        <v>42.583415104166598</v>
      </c>
    </row>
    <row r="1557" spans="1:12" x14ac:dyDescent="0.3">
      <c r="A1557" s="1">
        <v>1555</v>
      </c>
      <c r="B1557" s="1">
        <v>19.409723248738199</v>
      </c>
      <c r="C1557" s="1">
        <v>-47.099940491213601</v>
      </c>
      <c r="D1557" s="1">
        <v>391.375001907333</v>
      </c>
      <c r="E1557" s="1">
        <v>96.470619201660199</v>
      </c>
      <c r="F1557" s="1">
        <v>76.58</v>
      </c>
      <c r="G1557" s="1">
        <v>76.762069008176894</v>
      </c>
      <c r="H1557" s="4">
        <v>-1.1084007185588321E-3</v>
      </c>
      <c r="I1557" s="1">
        <v>0</v>
      </c>
      <c r="J1557" s="1">
        <v>1149</v>
      </c>
      <c r="K1557" s="1">
        <v>23</v>
      </c>
      <c r="L1557">
        <v>43.418386324032397</v>
      </c>
    </row>
    <row r="1558" spans="1:12" x14ac:dyDescent="0.3">
      <c r="A1558" s="1">
        <v>1556</v>
      </c>
      <c r="B1558" s="1">
        <v>19.5442708333333</v>
      </c>
      <c r="C1558" s="1">
        <v>-39</v>
      </c>
      <c r="D1558" s="1">
        <v>391.625</v>
      </c>
      <c r="E1558" s="1">
        <v>96.470619201660199</v>
      </c>
      <c r="F1558" s="1">
        <v>76.58</v>
      </c>
      <c r="G1558" s="1">
        <v>76.7434494197107</v>
      </c>
      <c r="H1558" s="4">
        <v>-9.5268794837849696E-4</v>
      </c>
      <c r="I1558" s="1">
        <v>0</v>
      </c>
      <c r="J1558" s="1">
        <v>1149</v>
      </c>
      <c r="K1558" s="1">
        <v>23</v>
      </c>
      <c r="L1558">
        <v>43.719361197916598</v>
      </c>
    </row>
    <row r="1559" spans="1:12" x14ac:dyDescent="0.3">
      <c r="A1559" s="1">
        <v>1557</v>
      </c>
      <c r="B1559" s="1">
        <v>19.5442724890043</v>
      </c>
      <c r="C1559" s="1">
        <v>-35.700005340555997</v>
      </c>
      <c r="D1559" s="1">
        <v>391.875</v>
      </c>
      <c r="E1559" s="1">
        <v>96.470619201660199</v>
      </c>
      <c r="F1559" s="1">
        <v>76.58</v>
      </c>
      <c r="G1559" s="1">
        <v>76.727428013677695</v>
      </c>
      <c r="H1559" s="4">
        <v>-8.1974951159668379E-4</v>
      </c>
      <c r="I1559" s="1">
        <v>0</v>
      </c>
      <c r="J1559" s="1">
        <v>1148.9994430587799</v>
      </c>
      <c r="K1559" s="1">
        <v>23</v>
      </c>
      <c r="L1559">
        <v>43.719364901553199</v>
      </c>
    </row>
    <row r="1560" spans="1:12" x14ac:dyDescent="0.3">
      <c r="A1560" s="1">
        <v>1558</v>
      </c>
      <c r="B1560" s="1">
        <v>19.7612847222222</v>
      </c>
      <c r="C1560" s="1">
        <v>-36.300003051757798</v>
      </c>
      <c r="D1560" s="1">
        <v>391.875</v>
      </c>
      <c r="E1560" s="1">
        <v>96.470619201660199</v>
      </c>
      <c r="F1560" s="1">
        <v>76.58</v>
      </c>
      <c r="G1560" s="1">
        <v>76.713750114743107</v>
      </c>
      <c r="H1560" s="4">
        <v>-6.9215641690254556E-4</v>
      </c>
      <c r="I1560" s="1">
        <v>0</v>
      </c>
      <c r="J1560" s="1">
        <v>1076</v>
      </c>
      <c r="K1560" s="1">
        <v>23</v>
      </c>
      <c r="L1560">
        <v>44.204808246527698</v>
      </c>
    </row>
    <row r="1561" spans="1:12" x14ac:dyDescent="0.3">
      <c r="A1561" s="1">
        <v>1559</v>
      </c>
      <c r="B1561" s="1">
        <v>19.761283629487199</v>
      </c>
      <c r="C1561" s="1">
        <v>-34.799934388221999</v>
      </c>
      <c r="D1561" s="1">
        <v>392.00000286097901</v>
      </c>
      <c r="E1561" s="1">
        <v>96.470619201660199</v>
      </c>
      <c r="F1561" s="1">
        <v>76.355000000000004</v>
      </c>
      <c r="G1561" s="1">
        <v>76.703092446539998</v>
      </c>
      <c r="H1561" s="4">
        <v>-5.3932066962827376E-4</v>
      </c>
      <c r="I1561" s="1">
        <v>0</v>
      </c>
      <c r="J1561" s="1">
        <v>1076</v>
      </c>
      <c r="K1561" s="1">
        <v>23</v>
      </c>
      <c r="L1561">
        <v>44.204805802145202</v>
      </c>
    </row>
    <row r="1562" spans="1:12" x14ac:dyDescent="0.3">
      <c r="A1562" s="1">
        <v>1560</v>
      </c>
      <c r="B1562" s="1">
        <v>19.713542064033799</v>
      </c>
      <c r="C1562" s="1">
        <v>-31.7998203264812</v>
      </c>
      <c r="D1562" s="1">
        <v>392.12500762944802</v>
      </c>
      <c r="E1562" s="1">
        <v>96.470619201660199</v>
      </c>
      <c r="F1562" s="1">
        <v>76.355000000000004</v>
      </c>
      <c r="G1562" s="1">
        <v>76.697073888828996</v>
      </c>
      <c r="H1562" s="4">
        <v>-3.0530068036221686E-4</v>
      </c>
      <c r="I1562" s="1">
        <v>0</v>
      </c>
      <c r="J1562" s="1">
        <v>1076</v>
      </c>
      <c r="K1562" s="1">
        <v>23</v>
      </c>
      <c r="L1562">
        <v>44.098010784719797</v>
      </c>
    </row>
    <row r="1563" spans="1:12" x14ac:dyDescent="0.3">
      <c r="A1563" s="1">
        <v>1561</v>
      </c>
      <c r="B1563" s="1">
        <v>19.765627781528998</v>
      </c>
      <c r="C1563" s="1">
        <v>-8.1004535641151296</v>
      </c>
      <c r="D1563" s="1">
        <v>393.124980926658</v>
      </c>
      <c r="E1563" s="1">
        <v>96.470619201660199</v>
      </c>
      <c r="F1563" s="1">
        <v>76.355000000000004</v>
      </c>
      <c r="G1563" s="1">
        <v>76.696492917683997</v>
      </c>
      <c r="H1563" s="4">
        <v>-2.9393002413260887E-5</v>
      </c>
      <c r="I1563" s="1">
        <v>0</v>
      </c>
      <c r="J1563" s="1">
        <v>1076</v>
      </c>
      <c r="K1563" s="1">
        <v>23</v>
      </c>
      <c r="L1563">
        <v>44.214523409613598</v>
      </c>
    </row>
    <row r="1564" spans="1:12" x14ac:dyDescent="0.3">
      <c r="A1564" s="1">
        <v>1562</v>
      </c>
      <c r="B1564" s="1">
        <v>19.947918156770601</v>
      </c>
      <c r="C1564" s="1">
        <v>-37.800003051757798</v>
      </c>
      <c r="D1564" s="1">
        <v>391.875</v>
      </c>
      <c r="E1564" s="1">
        <v>96.470619201660199</v>
      </c>
      <c r="F1564" s="1">
        <v>76.355000000000004</v>
      </c>
      <c r="G1564" s="1">
        <v>76.701340298021606</v>
      </c>
      <c r="H1564" s="4">
        <v>2.4300181839623607E-4</v>
      </c>
      <c r="I1564" s="1">
        <v>0</v>
      </c>
      <c r="J1564" s="1">
        <v>1076</v>
      </c>
      <c r="K1564" s="1">
        <v>23</v>
      </c>
      <c r="L1564">
        <v>44.622296041606397</v>
      </c>
    </row>
    <row r="1565" spans="1:12" x14ac:dyDescent="0.3">
      <c r="A1565" s="1">
        <v>1563</v>
      </c>
      <c r="B1565" s="1">
        <v>20.1432291666667</v>
      </c>
      <c r="C1565" s="1">
        <v>-37.800003051757798</v>
      </c>
      <c r="D1565" s="1">
        <v>391.875</v>
      </c>
      <c r="E1565" s="1">
        <v>96.470619201660199</v>
      </c>
      <c r="F1565" s="1">
        <v>76.355000000000004</v>
      </c>
      <c r="G1565" s="1">
        <v>76.711693083516806</v>
      </c>
      <c r="H1565" s="4">
        <v>5.1395860441879205E-4</v>
      </c>
      <c r="I1565" s="1">
        <v>0</v>
      </c>
      <c r="J1565" s="1">
        <v>1076</v>
      </c>
      <c r="K1565" s="1">
        <v>23</v>
      </c>
      <c r="L1565">
        <v>45.059195052083403</v>
      </c>
    </row>
    <row r="1566" spans="1:12" x14ac:dyDescent="0.3">
      <c r="A1566" s="1">
        <v>1564</v>
      </c>
      <c r="B1566" s="1">
        <v>20.2951388888889</v>
      </c>
      <c r="C1566" s="1">
        <v>-36.900001525878899</v>
      </c>
      <c r="D1566" s="1">
        <v>391.875</v>
      </c>
      <c r="E1566" s="1">
        <v>96.470619201660199</v>
      </c>
      <c r="F1566" s="1">
        <v>76.355000000000004</v>
      </c>
      <c r="G1566" s="1">
        <v>76.727715841443299</v>
      </c>
      <c r="H1566" s="4">
        <v>7.8948755555140616E-4</v>
      </c>
      <c r="I1566" s="1">
        <v>0</v>
      </c>
      <c r="J1566" s="1">
        <v>1076</v>
      </c>
      <c r="K1566" s="1">
        <v>23</v>
      </c>
      <c r="L1566">
        <v>45.399007986111101</v>
      </c>
    </row>
    <row r="1567" spans="1:12" x14ac:dyDescent="0.3">
      <c r="A1567" s="1">
        <v>1565</v>
      </c>
      <c r="B1567" s="1">
        <v>20.2951388888889</v>
      </c>
      <c r="C1567" s="1">
        <v>-36.450000762939503</v>
      </c>
      <c r="D1567" s="1">
        <v>391.875</v>
      </c>
      <c r="E1567" s="1">
        <v>96.470619201660199</v>
      </c>
      <c r="F1567" s="1">
        <v>76.355000000000004</v>
      </c>
      <c r="G1567" s="1">
        <v>76.749663268625795</v>
      </c>
      <c r="H1567" s="4">
        <v>1.0814132182296026E-3</v>
      </c>
      <c r="I1567" s="1">
        <v>0</v>
      </c>
      <c r="J1567" s="1">
        <v>1076</v>
      </c>
      <c r="K1567" s="1">
        <v>23</v>
      </c>
      <c r="L1567">
        <v>45.399007986111101</v>
      </c>
    </row>
    <row r="1568" spans="1:12" x14ac:dyDescent="0.3">
      <c r="A1568" s="1">
        <v>1566</v>
      </c>
      <c r="B1568" s="1">
        <v>20.429689486806499</v>
      </c>
      <c r="C1568" s="1">
        <v>-36.600002288818402</v>
      </c>
      <c r="D1568" s="1">
        <v>391.875</v>
      </c>
      <c r="E1568" s="1">
        <v>96.470619201660199</v>
      </c>
      <c r="F1568" s="1">
        <v>76.355000000000004</v>
      </c>
      <c r="G1568" s="1">
        <v>76.777884240085299</v>
      </c>
      <c r="H1568" s="4">
        <v>1.3813709920982458E-3</v>
      </c>
      <c r="I1568" s="1">
        <v>0</v>
      </c>
      <c r="J1568" s="1">
        <v>1076</v>
      </c>
      <c r="K1568" s="1">
        <v>23</v>
      </c>
      <c r="L1568">
        <v>45.699989600616803</v>
      </c>
    </row>
    <row r="1569" spans="1:12" x14ac:dyDescent="0.3">
      <c r="A1569" s="1">
        <v>1567</v>
      </c>
      <c r="B1569" s="1">
        <v>20.5598958333333</v>
      </c>
      <c r="C1569" s="1">
        <v>-36.5999198907692</v>
      </c>
      <c r="D1569" s="1">
        <v>391.87500381472398</v>
      </c>
      <c r="E1569" s="1">
        <v>96.470619201660199</v>
      </c>
      <c r="F1569" s="1">
        <v>76.355000000000004</v>
      </c>
      <c r="G1569" s="1">
        <v>76.812827354736598</v>
      </c>
      <c r="H1569" s="4">
        <v>1.6995772623135319E-3</v>
      </c>
      <c r="I1569" s="1">
        <v>0</v>
      </c>
      <c r="J1569" s="1">
        <v>1076</v>
      </c>
      <c r="K1569" s="1">
        <v>23</v>
      </c>
      <c r="L1569">
        <v>45.991253385416599</v>
      </c>
    </row>
    <row r="1570" spans="1:12" x14ac:dyDescent="0.3">
      <c r="A1570" s="1">
        <v>1568</v>
      </c>
      <c r="B1570" s="1">
        <v>20.559893647846199</v>
      </c>
      <c r="C1570" s="1">
        <v>-25.800001144409201</v>
      </c>
      <c r="D1570" s="1">
        <v>392.375</v>
      </c>
      <c r="E1570" s="1">
        <v>96.470619201660199</v>
      </c>
      <c r="F1570" s="1">
        <v>76.355000000000004</v>
      </c>
      <c r="G1570" s="1">
        <v>76.855048066290294</v>
      </c>
      <c r="H1570" s="4">
        <v>2.0535486200189135E-3</v>
      </c>
      <c r="I1570" s="1">
        <v>0</v>
      </c>
      <c r="J1570" s="1">
        <v>1076</v>
      </c>
      <c r="K1570" s="1">
        <v>23</v>
      </c>
      <c r="L1570">
        <v>45.991248496613103</v>
      </c>
    </row>
    <row r="1571" spans="1:12" x14ac:dyDescent="0.3">
      <c r="A1571" s="1">
        <v>1569</v>
      </c>
      <c r="B1571" s="1">
        <v>20.416665010983099</v>
      </c>
      <c r="C1571" s="1">
        <v>-25.799869537424701</v>
      </c>
      <c r="D1571" s="1">
        <v>392.375005722043</v>
      </c>
      <c r="E1571" s="1">
        <v>96.470619201660199</v>
      </c>
      <c r="F1571" s="1">
        <v>76.355004112241204</v>
      </c>
      <c r="G1571" s="1">
        <v>76.905217496370099</v>
      </c>
      <c r="H1571" s="4">
        <v>2.4572808801995496E-3</v>
      </c>
      <c r="I1571" s="1">
        <v>0</v>
      </c>
      <c r="J1571" s="1">
        <v>1076</v>
      </c>
      <c r="K1571" s="1">
        <v>23</v>
      </c>
      <c r="L1571">
        <v>45.670854629668597</v>
      </c>
    </row>
    <row r="1572" spans="1:12" x14ac:dyDescent="0.3">
      <c r="A1572" s="1">
        <v>1570</v>
      </c>
      <c r="B1572" s="1">
        <v>20.199650724745801</v>
      </c>
      <c r="C1572" s="1">
        <v>-8.5499601367430298</v>
      </c>
      <c r="D1572" s="1">
        <v>393.125001907333</v>
      </c>
      <c r="E1572" s="1">
        <v>96.470619201660199</v>
      </c>
      <c r="F1572" s="1">
        <v>76.894000000000005</v>
      </c>
      <c r="G1572" s="1">
        <v>76.961991140832794</v>
      </c>
      <c r="H1572" s="4">
        <v>2.8106287571455007E-3</v>
      </c>
      <c r="I1572" s="1">
        <v>0</v>
      </c>
      <c r="J1572" s="1">
        <v>1076</v>
      </c>
      <c r="K1572" s="1">
        <v>23</v>
      </c>
      <c r="L1572">
        <v>45.185406692212901</v>
      </c>
    </row>
    <row r="1573" spans="1:12" x14ac:dyDescent="0.3">
      <c r="A1573" s="1">
        <v>1571</v>
      </c>
      <c r="B1573" s="1">
        <v>19.9305555555556</v>
      </c>
      <c r="C1573" s="1">
        <v>-3.3000001907348602</v>
      </c>
      <c r="D1573" s="1">
        <v>393.375</v>
      </c>
      <c r="E1573" s="1">
        <v>96.470619201660199</v>
      </c>
      <c r="F1573" s="1">
        <v>76.894000000000005</v>
      </c>
      <c r="G1573" s="1">
        <v>77.021987530291796</v>
      </c>
      <c r="H1573" s="4">
        <v>3.0102763520085596E-3</v>
      </c>
      <c r="I1573" s="1">
        <v>0</v>
      </c>
      <c r="J1573" s="1">
        <v>1076</v>
      </c>
      <c r="K1573" s="1">
        <v>23</v>
      </c>
      <c r="L1573">
        <v>44.583456944444599</v>
      </c>
    </row>
    <row r="1574" spans="1:12" x14ac:dyDescent="0.3">
      <c r="A1574" s="1">
        <v>1572</v>
      </c>
      <c r="B1574" s="1">
        <v>19.7743070125683</v>
      </c>
      <c r="C1574" s="1">
        <v>-3.3000780111122401</v>
      </c>
      <c r="D1574" s="1">
        <v>393.37499713895699</v>
      </c>
      <c r="E1574" s="1">
        <v>96.470619201660199</v>
      </c>
      <c r="F1574" s="1">
        <v>76.894000000000005</v>
      </c>
      <c r="G1574" s="1">
        <v>77.084018402060195</v>
      </c>
      <c r="H1574" s="4">
        <v>3.1369480338451165E-3</v>
      </c>
      <c r="I1574" s="1">
        <v>0</v>
      </c>
      <c r="J1574" s="1">
        <v>1076</v>
      </c>
      <c r="K1574" s="1">
        <v>23</v>
      </c>
      <c r="L1574">
        <v>44.233938328694499</v>
      </c>
    </row>
    <row r="1575" spans="1:12" x14ac:dyDescent="0.3">
      <c r="A1575" s="1">
        <v>1573</v>
      </c>
      <c r="B1575" s="1">
        <v>19.965280493080002</v>
      </c>
      <c r="C1575" s="1">
        <v>-13.5005090675358</v>
      </c>
      <c r="D1575" s="1">
        <v>392.99997329732099</v>
      </c>
      <c r="E1575" s="1">
        <v>96.470619201660199</v>
      </c>
      <c r="F1575" s="1">
        <v>76.894000000000005</v>
      </c>
      <c r="G1575" s="1">
        <v>77.149069795254206</v>
      </c>
      <c r="H1575" s="4">
        <v>3.2582316243988598E-3</v>
      </c>
      <c r="I1575" s="1">
        <v>0</v>
      </c>
      <c r="J1575" s="1">
        <v>1076</v>
      </c>
      <c r="K1575" s="1">
        <v>23</v>
      </c>
      <c r="L1575">
        <v>44.661134546190297</v>
      </c>
    </row>
    <row r="1576" spans="1:12" x14ac:dyDescent="0.3">
      <c r="A1576" s="1">
        <v>1574</v>
      </c>
      <c r="B1576" s="1">
        <v>20.143230193198399</v>
      </c>
      <c r="C1576" s="1">
        <v>-46.799996185242797</v>
      </c>
      <c r="D1576" s="1">
        <v>391.25</v>
      </c>
      <c r="E1576" s="1">
        <v>96.470619201660199</v>
      </c>
      <c r="F1576" s="1">
        <v>76.894000000000005</v>
      </c>
      <c r="G1576" s="1">
        <v>77.218175763022302</v>
      </c>
      <c r="H1576" s="4">
        <v>3.4307359181101654E-3</v>
      </c>
      <c r="I1576" s="1">
        <v>0</v>
      </c>
      <c r="J1576" s="1">
        <v>1076</v>
      </c>
      <c r="K1576" s="1">
        <v>23</v>
      </c>
      <c r="L1576">
        <v>45.059197348373097</v>
      </c>
    </row>
    <row r="1577" spans="1:12" x14ac:dyDescent="0.3">
      <c r="A1577" s="1">
        <v>1575</v>
      </c>
      <c r="B1577" s="1">
        <v>20.277777645324999</v>
      </c>
      <c r="C1577" s="1">
        <v>-45.899541480372299</v>
      </c>
      <c r="D1577" s="1">
        <v>391.25002098051601</v>
      </c>
      <c r="E1577" s="1">
        <v>96.470619201660199</v>
      </c>
      <c r="F1577" s="1">
        <v>76.894000000000005</v>
      </c>
      <c r="G1577" s="1">
        <v>77.292434809793505</v>
      </c>
      <c r="H1577" s="4">
        <v>3.662098187050255E-3</v>
      </c>
      <c r="I1577" s="1">
        <v>0</v>
      </c>
      <c r="J1577" s="1">
        <v>1076</v>
      </c>
      <c r="K1577" s="1">
        <v>23</v>
      </c>
      <c r="L1577">
        <v>45.3601719259334</v>
      </c>
    </row>
    <row r="1578" spans="1:12" x14ac:dyDescent="0.3">
      <c r="A1578" s="1">
        <v>1576</v>
      </c>
      <c r="B1578" s="1">
        <v>20.2690972222222</v>
      </c>
      <c r="C1578" s="1">
        <v>-15.7500009536743</v>
      </c>
      <c r="D1578" s="1">
        <v>392.625</v>
      </c>
      <c r="E1578" s="1">
        <v>96.470619201660199</v>
      </c>
      <c r="F1578" s="1">
        <v>76.894000000000005</v>
      </c>
      <c r="G1578" s="1">
        <v>77.373027353040101</v>
      </c>
      <c r="H1578" s="4">
        <v>3.9761393771272739E-3</v>
      </c>
      <c r="I1578" s="1">
        <v>0</v>
      </c>
      <c r="J1578" s="1">
        <v>1076</v>
      </c>
      <c r="K1578" s="1">
        <v>23</v>
      </c>
      <c r="L1578">
        <v>45.340754340277698</v>
      </c>
    </row>
    <row r="1579" spans="1:12" x14ac:dyDescent="0.3">
      <c r="A1579" s="1">
        <v>1577</v>
      </c>
      <c r="B1579" s="1">
        <v>20.143227709676299</v>
      </c>
      <c r="C1579" s="1">
        <v>-15.749971199276001</v>
      </c>
      <c r="D1579" s="1">
        <v>392.625001907333</v>
      </c>
      <c r="E1579" s="1">
        <v>96.470619201660199</v>
      </c>
      <c r="F1579" s="1">
        <v>76.894000000000005</v>
      </c>
      <c r="G1579" s="1">
        <v>77.461234487124202</v>
      </c>
      <c r="H1579" s="4">
        <v>4.3790110136370927E-3</v>
      </c>
      <c r="I1579" s="1">
        <v>0</v>
      </c>
      <c r="J1579" s="1">
        <v>1076</v>
      </c>
      <c r="K1579" s="1">
        <v>23</v>
      </c>
      <c r="L1579">
        <v>45.059191792883198</v>
      </c>
    </row>
    <row r="1580" spans="1:12" x14ac:dyDescent="0.3">
      <c r="A1580" s="1">
        <v>1578</v>
      </c>
      <c r="B1580" s="1">
        <v>19.9522569444444</v>
      </c>
      <c r="C1580" s="1">
        <v>-11.8500003814697</v>
      </c>
      <c r="D1580" s="1">
        <v>392.875</v>
      </c>
      <c r="E1580" s="1">
        <v>96.470619201660199</v>
      </c>
      <c r="F1580" s="1">
        <v>76.894000000000005</v>
      </c>
      <c r="G1580" s="1">
        <v>77.558458347499794</v>
      </c>
      <c r="H1580" s="4">
        <v>4.8728444809293591E-3</v>
      </c>
      <c r="I1580" s="1">
        <v>0</v>
      </c>
      <c r="J1580" s="1">
        <v>1076</v>
      </c>
      <c r="K1580" s="1">
        <v>23</v>
      </c>
      <c r="L1580">
        <v>44.632001649305501</v>
      </c>
    </row>
    <row r="1581" spans="1:12" x14ac:dyDescent="0.3">
      <c r="A1581" s="1">
        <v>1579</v>
      </c>
      <c r="B1581" s="1">
        <v>19.9522569444444</v>
      </c>
      <c r="C1581" s="1">
        <v>-12</v>
      </c>
      <c r="D1581" s="1">
        <v>393</v>
      </c>
      <c r="E1581" s="1">
        <v>96.470619201660199</v>
      </c>
      <c r="F1581" s="1">
        <v>78.594999999999999</v>
      </c>
      <c r="G1581" s="1">
        <v>77.659484649801797</v>
      </c>
      <c r="H1581" s="4">
        <v>5.0634238660009429E-3</v>
      </c>
      <c r="I1581" s="1">
        <v>0</v>
      </c>
      <c r="J1581" s="1">
        <v>1076</v>
      </c>
      <c r="K1581" s="1">
        <v>23</v>
      </c>
      <c r="L1581">
        <v>44.632001649305501</v>
      </c>
    </row>
    <row r="1582" spans="1:12" x14ac:dyDescent="0.3">
      <c r="A1582" s="1">
        <v>1580</v>
      </c>
      <c r="B1582" s="1">
        <v>19.531249536408598</v>
      </c>
      <c r="C1582" s="1">
        <v>-12.750051307643799</v>
      </c>
      <c r="D1582" s="1">
        <v>392.87499809265302</v>
      </c>
      <c r="E1582" s="1">
        <v>96.470619201660199</v>
      </c>
      <c r="F1582" s="1">
        <v>78.594999999999999</v>
      </c>
      <c r="G1582" s="1">
        <v>77.752399803887201</v>
      </c>
      <c r="H1582" s="4">
        <v>4.7572739462341165E-3</v>
      </c>
      <c r="I1582" s="1">
        <v>0</v>
      </c>
      <c r="J1582" s="1">
        <v>1076</v>
      </c>
      <c r="K1582" s="1">
        <v>23</v>
      </c>
      <c r="L1582">
        <v>43.690233337973801</v>
      </c>
    </row>
    <row r="1583" spans="1:12" x14ac:dyDescent="0.3">
      <c r="A1583" s="1">
        <v>1581</v>
      </c>
      <c r="B1583" s="1">
        <v>19.470486640929899</v>
      </c>
      <c r="C1583" s="1">
        <v>-19.350000381469702</v>
      </c>
      <c r="D1583" s="1">
        <v>392.625</v>
      </c>
      <c r="E1583" s="1">
        <v>96.470619201660199</v>
      </c>
      <c r="F1583" s="1">
        <v>78.594999999999999</v>
      </c>
      <c r="G1583" s="1">
        <v>77.831921034447305</v>
      </c>
      <c r="H1583" s="4">
        <v>4.0842046275325417E-3</v>
      </c>
      <c r="I1583" s="1">
        <v>0</v>
      </c>
      <c r="J1583" s="1">
        <v>1076</v>
      </c>
      <c r="K1583" s="1">
        <v>23</v>
      </c>
      <c r="L1583">
        <v>43.554310386561603</v>
      </c>
    </row>
    <row r="1584" spans="1:12" x14ac:dyDescent="0.3">
      <c r="A1584" s="1">
        <v>1582</v>
      </c>
      <c r="B1584" s="1">
        <v>19.539931482745502</v>
      </c>
      <c r="C1584" s="1">
        <v>-19.350077057432799</v>
      </c>
      <c r="D1584" s="1">
        <v>392.62499713895699</v>
      </c>
      <c r="E1584" s="1">
        <v>96.470619201660199</v>
      </c>
      <c r="F1584" s="1">
        <v>78.594999999999999</v>
      </c>
      <c r="G1584" s="1">
        <v>77.899312406320604</v>
      </c>
      <c r="H1584" s="4">
        <v>3.4489120668783316E-3</v>
      </c>
      <c r="I1584" s="1">
        <v>0</v>
      </c>
      <c r="J1584" s="1">
        <v>1076</v>
      </c>
      <c r="K1584" s="1">
        <v>23</v>
      </c>
      <c r="L1584">
        <v>43.7096543310127</v>
      </c>
    </row>
    <row r="1585" spans="1:12" x14ac:dyDescent="0.3">
      <c r="A1585" s="1">
        <v>1583</v>
      </c>
      <c r="B1585" s="1">
        <v>19.661461843358001</v>
      </c>
      <c r="C1585" s="1">
        <v>-29.4000152586793</v>
      </c>
      <c r="D1585" s="1">
        <v>392.24999809266598</v>
      </c>
      <c r="E1585" s="1">
        <v>96.470619201660199</v>
      </c>
      <c r="F1585" s="1">
        <v>78.594999999999999</v>
      </c>
      <c r="G1585" s="1">
        <v>77.955645168819999</v>
      </c>
      <c r="H1585" s="4">
        <v>2.8651399382777208E-3</v>
      </c>
      <c r="I1585" s="1">
        <v>0</v>
      </c>
      <c r="J1585" s="1">
        <v>1076</v>
      </c>
      <c r="K1585" s="1">
        <v>23</v>
      </c>
      <c r="L1585">
        <v>43.981510455881299</v>
      </c>
    </row>
    <row r="1586" spans="1:12" x14ac:dyDescent="0.3">
      <c r="A1586" s="1">
        <v>1584</v>
      </c>
      <c r="B1586" s="1">
        <v>19.891494777466502</v>
      </c>
      <c r="C1586" s="1">
        <v>-30.300105285579601</v>
      </c>
      <c r="D1586" s="1">
        <v>392.12499427795802</v>
      </c>
      <c r="E1586" s="1">
        <v>96.470619201660199</v>
      </c>
      <c r="F1586" s="1">
        <v>78.594999999999999</v>
      </c>
      <c r="G1586" s="1">
        <v>78.001814784249504</v>
      </c>
      <c r="H1586" s="4">
        <v>2.3210752837669029E-3</v>
      </c>
      <c r="I1586" s="1">
        <v>0</v>
      </c>
      <c r="J1586" s="1">
        <v>1076</v>
      </c>
      <c r="K1586" s="1">
        <v>23</v>
      </c>
      <c r="L1586">
        <v>44.496080327506</v>
      </c>
    </row>
    <row r="1587" spans="1:12" x14ac:dyDescent="0.3">
      <c r="A1587" s="1">
        <v>1585</v>
      </c>
      <c r="B1587" s="1">
        <v>20.117189155670999</v>
      </c>
      <c r="C1587" s="1">
        <v>-43.949992752146997</v>
      </c>
      <c r="D1587" s="1">
        <v>391.375</v>
      </c>
      <c r="E1587" s="1">
        <v>96.470619201660199</v>
      </c>
      <c r="F1587" s="1">
        <v>78.594999999999999</v>
      </c>
      <c r="G1587" s="1">
        <v>78.038555162120304</v>
      </c>
      <c r="H1587" s="4">
        <v>1.8263186775609199E-3</v>
      </c>
      <c r="I1587" s="1">
        <v>0</v>
      </c>
      <c r="J1587" s="1">
        <v>1076</v>
      </c>
      <c r="K1587" s="1">
        <v>23</v>
      </c>
      <c r="L1587">
        <v>45.000945109886601</v>
      </c>
    </row>
    <row r="1588" spans="1:12" x14ac:dyDescent="0.3">
      <c r="A1588" s="1">
        <v>1586</v>
      </c>
      <c r="B1588" s="1">
        <v>20.3342013888889</v>
      </c>
      <c r="C1588" s="1">
        <v>-42.900001525878899</v>
      </c>
      <c r="D1588" s="1">
        <v>391.375</v>
      </c>
      <c r="E1588" s="1">
        <v>96.470619201660199</v>
      </c>
      <c r="F1588" s="1">
        <v>78.594999999999999</v>
      </c>
      <c r="G1588" s="1">
        <v>78.066450325334202</v>
      </c>
      <c r="H1588" s="4">
        <v>1.3718351377501347E-3</v>
      </c>
      <c r="I1588" s="1">
        <v>0</v>
      </c>
      <c r="J1588" s="1">
        <v>1076</v>
      </c>
      <c r="K1588" s="1">
        <v>23</v>
      </c>
      <c r="L1588">
        <v>45.4863884548611</v>
      </c>
    </row>
    <row r="1589" spans="1:12" x14ac:dyDescent="0.3">
      <c r="A1589" s="1">
        <v>1587</v>
      </c>
      <c r="B1589" s="1">
        <v>20.5468768874793</v>
      </c>
      <c r="C1589" s="1">
        <v>-42.900001525878899</v>
      </c>
      <c r="D1589" s="1">
        <v>391.375</v>
      </c>
      <c r="E1589" s="1">
        <v>96.470619201660199</v>
      </c>
      <c r="F1589" s="1">
        <v>78.594999999999999</v>
      </c>
      <c r="G1589" s="1">
        <v>78.085943693777097</v>
      </c>
      <c r="H1589" s="4">
        <v>9.4872673223864341E-4</v>
      </c>
      <c r="I1589" s="1">
        <v>0</v>
      </c>
      <c r="J1589" s="1">
        <v>1076</v>
      </c>
      <c r="K1589" s="1">
        <v>22</v>
      </c>
      <c r="L1589">
        <v>45.962130784677903</v>
      </c>
    </row>
    <row r="1590" spans="1:12" x14ac:dyDescent="0.3">
      <c r="A1590" s="1">
        <v>1588</v>
      </c>
      <c r="B1590" s="1">
        <v>20.7942708333333</v>
      </c>
      <c r="C1590" s="1">
        <v>-42.900000381458803</v>
      </c>
      <c r="D1590" s="1">
        <v>391.375</v>
      </c>
      <c r="E1590" s="1">
        <v>96.470619201660199</v>
      </c>
      <c r="F1590" s="1">
        <v>78.594997779847503</v>
      </c>
      <c r="G1590" s="1">
        <v>78.097345141718606</v>
      </c>
      <c r="H1590" s="4">
        <v>5.4829758658824694E-4</v>
      </c>
      <c r="I1590" s="1">
        <v>0</v>
      </c>
      <c r="J1590" s="1">
        <v>1076</v>
      </c>
      <c r="K1590" s="1">
        <v>22</v>
      </c>
      <c r="L1590">
        <v>46.515536197916603</v>
      </c>
    </row>
    <row r="1591" spans="1:12" x14ac:dyDescent="0.3">
      <c r="A1591" s="1">
        <v>1589</v>
      </c>
      <c r="B1591" s="1">
        <v>20.794272422801701</v>
      </c>
      <c r="C1591" s="1">
        <v>-42.749998855600197</v>
      </c>
      <c r="D1591" s="1">
        <v>391.37499904631898</v>
      </c>
      <c r="E1591" s="1">
        <v>96.470619201660199</v>
      </c>
      <c r="F1591" s="1">
        <v>78.304000000000002</v>
      </c>
      <c r="G1591" s="1">
        <v>78.101992344484998</v>
      </c>
      <c r="H1591" s="4">
        <v>2.2348475150210136E-4</v>
      </c>
      <c r="I1591" s="1">
        <v>0</v>
      </c>
      <c r="J1591" s="1">
        <v>1076</v>
      </c>
      <c r="K1591" s="1">
        <v>22</v>
      </c>
      <c r="L1591">
        <v>46.515539753462001</v>
      </c>
    </row>
    <row r="1592" spans="1:12" x14ac:dyDescent="0.3">
      <c r="A1592" s="1">
        <v>1590</v>
      </c>
      <c r="B1592" s="1">
        <v>21.002606948195702</v>
      </c>
      <c r="C1592" s="1">
        <v>-42.599999999994097</v>
      </c>
      <c r="D1592" s="1">
        <v>391.25000190733402</v>
      </c>
      <c r="E1592" s="1">
        <v>96.470619201660199</v>
      </c>
      <c r="F1592" s="1">
        <v>78.304000000000002</v>
      </c>
      <c r="G1592" s="1">
        <v>78.102272024423002</v>
      </c>
      <c r="H1592" s="4">
        <v>1.3316439178322528E-5</v>
      </c>
      <c r="I1592" s="1">
        <v>0</v>
      </c>
      <c r="J1592" s="1">
        <v>1076</v>
      </c>
      <c r="K1592" s="1">
        <v>22</v>
      </c>
      <c r="L1592">
        <v>46.981571586697001</v>
      </c>
    </row>
    <row r="1593" spans="1:12" x14ac:dyDescent="0.3">
      <c r="A1593" s="1">
        <v>1591</v>
      </c>
      <c r="B1593" s="1">
        <v>21.184896330038399</v>
      </c>
      <c r="C1593" s="1">
        <v>-42.449904632622797</v>
      </c>
      <c r="D1593" s="1">
        <v>391.37500476836902</v>
      </c>
      <c r="E1593" s="1">
        <v>96.470619201660199</v>
      </c>
      <c r="F1593" s="1">
        <v>78.304000000000002</v>
      </c>
      <c r="G1593" s="1">
        <v>78.099345048238405</v>
      </c>
      <c r="H1593" s="4">
        <v>-1.3816334752409052E-4</v>
      </c>
      <c r="I1593" s="1">
        <v>0</v>
      </c>
      <c r="J1593" s="1">
        <v>1076</v>
      </c>
      <c r="K1593" s="1">
        <v>22</v>
      </c>
      <c r="L1593">
        <v>47.389341996516102</v>
      </c>
    </row>
    <row r="1594" spans="1:12" x14ac:dyDescent="0.3">
      <c r="A1594" s="1">
        <v>1592</v>
      </c>
      <c r="B1594" s="1">
        <v>21.2500006953818</v>
      </c>
      <c r="C1594" s="1">
        <v>-29.850000381469702</v>
      </c>
      <c r="D1594" s="1">
        <v>392</v>
      </c>
      <c r="E1594" s="1">
        <v>96.470619201660199</v>
      </c>
      <c r="F1594" s="1">
        <v>78.304000000000002</v>
      </c>
      <c r="G1594" s="1">
        <v>78.093164888888595</v>
      </c>
      <c r="H1594" s="4">
        <v>-2.9083102280913519E-4</v>
      </c>
      <c r="I1594" s="1">
        <v>0</v>
      </c>
      <c r="J1594" s="1">
        <v>1076</v>
      </c>
      <c r="K1594" s="1">
        <v>22</v>
      </c>
      <c r="L1594">
        <v>47.5349765555274</v>
      </c>
    </row>
    <row r="1595" spans="1:12" x14ac:dyDescent="0.3">
      <c r="A1595" s="1">
        <v>1593</v>
      </c>
      <c r="B1595" s="1">
        <v>21.3411458333333</v>
      </c>
      <c r="C1595" s="1">
        <v>-29.850000381469702</v>
      </c>
      <c r="D1595" s="1">
        <v>392</v>
      </c>
      <c r="E1595" s="1">
        <v>96.470619201660199</v>
      </c>
      <c r="F1595" s="1">
        <v>78.304000000000002</v>
      </c>
      <c r="G1595" s="1">
        <v>78.083633306921499</v>
      </c>
      <c r="H1595" s="4">
        <v>-4.4662935900555015E-4</v>
      </c>
      <c r="I1595" s="1">
        <v>0</v>
      </c>
      <c r="J1595" s="1">
        <v>1076</v>
      </c>
      <c r="K1595" s="1">
        <v>22</v>
      </c>
      <c r="L1595">
        <v>47.738862760416602</v>
      </c>
    </row>
    <row r="1596" spans="1:12" x14ac:dyDescent="0.3">
      <c r="A1596" s="1">
        <v>1594</v>
      </c>
      <c r="B1596" s="1">
        <v>21.4279522829512</v>
      </c>
      <c r="C1596" s="1">
        <v>-29.100009536673699</v>
      </c>
      <c r="D1596" s="1">
        <v>392.124998092667</v>
      </c>
      <c r="E1596" s="1">
        <v>96.470619201660199</v>
      </c>
      <c r="F1596" s="1">
        <v>78.304000000000002</v>
      </c>
      <c r="G1596" s="1">
        <v>78.070598788866505</v>
      </c>
      <c r="H1596" s="4">
        <v>-6.0829512249799386E-4</v>
      </c>
      <c r="I1596" s="1">
        <v>0</v>
      </c>
      <c r="J1596" s="1">
        <v>1076</v>
      </c>
      <c r="K1596" s="1">
        <v>22</v>
      </c>
      <c r="L1596">
        <v>47.933043579824897</v>
      </c>
    </row>
    <row r="1597" spans="1:12" x14ac:dyDescent="0.3">
      <c r="A1597" s="1">
        <v>1595</v>
      </c>
      <c r="B1597" s="1">
        <v>21.5451388888889</v>
      </c>
      <c r="C1597" s="1">
        <v>-30.300001144409201</v>
      </c>
      <c r="D1597" s="1">
        <v>391.875</v>
      </c>
      <c r="E1597" s="1">
        <v>96.470619201660199</v>
      </c>
      <c r="F1597" s="1">
        <v>78.304000000000002</v>
      </c>
      <c r="G1597" s="1">
        <v>78.053854138785596</v>
      </c>
      <c r="H1597" s="4">
        <v>-7.7718931648371463E-4</v>
      </c>
      <c r="I1597" s="1">
        <v>0</v>
      </c>
      <c r="J1597" s="1">
        <v>1076</v>
      </c>
      <c r="K1597" s="1">
        <v>22</v>
      </c>
      <c r="L1597">
        <v>48.195182986111099</v>
      </c>
    </row>
    <row r="1598" spans="1:12" x14ac:dyDescent="0.3">
      <c r="A1598" s="1">
        <v>1596</v>
      </c>
      <c r="B1598" s="1">
        <v>21.857650511704101</v>
      </c>
      <c r="C1598" s="1">
        <v>-40.350925819886001</v>
      </c>
      <c r="D1598" s="1">
        <v>391.49995136298901</v>
      </c>
      <c r="E1598" s="1">
        <v>96.470619201660199</v>
      </c>
      <c r="F1598" s="1">
        <v>78.304000000000002</v>
      </c>
      <c r="G1598" s="1">
        <v>78.033133184698698</v>
      </c>
      <c r="H1598" s="4">
        <v>-9.4799563106935962E-4</v>
      </c>
      <c r="I1598" s="1">
        <v>0</v>
      </c>
      <c r="J1598" s="1">
        <v>1076</v>
      </c>
      <c r="K1598" s="1">
        <v>22</v>
      </c>
      <c r="L1598">
        <v>48.894252735651399</v>
      </c>
    </row>
    <row r="1599" spans="1:12" x14ac:dyDescent="0.3">
      <c r="A1599" s="1">
        <v>1597</v>
      </c>
      <c r="B1599" s="1">
        <v>22.365458276537201</v>
      </c>
      <c r="C1599" s="1">
        <v>-80.700004577636705</v>
      </c>
      <c r="D1599" s="1">
        <v>389.375</v>
      </c>
      <c r="E1599" s="1">
        <v>96.470619201660199</v>
      </c>
      <c r="F1599" s="1">
        <v>78.304000000000002</v>
      </c>
      <c r="G1599" s="1">
        <v>78.008106547529295</v>
      </c>
      <c r="H1599" s="4">
        <v>-1.1189863441532178E-3</v>
      </c>
      <c r="I1599" s="1">
        <v>0</v>
      </c>
      <c r="J1599" s="1">
        <v>1076</v>
      </c>
      <c r="K1599" s="1">
        <v>22</v>
      </c>
      <c r="L1599">
        <v>50.030188237117002</v>
      </c>
    </row>
    <row r="1600" spans="1:12" x14ac:dyDescent="0.3">
      <c r="A1600" s="1">
        <v>1598</v>
      </c>
      <c r="B1600" s="1">
        <v>22.816846105743402</v>
      </c>
      <c r="C1600" s="1">
        <v>-80.700013732817595</v>
      </c>
      <c r="D1600" s="1">
        <v>389.37499809266598</v>
      </c>
      <c r="E1600" s="1">
        <v>96.470619201660199</v>
      </c>
      <c r="F1600" s="1">
        <v>78.304000000000002</v>
      </c>
      <c r="G1600" s="1">
        <v>77.978376405314194</v>
      </c>
      <c r="H1600" s="4">
        <v>-1.3029912412035616E-3</v>
      </c>
      <c r="I1600" s="1">
        <v>0</v>
      </c>
      <c r="J1600" s="1">
        <v>1076</v>
      </c>
      <c r="K1600" s="1">
        <v>22</v>
      </c>
      <c r="L1600">
        <v>51.039915727781597</v>
      </c>
    </row>
    <row r="1601" spans="1:12" x14ac:dyDescent="0.3">
      <c r="A1601" s="1">
        <v>1599</v>
      </c>
      <c r="B1601" s="1">
        <v>23.198787536905801</v>
      </c>
      <c r="C1601" s="1">
        <v>-81.299996185242804</v>
      </c>
      <c r="D1601" s="1">
        <v>389.25</v>
      </c>
      <c r="E1601" s="1">
        <v>96.470619201660199</v>
      </c>
      <c r="F1601" s="1">
        <v>78.303996986368006</v>
      </c>
      <c r="G1601" s="1">
        <v>77.943470181424402</v>
      </c>
      <c r="H1601" s="4">
        <v>-1.5046578191001564E-3</v>
      </c>
      <c r="I1601" s="1">
        <v>0</v>
      </c>
      <c r="J1601" s="1">
        <v>1076</v>
      </c>
      <c r="K1601" s="1">
        <v>22</v>
      </c>
      <c r="L1601">
        <v>51.894295792805998</v>
      </c>
    </row>
    <row r="1602" spans="1:12" x14ac:dyDescent="0.3">
      <c r="A1602" s="1">
        <v>1600</v>
      </c>
      <c r="B1602" s="1">
        <v>23.567713763896201</v>
      </c>
      <c r="C1602" s="1">
        <v>-80.399983215656903</v>
      </c>
      <c r="D1602" s="1">
        <v>389.25</v>
      </c>
      <c r="E1602" s="1">
        <v>96.470619201660199</v>
      </c>
      <c r="F1602" s="1">
        <v>77.909000000000006</v>
      </c>
      <c r="G1602" s="1">
        <v>77.904402744773805</v>
      </c>
      <c r="H1602" s="4">
        <v>-1.6576684074657904E-3</v>
      </c>
      <c r="I1602" s="1">
        <v>0</v>
      </c>
      <c r="J1602" s="1">
        <v>1076</v>
      </c>
      <c r="K1602" s="1">
        <v>22</v>
      </c>
      <c r="L1602">
        <v>52.719561627009902</v>
      </c>
    </row>
    <row r="1603" spans="1:12" x14ac:dyDescent="0.3">
      <c r="A1603" s="1">
        <v>1601</v>
      </c>
      <c r="B1603" s="1">
        <v>23.9236111111111</v>
      </c>
      <c r="C1603" s="1">
        <v>-79.200004577636705</v>
      </c>
      <c r="D1603" s="1">
        <v>389.25</v>
      </c>
      <c r="E1603" s="1">
        <v>96.470619201660199</v>
      </c>
      <c r="F1603" s="1">
        <v>77.909000000000006</v>
      </c>
      <c r="G1603" s="1">
        <v>77.863692518163901</v>
      </c>
      <c r="H1603" s="4">
        <v>-1.7016764763600131E-3</v>
      </c>
      <c r="I1603" s="1">
        <v>0</v>
      </c>
      <c r="J1603" s="1">
        <v>1076</v>
      </c>
      <c r="K1603" s="1">
        <v>22</v>
      </c>
      <c r="L1603">
        <v>53.515682638888897</v>
      </c>
    </row>
    <row r="1604" spans="1:12" x14ac:dyDescent="0.3">
      <c r="A1604" s="1">
        <v>1602</v>
      </c>
      <c r="B1604" s="1">
        <v>24.2578125</v>
      </c>
      <c r="C1604" s="1">
        <v>-77.700004577636705</v>
      </c>
      <c r="D1604" s="1">
        <v>389.25</v>
      </c>
      <c r="E1604" s="1">
        <v>96.470619201660199</v>
      </c>
      <c r="F1604" s="1">
        <v>77.909000000000006</v>
      </c>
      <c r="G1604" s="1">
        <v>77.822262086467902</v>
      </c>
      <c r="H1604" s="4">
        <v>-1.7079220081400569E-3</v>
      </c>
      <c r="I1604" s="1">
        <v>0</v>
      </c>
      <c r="J1604" s="1">
        <v>1076</v>
      </c>
      <c r="K1604" s="1">
        <v>22</v>
      </c>
      <c r="L1604">
        <v>54.263271093749999</v>
      </c>
    </row>
    <row r="1605" spans="1:12" x14ac:dyDescent="0.3">
      <c r="A1605" s="1">
        <v>1603</v>
      </c>
      <c r="B1605" s="1">
        <v>24.848096238150401</v>
      </c>
      <c r="C1605" s="1">
        <v>-75.300033950294306</v>
      </c>
      <c r="D1605" s="1">
        <v>389.25</v>
      </c>
      <c r="E1605" s="1">
        <v>96.470619201660199</v>
      </c>
      <c r="F1605" s="1">
        <v>77.909000000000006</v>
      </c>
      <c r="G1605" s="1">
        <v>77.7794528739622</v>
      </c>
      <c r="H1605" s="4">
        <v>-1.7228375676314664E-3</v>
      </c>
      <c r="I1605" s="1">
        <v>0</v>
      </c>
      <c r="J1605" s="1">
        <v>1076</v>
      </c>
      <c r="K1605" s="1">
        <v>22</v>
      </c>
      <c r="L1605">
        <v>55.583700398968098</v>
      </c>
    </row>
    <row r="1606" spans="1:12" x14ac:dyDescent="0.3">
      <c r="A1606" s="1">
        <v>1604</v>
      </c>
      <c r="B1606" s="1">
        <v>25.1085090637356</v>
      </c>
      <c r="C1606" s="1">
        <v>-76.650020980995095</v>
      </c>
      <c r="D1606" s="1">
        <v>389.24999809263801</v>
      </c>
      <c r="E1606" s="1">
        <v>96.470619201660199</v>
      </c>
      <c r="F1606" s="1">
        <v>77.909000000000006</v>
      </c>
      <c r="G1606" s="1">
        <v>77.734584387904107</v>
      </c>
      <c r="H1606" s="4">
        <v>-1.7869842380548273E-3</v>
      </c>
      <c r="I1606" s="1">
        <v>0</v>
      </c>
      <c r="J1606" s="1">
        <v>1076</v>
      </c>
      <c r="K1606" s="1">
        <v>22</v>
      </c>
      <c r="L1606">
        <v>56.166228265032601</v>
      </c>
    </row>
    <row r="1607" spans="1:12" x14ac:dyDescent="0.3">
      <c r="A1607" s="1">
        <v>1605</v>
      </c>
      <c r="B1607" s="1">
        <v>25.386288695835098</v>
      </c>
      <c r="C1607" s="1">
        <v>-79.200004577636705</v>
      </c>
      <c r="D1607" s="1">
        <v>389</v>
      </c>
      <c r="E1607" s="1">
        <v>96.470619201660199</v>
      </c>
      <c r="F1607" s="1">
        <v>77.909000000000006</v>
      </c>
      <c r="G1607" s="1">
        <v>77.686943401458805</v>
      </c>
      <c r="H1607" s="4">
        <v>-1.8766435291003507E-3</v>
      </c>
      <c r="I1607" s="1">
        <v>0</v>
      </c>
      <c r="J1607" s="1">
        <v>1076</v>
      </c>
      <c r="K1607" s="1">
        <v>22</v>
      </c>
      <c r="L1607">
        <v>56.787604635261403</v>
      </c>
    </row>
    <row r="1608" spans="1:12" x14ac:dyDescent="0.3">
      <c r="A1608" s="1">
        <v>1606</v>
      </c>
      <c r="B1608" s="1">
        <v>25.646703475050199</v>
      </c>
      <c r="C1608" s="1">
        <v>-79.200004577636705</v>
      </c>
      <c r="D1608" s="1">
        <v>389.00000095367398</v>
      </c>
      <c r="E1608" s="1">
        <v>96.470619201660199</v>
      </c>
      <c r="F1608" s="1">
        <v>77.909000000000006</v>
      </c>
      <c r="G1608" s="1">
        <v>77.635772616287099</v>
      </c>
      <c r="H1608" s="4">
        <v>-1.9952201331642607E-3</v>
      </c>
      <c r="I1608" s="1">
        <v>0</v>
      </c>
      <c r="J1608" s="1">
        <v>1076</v>
      </c>
      <c r="K1608" s="1">
        <v>22</v>
      </c>
      <c r="L1608">
        <v>57.370136871478898</v>
      </c>
    </row>
    <row r="1609" spans="1:12" x14ac:dyDescent="0.3">
      <c r="A1609" s="1">
        <v>1607</v>
      </c>
      <c r="B1609" s="1">
        <v>25.920141008147699</v>
      </c>
      <c r="C1609" s="1">
        <v>-79.200006866401296</v>
      </c>
      <c r="D1609" s="1">
        <v>389.124998092667</v>
      </c>
      <c r="E1609" s="1">
        <v>96.470619201660199</v>
      </c>
      <c r="F1609" s="1">
        <v>77.909000000000006</v>
      </c>
      <c r="G1609" s="1">
        <v>77.580258624575293</v>
      </c>
      <c r="H1609" s="4">
        <v>-2.1417334934648513E-3</v>
      </c>
      <c r="I1609" s="1">
        <v>0</v>
      </c>
      <c r="J1609" s="1">
        <v>1076</v>
      </c>
      <c r="K1609" s="1">
        <v>22</v>
      </c>
      <c r="L1609">
        <v>57.981800226765998</v>
      </c>
    </row>
    <row r="1610" spans="1:12" x14ac:dyDescent="0.3">
      <c r="A1610" s="1">
        <v>1608</v>
      </c>
      <c r="B1610" s="1">
        <v>26.1979166666667</v>
      </c>
      <c r="C1610" s="1">
        <v>-79.5</v>
      </c>
      <c r="D1610" s="1">
        <v>388.875</v>
      </c>
      <c r="E1610" s="1">
        <v>96.470619201660199</v>
      </c>
      <c r="F1610" s="1">
        <v>77.909000000000006</v>
      </c>
      <c r="G1610" s="1">
        <v>77.519518979152096</v>
      </c>
      <c r="H1610" s="4">
        <v>-2.3184935127794387E-3</v>
      </c>
      <c r="I1610" s="1">
        <v>0</v>
      </c>
      <c r="J1610" s="1">
        <v>1076</v>
      </c>
      <c r="K1610" s="1">
        <v>22</v>
      </c>
      <c r="L1610">
        <v>58.603167708333402</v>
      </c>
    </row>
    <row r="1611" spans="1:12" x14ac:dyDescent="0.3">
      <c r="A1611" s="1">
        <v>1609</v>
      </c>
      <c r="B1611" s="1">
        <v>26.197915905052302</v>
      </c>
      <c r="C1611" s="1">
        <v>-79.499621200790202</v>
      </c>
      <c r="D1611" s="1">
        <v>388.87501716612701</v>
      </c>
      <c r="E1611" s="1">
        <v>96.470619201660199</v>
      </c>
      <c r="F1611" s="1">
        <v>76.575999999999993</v>
      </c>
      <c r="G1611" s="1">
        <v>77.457885488704306</v>
      </c>
      <c r="H1611" s="4">
        <v>-2.3526126095640208E-3</v>
      </c>
      <c r="I1611" s="1">
        <v>0</v>
      </c>
      <c r="J1611" s="1">
        <v>1076</v>
      </c>
      <c r="K1611" s="1">
        <v>22</v>
      </c>
      <c r="L1611">
        <v>58.603166004647598</v>
      </c>
    </row>
    <row r="1612" spans="1:12" x14ac:dyDescent="0.3">
      <c r="A1612" s="1">
        <v>1610</v>
      </c>
      <c r="B1612" s="1">
        <v>26.0980893174813</v>
      </c>
      <c r="C1612" s="1">
        <v>-29.850000381469702</v>
      </c>
      <c r="D1612" s="1">
        <v>391.125</v>
      </c>
      <c r="E1612" s="1">
        <v>96.470619201660199</v>
      </c>
      <c r="F1612" s="1">
        <v>76.575999999999993</v>
      </c>
      <c r="G1612" s="1">
        <v>77.404973075954899</v>
      </c>
      <c r="H1612" s="4">
        <v>-2.0274453181405383E-3</v>
      </c>
      <c r="I1612" s="1">
        <v>0</v>
      </c>
      <c r="J1612" s="1">
        <v>1076</v>
      </c>
      <c r="K1612" s="1">
        <v>22</v>
      </c>
      <c r="L1612">
        <v>58.379859917846701</v>
      </c>
    </row>
    <row r="1613" spans="1:12" x14ac:dyDescent="0.3">
      <c r="A1613" s="1">
        <v>1611</v>
      </c>
      <c r="B1613" s="1">
        <v>25.972221261918399</v>
      </c>
      <c r="C1613" s="1">
        <v>-29.850001525898598</v>
      </c>
      <c r="D1613" s="1">
        <v>391.125</v>
      </c>
      <c r="E1613" s="1">
        <v>96.470619201660199</v>
      </c>
      <c r="F1613" s="1">
        <v>76.575999999999993</v>
      </c>
      <c r="G1613" s="1">
        <v>77.365237970824197</v>
      </c>
      <c r="H1613" s="4">
        <v>-1.5299084445181523E-3</v>
      </c>
      <c r="I1613" s="1">
        <v>0</v>
      </c>
      <c r="J1613" s="1">
        <v>1076</v>
      </c>
      <c r="K1613" s="1">
        <v>22</v>
      </c>
      <c r="L1613">
        <v>58.098300629635702</v>
      </c>
    </row>
    <row r="1614" spans="1:12" x14ac:dyDescent="0.3">
      <c r="A1614" s="1">
        <v>1612</v>
      </c>
      <c r="B1614" s="1">
        <v>25.8463523123282</v>
      </c>
      <c r="C1614" s="1">
        <v>-29.999997329764</v>
      </c>
      <c r="D1614" s="1">
        <v>391.12500190731998</v>
      </c>
      <c r="E1614" s="1">
        <v>96.470619201660199</v>
      </c>
      <c r="F1614" s="1">
        <v>76.575999999999993</v>
      </c>
      <c r="G1614" s="1">
        <v>77.338048546400898</v>
      </c>
      <c r="H1614" s="4">
        <v>-1.0519638945373827E-3</v>
      </c>
      <c r="I1614" s="1">
        <v>0</v>
      </c>
      <c r="J1614" s="1">
        <v>1076</v>
      </c>
      <c r="K1614" s="1">
        <v>22</v>
      </c>
      <c r="L1614">
        <v>57.816739341539297</v>
      </c>
    </row>
    <row r="1615" spans="1:12" x14ac:dyDescent="0.3">
      <c r="A1615" s="1">
        <v>1613</v>
      </c>
      <c r="B1615" s="1">
        <v>25.7248263888889</v>
      </c>
      <c r="C1615" s="1">
        <v>-29.700000762939499</v>
      </c>
      <c r="D1615" s="1">
        <v>391.25</v>
      </c>
      <c r="E1615" s="1">
        <v>96.470619201660199</v>
      </c>
      <c r="F1615" s="1">
        <v>76.575999999999993</v>
      </c>
      <c r="G1615" s="1">
        <v>77.322972601181803</v>
      </c>
      <c r="H1615" s="4">
        <v>-5.8604656273135111E-4</v>
      </c>
      <c r="I1615" s="1">
        <v>0</v>
      </c>
      <c r="J1615" s="1">
        <v>1076</v>
      </c>
      <c r="K1615" s="1">
        <v>22</v>
      </c>
      <c r="L1615">
        <v>57.544893142361097</v>
      </c>
    </row>
    <row r="1616" spans="1:12" x14ac:dyDescent="0.3">
      <c r="A1616" s="1">
        <v>1614</v>
      </c>
      <c r="B1616" s="1">
        <v>25.724825527939998</v>
      </c>
      <c r="C1616" s="1">
        <v>-29.5500000000123</v>
      </c>
      <c r="D1616" s="1">
        <v>391.25000095366698</v>
      </c>
      <c r="E1616" s="1">
        <v>96.470619201660199</v>
      </c>
      <c r="F1616" s="1">
        <v>76.575999999999993</v>
      </c>
      <c r="G1616" s="1">
        <v>77.319770488821703</v>
      </c>
      <c r="H1616" s="4">
        <v>-1.2447557185143909E-4</v>
      </c>
      <c r="I1616" s="1">
        <v>0</v>
      </c>
      <c r="J1616" s="1">
        <v>1076</v>
      </c>
      <c r="K1616" s="1">
        <v>22</v>
      </c>
      <c r="L1616">
        <v>57.544891216470099</v>
      </c>
    </row>
    <row r="1617" spans="1:12" x14ac:dyDescent="0.3">
      <c r="A1617" s="1">
        <v>1615</v>
      </c>
      <c r="B1617" s="1">
        <v>25.6119791666667</v>
      </c>
      <c r="C1617" s="1">
        <v>-29.400001525878899</v>
      </c>
      <c r="D1617" s="1">
        <v>391.375</v>
      </c>
      <c r="E1617" s="1">
        <v>96.470619201660199</v>
      </c>
      <c r="F1617" s="1">
        <v>76.575999999999993</v>
      </c>
      <c r="G1617" s="1">
        <v>77.328391308729607</v>
      </c>
      <c r="H1617" s="4">
        <v>3.3659327983158428E-4</v>
      </c>
      <c r="I1617" s="1">
        <v>0</v>
      </c>
      <c r="J1617" s="1">
        <v>1076</v>
      </c>
      <c r="K1617" s="1">
        <v>22</v>
      </c>
      <c r="L1617">
        <v>57.292460677083398</v>
      </c>
    </row>
    <row r="1618" spans="1:12" x14ac:dyDescent="0.3">
      <c r="A1618" s="1">
        <v>1616</v>
      </c>
      <c r="B1618" s="1">
        <v>25.390625</v>
      </c>
      <c r="C1618" s="1">
        <v>-14.1000003814697</v>
      </c>
      <c r="D1618" s="1">
        <v>392</v>
      </c>
      <c r="E1618" s="1">
        <v>96.470619201660199</v>
      </c>
      <c r="F1618" s="1">
        <v>76.575999999999993</v>
      </c>
      <c r="G1618" s="1">
        <v>77.348972096955407</v>
      </c>
      <c r="H1618" s="4">
        <v>8.1056651734482722E-4</v>
      </c>
      <c r="I1618" s="1">
        <v>0</v>
      </c>
      <c r="J1618" s="1">
        <v>1076</v>
      </c>
      <c r="K1618" s="1">
        <v>22</v>
      </c>
      <c r="L1618">
        <v>56.797304687500002</v>
      </c>
    </row>
    <row r="1619" spans="1:12" x14ac:dyDescent="0.3">
      <c r="A1619" s="1">
        <v>1617</v>
      </c>
      <c r="B1619" s="1">
        <v>25.082462992934399</v>
      </c>
      <c r="C1619" s="1">
        <v>-14.0999465942689</v>
      </c>
      <c r="D1619" s="1">
        <v>392.00000286102102</v>
      </c>
      <c r="E1619" s="1">
        <v>96.078460693359403</v>
      </c>
      <c r="F1619" s="1">
        <v>76.575999999999993</v>
      </c>
      <c r="G1619" s="1">
        <v>77.381840004507197</v>
      </c>
      <c r="H1619" s="4">
        <v>1.3103943168372211E-3</v>
      </c>
      <c r="I1619" s="1">
        <v>0</v>
      </c>
      <c r="J1619" s="1">
        <v>1075.99179077638</v>
      </c>
      <c r="K1619" s="1">
        <v>22</v>
      </c>
      <c r="L1619">
        <v>56.107964767414799</v>
      </c>
    </row>
    <row r="1620" spans="1:12" x14ac:dyDescent="0.3">
      <c r="A1620" s="1">
        <v>1618</v>
      </c>
      <c r="B1620" s="1">
        <v>24.782984885905201</v>
      </c>
      <c r="C1620" s="1">
        <v>-7.0499944686923701</v>
      </c>
      <c r="D1620" s="1">
        <v>392.37500190734801</v>
      </c>
      <c r="E1620" s="1">
        <v>96.078460693359403</v>
      </c>
      <c r="F1620" s="1">
        <v>76.575999999999993</v>
      </c>
      <c r="G1620" s="1">
        <v>77.427517497724594</v>
      </c>
      <c r="H1620" s="4">
        <v>1.8430999852884233E-3</v>
      </c>
      <c r="I1620" s="1">
        <v>0</v>
      </c>
      <c r="J1620" s="1">
        <v>0</v>
      </c>
      <c r="K1620" s="1">
        <v>22</v>
      </c>
      <c r="L1620">
        <v>55.438050210676899</v>
      </c>
    </row>
    <row r="1621" spans="1:12" x14ac:dyDescent="0.3">
      <c r="A1621" s="1">
        <v>1619</v>
      </c>
      <c r="B1621" s="1">
        <v>24.6223947074599</v>
      </c>
      <c r="C1621" s="1">
        <v>-6.3000986106208998</v>
      </c>
      <c r="D1621" s="1">
        <v>392.62499523159499</v>
      </c>
      <c r="E1621" s="1">
        <v>96.078460693359403</v>
      </c>
      <c r="F1621" s="1">
        <v>76.576012977691406</v>
      </c>
      <c r="G1621" s="1">
        <v>77.4867306117998</v>
      </c>
      <c r="H1621" s="4">
        <v>2.4048502127164383E-3</v>
      </c>
      <c r="I1621" s="1">
        <v>0</v>
      </c>
      <c r="J1621" s="1">
        <v>0</v>
      </c>
      <c r="K1621" s="1">
        <v>22</v>
      </c>
      <c r="L1621">
        <v>55.078819616905299</v>
      </c>
    </row>
    <row r="1622" spans="1:12" x14ac:dyDescent="0.3">
      <c r="A1622" s="1">
        <v>1620</v>
      </c>
      <c r="B1622" s="1">
        <v>24.474824931897501</v>
      </c>
      <c r="C1622" s="1">
        <v>-19.2001335134111</v>
      </c>
      <c r="D1622" s="1">
        <v>391.99999237066299</v>
      </c>
      <c r="E1622" s="1">
        <v>96.078460693359403</v>
      </c>
      <c r="F1622" s="1">
        <v>78.277000000000001</v>
      </c>
      <c r="G1622" s="1">
        <v>77.553660794190904</v>
      </c>
      <c r="H1622" s="4">
        <v>2.7346575919811257E-3</v>
      </c>
      <c r="I1622" s="1">
        <v>0</v>
      </c>
      <c r="J1622" s="1">
        <v>0</v>
      </c>
      <c r="K1622" s="1">
        <v>22</v>
      </c>
      <c r="L1622">
        <v>54.748714883158797</v>
      </c>
    </row>
    <row r="1623" spans="1:12" x14ac:dyDescent="0.3">
      <c r="A1623" s="1">
        <v>1621</v>
      </c>
      <c r="B1623" s="1">
        <v>24.379340211550499</v>
      </c>
      <c r="C1623" s="1">
        <v>-27.900001525878899</v>
      </c>
      <c r="D1623" s="1">
        <v>391.5</v>
      </c>
      <c r="E1623" s="1">
        <v>96.078460693359403</v>
      </c>
      <c r="F1623" s="1">
        <v>78.277000000000001</v>
      </c>
      <c r="G1623" s="1">
        <v>77.615852516396103</v>
      </c>
      <c r="H1623" s="4">
        <v>2.5510038056377939E-3</v>
      </c>
      <c r="I1623" s="1">
        <v>0</v>
      </c>
      <c r="J1623" s="1">
        <v>0</v>
      </c>
      <c r="K1623" s="1">
        <v>22</v>
      </c>
      <c r="L1623">
        <v>54.5351212928257</v>
      </c>
    </row>
    <row r="1624" spans="1:12" x14ac:dyDescent="0.3">
      <c r="A1624" s="1">
        <v>1622</v>
      </c>
      <c r="B1624" s="1">
        <v>24.370659622881899</v>
      </c>
      <c r="C1624" s="1">
        <v>-27.900047301869598</v>
      </c>
      <c r="D1624" s="1">
        <v>391.499998092667</v>
      </c>
      <c r="E1624" s="1">
        <v>96.078460693359403</v>
      </c>
      <c r="F1624" s="1">
        <v>78.277000000000001</v>
      </c>
      <c r="G1624" s="1">
        <v>77.667534676800699</v>
      </c>
      <c r="H1624" s="4">
        <v>2.1206729707905375E-3</v>
      </c>
      <c r="I1624" s="1">
        <v>0</v>
      </c>
      <c r="J1624" s="1">
        <v>0</v>
      </c>
      <c r="K1624" s="1">
        <v>22</v>
      </c>
      <c r="L1624">
        <v>54.515703336809501</v>
      </c>
    </row>
    <row r="1625" spans="1:12" x14ac:dyDescent="0.3">
      <c r="A1625" s="1">
        <v>1623</v>
      </c>
      <c r="B1625" s="1">
        <v>24.3576388888889</v>
      </c>
      <c r="C1625" s="1">
        <v>-33.900001525878899</v>
      </c>
      <c r="D1625" s="1">
        <v>391.25</v>
      </c>
      <c r="E1625" s="1">
        <v>96.078460693359403</v>
      </c>
      <c r="F1625" s="1">
        <v>78.277000000000001</v>
      </c>
      <c r="G1625" s="1">
        <v>77.709528812009097</v>
      </c>
      <c r="H1625" s="4">
        <v>1.7240651363568879E-3</v>
      </c>
      <c r="I1625" s="1">
        <v>0</v>
      </c>
      <c r="J1625" s="1">
        <v>0</v>
      </c>
      <c r="K1625" s="1">
        <v>22</v>
      </c>
      <c r="L1625">
        <v>54.486576736111097</v>
      </c>
    </row>
    <row r="1626" spans="1:12" x14ac:dyDescent="0.3">
      <c r="A1626" s="1">
        <v>1624</v>
      </c>
      <c r="B1626" s="1">
        <v>24.388020733992999</v>
      </c>
      <c r="C1626" s="1">
        <v>-35.100009155199501</v>
      </c>
      <c r="D1626" s="1">
        <v>391.24999904633398</v>
      </c>
      <c r="E1626" s="1">
        <v>96.078460693359403</v>
      </c>
      <c r="F1626" s="1">
        <v>78.277000000000001</v>
      </c>
      <c r="G1626" s="1">
        <v>77.742502458342997</v>
      </c>
      <c r="H1626" s="4">
        <v>1.3520431501859035E-3</v>
      </c>
      <c r="I1626" s="1">
        <v>0</v>
      </c>
      <c r="J1626" s="1">
        <v>0</v>
      </c>
      <c r="K1626" s="1">
        <v>22</v>
      </c>
      <c r="L1626">
        <v>54.554539100698399</v>
      </c>
    </row>
    <row r="1627" spans="1:12" x14ac:dyDescent="0.3">
      <c r="A1627" s="1">
        <v>1625</v>
      </c>
      <c r="B1627" s="1">
        <v>24.375</v>
      </c>
      <c r="C1627" s="1">
        <v>-36</v>
      </c>
      <c r="D1627" s="1">
        <v>391.125</v>
      </c>
      <c r="E1627" s="1">
        <v>96.078460693359403</v>
      </c>
      <c r="F1627" s="1">
        <v>78.277000000000001</v>
      </c>
      <c r="G1627" s="1">
        <v>77.766979762959494</v>
      </c>
      <c r="H1627" s="4">
        <v>1.0041972812457733E-3</v>
      </c>
      <c r="I1627" s="1">
        <v>0</v>
      </c>
      <c r="J1627" s="1">
        <v>0</v>
      </c>
      <c r="K1627" s="1">
        <v>22</v>
      </c>
      <c r="L1627">
        <v>54.525412500000002</v>
      </c>
    </row>
    <row r="1628" spans="1:12" x14ac:dyDescent="0.3">
      <c r="A1628" s="1">
        <v>1626</v>
      </c>
      <c r="B1628" s="1">
        <v>24.4227432873531</v>
      </c>
      <c r="C1628" s="1">
        <v>-36.600002288818402</v>
      </c>
      <c r="D1628" s="1">
        <v>391.125</v>
      </c>
      <c r="E1628" s="1">
        <v>96.078460693359403</v>
      </c>
      <c r="F1628" s="1">
        <v>78.277000000000001</v>
      </c>
      <c r="G1628" s="1">
        <v>77.783349815663598</v>
      </c>
      <c r="H1628" s="4">
        <v>6.7027908115280103E-4</v>
      </c>
      <c r="I1628" s="1">
        <v>0</v>
      </c>
      <c r="J1628" s="1">
        <v>0</v>
      </c>
      <c r="K1628" s="1">
        <v>22</v>
      </c>
      <c r="L1628">
        <v>54.632211369211603</v>
      </c>
    </row>
    <row r="1629" spans="1:12" x14ac:dyDescent="0.3">
      <c r="A1629" s="1">
        <v>1627</v>
      </c>
      <c r="B1629" s="1">
        <v>24.453125463584598</v>
      </c>
      <c r="C1629" s="1">
        <v>-36.599981689731301</v>
      </c>
      <c r="D1629" s="1">
        <v>391.125</v>
      </c>
      <c r="E1629" s="1">
        <v>96.078460693359403</v>
      </c>
      <c r="F1629" s="1">
        <v>78.277000000000001</v>
      </c>
      <c r="G1629" s="1">
        <v>77.791872833857596</v>
      </c>
      <c r="H1629" s="4">
        <v>3.485451534307184E-4</v>
      </c>
      <c r="I1629" s="1">
        <v>0</v>
      </c>
      <c r="J1629" s="1">
        <v>0</v>
      </c>
      <c r="K1629" s="1">
        <v>22</v>
      </c>
      <c r="L1629">
        <v>54.700174474511002</v>
      </c>
    </row>
    <row r="1630" spans="1:12" x14ac:dyDescent="0.3">
      <c r="A1630" s="1">
        <v>1628</v>
      </c>
      <c r="B1630" s="1">
        <v>24.4835069444444</v>
      </c>
      <c r="C1630" s="1">
        <v>-35.25</v>
      </c>
      <c r="D1630" s="1">
        <v>391.125</v>
      </c>
      <c r="E1630" s="1">
        <v>96.078460693359403</v>
      </c>
      <c r="F1630" s="1">
        <v>78.277000000000001</v>
      </c>
      <c r="G1630" s="1">
        <v>77.792684298940898</v>
      </c>
      <c r="H1630" s="4">
        <v>3.3143335441775991E-5</v>
      </c>
      <c r="I1630" s="1">
        <v>0</v>
      </c>
      <c r="J1630" s="1">
        <v>0</v>
      </c>
      <c r="K1630" s="1">
        <v>22</v>
      </c>
      <c r="L1630">
        <v>54.768136024305498</v>
      </c>
    </row>
    <row r="1631" spans="1:12" x14ac:dyDescent="0.3">
      <c r="A1631" s="1">
        <v>1629</v>
      </c>
      <c r="B1631" s="1">
        <v>24.522569477557798</v>
      </c>
      <c r="C1631" s="1">
        <v>-35.400006103466303</v>
      </c>
      <c r="D1631" s="1">
        <v>391.12499904633398</v>
      </c>
      <c r="E1631" s="1">
        <v>96.078460693359403</v>
      </c>
      <c r="F1631" s="1">
        <v>77.013000000000005</v>
      </c>
      <c r="G1631" s="1">
        <v>77.790820227466696</v>
      </c>
      <c r="H1631" s="4">
        <v>-7.6014525219434168E-5</v>
      </c>
      <c r="I1631" s="1">
        <v>0</v>
      </c>
      <c r="J1631" s="1">
        <v>0</v>
      </c>
      <c r="K1631" s="1">
        <v>22</v>
      </c>
      <c r="L1631">
        <v>54.855516567128198</v>
      </c>
    </row>
    <row r="1632" spans="1:12" x14ac:dyDescent="0.3">
      <c r="A1632" s="1">
        <v>1630</v>
      </c>
      <c r="B1632" s="1">
        <v>24.5269097222222</v>
      </c>
      <c r="C1632" s="1">
        <v>-36</v>
      </c>
      <c r="D1632" s="1">
        <v>391</v>
      </c>
      <c r="E1632" s="1">
        <v>96.078460693359403</v>
      </c>
      <c r="F1632" s="1">
        <v>77.013000000000005</v>
      </c>
      <c r="G1632" s="1">
        <v>77.796297223366594</v>
      </c>
      <c r="H1632" s="4">
        <v>2.2330558588283482E-4</v>
      </c>
      <c r="I1632" s="1">
        <v>0</v>
      </c>
      <c r="J1632" s="1">
        <v>0</v>
      </c>
      <c r="K1632" s="1">
        <v>22</v>
      </c>
      <c r="L1632">
        <v>54.8652254340277</v>
      </c>
    </row>
    <row r="1633" spans="1:12" x14ac:dyDescent="0.3">
      <c r="A1633" s="1">
        <v>1631</v>
      </c>
      <c r="B1633" s="1">
        <v>24.5789930555556</v>
      </c>
      <c r="C1633" s="1">
        <v>-36.300003051757798</v>
      </c>
      <c r="D1633" s="1">
        <v>391.125</v>
      </c>
      <c r="E1633" s="1">
        <v>96.078460693359403</v>
      </c>
      <c r="F1633" s="1">
        <v>77.013000000000005</v>
      </c>
      <c r="G1633" s="1">
        <v>77.814225466199204</v>
      </c>
      <c r="H1633" s="4">
        <v>7.2941329947308277E-4</v>
      </c>
      <c r="I1633" s="1">
        <v>0</v>
      </c>
      <c r="J1633" s="1">
        <v>0</v>
      </c>
      <c r="K1633" s="1">
        <v>22</v>
      </c>
      <c r="L1633">
        <v>54.981732725694599</v>
      </c>
    </row>
    <row r="1634" spans="1:12" x14ac:dyDescent="0.3">
      <c r="A1634" s="1">
        <v>1632</v>
      </c>
      <c r="B1634" s="1">
        <v>24.6180555555556</v>
      </c>
      <c r="C1634" s="1">
        <v>-34.800003051757798</v>
      </c>
      <c r="D1634" s="1">
        <v>391.25</v>
      </c>
      <c r="E1634" s="1">
        <v>96.078460693359403</v>
      </c>
      <c r="F1634" s="1">
        <v>77.013000000000005</v>
      </c>
      <c r="G1634" s="1">
        <v>77.844889942265795</v>
      </c>
      <c r="H1634" s="4">
        <v>1.2456095050615858E-3</v>
      </c>
      <c r="I1634" s="1">
        <v>0</v>
      </c>
      <c r="J1634" s="1">
        <v>0</v>
      </c>
      <c r="K1634" s="1">
        <v>22</v>
      </c>
      <c r="L1634">
        <v>55.069113194444597</v>
      </c>
    </row>
    <row r="1635" spans="1:12" x14ac:dyDescent="0.3">
      <c r="A1635" s="1">
        <v>1633</v>
      </c>
      <c r="B1635" s="1">
        <v>24.709207647280099</v>
      </c>
      <c r="C1635" s="1">
        <v>-43.5005115431562</v>
      </c>
      <c r="D1635" s="1">
        <v>390.74997425119</v>
      </c>
      <c r="E1635" s="1">
        <v>96.078460693359403</v>
      </c>
      <c r="F1635" s="1">
        <v>77.013000000000005</v>
      </c>
      <c r="G1635" s="1">
        <v>77.888778092287694</v>
      </c>
      <c r="H1635" s="4">
        <v>1.7761869876641999E-3</v>
      </c>
      <c r="I1635" s="1">
        <v>0</v>
      </c>
      <c r="J1635" s="1">
        <v>0</v>
      </c>
      <c r="K1635" s="1">
        <v>22</v>
      </c>
      <c r="L1635">
        <v>55.273014954506799</v>
      </c>
    </row>
    <row r="1636" spans="1:12" x14ac:dyDescent="0.3">
      <c r="A1636" s="1">
        <v>1634</v>
      </c>
      <c r="B1636" s="1">
        <v>24.982640412129399</v>
      </c>
      <c r="C1636" s="1">
        <v>-65.850006103515597</v>
      </c>
      <c r="D1636" s="1">
        <v>389.625</v>
      </c>
      <c r="E1636" s="1">
        <v>96.078460693359403</v>
      </c>
      <c r="F1636" s="1">
        <v>77.013000000000005</v>
      </c>
      <c r="G1636" s="1">
        <v>77.946587559735505</v>
      </c>
      <c r="H1636" s="4">
        <v>2.3139875563464528E-3</v>
      </c>
      <c r="I1636" s="1">
        <v>0</v>
      </c>
      <c r="J1636" s="1">
        <v>0</v>
      </c>
      <c r="K1636" s="1">
        <v>22</v>
      </c>
      <c r="L1636">
        <v>55.884667643508799</v>
      </c>
    </row>
    <row r="1637" spans="1:12" x14ac:dyDescent="0.3">
      <c r="A1637" s="1">
        <v>1635</v>
      </c>
      <c r="B1637" s="1">
        <v>25.182294381968902</v>
      </c>
      <c r="C1637" s="1">
        <v>-65.849999237042596</v>
      </c>
      <c r="D1637" s="1">
        <v>389.625</v>
      </c>
      <c r="E1637" s="1">
        <v>96.078460693359403</v>
      </c>
      <c r="F1637" s="1">
        <v>77.013000000000005</v>
      </c>
      <c r="G1637" s="1">
        <v>78.019237280528699</v>
      </c>
      <c r="H1637" s="4">
        <v>2.8849564089863445E-3</v>
      </c>
      <c r="I1637" s="1">
        <v>0</v>
      </c>
      <c r="J1637" s="1">
        <v>0</v>
      </c>
      <c r="K1637" s="1">
        <v>22</v>
      </c>
      <c r="L1637">
        <v>56.331281594801403</v>
      </c>
    </row>
    <row r="1638" spans="1:12" x14ac:dyDescent="0.3">
      <c r="A1638" s="1">
        <v>1636</v>
      </c>
      <c r="B1638" s="1">
        <v>25.3602443138751</v>
      </c>
      <c r="C1638" s="1">
        <v>-65.400007247921394</v>
      </c>
      <c r="D1638" s="1">
        <v>389.62499904632602</v>
      </c>
      <c r="E1638" s="1">
        <v>96.078460693359403</v>
      </c>
      <c r="F1638" s="1">
        <v>77.013000000000005</v>
      </c>
      <c r="G1638" s="1">
        <v>78.107882090387605</v>
      </c>
      <c r="H1638" s="4">
        <v>3.4954312455747752E-3</v>
      </c>
      <c r="I1638" s="1">
        <v>0</v>
      </c>
      <c r="J1638" s="1">
        <v>0</v>
      </c>
      <c r="K1638" s="1">
        <v>22</v>
      </c>
      <c r="L1638">
        <v>56.7293449154798</v>
      </c>
    </row>
    <row r="1639" spans="1:12" x14ac:dyDescent="0.3">
      <c r="A1639" s="1">
        <v>1637</v>
      </c>
      <c r="B1639" s="1">
        <v>25.5251736111111</v>
      </c>
      <c r="C1639" s="1">
        <v>-66.150017547464003</v>
      </c>
      <c r="D1639" s="1">
        <v>389.49999904633398</v>
      </c>
      <c r="E1639" s="1">
        <v>96.078460693359403</v>
      </c>
      <c r="F1639" s="1">
        <v>77.013000000000005</v>
      </c>
      <c r="G1639" s="1">
        <v>78.213931082034605</v>
      </c>
      <c r="H1639" s="4">
        <v>4.1546944344900737E-3</v>
      </c>
      <c r="I1639" s="1">
        <v>0</v>
      </c>
      <c r="J1639" s="1">
        <v>0</v>
      </c>
      <c r="K1639" s="1">
        <v>22</v>
      </c>
      <c r="L1639">
        <v>57.098281857638902</v>
      </c>
    </row>
    <row r="1640" spans="1:12" x14ac:dyDescent="0.3">
      <c r="A1640" s="1">
        <v>1638</v>
      </c>
      <c r="B1640" s="1">
        <v>25.5251736111111</v>
      </c>
      <c r="C1640" s="1">
        <v>-68.25</v>
      </c>
      <c r="D1640" s="1">
        <v>389.375</v>
      </c>
      <c r="E1640" s="1">
        <v>96.078460693359403</v>
      </c>
      <c r="F1640" s="1">
        <v>77.013000000000005</v>
      </c>
      <c r="G1640" s="1">
        <v>78.339070004049503</v>
      </c>
      <c r="H1640" s="4">
        <v>4.9025885275585969E-3</v>
      </c>
      <c r="I1640" s="1">
        <v>0</v>
      </c>
      <c r="J1640" s="1">
        <v>0</v>
      </c>
      <c r="K1640" s="1">
        <v>22</v>
      </c>
      <c r="L1640">
        <v>57.098281857638902</v>
      </c>
    </row>
    <row r="1641" spans="1:12" x14ac:dyDescent="0.3">
      <c r="A1641" s="1">
        <v>1639</v>
      </c>
      <c r="B1641" s="1">
        <v>25.659721195706201</v>
      </c>
      <c r="C1641" s="1">
        <v>-67.800006484933803</v>
      </c>
      <c r="D1641" s="1">
        <v>389.49999904633398</v>
      </c>
      <c r="E1641" s="1">
        <v>96.078460693359403</v>
      </c>
      <c r="F1641" s="1">
        <v>77.013000000000005</v>
      </c>
      <c r="G1641" s="1">
        <v>78.485288057431006</v>
      </c>
      <c r="H1641" s="4">
        <v>5.6983801028111271E-3</v>
      </c>
      <c r="I1641" s="1">
        <v>0</v>
      </c>
      <c r="J1641" s="1">
        <v>0</v>
      </c>
      <c r="K1641" s="1">
        <v>22</v>
      </c>
      <c r="L1641">
        <v>57.399256731523003</v>
      </c>
    </row>
    <row r="1642" spans="1:12" x14ac:dyDescent="0.3">
      <c r="A1642" s="1">
        <v>1640</v>
      </c>
      <c r="B1642" s="1">
        <v>25.820313990115199</v>
      </c>
      <c r="C1642" s="1">
        <v>-68.25</v>
      </c>
      <c r="D1642" s="1">
        <v>389.375</v>
      </c>
      <c r="E1642" s="1">
        <v>96.078460693359403</v>
      </c>
      <c r="F1642" s="1">
        <v>77.013014022818794</v>
      </c>
      <c r="G1642" s="1">
        <v>78.654909460092696</v>
      </c>
      <c r="H1642" s="4">
        <v>6.5693477922971547E-3</v>
      </c>
      <c r="I1642" s="1">
        <v>0</v>
      </c>
      <c r="J1642" s="1">
        <v>0</v>
      </c>
      <c r="K1642" s="1">
        <v>22</v>
      </c>
      <c r="L1642">
        <v>57.7584931770484</v>
      </c>
    </row>
    <row r="1643" spans="1:12" x14ac:dyDescent="0.3">
      <c r="A1643" s="1">
        <v>1641</v>
      </c>
      <c r="B1643" s="1">
        <v>26.015626556354501</v>
      </c>
      <c r="C1643" s="1">
        <v>-68.250010299801602</v>
      </c>
      <c r="D1643" s="1">
        <v>389.37499904631898</v>
      </c>
      <c r="E1643" s="1">
        <v>96.078460693359403</v>
      </c>
      <c r="F1643" s="1">
        <v>78.850999999999999</v>
      </c>
      <c r="G1643" s="1">
        <v>78.843326263048297</v>
      </c>
      <c r="H1643" s="4">
        <v>7.2425105641315667E-3</v>
      </c>
      <c r="I1643" s="1">
        <v>0</v>
      </c>
      <c r="J1643" s="1">
        <v>0</v>
      </c>
      <c r="K1643" s="1">
        <v>22</v>
      </c>
      <c r="L1643">
        <v>58.1953956689715</v>
      </c>
    </row>
    <row r="1644" spans="1:12" x14ac:dyDescent="0.3">
      <c r="A1644" s="1">
        <v>1642</v>
      </c>
      <c r="B1644" s="1">
        <v>26.219619048958801</v>
      </c>
      <c r="C1644" s="1">
        <v>-69.600028991525903</v>
      </c>
      <c r="D1644" s="1">
        <v>389.24999618533201</v>
      </c>
      <c r="E1644" s="1">
        <v>96.078460693359403</v>
      </c>
      <c r="F1644" s="1">
        <v>78.850999999999999</v>
      </c>
      <c r="G1644" s="1">
        <v>79.038925214176601</v>
      </c>
      <c r="H1644" s="4">
        <v>7.4600918133835249E-3</v>
      </c>
      <c r="I1644" s="1">
        <v>0</v>
      </c>
      <c r="J1644" s="1">
        <v>0</v>
      </c>
      <c r="K1644" s="1">
        <v>22</v>
      </c>
      <c r="L1644">
        <v>58.651714635377999</v>
      </c>
    </row>
    <row r="1645" spans="1:12" x14ac:dyDescent="0.3">
      <c r="A1645" s="1">
        <v>1643</v>
      </c>
      <c r="B1645" s="1">
        <v>26.284721791744499</v>
      </c>
      <c r="C1645" s="1">
        <v>-71.099836731023004</v>
      </c>
      <c r="D1645" s="1">
        <v>389.00000762938998</v>
      </c>
      <c r="E1645" s="1">
        <v>96.078460693359403</v>
      </c>
      <c r="F1645" s="1">
        <v>78.850999999999999</v>
      </c>
      <c r="G1645" s="1">
        <v>79.237511413538101</v>
      </c>
      <c r="H1645" s="4">
        <v>7.5552669049470372E-3</v>
      </c>
      <c r="I1645" s="1">
        <v>0</v>
      </c>
      <c r="J1645" s="1">
        <v>0</v>
      </c>
      <c r="K1645" s="1">
        <v>22</v>
      </c>
      <c r="L1645">
        <v>58.797345564824901</v>
      </c>
    </row>
    <row r="1646" spans="1:12" x14ac:dyDescent="0.3">
      <c r="A1646" s="1">
        <v>1644</v>
      </c>
      <c r="B1646" s="1">
        <v>26.228298048182999</v>
      </c>
      <c r="C1646" s="1">
        <v>-48.899849320704099</v>
      </c>
      <c r="D1646" s="1">
        <v>390.000007629332</v>
      </c>
      <c r="E1646" s="1">
        <v>96.078460693359403</v>
      </c>
      <c r="F1646" s="1">
        <v>78.850999999999999</v>
      </c>
      <c r="G1646" s="1">
        <v>79.4422415757642</v>
      </c>
      <c r="H1646" s="4">
        <v>7.8057768332796505E-3</v>
      </c>
      <c r="I1646" s="1">
        <v>0</v>
      </c>
      <c r="J1646" s="1">
        <v>0</v>
      </c>
      <c r="K1646" s="1">
        <v>22</v>
      </c>
      <c r="L1646">
        <v>58.671129035902403</v>
      </c>
    </row>
    <row r="1647" spans="1:12" x14ac:dyDescent="0.3">
      <c r="A1647" s="1">
        <v>1645</v>
      </c>
      <c r="B1647" s="1">
        <v>26.1545138888889</v>
      </c>
      <c r="C1647" s="1">
        <v>-28.950000762939499</v>
      </c>
      <c r="D1647" s="1">
        <v>391</v>
      </c>
      <c r="E1647" s="1">
        <v>96.078460693359403</v>
      </c>
      <c r="F1647" s="1">
        <v>78.850999999999999</v>
      </c>
      <c r="G1647" s="1">
        <v>79.6563700795611</v>
      </c>
      <c r="H1647" s="4">
        <v>8.1871487604899713E-3</v>
      </c>
      <c r="I1647" s="1">
        <v>0</v>
      </c>
      <c r="J1647" s="1">
        <v>0</v>
      </c>
      <c r="K1647" s="1">
        <v>22</v>
      </c>
      <c r="L1647">
        <v>58.506078298611101</v>
      </c>
    </row>
    <row r="1648" spans="1:12" x14ac:dyDescent="0.3">
      <c r="A1648" s="1">
        <v>1646</v>
      </c>
      <c r="B1648" s="1">
        <v>26.059027314186402</v>
      </c>
      <c r="C1648" s="1">
        <v>-28.9500053405764</v>
      </c>
      <c r="D1648" s="1">
        <v>391</v>
      </c>
      <c r="E1648" s="1">
        <v>96.078460693359403</v>
      </c>
      <c r="F1648" s="1">
        <v>78.850999999999999</v>
      </c>
      <c r="G1648" s="1">
        <v>79.883300699124007</v>
      </c>
      <c r="H1648" s="4">
        <v>8.7084404624673713E-3</v>
      </c>
      <c r="I1648" s="1">
        <v>0</v>
      </c>
      <c r="J1648" s="1">
        <v>0</v>
      </c>
      <c r="K1648" s="1">
        <v>21.999996185305001</v>
      </c>
      <c r="L1648">
        <v>58.292480560196097</v>
      </c>
    </row>
    <row r="1649" spans="1:12" x14ac:dyDescent="0.3">
      <c r="A1649" s="1">
        <v>1647</v>
      </c>
      <c r="B1649" s="1">
        <v>25.998263458411198</v>
      </c>
      <c r="C1649" s="1">
        <v>-29.549988555918599</v>
      </c>
      <c r="D1649" s="1">
        <v>391.00000095367398</v>
      </c>
      <c r="E1649" s="1">
        <v>96.078460693359403</v>
      </c>
      <c r="F1649" s="1">
        <v>78.850999999999999</v>
      </c>
      <c r="G1649" s="1">
        <v>80.126640710333007</v>
      </c>
      <c r="H1649" s="4">
        <v>9.3599930157948156E-3</v>
      </c>
      <c r="I1649" s="1">
        <v>0</v>
      </c>
      <c r="J1649" s="1">
        <v>0</v>
      </c>
      <c r="K1649" s="1">
        <v>21.5</v>
      </c>
      <c r="L1649">
        <v>58.156555460658304</v>
      </c>
    </row>
    <row r="1650" spans="1:12" x14ac:dyDescent="0.3">
      <c r="A1650" s="1">
        <v>1648</v>
      </c>
      <c r="B1650" s="1">
        <v>25.9418392843601</v>
      </c>
      <c r="C1650" s="1">
        <v>-27.8999488826747</v>
      </c>
      <c r="D1650" s="1">
        <v>391.12500190736199</v>
      </c>
      <c r="E1650" s="1">
        <v>96.078460693359403</v>
      </c>
      <c r="F1650" s="1">
        <v>78.850999999999999</v>
      </c>
      <c r="G1650" s="1">
        <v>80.390258231799805</v>
      </c>
      <c r="H1650" s="4">
        <v>1.0162041935466186E-2</v>
      </c>
      <c r="I1650" s="1">
        <v>0</v>
      </c>
      <c r="J1650" s="1">
        <v>0</v>
      </c>
      <c r="K1650" s="1">
        <v>21.5</v>
      </c>
      <c r="L1650">
        <v>58.030337968756399</v>
      </c>
    </row>
    <row r="1651" spans="1:12" x14ac:dyDescent="0.3">
      <c r="A1651" s="1">
        <v>1649</v>
      </c>
      <c r="B1651" s="1">
        <v>25.811629891395398</v>
      </c>
      <c r="C1651" s="1">
        <v>-20.999913024900099</v>
      </c>
      <c r="D1651" s="1">
        <v>391.37500572204601</v>
      </c>
      <c r="E1651" s="1">
        <v>96.078460693359403</v>
      </c>
      <c r="F1651" s="1">
        <v>78.851080169682504</v>
      </c>
      <c r="G1651" s="1">
        <v>80.678343393662104</v>
      </c>
      <c r="H1651" s="4">
        <v>1.1161292196690074E-2</v>
      </c>
      <c r="I1651" s="1">
        <v>0</v>
      </c>
      <c r="J1651" s="1">
        <v>0</v>
      </c>
      <c r="K1651" s="1">
        <v>21.5</v>
      </c>
      <c r="L1651">
        <v>57.739067369258002</v>
      </c>
    </row>
    <row r="1652" spans="1:12" x14ac:dyDescent="0.3">
      <c r="A1652" s="1">
        <v>1650</v>
      </c>
      <c r="B1652" s="1">
        <v>25.6770808829387</v>
      </c>
      <c r="C1652" s="1">
        <v>-15.300000190734901</v>
      </c>
      <c r="D1652" s="1">
        <v>391.75</v>
      </c>
      <c r="E1652" s="1">
        <v>96.078460693359403</v>
      </c>
      <c r="F1652" s="1">
        <v>84.105000000000004</v>
      </c>
      <c r="G1652" s="1">
        <v>80.974595942924907</v>
      </c>
      <c r="H1652" s="4">
        <v>1.1537881728305954E-2</v>
      </c>
      <c r="I1652" s="1">
        <v>0</v>
      </c>
      <c r="J1652" s="1">
        <v>0</v>
      </c>
      <c r="K1652" s="1">
        <v>21.5</v>
      </c>
      <c r="L1652">
        <v>57.438089310280802</v>
      </c>
    </row>
    <row r="1653" spans="1:12" x14ac:dyDescent="0.3">
      <c r="A1653" s="1">
        <v>1651</v>
      </c>
      <c r="B1653" s="1">
        <v>25.516492956215298</v>
      </c>
      <c r="C1653" s="1">
        <v>-15.300142096316099</v>
      </c>
      <c r="D1653" s="1">
        <v>391.74999332433498</v>
      </c>
      <c r="E1653" s="1">
        <v>96.078460693359403</v>
      </c>
      <c r="F1653" s="1">
        <v>84.105000000000004</v>
      </c>
      <c r="G1653" s="1">
        <v>81.241966772776607</v>
      </c>
      <c r="H1653" s="4">
        <v>1.0478545121982843E-2</v>
      </c>
      <c r="I1653" s="1">
        <v>0</v>
      </c>
      <c r="J1653" s="1">
        <v>0</v>
      </c>
      <c r="K1653" s="1">
        <v>21.5</v>
      </c>
      <c r="L1653">
        <v>57.078863753476398</v>
      </c>
    </row>
    <row r="1654" spans="1:12" x14ac:dyDescent="0.3">
      <c r="A1654" s="1">
        <v>1652</v>
      </c>
      <c r="B1654" s="1">
        <v>25.5034722222222</v>
      </c>
      <c r="C1654" s="1">
        <v>-33.900001525878899</v>
      </c>
      <c r="D1654" s="1">
        <v>390.875</v>
      </c>
      <c r="E1654" s="1">
        <v>96.078460693359403</v>
      </c>
      <c r="F1654" s="1">
        <v>84.105000000000004</v>
      </c>
      <c r="G1654" s="1">
        <v>81.4638269935963</v>
      </c>
      <c r="H1654" s="4">
        <v>8.6993260072305255E-3</v>
      </c>
      <c r="I1654" s="1">
        <v>0</v>
      </c>
      <c r="J1654" s="1">
        <v>0</v>
      </c>
      <c r="K1654" s="1">
        <v>21.5</v>
      </c>
      <c r="L1654">
        <v>57.049737152777702</v>
      </c>
    </row>
    <row r="1655" spans="1:12" x14ac:dyDescent="0.3">
      <c r="A1655" s="1">
        <v>1653</v>
      </c>
      <c r="B1655" s="1">
        <v>25.5251736111111</v>
      </c>
      <c r="C1655" s="1">
        <v>-34.200000762939503</v>
      </c>
      <c r="D1655" s="1">
        <v>391</v>
      </c>
      <c r="E1655" s="1">
        <v>96.078460693359403</v>
      </c>
      <c r="F1655" s="1">
        <v>84.105000000000004</v>
      </c>
      <c r="G1655" s="1">
        <v>81.643703282501605</v>
      </c>
      <c r="H1655" s="4">
        <v>7.0470736249601618E-3</v>
      </c>
      <c r="I1655" s="1">
        <v>0</v>
      </c>
      <c r="J1655" s="1">
        <v>0</v>
      </c>
      <c r="K1655" s="1">
        <v>21.5</v>
      </c>
      <c r="L1655">
        <v>57.098281857638902</v>
      </c>
    </row>
    <row r="1656" spans="1:12" x14ac:dyDescent="0.3">
      <c r="A1656" s="1">
        <v>1654</v>
      </c>
      <c r="B1656" s="1">
        <v>25.516492823759901</v>
      </c>
      <c r="C1656" s="1">
        <v>-33.899990081793902</v>
      </c>
      <c r="D1656" s="1">
        <v>390.87500190734801</v>
      </c>
      <c r="E1656" s="1">
        <v>96.078460693359403</v>
      </c>
      <c r="F1656" s="1">
        <v>84.105000000000004</v>
      </c>
      <c r="G1656" s="1">
        <v>81.784454942479499</v>
      </c>
      <c r="H1656" s="4">
        <v>5.5161332219417049E-3</v>
      </c>
      <c r="I1656" s="1">
        <v>0</v>
      </c>
      <c r="J1656" s="1">
        <v>0</v>
      </c>
      <c r="K1656" s="1">
        <v>21.5</v>
      </c>
      <c r="L1656">
        <v>57.078863457181498</v>
      </c>
    </row>
    <row r="1657" spans="1:12" x14ac:dyDescent="0.3">
      <c r="A1657" s="1">
        <v>1655</v>
      </c>
      <c r="B1657" s="1">
        <v>25.4861104819513</v>
      </c>
      <c r="C1657" s="1">
        <v>-32.400001525878899</v>
      </c>
      <c r="D1657" s="1">
        <v>391.125</v>
      </c>
      <c r="E1657" s="1">
        <v>96.078460693359403</v>
      </c>
      <c r="F1657" s="1">
        <v>84.105000000000004</v>
      </c>
      <c r="G1657" s="1">
        <v>81.8883193536997</v>
      </c>
      <c r="H1657" s="4">
        <v>4.0753452276916634E-3</v>
      </c>
      <c r="I1657" s="1">
        <v>0</v>
      </c>
      <c r="J1657" s="1">
        <v>0</v>
      </c>
      <c r="K1657" s="1">
        <v>21.5</v>
      </c>
      <c r="L1657">
        <v>57.010899981496202</v>
      </c>
    </row>
    <row r="1658" spans="1:12" x14ac:dyDescent="0.3">
      <c r="A1658" s="1">
        <v>1656</v>
      </c>
      <c r="B1658" s="1">
        <v>25.4036449723713</v>
      </c>
      <c r="C1658" s="1">
        <v>-32.399883650898502</v>
      </c>
      <c r="D1658" s="1">
        <v>391.12500476840501</v>
      </c>
      <c r="E1658" s="1">
        <v>96.078460693359403</v>
      </c>
      <c r="F1658" s="1">
        <v>84.105000000000004</v>
      </c>
      <c r="G1658" s="1">
        <v>81.956947538779303</v>
      </c>
      <c r="H1658" s="4">
        <v>2.7015126621008556E-3</v>
      </c>
      <c r="I1658" s="1">
        <v>0</v>
      </c>
      <c r="J1658" s="1">
        <v>0</v>
      </c>
      <c r="K1658" s="1">
        <v>21.5</v>
      </c>
      <c r="L1658">
        <v>56.826429584496204</v>
      </c>
    </row>
    <row r="1659" spans="1:12" x14ac:dyDescent="0.3">
      <c r="A1659" s="1">
        <v>1657</v>
      </c>
      <c r="B1659" s="1">
        <v>25.290796955439099</v>
      </c>
      <c r="C1659" s="1">
        <v>-16.9500259397451</v>
      </c>
      <c r="D1659" s="1">
        <v>391.74999809266598</v>
      </c>
      <c r="E1659" s="1">
        <v>96.078460693359403</v>
      </c>
      <c r="F1659" s="1">
        <v>84.105000000000004</v>
      </c>
      <c r="G1659" s="1">
        <v>81.991430407341696</v>
      </c>
      <c r="H1659" s="4">
        <v>1.3634556201276742E-3</v>
      </c>
      <c r="I1659" s="1">
        <v>0</v>
      </c>
      <c r="J1659" s="1">
        <v>0</v>
      </c>
      <c r="K1659" s="1">
        <v>21.5</v>
      </c>
      <c r="L1659">
        <v>56.573995341499803</v>
      </c>
    </row>
    <row r="1660" spans="1:12" x14ac:dyDescent="0.3">
      <c r="A1660" s="1">
        <v>1658</v>
      </c>
      <c r="B1660" s="1">
        <v>25.1822906732565</v>
      </c>
      <c r="C1660" s="1">
        <v>-18.599985504168</v>
      </c>
      <c r="D1660" s="1">
        <v>391.62500095367398</v>
      </c>
      <c r="E1660" s="1">
        <v>96.078460693359403</v>
      </c>
      <c r="F1660" s="1">
        <v>84.105000000000004</v>
      </c>
      <c r="G1660" s="1">
        <v>81.992316097052296</v>
      </c>
      <c r="H1660" s="4">
        <v>3.5171133646042413E-5</v>
      </c>
      <c r="I1660" s="1">
        <v>0</v>
      </c>
      <c r="J1660" s="1">
        <v>0</v>
      </c>
      <c r="K1660" s="1">
        <v>21.5</v>
      </c>
      <c r="L1660">
        <v>56.3312732986345</v>
      </c>
    </row>
    <row r="1661" spans="1:12" x14ac:dyDescent="0.3">
      <c r="A1661" s="1">
        <v>1659</v>
      </c>
      <c r="B1661" s="1">
        <v>25.0520833333333</v>
      </c>
      <c r="C1661" s="1">
        <v>-16.650017547464</v>
      </c>
      <c r="D1661" s="1">
        <v>391.75000095366698</v>
      </c>
      <c r="E1661" s="1">
        <v>96.078460693359403</v>
      </c>
      <c r="F1661" s="1">
        <v>84.104983307022096</v>
      </c>
      <c r="G1661" s="1">
        <v>81.959618753120793</v>
      </c>
      <c r="H1661" s="4">
        <v>-1.3051750139766E-3</v>
      </c>
      <c r="I1661" s="1">
        <v>0</v>
      </c>
      <c r="J1661" s="1">
        <v>0</v>
      </c>
      <c r="K1661" s="1">
        <v>21.5</v>
      </c>
      <c r="L1661">
        <v>56.040007291666598</v>
      </c>
    </row>
    <row r="1662" spans="1:12" x14ac:dyDescent="0.3">
      <c r="A1662" s="1">
        <v>1660</v>
      </c>
      <c r="B1662" s="1">
        <v>25.0520833333333</v>
      </c>
      <c r="C1662" s="1">
        <v>-18.75</v>
      </c>
      <c r="D1662" s="1">
        <v>391.875</v>
      </c>
      <c r="E1662" s="1">
        <v>96.078460693359403</v>
      </c>
      <c r="F1662" s="1">
        <v>81.917000000000002</v>
      </c>
      <c r="G1662" s="1">
        <v>81.901513766879901</v>
      </c>
      <c r="H1662" s="4">
        <v>-2.3193695136456698E-3</v>
      </c>
      <c r="I1662" s="1">
        <v>0</v>
      </c>
      <c r="J1662" s="1">
        <v>0</v>
      </c>
      <c r="K1662" s="1">
        <v>21.5</v>
      </c>
      <c r="L1662">
        <v>56.040007291666598</v>
      </c>
    </row>
    <row r="1663" spans="1:12" x14ac:dyDescent="0.3">
      <c r="A1663" s="1">
        <v>1661</v>
      </c>
      <c r="B1663" s="1">
        <v>24.761283298334298</v>
      </c>
      <c r="C1663" s="1">
        <v>-16.0500274657959</v>
      </c>
      <c r="D1663" s="1">
        <v>391.75</v>
      </c>
      <c r="E1663" s="1">
        <v>96.078460693359403</v>
      </c>
      <c r="F1663" s="1">
        <v>81.917000000000002</v>
      </c>
      <c r="G1663" s="1">
        <v>81.834467598653703</v>
      </c>
      <c r="H1663" s="4">
        <v>-2.7077049822158187E-3</v>
      </c>
      <c r="I1663" s="1">
        <v>0</v>
      </c>
      <c r="J1663" s="1">
        <v>0</v>
      </c>
      <c r="K1663" s="1">
        <v>21.5</v>
      </c>
      <c r="L1663">
        <v>55.389505061375999</v>
      </c>
    </row>
    <row r="1664" spans="1:12" x14ac:dyDescent="0.3">
      <c r="A1664" s="1">
        <v>1662</v>
      </c>
      <c r="B1664" s="1">
        <v>24.574651718124102</v>
      </c>
      <c r="C1664" s="1">
        <v>-19.499980544764501</v>
      </c>
      <c r="D1664" s="1">
        <v>391.75</v>
      </c>
      <c r="E1664" s="1">
        <v>96.078460693359403</v>
      </c>
      <c r="F1664" s="1">
        <v>81.917000000000002</v>
      </c>
      <c r="G1664" s="1">
        <v>81.766109500194105</v>
      </c>
      <c r="H1664" s="4">
        <v>-2.7816543403492468E-3</v>
      </c>
      <c r="I1664" s="1">
        <v>0</v>
      </c>
      <c r="J1664" s="1">
        <v>0</v>
      </c>
      <c r="K1664" s="1">
        <v>21.5</v>
      </c>
      <c r="L1664">
        <v>54.972021414340603</v>
      </c>
    </row>
    <row r="1665" spans="1:12" x14ac:dyDescent="0.3">
      <c r="A1665" s="1">
        <v>1663</v>
      </c>
      <c r="B1665" s="1">
        <v>24.4357638888889</v>
      </c>
      <c r="C1665" s="1">
        <v>-16.950011062559401</v>
      </c>
      <c r="D1665" s="1">
        <v>391.75000286100101</v>
      </c>
      <c r="E1665" s="1">
        <v>96.078460693359403</v>
      </c>
      <c r="F1665" s="1">
        <v>81.917000000000002</v>
      </c>
      <c r="G1665" s="1">
        <v>81.695352855158802</v>
      </c>
      <c r="H1665" s="4">
        <v>-2.8956223441660655E-3</v>
      </c>
      <c r="I1665" s="1">
        <v>0</v>
      </c>
      <c r="J1665" s="1">
        <v>0</v>
      </c>
      <c r="K1665" s="1">
        <v>21.5</v>
      </c>
      <c r="L1665">
        <v>54.661337673611101</v>
      </c>
    </row>
    <row r="1666" spans="1:12" x14ac:dyDescent="0.3">
      <c r="A1666" s="1">
        <v>1664</v>
      </c>
      <c r="B1666" s="1">
        <v>24.435759981502901</v>
      </c>
      <c r="C1666" s="1">
        <v>-17.399845887389699</v>
      </c>
      <c r="D1666" s="1">
        <v>391.87500572200298</v>
      </c>
      <c r="E1666" s="1">
        <v>96.078460693359403</v>
      </c>
      <c r="F1666" s="1">
        <v>81.917000000000002</v>
      </c>
      <c r="G1666" s="1">
        <v>81.621072920049102</v>
      </c>
      <c r="H1666" s="4">
        <v>-3.0398092616150708E-3</v>
      </c>
      <c r="I1666" s="1">
        <v>0</v>
      </c>
      <c r="J1666" s="1">
        <v>0</v>
      </c>
      <c r="K1666" s="1">
        <v>21.5</v>
      </c>
      <c r="L1666">
        <v>54.6613289330231</v>
      </c>
    </row>
    <row r="1667" spans="1:12" x14ac:dyDescent="0.3">
      <c r="A1667" s="1">
        <v>1665</v>
      </c>
      <c r="B1667" s="1">
        <v>24.179684287973799</v>
      </c>
      <c r="C1667" s="1">
        <v>-7.2000002861022896</v>
      </c>
      <c r="D1667" s="1">
        <v>392.25</v>
      </c>
      <c r="E1667" s="1">
        <v>96.078460693359403</v>
      </c>
      <c r="F1667" s="1">
        <v>81.917000000000002</v>
      </c>
      <c r="G1667" s="1">
        <v>81.5420889453532</v>
      </c>
      <c r="H1667" s="4">
        <v>-3.2665486538082304E-3</v>
      </c>
      <c r="I1667" s="1">
        <v>0</v>
      </c>
      <c r="J1667" s="1">
        <v>0</v>
      </c>
      <c r="K1667" s="1">
        <v>21.5</v>
      </c>
      <c r="L1667">
        <v>54.088502971140201</v>
      </c>
    </row>
    <row r="1668" spans="1:12" x14ac:dyDescent="0.3">
      <c r="A1668" s="1">
        <v>1666</v>
      </c>
      <c r="B1668" s="1">
        <v>23.758676350151401</v>
      </c>
      <c r="C1668" s="1">
        <v>-7.1998732577202098</v>
      </c>
      <c r="D1668" s="1">
        <v>392.25000667566502</v>
      </c>
      <c r="E1668" s="1">
        <v>96.078460693359403</v>
      </c>
      <c r="F1668" s="1">
        <v>81.917000000000002</v>
      </c>
      <c r="G1668" s="1">
        <v>81.457145406420494</v>
      </c>
      <c r="H1668" s="4">
        <v>-3.5752715617303346E-3</v>
      </c>
      <c r="I1668" s="1">
        <v>0</v>
      </c>
      <c r="J1668" s="1">
        <v>0</v>
      </c>
      <c r="K1668" s="1">
        <v>21.5</v>
      </c>
      <c r="L1668">
        <v>53.146733474707602</v>
      </c>
    </row>
    <row r="1669" spans="1:12" x14ac:dyDescent="0.3">
      <c r="A1669" s="1">
        <v>1667</v>
      </c>
      <c r="B1669" s="1">
        <v>23.2074652777778</v>
      </c>
      <c r="C1669" s="1">
        <v>9.4500007629394496</v>
      </c>
      <c r="D1669" s="1">
        <v>393.125</v>
      </c>
      <c r="E1669" s="1">
        <v>96.078460693359403</v>
      </c>
      <c r="F1669" s="1">
        <v>81.917000000000002</v>
      </c>
      <c r="G1669" s="1">
        <v>81.364892045715095</v>
      </c>
      <c r="H1669" s="4">
        <v>-3.9751693071944216E-3</v>
      </c>
      <c r="I1669" s="1">
        <v>0</v>
      </c>
      <c r="J1669" s="1">
        <v>0</v>
      </c>
      <c r="K1669" s="1">
        <v>21.5</v>
      </c>
      <c r="L1669">
        <v>51.913707378472303</v>
      </c>
    </row>
    <row r="1670" spans="1:12" x14ac:dyDescent="0.3">
      <c r="A1670" s="1">
        <v>1668</v>
      </c>
      <c r="B1670" s="1">
        <v>22.617183559533199</v>
      </c>
      <c r="C1670" s="1">
        <v>27.599922562888</v>
      </c>
      <c r="D1670" s="1">
        <v>394.24999618536299</v>
      </c>
      <c r="E1670" s="1">
        <v>96.078460693359403</v>
      </c>
      <c r="F1670" s="1">
        <v>81.917000000000002</v>
      </c>
      <c r="G1670" s="1">
        <v>81.263862409201295</v>
      </c>
      <c r="H1670" s="4">
        <v>-4.4669563844889114E-3</v>
      </c>
      <c r="I1670" s="1">
        <v>0</v>
      </c>
      <c r="J1670" s="1">
        <v>0</v>
      </c>
      <c r="K1670" s="1">
        <v>21.5</v>
      </c>
      <c r="L1670">
        <v>50.593282591662202</v>
      </c>
    </row>
    <row r="1671" spans="1:12" x14ac:dyDescent="0.3">
      <c r="A1671" s="1">
        <v>1669</v>
      </c>
      <c r="B1671" s="1">
        <v>22.100698384911201</v>
      </c>
      <c r="C1671" s="1">
        <v>17.4000793444606</v>
      </c>
      <c r="D1671" s="1">
        <v>393.75000381463701</v>
      </c>
      <c r="E1671" s="1">
        <v>96.078460693359403</v>
      </c>
      <c r="F1671" s="1">
        <v>81.917000000000002</v>
      </c>
      <c r="G1671" s="1">
        <v>81.1524505356753</v>
      </c>
      <c r="H1671" s="4">
        <v>-5.0411232926032166E-3</v>
      </c>
      <c r="I1671" s="1">
        <v>0</v>
      </c>
      <c r="J1671" s="1">
        <v>0</v>
      </c>
      <c r="K1671" s="1">
        <v>21.5</v>
      </c>
      <c r="L1671">
        <v>49.437936245143298</v>
      </c>
    </row>
    <row r="1672" spans="1:12" x14ac:dyDescent="0.3">
      <c r="A1672" s="1">
        <v>1670</v>
      </c>
      <c r="B1672" s="1">
        <v>21.948784589767399</v>
      </c>
      <c r="C1672" s="1">
        <v>17.399232482841001</v>
      </c>
      <c r="D1672" s="1">
        <v>393.74996376037399</v>
      </c>
      <c r="E1672" s="1">
        <v>96.078460693359403</v>
      </c>
      <c r="F1672" s="1">
        <v>81.916967697141601</v>
      </c>
      <c r="G1672" s="1">
        <v>81.028885556870904</v>
      </c>
      <c r="H1672" s="4">
        <v>-5.6297254642466536E-3</v>
      </c>
      <c r="I1672" s="1">
        <v>0</v>
      </c>
      <c r="J1672" s="1">
        <v>0</v>
      </c>
      <c r="K1672" s="1">
        <v>21.5</v>
      </c>
      <c r="L1672">
        <v>49.098114200234299</v>
      </c>
    </row>
    <row r="1673" spans="1:12" x14ac:dyDescent="0.3">
      <c r="A1673" s="1">
        <v>1671</v>
      </c>
      <c r="B1673" s="1">
        <v>21.940104564031</v>
      </c>
      <c r="C1673" s="1">
        <v>-32.999993133591097</v>
      </c>
      <c r="D1673" s="1">
        <v>391.375</v>
      </c>
      <c r="E1673" s="1">
        <v>96.078460693359403</v>
      </c>
      <c r="F1673" s="1">
        <v>79.8</v>
      </c>
      <c r="G1673" s="1">
        <v>80.899616346571705</v>
      </c>
      <c r="H1673" s="4">
        <v>-5.8919481379956914E-3</v>
      </c>
      <c r="I1673" s="1">
        <v>0</v>
      </c>
      <c r="J1673" s="1">
        <v>0</v>
      </c>
      <c r="K1673" s="1">
        <v>21.5</v>
      </c>
      <c r="L1673">
        <v>49.078697503463601</v>
      </c>
    </row>
    <row r="1674" spans="1:12" x14ac:dyDescent="0.3">
      <c r="A1674" s="1">
        <v>1672</v>
      </c>
      <c r="B1674" s="1">
        <v>21.966146230694601</v>
      </c>
      <c r="C1674" s="1">
        <v>-32.550005340523903</v>
      </c>
      <c r="D1674" s="1">
        <v>391.37499809266598</v>
      </c>
      <c r="E1674" s="1">
        <v>96.078460693359403</v>
      </c>
      <c r="F1674" s="1">
        <v>79.8</v>
      </c>
      <c r="G1674" s="1">
        <v>80.779413774789901</v>
      </c>
      <c r="H1674" s="4">
        <v>-5.4722011968877937E-3</v>
      </c>
      <c r="I1674" s="1">
        <v>0</v>
      </c>
      <c r="J1674" s="1">
        <v>0</v>
      </c>
      <c r="K1674" s="1">
        <v>21.5</v>
      </c>
      <c r="L1674">
        <v>49.136951149289999</v>
      </c>
    </row>
    <row r="1675" spans="1:12" x14ac:dyDescent="0.3">
      <c r="A1675" s="1">
        <v>1673</v>
      </c>
      <c r="B1675" s="1">
        <v>21.992187665569599</v>
      </c>
      <c r="C1675" s="1">
        <v>-32.699997329681999</v>
      </c>
      <c r="D1675" s="1">
        <v>391.25000095368102</v>
      </c>
      <c r="E1675" s="1">
        <v>96.078460693359403</v>
      </c>
      <c r="F1675" s="1">
        <v>79.8</v>
      </c>
      <c r="G1675" s="1">
        <v>80.674779907192701</v>
      </c>
      <c r="H1675" s="4">
        <v>-4.7577923555561742E-3</v>
      </c>
      <c r="I1675" s="1">
        <v>0</v>
      </c>
      <c r="J1675" s="1">
        <v>0</v>
      </c>
      <c r="K1675" s="1">
        <v>21.5</v>
      </c>
      <c r="L1675">
        <v>49.1952042766193</v>
      </c>
    </row>
    <row r="1676" spans="1:12" x14ac:dyDescent="0.3">
      <c r="A1676" s="1">
        <v>1674</v>
      </c>
      <c r="B1676" s="1">
        <v>22.0138888888889</v>
      </c>
      <c r="C1676" s="1">
        <v>-32.249990844888998</v>
      </c>
      <c r="D1676" s="1">
        <v>391.374996185361</v>
      </c>
      <c r="E1676" s="1">
        <v>96.078460693359403</v>
      </c>
      <c r="F1676" s="1">
        <v>79.8</v>
      </c>
      <c r="G1676" s="1">
        <v>80.584051489929195</v>
      </c>
      <c r="H1676" s="4">
        <v>-4.1214287296871301E-3</v>
      </c>
      <c r="I1676" s="1">
        <v>0</v>
      </c>
      <c r="J1676" s="1">
        <v>0</v>
      </c>
      <c r="K1676" s="1">
        <v>21.5</v>
      </c>
      <c r="L1676">
        <v>49.243748611111101</v>
      </c>
    </row>
    <row r="1677" spans="1:12" x14ac:dyDescent="0.3">
      <c r="A1677" s="1">
        <v>1675</v>
      </c>
      <c r="B1677" s="1">
        <v>22.0138888888889</v>
      </c>
      <c r="C1677" s="1">
        <v>-31.650001525878899</v>
      </c>
      <c r="D1677" s="1">
        <v>391.125</v>
      </c>
      <c r="E1677" s="1">
        <v>96.078460693359403</v>
      </c>
      <c r="F1677" s="1">
        <v>79.8</v>
      </c>
      <c r="G1677" s="1">
        <v>80.505786309375694</v>
      </c>
      <c r="H1677" s="4">
        <v>-3.5552712120431496E-3</v>
      </c>
      <c r="I1677" s="1">
        <v>0</v>
      </c>
      <c r="J1677" s="1">
        <v>0</v>
      </c>
      <c r="K1677" s="1">
        <v>21.5</v>
      </c>
      <c r="L1677">
        <v>49.243748611111101</v>
      </c>
    </row>
    <row r="1678" spans="1:12" x14ac:dyDescent="0.3">
      <c r="A1678" s="1">
        <v>1676</v>
      </c>
      <c r="B1678" s="1">
        <v>22.013888822661102</v>
      </c>
      <c r="C1678" s="1">
        <v>-32.400001525878899</v>
      </c>
      <c r="D1678" s="1">
        <v>391.125</v>
      </c>
      <c r="E1678" s="1">
        <v>96.078457701406407</v>
      </c>
      <c r="F1678" s="1">
        <v>79.8</v>
      </c>
      <c r="G1678" s="1">
        <v>80.4387402667912</v>
      </c>
      <c r="H1678" s="4">
        <v>-3.0456293650027951E-3</v>
      </c>
      <c r="I1678" s="1">
        <v>0</v>
      </c>
      <c r="J1678" s="1">
        <v>0</v>
      </c>
      <c r="K1678" s="1">
        <v>21.5</v>
      </c>
      <c r="L1678">
        <v>49.243748462963403</v>
      </c>
    </row>
    <row r="1679" spans="1:12" x14ac:dyDescent="0.3">
      <c r="A1679" s="1">
        <v>1677</v>
      </c>
      <c r="B1679" s="1">
        <v>22.0052083333333</v>
      </c>
      <c r="C1679" s="1">
        <v>-32.399983215459002</v>
      </c>
      <c r="D1679" s="1">
        <v>391.12500190733402</v>
      </c>
      <c r="E1679" s="1">
        <v>95.686302185058594</v>
      </c>
      <c r="F1679" s="1">
        <v>79.8</v>
      </c>
      <c r="G1679" s="1">
        <v>80.381847602197098</v>
      </c>
      <c r="H1679" s="4">
        <v>-2.5854210109980662E-3</v>
      </c>
      <c r="I1679" s="1">
        <v>0</v>
      </c>
      <c r="J1679" s="1">
        <v>0</v>
      </c>
      <c r="K1679" s="1">
        <v>21.5</v>
      </c>
      <c r="L1679">
        <v>49.224330729166603</v>
      </c>
    </row>
    <row r="1680" spans="1:12" x14ac:dyDescent="0.3">
      <c r="A1680" s="1">
        <v>1678</v>
      </c>
      <c r="B1680" s="1">
        <v>22.005208465789</v>
      </c>
      <c r="C1680" s="1">
        <v>-31.2000076294545</v>
      </c>
      <c r="D1680" s="1">
        <v>391.25</v>
      </c>
      <c r="E1680" s="1">
        <v>95.686302185058594</v>
      </c>
      <c r="F1680" s="1">
        <v>79.8</v>
      </c>
      <c r="G1680" s="1">
        <v>80.334203953118404</v>
      </c>
      <c r="H1680" s="4">
        <v>-2.1651095183200615E-3</v>
      </c>
      <c r="I1680" s="1">
        <v>0</v>
      </c>
      <c r="J1680" s="1">
        <v>0</v>
      </c>
      <c r="K1680" s="1">
        <v>21.5</v>
      </c>
      <c r="L1680">
        <v>49.224331025462099</v>
      </c>
    </row>
    <row r="1681" spans="1:12" x14ac:dyDescent="0.3">
      <c r="A1681" s="1">
        <v>1679</v>
      </c>
      <c r="B1681" s="1">
        <v>22.0225694444444</v>
      </c>
      <c r="C1681" s="1">
        <v>-32.100002288818402</v>
      </c>
      <c r="D1681" s="1">
        <v>391.25</v>
      </c>
      <c r="E1681" s="1">
        <v>95.686302185058594</v>
      </c>
      <c r="F1681" s="1">
        <v>79.800004272428595</v>
      </c>
      <c r="G1681" s="1">
        <v>80.295051961912307</v>
      </c>
      <c r="H1681" s="4">
        <v>-1.7778130716745912E-3</v>
      </c>
      <c r="I1681" s="1">
        <v>0</v>
      </c>
      <c r="J1681" s="1">
        <v>0</v>
      </c>
      <c r="K1681" s="1">
        <v>21.5</v>
      </c>
      <c r="L1681">
        <v>49.2631664930555</v>
      </c>
    </row>
    <row r="1682" spans="1:12" x14ac:dyDescent="0.3">
      <c r="A1682" s="1">
        <v>1680</v>
      </c>
      <c r="B1682" s="1">
        <v>22.022569245762401</v>
      </c>
      <c r="C1682" s="1">
        <v>-32.099997711181501</v>
      </c>
      <c r="D1682" s="1">
        <v>391.24999904632602</v>
      </c>
      <c r="E1682" s="1">
        <v>95.686302185058594</v>
      </c>
      <c r="F1682" s="1">
        <v>80.08</v>
      </c>
      <c r="G1682" s="1">
        <v>80.262656537920606</v>
      </c>
      <c r="H1682" s="4">
        <v>-1.4710107305576773E-3</v>
      </c>
      <c r="I1682" s="1">
        <v>0</v>
      </c>
      <c r="J1682" s="1">
        <v>0</v>
      </c>
      <c r="K1682" s="1">
        <v>21.5</v>
      </c>
      <c r="L1682">
        <v>49.263166048615702</v>
      </c>
    </row>
    <row r="1683" spans="1:12" x14ac:dyDescent="0.3">
      <c r="A1683" s="1">
        <v>1681</v>
      </c>
      <c r="B1683" s="1">
        <v>21.9965284731596</v>
      </c>
      <c r="C1683" s="1">
        <v>-31.500001907348601</v>
      </c>
      <c r="D1683" s="1">
        <v>391.125</v>
      </c>
      <c r="E1683" s="1">
        <v>95.686302185058594</v>
      </c>
      <c r="F1683" s="1">
        <v>80.08</v>
      </c>
      <c r="G1683" s="1">
        <v>80.234277310526494</v>
      </c>
      <c r="H1683" s="4">
        <v>-1.2901688237660269E-3</v>
      </c>
      <c r="I1683" s="1">
        <v>0</v>
      </c>
      <c r="J1683" s="1">
        <v>0</v>
      </c>
      <c r="K1683" s="1">
        <v>21.5</v>
      </c>
      <c r="L1683">
        <v>49.204914402749601</v>
      </c>
    </row>
    <row r="1684" spans="1:12" x14ac:dyDescent="0.3">
      <c r="A1684" s="1">
        <v>1682</v>
      </c>
      <c r="B1684" s="1">
        <v>22.0876736111111</v>
      </c>
      <c r="C1684" s="1">
        <v>-31.500001907348601</v>
      </c>
      <c r="D1684" s="1">
        <v>391.125</v>
      </c>
      <c r="E1684" s="1">
        <v>95.686302185058594</v>
      </c>
      <c r="F1684" s="1">
        <v>80.08</v>
      </c>
      <c r="G1684" s="1">
        <v>80.208350466253705</v>
      </c>
      <c r="H1684" s="4">
        <v>-1.1738153452973171E-3</v>
      </c>
      <c r="I1684" s="1">
        <v>0</v>
      </c>
      <c r="J1684" s="1">
        <v>0</v>
      </c>
      <c r="K1684" s="1">
        <v>21.5</v>
      </c>
      <c r="L1684">
        <v>49.408800607638902</v>
      </c>
    </row>
    <row r="1685" spans="1:12" x14ac:dyDescent="0.3">
      <c r="A1685" s="1">
        <v>1683</v>
      </c>
      <c r="B1685" s="1">
        <v>22.256945735877601</v>
      </c>
      <c r="C1685" s="1">
        <v>-43.800019073465101</v>
      </c>
      <c r="D1685" s="1">
        <v>390.49999904632602</v>
      </c>
      <c r="E1685" s="1">
        <v>95.686302185058594</v>
      </c>
      <c r="F1685" s="1">
        <v>80.08</v>
      </c>
      <c r="G1685" s="1">
        <v>80.184463873499197</v>
      </c>
      <c r="H1685" s="4">
        <v>-1.0732199118155428E-3</v>
      </c>
      <c r="I1685" s="1">
        <v>0</v>
      </c>
      <c r="J1685" s="1">
        <v>0</v>
      </c>
      <c r="K1685" s="1">
        <v>21.5</v>
      </c>
      <c r="L1685">
        <v>49.787452194414001</v>
      </c>
    </row>
    <row r="1686" spans="1:12" x14ac:dyDescent="0.3">
      <c r="A1686" s="1">
        <v>1684</v>
      </c>
      <c r="B1686" s="1">
        <v>22.4262162380743</v>
      </c>
      <c r="C1686" s="1">
        <v>-45.900001525878899</v>
      </c>
      <c r="D1686" s="1">
        <v>390.375</v>
      </c>
      <c r="E1686" s="1">
        <v>95.686302185058594</v>
      </c>
      <c r="F1686" s="1">
        <v>80.08</v>
      </c>
      <c r="G1686" s="1">
        <v>80.162237832379105</v>
      </c>
      <c r="H1686" s="4">
        <v>-9.9107421968334963E-4</v>
      </c>
      <c r="I1686" s="1">
        <v>0</v>
      </c>
      <c r="J1686" s="1">
        <v>0</v>
      </c>
      <c r="K1686" s="1">
        <v>21.5</v>
      </c>
      <c r="L1686">
        <v>50.166100151597902</v>
      </c>
    </row>
    <row r="1687" spans="1:12" x14ac:dyDescent="0.3">
      <c r="A1687" s="1">
        <v>1685</v>
      </c>
      <c r="B1687" s="1">
        <v>22.552084293637101</v>
      </c>
      <c r="C1687" s="1">
        <v>-45.899999237050302</v>
      </c>
      <c r="D1687" s="1">
        <v>390.375</v>
      </c>
      <c r="E1687" s="1">
        <v>95.686302185058594</v>
      </c>
      <c r="F1687" s="1">
        <v>80.08</v>
      </c>
      <c r="G1687" s="1">
        <v>80.141319039041306</v>
      </c>
      <c r="H1687" s="4">
        <v>-9.2757707292951406E-4</v>
      </c>
      <c r="I1687" s="1">
        <v>0</v>
      </c>
      <c r="J1687" s="1">
        <v>0</v>
      </c>
      <c r="K1687" s="1">
        <v>21.5</v>
      </c>
      <c r="L1687">
        <v>50.447659439808596</v>
      </c>
    </row>
    <row r="1688" spans="1:12" x14ac:dyDescent="0.3">
      <c r="A1688" s="1">
        <v>1686</v>
      </c>
      <c r="B1688" s="1">
        <v>22.6779518524806</v>
      </c>
      <c r="C1688" s="1">
        <v>-45.600002288818402</v>
      </c>
      <c r="D1688" s="1">
        <v>390.37500190734897</v>
      </c>
      <c r="E1688" s="1">
        <v>95.686302185058594</v>
      </c>
      <c r="F1688" s="1">
        <v>80.08</v>
      </c>
      <c r="G1688" s="1">
        <v>80.121374969568194</v>
      </c>
      <c r="H1688" s="4">
        <v>-8.7944767559841824E-4</v>
      </c>
      <c r="I1688" s="1">
        <v>0</v>
      </c>
      <c r="J1688" s="1">
        <v>0</v>
      </c>
      <c r="K1688" s="1">
        <v>21.5</v>
      </c>
      <c r="L1688">
        <v>50.729217616888</v>
      </c>
    </row>
    <row r="1689" spans="1:12" x14ac:dyDescent="0.3">
      <c r="A1689" s="1">
        <v>1687</v>
      </c>
      <c r="B1689" s="1">
        <v>22.7083333333333</v>
      </c>
      <c r="C1689" s="1">
        <v>-45.5994987525619</v>
      </c>
      <c r="D1689" s="1">
        <v>390.500019073342</v>
      </c>
      <c r="E1689" s="1">
        <v>95.686302185058594</v>
      </c>
      <c r="F1689" s="1">
        <v>80.08</v>
      </c>
      <c r="G1689" s="1">
        <v>80.102088594195905</v>
      </c>
      <c r="H1689" s="4">
        <v>-8.4930837537962745E-4</v>
      </c>
      <c r="I1689" s="1">
        <v>0</v>
      </c>
      <c r="J1689" s="1">
        <v>0</v>
      </c>
      <c r="K1689" s="1">
        <v>21.5</v>
      </c>
      <c r="L1689">
        <v>50.797179166666602</v>
      </c>
    </row>
    <row r="1690" spans="1:12" x14ac:dyDescent="0.3">
      <c r="A1690" s="1">
        <v>1688</v>
      </c>
      <c r="B1690" s="1">
        <v>22.708330055054802</v>
      </c>
      <c r="C1690" s="1">
        <v>-12.5997749312669</v>
      </c>
      <c r="D1690" s="1">
        <v>391.750011444172</v>
      </c>
      <c r="E1690" s="1">
        <v>95.686302185058594</v>
      </c>
      <c r="F1690" s="1">
        <v>80.08</v>
      </c>
      <c r="G1690" s="1">
        <v>80.083153337827298</v>
      </c>
      <c r="H1690" s="4">
        <v>-8.3384636901876884E-4</v>
      </c>
      <c r="I1690" s="1">
        <v>0</v>
      </c>
      <c r="J1690" s="1">
        <v>0</v>
      </c>
      <c r="K1690" s="1">
        <v>21.5</v>
      </c>
      <c r="L1690">
        <v>50.797171833354199</v>
      </c>
    </row>
    <row r="1691" spans="1:12" x14ac:dyDescent="0.3">
      <c r="A1691" s="1">
        <v>1689</v>
      </c>
      <c r="B1691" s="1">
        <v>22.278641065034201</v>
      </c>
      <c r="C1691" s="1">
        <v>16.9497055098457</v>
      </c>
      <c r="D1691" s="1">
        <v>393.24999046340201</v>
      </c>
      <c r="E1691" s="1">
        <v>95.686302185058594</v>
      </c>
      <c r="F1691" s="1">
        <v>80.08</v>
      </c>
      <c r="G1691" s="1">
        <v>80.064268206732706</v>
      </c>
      <c r="H1691" s="4">
        <v>-8.4767887328252294E-4</v>
      </c>
      <c r="I1691" s="1">
        <v>0</v>
      </c>
      <c r="J1691" s="1">
        <v>0</v>
      </c>
      <c r="K1691" s="1">
        <v>21.5</v>
      </c>
      <c r="L1691">
        <v>49.835983344017599</v>
      </c>
    </row>
    <row r="1692" spans="1:12" x14ac:dyDescent="0.3">
      <c r="A1692" s="1">
        <v>1690</v>
      </c>
      <c r="B1692" s="1">
        <v>21.9661458333333</v>
      </c>
      <c r="C1692" s="1">
        <v>-2.4000000953674299</v>
      </c>
      <c r="D1692" s="1">
        <v>392.625</v>
      </c>
      <c r="E1692" s="1">
        <v>95.686302185058594</v>
      </c>
      <c r="F1692" s="1">
        <v>80.08</v>
      </c>
      <c r="G1692" s="1">
        <v>80.045133003970804</v>
      </c>
      <c r="H1692" s="4">
        <v>-8.711225595618065E-4</v>
      </c>
      <c r="I1692" s="1">
        <v>0</v>
      </c>
      <c r="J1692" s="1">
        <v>0</v>
      </c>
      <c r="K1692" s="1">
        <v>21.5</v>
      </c>
      <c r="L1692">
        <v>49.136950260416597</v>
      </c>
    </row>
    <row r="1693" spans="1:12" x14ac:dyDescent="0.3">
      <c r="A1693" s="1">
        <v>1691</v>
      </c>
      <c r="B1693" s="1">
        <v>22.0312499668863</v>
      </c>
      <c r="C1693" s="1">
        <v>-2.4002438543941498</v>
      </c>
      <c r="D1693" s="1">
        <v>392.62498855591502</v>
      </c>
      <c r="E1693" s="1">
        <v>95.686302185058594</v>
      </c>
      <c r="F1693" s="1">
        <v>79.8</v>
      </c>
      <c r="G1693" s="1">
        <v>80.026556273388906</v>
      </c>
      <c r="H1693" s="4">
        <v>-8.4319921979533557E-4</v>
      </c>
      <c r="I1693" s="1">
        <v>0</v>
      </c>
      <c r="J1693" s="1">
        <v>0</v>
      </c>
      <c r="K1693" s="1">
        <v>21.5</v>
      </c>
      <c r="L1693">
        <v>49.2825843009267</v>
      </c>
    </row>
    <row r="1694" spans="1:12" x14ac:dyDescent="0.3">
      <c r="A1694" s="1">
        <v>1692</v>
      </c>
      <c r="B1694" s="1">
        <v>22.026909954017899</v>
      </c>
      <c r="C1694" s="1">
        <v>-34.350014877294399</v>
      </c>
      <c r="D1694" s="1">
        <v>391.12499809265302</v>
      </c>
      <c r="E1694" s="1">
        <v>95.686302185058594</v>
      </c>
      <c r="F1694" s="1">
        <v>79.8</v>
      </c>
      <c r="G1694" s="1">
        <v>80.010468152188807</v>
      </c>
      <c r="H1694" s="4">
        <v>-7.3038490937149048E-4</v>
      </c>
      <c r="I1694" s="1">
        <v>0</v>
      </c>
      <c r="J1694" s="1">
        <v>0</v>
      </c>
      <c r="K1694" s="1">
        <v>21.5</v>
      </c>
      <c r="L1694">
        <v>49.272875952540801</v>
      </c>
    </row>
    <row r="1695" spans="1:12" x14ac:dyDescent="0.3">
      <c r="A1695" s="1">
        <v>1693</v>
      </c>
      <c r="B1695" s="1">
        <v>22.0572916666667</v>
      </c>
      <c r="C1695" s="1">
        <v>-36.000128174752902</v>
      </c>
      <c r="D1695" s="1">
        <v>390.87499427791403</v>
      </c>
      <c r="E1695" s="1">
        <v>95.686302185058594</v>
      </c>
      <c r="F1695" s="1">
        <v>79.8</v>
      </c>
      <c r="G1695" s="1">
        <v>79.997725620448506</v>
      </c>
      <c r="H1695" s="4">
        <v>-5.7770158919092935E-4</v>
      </c>
      <c r="I1695" s="1">
        <v>0</v>
      </c>
      <c r="J1695" s="1">
        <v>0</v>
      </c>
      <c r="K1695" s="1">
        <v>21.5</v>
      </c>
      <c r="L1695">
        <v>49.340838020833402</v>
      </c>
    </row>
    <row r="1696" spans="1:12" x14ac:dyDescent="0.3">
      <c r="A1696" s="1">
        <v>1694</v>
      </c>
      <c r="B1696" s="1">
        <v>22.057287825507601</v>
      </c>
      <c r="C1696" s="1">
        <v>-52.799682619583997</v>
      </c>
      <c r="D1696" s="1">
        <v>390.12501525867401</v>
      </c>
      <c r="E1696" s="1">
        <v>95.686302185058594</v>
      </c>
      <c r="F1696" s="1">
        <v>79.8</v>
      </c>
      <c r="G1696" s="1">
        <v>79.988126123627296</v>
      </c>
      <c r="H1696" s="4">
        <v>-4.3520750149261665E-4</v>
      </c>
      <c r="I1696" s="1">
        <v>0</v>
      </c>
      <c r="J1696" s="1">
        <v>0</v>
      </c>
      <c r="K1696" s="1">
        <v>21.5</v>
      </c>
      <c r="L1696">
        <v>49.340829428390897</v>
      </c>
    </row>
    <row r="1697" spans="1:12" x14ac:dyDescent="0.3">
      <c r="A1697" s="1">
        <v>1695</v>
      </c>
      <c r="B1697" s="1">
        <v>21.8055565489658</v>
      </c>
      <c r="C1697" s="1">
        <v>-31.800001144409201</v>
      </c>
      <c r="D1697" s="1">
        <v>391.125</v>
      </c>
      <c r="E1697" s="1">
        <v>95.686302185058594</v>
      </c>
      <c r="F1697" s="1">
        <v>79.8</v>
      </c>
      <c r="G1697" s="1">
        <v>79.981517068684198</v>
      </c>
      <c r="H1697" s="4">
        <v>-3.0309040860506845E-4</v>
      </c>
      <c r="I1697" s="1">
        <v>0</v>
      </c>
      <c r="J1697" s="1">
        <v>0</v>
      </c>
      <c r="K1697" s="1">
        <v>21.5</v>
      </c>
      <c r="L1697">
        <v>48.777721666643501</v>
      </c>
    </row>
    <row r="1698" spans="1:12" x14ac:dyDescent="0.3">
      <c r="A1698" s="1">
        <v>1696</v>
      </c>
      <c r="B1698" s="1">
        <v>21.9357674320248</v>
      </c>
      <c r="C1698" s="1">
        <v>-31.800474925915399</v>
      </c>
      <c r="D1698" s="1">
        <v>391.12497711200501</v>
      </c>
      <c r="E1698" s="1">
        <v>95.686302185058594</v>
      </c>
      <c r="F1698" s="1">
        <v>79.8</v>
      </c>
      <c r="G1698" s="1">
        <v>79.977793398467696</v>
      </c>
      <c r="H1698" s="4">
        <v>-1.697533603929958E-4</v>
      </c>
      <c r="I1698" s="1">
        <v>0</v>
      </c>
      <c r="J1698" s="1">
        <v>0</v>
      </c>
      <c r="K1698" s="1">
        <v>21.5</v>
      </c>
      <c r="L1698">
        <v>49.068995599393403</v>
      </c>
    </row>
    <row r="1699" spans="1:12" x14ac:dyDescent="0.3">
      <c r="A1699" s="1">
        <v>1697</v>
      </c>
      <c r="B1699" s="1">
        <v>22.4001736111111</v>
      </c>
      <c r="C1699" s="1">
        <v>-93.900001525878906</v>
      </c>
      <c r="D1699" s="1">
        <v>388.125</v>
      </c>
      <c r="E1699" s="1">
        <v>95.686302185058594</v>
      </c>
      <c r="F1699" s="1">
        <v>79.8</v>
      </c>
      <c r="G1699" s="1">
        <v>79.976895921733401</v>
      </c>
      <c r="H1699" s="4">
        <v>-4.0065615120491527E-5</v>
      </c>
      <c r="I1699" s="1">
        <v>0</v>
      </c>
      <c r="J1699" s="1">
        <v>0</v>
      </c>
      <c r="K1699" s="1">
        <v>21.5</v>
      </c>
      <c r="L1699">
        <v>50.107844357638903</v>
      </c>
    </row>
    <row r="1700" spans="1:12" x14ac:dyDescent="0.3">
      <c r="A1700" s="1">
        <v>1698</v>
      </c>
      <c r="B1700" s="1">
        <v>22.973092661925801</v>
      </c>
      <c r="C1700" s="1">
        <v>-91.349741749145593</v>
      </c>
      <c r="D1700" s="1">
        <v>388.25001049025099</v>
      </c>
      <c r="E1700" s="1">
        <v>95.686302185058594</v>
      </c>
      <c r="F1700" s="1">
        <v>79.8</v>
      </c>
      <c r="G1700" s="1">
        <v>79.978810372243601</v>
      </c>
      <c r="H1700" s="4">
        <v>8.3334470486329853E-5</v>
      </c>
      <c r="I1700" s="1">
        <v>0</v>
      </c>
      <c r="J1700" s="1">
        <v>0</v>
      </c>
      <c r="K1700" s="1">
        <v>21.5</v>
      </c>
      <c r="L1700">
        <v>51.389429899168299</v>
      </c>
    </row>
    <row r="1701" spans="1:12" x14ac:dyDescent="0.3">
      <c r="A1701" s="1">
        <v>1699</v>
      </c>
      <c r="B1701" s="1">
        <v>23.285587893629799</v>
      </c>
      <c r="C1701" s="1">
        <v>-56.700265117309499</v>
      </c>
      <c r="D1701" s="1">
        <v>389.62498950974901</v>
      </c>
      <c r="E1701" s="1">
        <v>95.686302185058594</v>
      </c>
      <c r="F1701" s="1">
        <v>79.8</v>
      </c>
      <c r="G1701" s="1">
        <v>79.983567181991802</v>
      </c>
      <c r="H1701" s="4">
        <v>2.0428128347092133E-4</v>
      </c>
      <c r="I1701" s="1">
        <v>0</v>
      </c>
      <c r="J1701" s="1">
        <v>0</v>
      </c>
      <c r="K1701" s="1">
        <v>21.5</v>
      </c>
      <c r="L1701">
        <v>52.088462982776299</v>
      </c>
    </row>
    <row r="1702" spans="1:12" x14ac:dyDescent="0.3">
      <c r="A1702" s="1">
        <v>1700</v>
      </c>
      <c r="B1702" s="1">
        <v>23.480903506279098</v>
      </c>
      <c r="C1702" s="1">
        <v>-55.199785614024201</v>
      </c>
      <c r="D1702" s="1">
        <v>389.75000953674402</v>
      </c>
      <c r="E1702" s="1">
        <v>95.686302185058594</v>
      </c>
      <c r="F1702" s="1">
        <v>79.8</v>
      </c>
      <c r="G1702" s="1">
        <v>79.991241964948003</v>
      </c>
      <c r="H1702" s="4">
        <v>3.2685212009840554E-4</v>
      </c>
      <c r="I1702" s="1">
        <v>0</v>
      </c>
      <c r="J1702" s="1">
        <v>0</v>
      </c>
      <c r="K1702" s="1">
        <v>21.5</v>
      </c>
      <c r="L1702">
        <v>52.525372289335898</v>
      </c>
    </row>
    <row r="1703" spans="1:12" x14ac:dyDescent="0.3">
      <c r="A1703" s="1">
        <v>1701</v>
      </c>
      <c r="B1703" s="1">
        <v>23.528647621445501</v>
      </c>
      <c r="C1703" s="1">
        <v>-41.0999931336492</v>
      </c>
      <c r="D1703" s="1">
        <v>390.37499809268002</v>
      </c>
      <c r="E1703" s="1">
        <v>95.686302185058594</v>
      </c>
      <c r="F1703" s="1">
        <v>79.8</v>
      </c>
      <c r="G1703" s="1">
        <v>80.001956719014004</v>
      </c>
      <c r="H1703" s="4">
        <v>4.5539185289066465E-4</v>
      </c>
      <c r="I1703" s="1">
        <v>0</v>
      </c>
      <c r="J1703" s="1">
        <v>0</v>
      </c>
      <c r="K1703" s="1">
        <v>21.5</v>
      </c>
      <c r="L1703">
        <v>52.632173010316201</v>
      </c>
    </row>
    <row r="1704" spans="1:12" x14ac:dyDescent="0.3">
      <c r="A1704" s="1">
        <v>1702</v>
      </c>
      <c r="B1704" s="1">
        <v>23.6458333333333</v>
      </c>
      <c r="C1704" s="1">
        <v>-40.5</v>
      </c>
      <c r="D1704" s="1">
        <v>390.25</v>
      </c>
      <c r="E1704" s="1">
        <v>95.686302185058594</v>
      </c>
      <c r="F1704" s="1">
        <v>79.8</v>
      </c>
      <c r="G1704" s="1">
        <v>80.015881765295006</v>
      </c>
      <c r="H1704" s="4">
        <v>5.8890066971120604E-4</v>
      </c>
      <c r="I1704" s="1">
        <v>0</v>
      </c>
      <c r="J1704" s="1">
        <v>0</v>
      </c>
      <c r="K1704" s="1">
        <v>21.5</v>
      </c>
      <c r="L1704">
        <v>52.894310416666599</v>
      </c>
    </row>
    <row r="1705" spans="1:12" x14ac:dyDescent="0.3">
      <c r="A1705" s="1">
        <v>1703</v>
      </c>
      <c r="B1705" s="1">
        <v>23.684895502199101</v>
      </c>
      <c r="C1705" s="1">
        <v>-29.850000381469702</v>
      </c>
      <c r="D1705" s="1">
        <v>390.875</v>
      </c>
      <c r="E1705" s="1">
        <v>95.686302185058594</v>
      </c>
      <c r="F1705" s="1">
        <v>79.8</v>
      </c>
      <c r="G1705" s="1">
        <v>80.033238455513597</v>
      </c>
      <c r="H1705" s="4">
        <v>7.3281690309602858E-4</v>
      </c>
      <c r="I1705" s="1">
        <v>0</v>
      </c>
      <c r="J1705" s="1">
        <v>0</v>
      </c>
      <c r="K1705" s="1">
        <v>21.5</v>
      </c>
      <c r="L1705">
        <v>52.981690144689303</v>
      </c>
    </row>
    <row r="1706" spans="1:12" x14ac:dyDescent="0.3">
      <c r="A1706" s="1">
        <v>1704</v>
      </c>
      <c r="B1706" s="1">
        <v>23.6414930555556</v>
      </c>
      <c r="C1706" s="1">
        <v>-29.850000381469702</v>
      </c>
      <c r="D1706" s="1">
        <v>390.875</v>
      </c>
      <c r="E1706" s="1">
        <v>95.686302185058594</v>
      </c>
      <c r="F1706" s="1">
        <v>79.8</v>
      </c>
      <c r="G1706" s="1">
        <v>80.054302690604203</v>
      </c>
      <c r="H1706" s="4">
        <v>8.9098593849810254E-4</v>
      </c>
      <c r="I1706" s="1">
        <v>0</v>
      </c>
      <c r="J1706" s="1">
        <v>0</v>
      </c>
      <c r="K1706" s="1">
        <v>21.5</v>
      </c>
      <c r="L1706">
        <v>52.884601475694502</v>
      </c>
    </row>
    <row r="1707" spans="1:12" x14ac:dyDescent="0.3">
      <c r="A1707" s="1">
        <v>1705</v>
      </c>
      <c r="B1707" s="1">
        <v>23.5980902777778</v>
      </c>
      <c r="C1707" s="1">
        <v>-30.750001907348601</v>
      </c>
      <c r="D1707" s="1">
        <v>390.875</v>
      </c>
      <c r="E1707" s="1">
        <v>95.686302185058594</v>
      </c>
      <c r="F1707" s="1">
        <v>79.8</v>
      </c>
      <c r="G1707" s="1">
        <v>80.079409306418199</v>
      </c>
      <c r="H1707" s="4">
        <v>1.0639259471841057E-3</v>
      </c>
      <c r="I1707" s="1">
        <v>0</v>
      </c>
      <c r="J1707" s="1">
        <v>0</v>
      </c>
      <c r="K1707" s="1">
        <v>21.5</v>
      </c>
      <c r="L1707">
        <v>52.787512065972301</v>
      </c>
    </row>
    <row r="1708" spans="1:12" x14ac:dyDescent="0.3">
      <c r="A1708" s="1">
        <v>1706</v>
      </c>
      <c r="B1708" s="1">
        <v>23.502604895161902</v>
      </c>
      <c r="C1708" s="1">
        <v>-28.9500144957454</v>
      </c>
      <c r="D1708" s="1">
        <v>390.99999904633398</v>
      </c>
      <c r="E1708" s="1">
        <v>95.686302185058594</v>
      </c>
      <c r="F1708" s="1">
        <v>79.8</v>
      </c>
      <c r="G1708" s="1">
        <v>80.108957396254596</v>
      </c>
      <c r="H1708" s="4">
        <v>1.2572264969030295E-3</v>
      </c>
      <c r="I1708" s="1">
        <v>0</v>
      </c>
      <c r="J1708" s="1">
        <v>0</v>
      </c>
      <c r="K1708" s="1">
        <v>21.5</v>
      </c>
      <c r="L1708">
        <v>52.573916994183499</v>
      </c>
    </row>
    <row r="1709" spans="1:12" x14ac:dyDescent="0.3">
      <c r="A1709" s="1">
        <v>1707</v>
      </c>
      <c r="B1709" s="1">
        <v>23.498265345880299</v>
      </c>
      <c r="C1709" s="1">
        <v>-29.100146864741699</v>
      </c>
      <c r="D1709" s="1">
        <v>390.87499618533201</v>
      </c>
      <c r="E1709" s="1">
        <v>95.686302185058594</v>
      </c>
      <c r="F1709" s="1">
        <v>79.8</v>
      </c>
      <c r="G1709" s="1">
        <v>80.143416654824605</v>
      </c>
      <c r="H1709" s="4">
        <v>1.4664602009381361E-3</v>
      </c>
      <c r="I1709" s="1">
        <v>0</v>
      </c>
      <c r="J1709" s="1">
        <v>0</v>
      </c>
      <c r="K1709" s="1">
        <v>22</v>
      </c>
      <c r="L1709">
        <v>52.564209682813498</v>
      </c>
    </row>
    <row r="1710" spans="1:12" x14ac:dyDescent="0.3">
      <c r="A1710" s="1">
        <v>1708</v>
      </c>
      <c r="B1710" s="1">
        <v>23.593750562936702</v>
      </c>
      <c r="C1710" s="1">
        <v>-38.700000762939503</v>
      </c>
      <c r="D1710" s="1">
        <v>390.625</v>
      </c>
      <c r="E1710" s="1">
        <v>95.686302185058594</v>
      </c>
      <c r="F1710" s="1">
        <v>79.8</v>
      </c>
      <c r="G1710" s="1">
        <v>80.183334844490503</v>
      </c>
      <c r="H1710" s="4">
        <v>1.6918975473543046E-3</v>
      </c>
      <c r="I1710" s="1">
        <v>0</v>
      </c>
      <c r="J1710" s="1">
        <v>0</v>
      </c>
      <c r="K1710" s="1">
        <v>22</v>
      </c>
      <c r="L1710">
        <v>52.777804384255703</v>
      </c>
    </row>
    <row r="1711" spans="1:12" x14ac:dyDescent="0.3">
      <c r="A1711" s="1">
        <v>1709</v>
      </c>
      <c r="B1711" s="1">
        <v>23.6675347222222</v>
      </c>
      <c r="C1711" s="1">
        <v>-38.700021362183698</v>
      </c>
      <c r="D1711" s="1">
        <v>390.62499809266598</v>
      </c>
      <c r="E1711" s="1">
        <v>95.686302185058594</v>
      </c>
      <c r="F1711" s="1">
        <v>79.800015258673596</v>
      </c>
      <c r="G1711" s="1">
        <v>80.229346441827104</v>
      </c>
      <c r="H1711" s="4">
        <v>1.9440819189560838E-3</v>
      </c>
      <c r="I1711" s="1">
        <v>0</v>
      </c>
      <c r="J1711" s="1">
        <v>0</v>
      </c>
      <c r="K1711" s="1">
        <v>22</v>
      </c>
      <c r="L1711">
        <v>52.9428551215277</v>
      </c>
    </row>
    <row r="1712" spans="1:12" x14ac:dyDescent="0.3">
      <c r="A1712" s="1">
        <v>1710</v>
      </c>
      <c r="B1712" s="1">
        <v>23.667536046769101</v>
      </c>
      <c r="C1712" s="1">
        <v>-40.050001907337702</v>
      </c>
      <c r="D1712" s="1">
        <v>390.50000095367398</v>
      </c>
      <c r="E1712" s="1">
        <v>95.686302185058594</v>
      </c>
      <c r="F1712" s="1">
        <v>80.8</v>
      </c>
      <c r="G1712" s="1">
        <v>80.278208798456902</v>
      </c>
      <c r="H1712" s="4">
        <v>2.0645322455285727E-3</v>
      </c>
      <c r="I1712" s="1">
        <v>0</v>
      </c>
      <c r="J1712" s="1">
        <v>0</v>
      </c>
      <c r="K1712" s="1">
        <v>22</v>
      </c>
      <c r="L1712">
        <v>52.942858084459601</v>
      </c>
    </row>
    <row r="1713" spans="1:12" x14ac:dyDescent="0.3">
      <c r="A1713" s="1">
        <v>1711</v>
      </c>
      <c r="B1713" s="1">
        <v>23.8411458333333</v>
      </c>
      <c r="C1713" s="1">
        <v>-39.899990081881199</v>
      </c>
      <c r="D1713" s="1">
        <v>390.62499904633398</v>
      </c>
      <c r="E1713" s="1">
        <v>95.686302185058594</v>
      </c>
      <c r="F1713" s="1">
        <v>80.8</v>
      </c>
      <c r="G1713" s="1">
        <v>80.322750717376806</v>
      </c>
      <c r="H1713" s="4">
        <v>1.8682803730720474E-3</v>
      </c>
      <c r="I1713" s="1">
        <v>0</v>
      </c>
      <c r="J1713" s="1">
        <v>0</v>
      </c>
      <c r="K1713" s="1">
        <v>22</v>
      </c>
      <c r="L1713">
        <v>53.331212760416598</v>
      </c>
    </row>
    <row r="1714" spans="1:12" x14ac:dyDescent="0.3">
      <c r="A1714" s="1">
        <v>1712</v>
      </c>
      <c r="B1714" s="1">
        <v>23.8411458333333</v>
      </c>
      <c r="C1714" s="1">
        <v>-38.400001525878899</v>
      </c>
      <c r="D1714" s="1">
        <v>390.5</v>
      </c>
      <c r="E1714" s="1">
        <v>95.686302185058594</v>
      </c>
      <c r="F1714" s="1">
        <v>80.8</v>
      </c>
      <c r="G1714" s="1">
        <v>80.359706309562597</v>
      </c>
      <c r="H1714" s="4">
        <v>1.5500767976188176E-3</v>
      </c>
      <c r="I1714" s="1">
        <v>0</v>
      </c>
      <c r="J1714" s="1">
        <v>0</v>
      </c>
      <c r="K1714" s="1">
        <v>22</v>
      </c>
      <c r="L1714">
        <v>53.331212760416598</v>
      </c>
    </row>
    <row r="1715" spans="1:12" x14ac:dyDescent="0.3">
      <c r="A1715" s="1">
        <v>1713</v>
      </c>
      <c r="B1715" s="1">
        <v>23.932292395167501</v>
      </c>
      <c r="C1715" s="1">
        <v>-39.599988555922302</v>
      </c>
      <c r="D1715" s="1">
        <v>390.50000095367398</v>
      </c>
      <c r="E1715" s="1">
        <v>95.686302185058594</v>
      </c>
      <c r="F1715" s="1">
        <v>80.8</v>
      </c>
      <c r="G1715" s="1">
        <v>80.389663018950202</v>
      </c>
      <c r="H1715" s="4">
        <v>1.2517278627459775E-3</v>
      </c>
      <c r="I1715" s="1">
        <v>0</v>
      </c>
      <c r="J1715" s="1">
        <v>0</v>
      </c>
      <c r="K1715" s="1">
        <v>22</v>
      </c>
      <c r="L1715">
        <v>53.535102150445901</v>
      </c>
    </row>
    <row r="1716" spans="1:12" x14ac:dyDescent="0.3">
      <c r="A1716" s="1">
        <v>1714</v>
      </c>
      <c r="B1716" s="1">
        <v>24.027778307596598</v>
      </c>
      <c r="C1716" s="1">
        <v>-37.800003051757798</v>
      </c>
      <c r="D1716" s="1">
        <v>390.625</v>
      </c>
      <c r="E1716" s="1">
        <v>95.686302185058594</v>
      </c>
      <c r="F1716" s="1">
        <v>80.8</v>
      </c>
      <c r="G1716" s="1">
        <v>80.413097035643105</v>
      </c>
      <c r="H1716" s="4">
        <v>9.7528868911365681E-4</v>
      </c>
      <c r="I1716" s="1">
        <v>0</v>
      </c>
      <c r="J1716" s="1">
        <v>0</v>
      </c>
      <c r="K1716" s="1">
        <v>22</v>
      </c>
      <c r="L1716">
        <v>53.748698407394997</v>
      </c>
    </row>
    <row r="1717" spans="1:12" x14ac:dyDescent="0.3">
      <c r="A1717" s="1">
        <v>1715</v>
      </c>
      <c r="B1717" s="1">
        <v>24.097222752044999</v>
      </c>
      <c r="C1717" s="1">
        <v>-37.800009918243703</v>
      </c>
      <c r="D1717" s="1">
        <v>390.62499809263801</v>
      </c>
      <c r="E1717" s="1">
        <v>95.686302185058594</v>
      </c>
      <c r="F1717" s="1">
        <v>80.8</v>
      </c>
      <c r="G1717" s="1">
        <v>80.430380865402498</v>
      </c>
      <c r="H1717" s="4">
        <v>7.1725407608975132E-4</v>
      </c>
      <c r="I1717" s="1">
        <v>0</v>
      </c>
      <c r="J1717" s="1">
        <v>0</v>
      </c>
      <c r="K1717" s="1">
        <v>22</v>
      </c>
      <c r="L1717">
        <v>53.904041462959498</v>
      </c>
    </row>
    <row r="1718" spans="1:12" x14ac:dyDescent="0.3">
      <c r="A1718" s="1">
        <v>1716</v>
      </c>
      <c r="B1718" s="1">
        <v>24.166667593842998</v>
      </c>
      <c r="C1718" s="1">
        <v>-38.700003051763801</v>
      </c>
      <c r="D1718" s="1">
        <v>390.375</v>
      </c>
      <c r="E1718" s="1">
        <v>95.686302185058594</v>
      </c>
      <c r="F1718" s="1">
        <v>80.8</v>
      </c>
      <c r="G1718" s="1">
        <v>80.441789250977195</v>
      </c>
      <c r="H1718" s="4">
        <v>4.7207112665099569E-4</v>
      </c>
      <c r="I1718" s="1">
        <v>0</v>
      </c>
      <c r="J1718" s="1">
        <v>0</v>
      </c>
      <c r="K1718" s="1">
        <v>22</v>
      </c>
      <c r="L1718">
        <v>54.059385407371302</v>
      </c>
    </row>
    <row r="1719" spans="1:12" x14ac:dyDescent="0.3">
      <c r="A1719" s="1">
        <v>1717</v>
      </c>
      <c r="B1719" s="1">
        <v>24.227431118487999</v>
      </c>
      <c r="C1719" s="1">
        <v>-38.849994277964697</v>
      </c>
      <c r="D1719" s="1">
        <v>390.37500190734801</v>
      </c>
      <c r="E1719" s="1">
        <v>95.686302185058594</v>
      </c>
      <c r="F1719" s="1">
        <v>80.8</v>
      </c>
      <c r="G1719" s="1">
        <v>80.447503539398298</v>
      </c>
      <c r="H1719" s="4">
        <v>2.3586027119993242E-4</v>
      </c>
      <c r="I1719" s="1">
        <v>0</v>
      </c>
      <c r="J1719" s="1">
        <v>0</v>
      </c>
      <c r="K1719" s="1">
        <v>22</v>
      </c>
      <c r="L1719">
        <v>54.195309766190597</v>
      </c>
    </row>
    <row r="1720" spans="1:12" x14ac:dyDescent="0.3">
      <c r="A1720" s="1">
        <v>1718</v>
      </c>
      <c r="B1720" s="1">
        <v>24.3012161056133</v>
      </c>
      <c r="C1720" s="1">
        <v>-37.800030517340602</v>
      </c>
      <c r="D1720" s="1">
        <v>390.62499713900098</v>
      </c>
      <c r="E1720" s="1">
        <v>95.686302185058594</v>
      </c>
      <c r="F1720" s="1">
        <v>80.8</v>
      </c>
      <c r="G1720" s="1">
        <v>80.447614564660995</v>
      </c>
      <c r="H1720" s="4">
        <v>4.5687122082742331E-6</v>
      </c>
      <c r="I1720" s="1">
        <v>0</v>
      </c>
      <c r="J1720" s="1">
        <v>0</v>
      </c>
      <c r="K1720" s="1">
        <v>22</v>
      </c>
      <c r="L1720">
        <v>54.360362355290597</v>
      </c>
    </row>
    <row r="1721" spans="1:12" x14ac:dyDescent="0.3">
      <c r="A1721" s="1">
        <v>1719</v>
      </c>
      <c r="B1721" s="1">
        <v>24.4097222222222</v>
      </c>
      <c r="C1721" s="1">
        <v>-41.400001525878899</v>
      </c>
      <c r="D1721" s="1">
        <v>390.25</v>
      </c>
      <c r="E1721" s="1">
        <v>95.686302185058594</v>
      </c>
      <c r="F1721" s="1">
        <v>80.8</v>
      </c>
      <c r="G1721" s="1">
        <v>80.442124091616193</v>
      </c>
      <c r="H1721" s="4">
        <v>-2.2492976532523021E-4</v>
      </c>
      <c r="I1721" s="1">
        <v>0</v>
      </c>
      <c r="J1721" s="1">
        <v>0</v>
      </c>
      <c r="K1721" s="1">
        <v>22</v>
      </c>
      <c r="L1721">
        <v>54.603084027777697</v>
      </c>
    </row>
    <row r="1722" spans="1:12" x14ac:dyDescent="0.3">
      <c r="A1722" s="1">
        <v>1720</v>
      </c>
      <c r="B1722" s="1">
        <v>24.626738097931401</v>
      </c>
      <c r="C1722" s="1">
        <v>-41.400129699624799</v>
      </c>
      <c r="D1722" s="1">
        <v>390.24999332428399</v>
      </c>
      <c r="E1722" s="1">
        <v>95.686302185058594</v>
      </c>
      <c r="F1722" s="1">
        <v>80.799997917176498</v>
      </c>
      <c r="G1722" s="1">
        <v>80.430944852302204</v>
      </c>
      <c r="H1722" s="4">
        <v>-4.5394723627144946E-4</v>
      </c>
      <c r="I1722" s="1">
        <v>0</v>
      </c>
      <c r="J1722" s="1">
        <v>0</v>
      </c>
      <c r="K1722" s="1">
        <v>22</v>
      </c>
      <c r="L1722">
        <v>55.088535520786699</v>
      </c>
    </row>
    <row r="1723" spans="1:12" x14ac:dyDescent="0.3">
      <c r="A1723" s="1">
        <v>1721</v>
      </c>
      <c r="B1723" s="1">
        <v>24.887154433461401</v>
      </c>
      <c r="C1723" s="1">
        <v>-58.199993896506001</v>
      </c>
      <c r="D1723" s="1">
        <v>389.37500095367398</v>
      </c>
      <c r="E1723" s="1">
        <v>95.686302185058594</v>
      </c>
      <c r="F1723" s="1">
        <v>80.527000000000001</v>
      </c>
      <c r="G1723" s="1">
        <v>80.414984048476001</v>
      </c>
      <c r="H1723" s="4">
        <v>-6.4132703330911926E-4</v>
      </c>
      <c r="I1723" s="1">
        <v>0</v>
      </c>
      <c r="J1723" s="1">
        <v>0</v>
      </c>
      <c r="K1723" s="1">
        <v>22</v>
      </c>
      <c r="L1723">
        <v>55.6710712383871</v>
      </c>
    </row>
    <row r="1724" spans="1:12" x14ac:dyDescent="0.3">
      <c r="A1724" s="1">
        <v>1722</v>
      </c>
      <c r="B1724" s="1">
        <v>25.104168057451499</v>
      </c>
      <c r="C1724" s="1">
        <v>-57.300012207101503</v>
      </c>
      <c r="D1724" s="1">
        <v>389.5</v>
      </c>
      <c r="E1724" s="1">
        <v>95.686302185058594</v>
      </c>
      <c r="F1724" s="1">
        <v>80.527000000000001</v>
      </c>
      <c r="G1724" s="1">
        <v>80.396157755885696</v>
      </c>
      <c r="H1724" s="4">
        <v>-7.499270364921826E-4</v>
      </c>
      <c r="I1724" s="1">
        <v>0</v>
      </c>
      <c r="J1724" s="1">
        <v>0</v>
      </c>
      <c r="K1724" s="1">
        <v>22</v>
      </c>
      <c r="L1724">
        <v>56.1565176944356</v>
      </c>
    </row>
    <row r="1725" spans="1:12" x14ac:dyDescent="0.3">
      <c r="A1725" s="1">
        <v>1723</v>
      </c>
      <c r="B1725" s="1">
        <v>25.286459392971501</v>
      </c>
      <c r="C1725" s="1">
        <v>-58.499813842750498</v>
      </c>
      <c r="D1725" s="1">
        <v>389.50000572204601</v>
      </c>
      <c r="E1725" s="1">
        <v>95.686302185058594</v>
      </c>
      <c r="F1725" s="1">
        <v>80.527000000000001</v>
      </c>
      <c r="G1725" s="1">
        <v>80.375251602621702</v>
      </c>
      <c r="H1725" s="4">
        <v>-8.2677275299164086E-4</v>
      </c>
      <c r="I1725" s="1">
        <v>0</v>
      </c>
      <c r="J1725" s="1">
        <v>0</v>
      </c>
      <c r="K1725" s="1">
        <v>22</v>
      </c>
      <c r="L1725">
        <v>56.564292474513699</v>
      </c>
    </row>
    <row r="1726" spans="1:12" x14ac:dyDescent="0.3">
      <c r="A1726" s="1">
        <v>1724</v>
      </c>
      <c r="B1726" s="1">
        <v>25.355902512870301</v>
      </c>
      <c r="C1726" s="1">
        <v>-46.050003051757798</v>
      </c>
      <c r="D1726" s="1">
        <v>389.875</v>
      </c>
      <c r="E1726" s="1">
        <v>95.686302185058594</v>
      </c>
      <c r="F1726" s="1">
        <v>80.527000000000001</v>
      </c>
      <c r="G1726" s="1">
        <v>80.351933265692196</v>
      </c>
      <c r="H1726" s="4">
        <v>-9.1964149982622198E-4</v>
      </c>
      <c r="I1726" s="1">
        <v>0</v>
      </c>
      <c r="J1726" s="1">
        <v>0</v>
      </c>
      <c r="K1726" s="1">
        <v>22</v>
      </c>
      <c r="L1726">
        <v>56.719632567140003</v>
      </c>
    </row>
    <row r="1727" spans="1:12" x14ac:dyDescent="0.3">
      <c r="A1727" s="1">
        <v>1725</v>
      </c>
      <c r="B1727" s="1">
        <v>25.3385420309199</v>
      </c>
      <c r="C1727" s="1">
        <v>-46.049998474071401</v>
      </c>
      <c r="D1727" s="1">
        <v>389.875</v>
      </c>
      <c r="E1727" s="1">
        <v>95.686302185058594</v>
      </c>
      <c r="F1727" s="1">
        <v>80.527000000000001</v>
      </c>
      <c r="G1727" s="1">
        <v>80.325832078174798</v>
      </c>
      <c r="H1727" s="4">
        <v>-1.0300984208781545E-3</v>
      </c>
      <c r="I1727" s="1">
        <v>0</v>
      </c>
      <c r="J1727" s="1">
        <v>0</v>
      </c>
      <c r="K1727" s="1">
        <v>22</v>
      </c>
      <c r="L1727">
        <v>56.680798210645897</v>
      </c>
    </row>
    <row r="1728" spans="1:12" x14ac:dyDescent="0.3">
      <c r="A1728" s="1">
        <v>1726</v>
      </c>
      <c r="B1728" s="1">
        <v>25.386285914297002</v>
      </c>
      <c r="C1728" s="1">
        <v>-45.450005340494997</v>
      </c>
      <c r="D1728" s="1">
        <v>389.87499809268002</v>
      </c>
      <c r="E1728" s="1">
        <v>95.686302185058594</v>
      </c>
      <c r="F1728" s="1">
        <v>80.527000000000001</v>
      </c>
      <c r="G1728" s="1">
        <v>80.296533137116597</v>
      </c>
      <c r="H1728" s="4">
        <v>-1.1541250130681212E-3</v>
      </c>
      <c r="I1728" s="1">
        <v>0</v>
      </c>
      <c r="J1728" s="1">
        <v>0</v>
      </c>
      <c r="K1728" s="1">
        <v>22</v>
      </c>
      <c r="L1728">
        <v>56.787598413127498</v>
      </c>
    </row>
    <row r="1729" spans="1:12" x14ac:dyDescent="0.3">
      <c r="A1729" s="1">
        <v>1727</v>
      </c>
      <c r="B1729" s="1">
        <v>25.4644097222222</v>
      </c>
      <c r="C1729" s="1">
        <v>-45.75</v>
      </c>
      <c r="D1729" s="1">
        <v>389.75</v>
      </c>
      <c r="E1729" s="1">
        <v>95.686302185058594</v>
      </c>
      <c r="F1729" s="1">
        <v>80.527000000000001</v>
      </c>
      <c r="G1729" s="1">
        <v>80.2635707082609</v>
      </c>
      <c r="H1729" s="4">
        <v>-1.2944512918461161E-3</v>
      </c>
      <c r="I1729" s="1">
        <v>0</v>
      </c>
      <c r="J1729" s="1">
        <v>0</v>
      </c>
      <c r="K1729" s="1">
        <v>22</v>
      </c>
      <c r="L1729">
        <v>56.962356684027696</v>
      </c>
    </row>
    <row r="1730" spans="1:12" x14ac:dyDescent="0.3">
      <c r="A1730" s="1">
        <v>1728</v>
      </c>
      <c r="B1730" s="1">
        <v>25.503471857974599</v>
      </c>
      <c r="C1730" s="1">
        <v>-46.799886322972903</v>
      </c>
      <c r="D1730" s="1">
        <v>389.875005721999</v>
      </c>
      <c r="E1730" s="1">
        <v>95.686302185058594</v>
      </c>
      <c r="F1730" s="1">
        <v>80.527000000000001</v>
      </c>
      <c r="G1730" s="1">
        <v>80.226420822763203</v>
      </c>
      <c r="H1730" s="4">
        <v>-1.4566604438168618E-3</v>
      </c>
      <c r="I1730" s="1">
        <v>0</v>
      </c>
      <c r="J1730" s="1">
        <v>0</v>
      </c>
      <c r="K1730" s="1">
        <v>22</v>
      </c>
      <c r="L1730">
        <v>57.049736337977698</v>
      </c>
    </row>
    <row r="1731" spans="1:12" x14ac:dyDescent="0.3">
      <c r="A1731" s="1">
        <v>1729</v>
      </c>
      <c r="B1731" s="1">
        <v>25.4557291666667</v>
      </c>
      <c r="C1731" s="1">
        <v>-31.500001907348601</v>
      </c>
      <c r="D1731" s="1">
        <v>390.625</v>
      </c>
      <c r="E1731" s="1">
        <v>95.686302185058594</v>
      </c>
      <c r="F1731" s="1">
        <v>80.527000000000001</v>
      </c>
      <c r="G1731" s="1">
        <v>80.184492948212196</v>
      </c>
      <c r="H1731" s="4">
        <v>-1.6470906503694902E-3</v>
      </c>
      <c r="I1731" s="1">
        <v>0</v>
      </c>
      <c r="J1731" s="1">
        <v>0</v>
      </c>
      <c r="K1731" s="1">
        <v>22</v>
      </c>
      <c r="L1731">
        <v>56.942938802083397</v>
      </c>
    </row>
    <row r="1732" spans="1:12" x14ac:dyDescent="0.3">
      <c r="A1732" s="1">
        <v>1730</v>
      </c>
      <c r="B1732" s="1">
        <v>25.455727345400899</v>
      </c>
      <c r="C1732" s="1">
        <v>-31.499975585746501</v>
      </c>
      <c r="D1732" s="1">
        <v>390.62500190736199</v>
      </c>
      <c r="E1732" s="1">
        <v>95.686302185058594</v>
      </c>
      <c r="F1732" s="1">
        <v>79.936000000000007</v>
      </c>
      <c r="G1732" s="1">
        <v>80.139469226936299</v>
      </c>
      <c r="H1732" s="4">
        <v>-1.7687078487216474E-3</v>
      </c>
      <c r="I1732" s="1">
        <v>0</v>
      </c>
      <c r="J1732" s="1">
        <v>0</v>
      </c>
      <c r="K1732" s="1">
        <v>22</v>
      </c>
      <c r="L1732">
        <v>56.942934728021001</v>
      </c>
    </row>
    <row r="1733" spans="1:12" x14ac:dyDescent="0.3">
      <c r="A1733" s="1">
        <v>1731</v>
      </c>
      <c r="B1733" s="1">
        <v>25.217012829258799</v>
      </c>
      <c r="C1733" s="1">
        <v>-28.050062942054598</v>
      </c>
      <c r="D1733" s="1">
        <v>390.87499618533201</v>
      </c>
      <c r="E1733" s="1">
        <v>95.686302185058594</v>
      </c>
      <c r="F1733" s="1">
        <v>79.936000000000007</v>
      </c>
      <c r="G1733" s="1">
        <v>80.095331215238801</v>
      </c>
      <c r="H1733" s="4">
        <v>-1.7503276273669879E-3</v>
      </c>
      <c r="I1733" s="1">
        <v>0</v>
      </c>
      <c r="J1733" s="1">
        <v>0</v>
      </c>
      <c r="K1733" s="1">
        <v>22</v>
      </c>
      <c r="L1733">
        <v>56.408944678282197</v>
      </c>
    </row>
    <row r="1734" spans="1:12" x14ac:dyDescent="0.3">
      <c r="A1734" s="1">
        <v>1732</v>
      </c>
      <c r="B1734" s="1">
        <v>25.147569179535001</v>
      </c>
      <c r="C1734" s="1">
        <v>-32.100009155251897</v>
      </c>
      <c r="D1734" s="1">
        <v>390.62499904632602</v>
      </c>
      <c r="E1734" s="1">
        <v>95.686302185058594</v>
      </c>
      <c r="F1734" s="1">
        <v>79.936000000000007</v>
      </c>
      <c r="G1734" s="1">
        <v>80.053725923236698</v>
      </c>
      <c r="H1734" s="4">
        <v>-1.6544466260483524E-3</v>
      </c>
      <c r="I1734" s="1">
        <v>0</v>
      </c>
      <c r="J1734" s="1">
        <v>0</v>
      </c>
      <c r="K1734" s="1">
        <v>22</v>
      </c>
      <c r="L1734">
        <v>56.253603400469103</v>
      </c>
    </row>
    <row r="1735" spans="1:12" x14ac:dyDescent="0.3">
      <c r="A1735" s="1">
        <v>1733</v>
      </c>
      <c r="B1735" s="1">
        <v>25.112846791747799</v>
      </c>
      <c r="C1735" s="1">
        <v>-33.000006866410203</v>
      </c>
      <c r="D1735" s="1">
        <v>390.5</v>
      </c>
      <c r="E1735" s="1">
        <v>95.686302185058594</v>
      </c>
      <c r="F1735" s="1">
        <v>79.936000000000007</v>
      </c>
      <c r="G1735" s="1">
        <v>80.013991995637397</v>
      </c>
      <c r="H1735" s="4">
        <v>-1.5822158478156862E-3</v>
      </c>
      <c r="I1735" s="1">
        <v>0</v>
      </c>
      <c r="J1735" s="1">
        <v>0</v>
      </c>
      <c r="K1735" s="1">
        <v>22</v>
      </c>
      <c r="L1735">
        <v>56.175931502332197</v>
      </c>
    </row>
    <row r="1736" spans="1:12" x14ac:dyDescent="0.3">
      <c r="A1736" s="1">
        <v>1734</v>
      </c>
      <c r="B1736" s="1">
        <v>25.0564236111111</v>
      </c>
      <c r="C1736" s="1">
        <v>-33.900001525878899</v>
      </c>
      <c r="D1736" s="1">
        <v>390.5</v>
      </c>
      <c r="E1736" s="1">
        <v>95.686302185058594</v>
      </c>
      <c r="F1736" s="1">
        <v>79.936000000000007</v>
      </c>
      <c r="G1736" s="1">
        <v>79.975497824247498</v>
      </c>
      <c r="H1736" s="4">
        <v>-1.536300117279048E-3</v>
      </c>
      <c r="I1736" s="1">
        <v>0</v>
      </c>
      <c r="J1736" s="1">
        <v>0</v>
      </c>
      <c r="K1736" s="1">
        <v>22</v>
      </c>
      <c r="L1736">
        <v>56.0497162326389</v>
      </c>
    </row>
    <row r="1737" spans="1:12" x14ac:dyDescent="0.3">
      <c r="A1737" s="1">
        <v>1735</v>
      </c>
      <c r="B1737" s="1">
        <v>25.0607638888889</v>
      </c>
      <c r="C1737" s="1">
        <v>-34.050000762934999</v>
      </c>
      <c r="D1737" s="1">
        <v>390.62499904633398</v>
      </c>
      <c r="E1737" s="1">
        <v>95.686302185058594</v>
      </c>
      <c r="F1737" s="1">
        <v>79.936000000000007</v>
      </c>
      <c r="G1737" s="1">
        <v>79.937631507965904</v>
      </c>
      <c r="H1737" s="4">
        <v>-1.5109807050580559E-3</v>
      </c>
      <c r="I1737" s="1">
        <v>0</v>
      </c>
      <c r="J1737" s="1">
        <v>0</v>
      </c>
      <c r="K1737" s="1">
        <v>22</v>
      </c>
      <c r="L1737">
        <v>56.059425173611103</v>
      </c>
    </row>
    <row r="1738" spans="1:12" x14ac:dyDescent="0.3">
      <c r="A1738" s="1">
        <v>1736</v>
      </c>
      <c r="B1738" s="1">
        <v>25.0607638888889</v>
      </c>
      <c r="C1738" s="1">
        <v>-33.75</v>
      </c>
      <c r="D1738" s="1">
        <v>390.5</v>
      </c>
      <c r="E1738" s="1">
        <v>95.686302185058594</v>
      </c>
      <c r="F1738" s="1">
        <v>79.936000000000007</v>
      </c>
      <c r="G1738" s="1">
        <v>79.899791126039702</v>
      </c>
      <c r="H1738" s="4">
        <v>-1.5099458449439854E-3</v>
      </c>
      <c r="I1738" s="1">
        <v>0</v>
      </c>
      <c r="J1738" s="1">
        <v>0</v>
      </c>
      <c r="K1738" s="1">
        <v>22</v>
      </c>
      <c r="L1738">
        <v>56.059425173611103</v>
      </c>
    </row>
    <row r="1739" spans="1:12" x14ac:dyDescent="0.3">
      <c r="A1739" s="1">
        <v>1737</v>
      </c>
      <c r="B1739" s="1">
        <v>25.008680423100799</v>
      </c>
      <c r="C1739" s="1">
        <v>-29.099952316287101</v>
      </c>
      <c r="D1739" s="1">
        <v>390.625003814698</v>
      </c>
      <c r="E1739" s="1">
        <v>95.686302185058594</v>
      </c>
      <c r="F1739" s="1">
        <v>79.936000000000007</v>
      </c>
      <c r="G1739" s="1">
        <v>79.861375169966905</v>
      </c>
      <c r="H1739" s="4">
        <v>-1.5361054854041364E-3</v>
      </c>
      <c r="I1739" s="1">
        <v>0</v>
      </c>
      <c r="J1739" s="1">
        <v>0</v>
      </c>
      <c r="K1739" s="1">
        <v>22</v>
      </c>
      <c r="L1739">
        <v>55.942917585651202</v>
      </c>
    </row>
    <row r="1740" spans="1:12" x14ac:dyDescent="0.3">
      <c r="A1740" s="1">
        <v>1738</v>
      </c>
      <c r="B1740" s="1">
        <v>24.999998741679601</v>
      </c>
      <c r="C1740" s="1">
        <v>-25.950000762939499</v>
      </c>
      <c r="D1740" s="1">
        <v>390.875</v>
      </c>
      <c r="E1740" s="1">
        <v>95.686302185058594</v>
      </c>
      <c r="F1740" s="1">
        <v>79.936000000000007</v>
      </c>
      <c r="G1740" s="1">
        <v>79.821772981952606</v>
      </c>
      <c r="H1740" s="4">
        <v>-1.5840882628050089E-3</v>
      </c>
      <c r="I1740" s="1">
        <v>0</v>
      </c>
      <c r="J1740" s="1">
        <v>0</v>
      </c>
      <c r="K1740" s="1">
        <v>22</v>
      </c>
      <c r="L1740">
        <v>55.923497185212902</v>
      </c>
    </row>
    <row r="1741" spans="1:12" x14ac:dyDescent="0.3">
      <c r="A1741" s="1">
        <v>1739</v>
      </c>
      <c r="B1741" s="1">
        <v>24.917534987129699</v>
      </c>
      <c r="C1741" s="1">
        <v>-25.949954986918801</v>
      </c>
      <c r="D1741" s="1">
        <v>390.87500381466799</v>
      </c>
      <c r="E1741" s="1">
        <v>95.686302185058594</v>
      </c>
      <c r="F1741" s="1">
        <v>79.936000000000007</v>
      </c>
      <c r="G1741" s="1">
        <v>79.780355047928097</v>
      </c>
      <c r="H1741" s="4">
        <v>-1.6622010611507644E-3</v>
      </c>
      <c r="I1741" s="1">
        <v>0</v>
      </c>
      <c r="J1741" s="1">
        <v>0</v>
      </c>
      <c r="K1741" s="1">
        <v>22</v>
      </c>
      <c r="L1741">
        <v>55.739030714110001</v>
      </c>
    </row>
    <row r="1742" spans="1:12" x14ac:dyDescent="0.3">
      <c r="A1742" s="1">
        <v>1740</v>
      </c>
      <c r="B1742" s="1">
        <v>24.9348950054978</v>
      </c>
      <c r="C1742" s="1">
        <v>-22.950004196144601</v>
      </c>
      <c r="D1742" s="1">
        <v>391.12499904633398</v>
      </c>
      <c r="E1742" s="1">
        <v>95.686302185058594</v>
      </c>
      <c r="F1742" s="1">
        <v>79.935998962410906</v>
      </c>
      <c r="G1742" s="1">
        <v>79.736462994955701</v>
      </c>
      <c r="H1742" s="4">
        <v>-1.7602671127995124E-3</v>
      </c>
      <c r="I1742" s="1">
        <v>0</v>
      </c>
      <c r="J1742" s="1">
        <v>0</v>
      </c>
      <c r="K1742" s="1">
        <v>22</v>
      </c>
      <c r="L1742">
        <v>55.777864033598298</v>
      </c>
    </row>
    <row r="1743" spans="1:12" x14ac:dyDescent="0.3">
      <c r="A1743" s="1">
        <v>1741</v>
      </c>
      <c r="B1743" s="1">
        <v>24.8263888888889</v>
      </c>
      <c r="C1743" s="1">
        <v>-23.400001525878899</v>
      </c>
      <c r="D1743" s="1">
        <v>391</v>
      </c>
      <c r="E1743" s="1">
        <v>95.686302185058594</v>
      </c>
      <c r="F1743" s="1">
        <v>79.8</v>
      </c>
      <c r="G1743" s="1">
        <v>79.689939583662095</v>
      </c>
      <c r="H1743" s="4">
        <v>-1.8739510901546897E-3</v>
      </c>
      <c r="I1743" s="1">
        <v>0</v>
      </c>
      <c r="J1743" s="1">
        <v>0</v>
      </c>
      <c r="K1743" s="1">
        <v>22</v>
      </c>
      <c r="L1743">
        <v>55.535142361111099</v>
      </c>
    </row>
    <row r="1744" spans="1:12" x14ac:dyDescent="0.3">
      <c r="A1744" s="1">
        <v>1742</v>
      </c>
      <c r="B1744" s="1">
        <v>24.9392401178043</v>
      </c>
      <c r="C1744" s="1">
        <v>-23.4005256570081</v>
      </c>
      <c r="D1744" s="1">
        <v>390.99997425120199</v>
      </c>
      <c r="E1744" s="1">
        <v>95.686302185058594</v>
      </c>
      <c r="F1744" s="1">
        <v>79.8</v>
      </c>
      <c r="G1744" s="1">
        <v>79.641126200524198</v>
      </c>
      <c r="H1744" s="4">
        <v>-1.9572935692773129E-3</v>
      </c>
      <c r="I1744" s="1">
        <v>0</v>
      </c>
      <c r="J1744" s="1">
        <v>0</v>
      </c>
      <c r="K1744" s="1">
        <v>22</v>
      </c>
      <c r="L1744">
        <v>55.787583789121101</v>
      </c>
    </row>
    <row r="1745" spans="1:12" x14ac:dyDescent="0.3">
      <c r="A1745" s="1">
        <v>1743</v>
      </c>
      <c r="B1745" s="1">
        <v>25.464405715529001</v>
      </c>
      <c r="C1745" s="1">
        <v>-92.0994819723864</v>
      </c>
      <c r="D1745" s="1">
        <v>387.62502574879801</v>
      </c>
      <c r="E1745" s="1">
        <v>95.686302185058594</v>
      </c>
      <c r="F1745" s="1">
        <v>79.8</v>
      </c>
      <c r="G1745" s="1">
        <v>79.589787368745107</v>
      </c>
      <c r="H1745" s="4">
        <v>-2.0161030707678451E-3</v>
      </c>
      <c r="I1745" s="1">
        <v>0</v>
      </c>
      <c r="J1745" s="1">
        <v>0</v>
      </c>
      <c r="K1745" s="1">
        <v>22</v>
      </c>
      <c r="L1745">
        <v>56.9623477212956</v>
      </c>
    </row>
    <row r="1746" spans="1:12" x14ac:dyDescent="0.3">
      <c r="A1746" s="1">
        <v>1744</v>
      </c>
      <c r="B1746" s="1">
        <v>26.098099019726199</v>
      </c>
      <c r="C1746" s="1">
        <v>-92.100271604458797</v>
      </c>
      <c r="D1746" s="1">
        <v>387.62498474132599</v>
      </c>
      <c r="E1746" s="1">
        <v>95.686302185058594</v>
      </c>
      <c r="F1746" s="1">
        <v>79.8</v>
      </c>
      <c r="G1746" s="1">
        <v>79.535107009252002</v>
      </c>
      <c r="H1746" s="4">
        <v>-2.0951870654582752E-3</v>
      </c>
      <c r="I1746" s="1">
        <v>0</v>
      </c>
      <c r="J1746" s="1">
        <v>0</v>
      </c>
      <c r="K1746" s="1">
        <v>22</v>
      </c>
      <c r="L1746">
        <v>58.3798816211863</v>
      </c>
    </row>
    <row r="1747" spans="1:12" x14ac:dyDescent="0.3">
      <c r="A1747" s="1">
        <v>1745</v>
      </c>
      <c r="B1747" s="1">
        <v>26.671008997507698</v>
      </c>
      <c r="C1747" s="1">
        <v>-109.49952926295801</v>
      </c>
      <c r="D1747" s="1">
        <v>386.62502098098298</v>
      </c>
      <c r="E1747" s="1">
        <v>95.686302185058594</v>
      </c>
      <c r="F1747" s="1">
        <v>79.8</v>
      </c>
      <c r="G1747" s="1">
        <v>79.476215926242901</v>
      </c>
      <c r="H1747" s="4">
        <v>-2.2080578529569341E-3</v>
      </c>
      <c r="I1747" s="1">
        <v>0</v>
      </c>
      <c r="J1747" s="1">
        <v>0</v>
      </c>
      <c r="K1747" s="1">
        <v>22</v>
      </c>
      <c r="L1747">
        <v>59.661446866884901</v>
      </c>
    </row>
    <row r="1748" spans="1:12" x14ac:dyDescent="0.3">
      <c r="A1748" s="1">
        <v>1746</v>
      </c>
      <c r="B1748" s="1">
        <v>26.940104365347299</v>
      </c>
      <c r="C1748" s="1">
        <v>-46.7999343877268</v>
      </c>
      <c r="D1748" s="1">
        <v>389.37500572200298</v>
      </c>
      <c r="E1748" s="1">
        <v>95.686302185058594</v>
      </c>
      <c r="F1748" s="1">
        <v>79.8</v>
      </c>
      <c r="G1748" s="1">
        <v>79.412177990500297</v>
      </c>
      <c r="H1748" s="4">
        <v>-2.3770507782946075E-3</v>
      </c>
      <c r="I1748" s="1">
        <v>0</v>
      </c>
      <c r="J1748" s="1">
        <v>0</v>
      </c>
      <c r="K1748" s="1">
        <v>22</v>
      </c>
      <c r="L1748">
        <v>60.2633970590201</v>
      </c>
    </row>
    <row r="1749" spans="1:12" x14ac:dyDescent="0.3">
      <c r="A1749" s="1">
        <v>1747</v>
      </c>
      <c r="B1749" s="1">
        <v>26.953125927189902</v>
      </c>
      <c r="C1749" s="1">
        <v>-42.300011062672603</v>
      </c>
      <c r="D1749" s="1">
        <v>389.75</v>
      </c>
      <c r="E1749" s="1">
        <v>95.686302185058594</v>
      </c>
      <c r="F1749" s="1">
        <v>79.8</v>
      </c>
      <c r="G1749" s="1">
        <v>79.341975258736298</v>
      </c>
      <c r="H1749" s="4">
        <v>-2.6046259469304769E-3</v>
      </c>
      <c r="I1749" s="1">
        <v>0</v>
      </c>
      <c r="J1749" s="1">
        <v>0</v>
      </c>
      <c r="K1749" s="1">
        <v>22</v>
      </c>
      <c r="L1749">
        <v>60.292525511568201</v>
      </c>
    </row>
    <row r="1750" spans="1:12" x14ac:dyDescent="0.3">
      <c r="A1750" s="1">
        <v>1748</v>
      </c>
      <c r="B1750" s="1">
        <v>27.0746531089097</v>
      </c>
      <c r="C1750" s="1">
        <v>-43.350002288818402</v>
      </c>
      <c r="D1750" s="1">
        <v>389.75</v>
      </c>
      <c r="E1750" s="1">
        <v>95.686302185058594</v>
      </c>
      <c r="F1750" s="1">
        <v>79.8</v>
      </c>
      <c r="G1750" s="1">
        <v>79.264491792425204</v>
      </c>
      <c r="H1750" s="4">
        <v>-2.8618491164696504E-3</v>
      </c>
      <c r="I1750" s="1">
        <v>0</v>
      </c>
      <c r="J1750" s="1">
        <v>0</v>
      </c>
      <c r="K1750" s="1">
        <v>22</v>
      </c>
      <c r="L1750">
        <v>60.5643745254444</v>
      </c>
    </row>
    <row r="1751" spans="1:12" x14ac:dyDescent="0.3">
      <c r="A1751" s="1">
        <v>1749</v>
      </c>
      <c r="B1751" s="1">
        <v>27.0963541666667</v>
      </c>
      <c r="C1751" s="1">
        <v>-43.350002288818402</v>
      </c>
      <c r="D1751" s="1">
        <v>389.75</v>
      </c>
      <c r="E1751" s="1">
        <v>95.686302185058594</v>
      </c>
      <c r="F1751" s="1">
        <v>79.8</v>
      </c>
      <c r="G1751" s="1">
        <v>79.178495918910301</v>
      </c>
      <c r="H1751" s="4">
        <v>-3.1737117602953033E-3</v>
      </c>
      <c r="I1751" s="1">
        <v>0</v>
      </c>
      <c r="J1751" s="1">
        <v>0</v>
      </c>
      <c r="K1751" s="1">
        <v>22</v>
      </c>
      <c r="L1751">
        <v>60.6129184895834</v>
      </c>
    </row>
    <row r="1752" spans="1:12" x14ac:dyDescent="0.3">
      <c r="A1752" s="1">
        <v>1750</v>
      </c>
      <c r="B1752" s="1">
        <v>27.152777844005598</v>
      </c>
      <c r="C1752" s="1">
        <v>-38.550004196157602</v>
      </c>
      <c r="D1752" s="1">
        <v>389.875</v>
      </c>
      <c r="E1752" s="1">
        <v>95.686302185058594</v>
      </c>
      <c r="F1752" s="1">
        <v>79.799983817940401</v>
      </c>
      <c r="G1752" s="1">
        <v>79.082620717113997</v>
      </c>
      <c r="H1752" s="4">
        <v>-3.5309610519798241E-3</v>
      </c>
      <c r="I1752" s="1">
        <v>0</v>
      </c>
      <c r="J1752" s="1">
        <v>0</v>
      </c>
      <c r="K1752" s="1">
        <v>22</v>
      </c>
      <c r="L1752">
        <v>60.739134870370002</v>
      </c>
    </row>
    <row r="1753" spans="1:12" x14ac:dyDescent="0.3">
      <c r="A1753" s="1">
        <v>1751</v>
      </c>
      <c r="B1753" s="1">
        <v>27.1614607837279</v>
      </c>
      <c r="C1753" s="1">
        <v>-38.700005340529898</v>
      </c>
      <c r="D1753" s="1">
        <v>389.875</v>
      </c>
      <c r="E1753" s="1">
        <v>95.686302185058594</v>
      </c>
      <c r="F1753" s="1">
        <v>77.679000000000002</v>
      </c>
      <c r="G1753" s="1">
        <v>78.983771047776202</v>
      </c>
      <c r="H1753" s="4">
        <v>-3.639343565978532E-3</v>
      </c>
      <c r="I1753" s="1">
        <v>0</v>
      </c>
      <c r="J1753" s="1">
        <v>0</v>
      </c>
      <c r="K1753" s="1">
        <v>22</v>
      </c>
      <c r="L1753">
        <v>60.758558085552401</v>
      </c>
    </row>
    <row r="1754" spans="1:12" x14ac:dyDescent="0.3">
      <c r="A1754" s="1">
        <v>1752</v>
      </c>
      <c r="B1754" s="1">
        <v>27.322049140933899</v>
      </c>
      <c r="C1754" s="1">
        <v>-39.000146485411101</v>
      </c>
      <c r="D1754" s="1">
        <v>389.874993324233</v>
      </c>
      <c r="E1754" s="1">
        <v>95.686302185058594</v>
      </c>
      <c r="F1754" s="1">
        <v>77.679000000000002</v>
      </c>
      <c r="G1754" s="1">
        <v>78.897233184103598</v>
      </c>
      <c r="H1754" s="4">
        <v>-3.1673322860085338E-3</v>
      </c>
      <c r="I1754" s="1">
        <v>0</v>
      </c>
      <c r="J1754" s="1">
        <v>0</v>
      </c>
      <c r="K1754" s="1">
        <v>22</v>
      </c>
      <c r="L1754">
        <v>61.117784605320701</v>
      </c>
    </row>
    <row r="1755" spans="1:12" x14ac:dyDescent="0.3">
      <c r="A1755" s="1">
        <v>1753</v>
      </c>
      <c r="B1755" s="1">
        <v>27.391495638403999</v>
      </c>
      <c r="C1755" s="1">
        <v>-58.200000762939503</v>
      </c>
      <c r="D1755" s="1">
        <v>389</v>
      </c>
      <c r="E1755" s="1">
        <v>95.686302185058594</v>
      </c>
      <c r="F1755" s="1">
        <v>77.679000000000002</v>
      </c>
      <c r="G1755" s="1">
        <v>78.830060284003295</v>
      </c>
      <c r="H1755" s="4">
        <v>-2.452329303804103E-3</v>
      </c>
      <c r="I1755" s="1">
        <v>0</v>
      </c>
      <c r="J1755" s="1">
        <v>0</v>
      </c>
      <c r="K1755" s="1">
        <v>22</v>
      </c>
      <c r="L1755">
        <v>61.273132253371401</v>
      </c>
    </row>
    <row r="1756" spans="1:12" x14ac:dyDescent="0.3">
      <c r="A1756" s="1">
        <v>1754</v>
      </c>
      <c r="B1756" s="1">
        <v>27.560765643913498</v>
      </c>
      <c r="C1756" s="1">
        <v>-58.200062561015798</v>
      </c>
      <c r="D1756" s="1">
        <v>388.99999618530501</v>
      </c>
      <c r="E1756" s="1">
        <v>95.686302185058594</v>
      </c>
      <c r="F1756" s="1">
        <v>77.679000000000002</v>
      </c>
      <c r="G1756" s="1">
        <v>78.781184570977103</v>
      </c>
      <c r="H1756" s="4">
        <v>-1.7733810183549353E-3</v>
      </c>
      <c r="I1756" s="1">
        <v>0</v>
      </c>
      <c r="J1756" s="1">
        <v>0</v>
      </c>
      <c r="K1756" s="1">
        <v>22</v>
      </c>
      <c r="L1756">
        <v>61.651779099495897</v>
      </c>
    </row>
    <row r="1757" spans="1:12" x14ac:dyDescent="0.3">
      <c r="A1757" s="1">
        <v>1755</v>
      </c>
      <c r="B1757" s="1">
        <v>27.7908001343284</v>
      </c>
      <c r="C1757" s="1">
        <v>-66.300107192148204</v>
      </c>
      <c r="D1757" s="1">
        <v>388.49999523166798</v>
      </c>
      <c r="E1757" s="1">
        <v>95.686302185058594</v>
      </c>
      <c r="F1757" s="1">
        <v>77.679000000000002</v>
      </c>
      <c r="G1757" s="1">
        <v>78.749829119544003</v>
      </c>
      <c r="H1757" s="4">
        <v>-1.1282675537969424E-3</v>
      </c>
      <c r="I1757" s="1">
        <v>0</v>
      </c>
      <c r="J1757" s="1">
        <v>0</v>
      </c>
      <c r="K1757" s="1">
        <v>22</v>
      </c>
      <c r="L1757">
        <v>62.166352452484503</v>
      </c>
    </row>
    <row r="1758" spans="1:12" x14ac:dyDescent="0.3">
      <c r="A1758" s="1">
        <v>1756</v>
      </c>
      <c r="B1758" s="1">
        <v>27.9904513888889</v>
      </c>
      <c r="C1758" s="1">
        <v>-79.950004577636705</v>
      </c>
      <c r="D1758" s="1">
        <v>387.875</v>
      </c>
      <c r="E1758" s="1">
        <v>95.686302185058594</v>
      </c>
      <c r="F1758" s="1">
        <v>77.679000000000002</v>
      </c>
      <c r="G1758" s="1">
        <v>78.735495505278607</v>
      </c>
      <c r="H1758" s="4">
        <v>-5.1208945124587657E-4</v>
      </c>
      <c r="I1758" s="1">
        <v>0</v>
      </c>
      <c r="J1758" s="1">
        <v>0</v>
      </c>
      <c r="K1758" s="1">
        <v>22</v>
      </c>
      <c r="L1758">
        <v>62.612960329861103</v>
      </c>
    </row>
    <row r="1759" spans="1:12" x14ac:dyDescent="0.3">
      <c r="A1759" s="1">
        <v>1757</v>
      </c>
      <c r="B1759" s="1">
        <v>28.2291682892366</v>
      </c>
      <c r="C1759" s="1">
        <v>-78.6000072478775</v>
      </c>
      <c r="D1759" s="1">
        <v>387.87499809265302</v>
      </c>
      <c r="E1759" s="1">
        <v>95.686302185058594</v>
      </c>
      <c r="F1759" s="1">
        <v>77.679000000000002</v>
      </c>
      <c r="G1759" s="1">
        <v>78.737955881885497</v>
      </c>
      <c r="H1759" s="4">
        <v>8.7157247595700282E-5</v>
      </c>
      <c r="I1759" s="1">
        <v>0</v>
      </c>
      <c r="J1759" s="1">
        <v>0</v>
      </c>
      <c r="K1759" s="1">
        <v>22</v>
      </c>
      <c r="L1759">
        <v>63.146955712924999</v>
      </c>
    </row>
    <row r="1760" spans="1:12" x14ac:dyDescent="0.3">
      <c r="A1760" s="1">
        <v>1758</v>
      </c>
      <c r="B1760" s="1">
        <v>28.441841966562201</v>
      </c>
      <c r="C1760" s="1">
        <v>-78.75</v>
      </c>
      <c r="D1760" s="1">
        <v>387.625</v>
      </c>
      <c r="E1760" s="1">
        <v>95.686302185058594</v>
      </c>
      <c r="F1760" s="1">
        <v>77.679000000000002</v>
      </c>
      <c r="G1760" s="1">
        <v>78.757249359367506</v>
      </c>
      <c r="H1760" s="4">
        <v>6.7834843412608605E-4</v>
      </c>
      <c r="I1760" s="1">
        <v>0</v>
      </c>
      <c r="J1760" s="1">
        <v>0</v>
      </c>
      <c r="K1760" s="1">
        <v>22</v>
      </c>
      <c r="L1760">
        <v>63.622693968681602</v>
      </c>
    </row>
    <row r="1761" spans="1:12" x14ac:dyDescent="0.3">
      <c r="A1761" s="1">
        <v>1759</v>
      </c>
      <c r="B1761" s="1">
        <v>28.6631944444444</v>
      </c>
      <c r="C1761" s="1">
        <v>-78.75</v>
      </c>
      <c r="D1761" s="1">
        <v>387.625</v>
      </c>
      <c r="E1761" s="1">
        <v>95.686302185058594</v>
      </c>
      <c r="F1761" s="1">
        <v>77.679000000000002</v>
      </c>
      <c r="G1761" s="1">
        <v>78.793682625716301</v>
      </c>
      <c r="H1761" s="4">
        <v>1.2710821967167466E-3</v>
      </c>
      <c r="I1761" s="1">
        <v>0</v>
      </c>
      <c r="J1761" s="1">
        <v>0</v>
      </c>
      <c r="K1761" s="1">
        <v>22</v>
      </c>
      <c r="L1761">
        <v>64.117846180555503</v>
      </c>
    </row>
    <row r="1762" spans="1:12" x14ac:dyDescent="0.3">
      <c r="A1762" s="1">
        <v>1760</v>
      </c>
      <c r="B1762" s="1">
        <v>28.663197093558399</v>
      </c>
      <c r="C1762" s="1">
        <v>-80.849991226056702</v>
      </c>
      <c r="D1762" s="1">
        <v>387.50000095368102</v>
      </c>
      <c r="E1762" s="1">
        <v>95.686302185058594</v>
      </c>
      <c r="F1762" s="1">
        <v>78.816000000000003</v>
      </c>
      <c r="G1762" s="1">
        <v>78.843316400601594</v>
      </c>
      <c r="H1762" s="4">
        <v>1.7316211980077714E-3</v>
      </c>
      <c r="I1762" s="1">
        <v>0</v>
      </c>
      <c r="J1762" s="1">
        <v>0</v>
      </c>
      <c r="K1762" s="1">
        <v>22</v>
      </c>
      <c r="L1762">
        <v>64.117852106464397</v>
      </c>
    </row>
    <row r="1763" spans="1:12" x14ac:dyDescent="0.3">
      <c r="A1763" s="1">
        <v>1761</v>
      </c>
      <c r="B1763" s="1">
        <v>29.0104166666667</v>
      </c>
      <c r="C1763" s="1">
        <v>-78.900006103527602</v>
      </c>
      <c r="D1763" s="1">
        <v>387.62500190733402</v>
      </c>
      <c r="E1763" s="1">
        <v>95.686302185058594</v>
      </c>
      <c r="F1763" s="1">
        <v>78.816000000000003</v>
      </c>
      <c r="G1763" s="1">
        <v>78.897902816801306</v>
      </c>
      <c r="H1763" s="4">
        <v>1.8816154568633984E-3</v>
      </c>
      <c r="I1763" s="1">
        <v>0</v>
      </c>
      <c r="J1763" s="1">
        <v>0</v>
      </c>
      <c r="K1763" s="1">
        <v>22</v>
      </c>
      <c r="L1763">
        <v>64.894561458333399</v>
      </c>
    </row>
    <row r="1764" spans="1:12" x14ac:dyDescent="0.3">
      <c r="A1764" s="1">
        <v>1762</v>
      </c>
      <c r="B1764" s="1">
        <v>29.010416203071799</v>
      </c>
      <c r="C1764" s="1">
        <v>-79.199711606814503</v>
      </c>
      <c r="D1764" s="1">
        <v>387.75001335153399</v>
      </c>
      <c r="E1764" s="1">
        <v>95.686302185058594</v>
      </c>
      <c r="F1764" s="1">
        <v>78.816000000000003</v>
      </c>
      <c r="G1764" s="1">
        <v>78.953791155395194</v>
      </c>
      <c r="H1764" s="4">
        <v>1.9264933247814032E-3</v>
      </c>
      <c r="I1764" s="1">
        <v>0</v>
      </c>
      <c r="J1764" s="1">
        <v>0</v>
      </c>
      <c r="K1764" s="1">
        <v>22</v>
      </c>
      <c r="L1764">
        <v>64.894560421299403</v>
      </c>
    </row>
    <row r="1765" spans="1:12" x14ac:dyDescent="0.3">
      <c r="A1765" s="1">
        <v>1763</v>
      </c>
      <c r="B1765" s="1">
        <v>28.9496507909865</v>
      </c>
      <c r="C1765" s="1">
        <v>-40.800007629313299</v>
      </c>
      <c r="D1765" s="1">
        <v>389.5</v>
      </c>
      <c r="E1765" s="1">
        <v>95.686302185058594</v>
      </c>
      <c r="F1765" s="1">
        <v>78.816000000000003</v>
      </c>
      <c r="G1765" s="1">
        <v>79.011869814150799</v>
      </c>
      <c r="H1765" s="4">
        <v>2.0061968323679853E-3</v>
      </c>
      <c r="I1765" s="1">
        <v>0</v>
      </c>
      <c r="J1765" s="1">
        <v>0</v>
      </c>
      <c r="K1765" s="1">
        <v>22</v>
      </c>
      <c r="L1765">
        <v>64.758631840389398</v>
      </c>
    </row>
    <row r="1766" spans="1:12" x14ac:dyDescent="0.3">
      <c r="A1766" s="1">
        <v>1764</v>
      </c>
      <c r="B1766" s="1">
        <v>28.8194444444444</v>
      </c>
      <c r="C1766" s="1">
        <v>-41.100002288818402</v>
      </c>
      <c r="D1766" s="1">
        <v>389.5</v>
      </c>
      <c r="E1766" s="1">
        <v>95.686302185058594</v>
      </c>
      <c r="F1766" s="1">
        <v>78.816000000000003</v>
      </c>
      <c r="G1766" s="1">
        <v>79.073062008036999</v>
      </c>
      <c r="H1766" s="4">
        <v>2.1232969977578449E-3</v>
      </c>
      <c r="I1766" s="1">
        <v>0</v>
      </c>
      <c r="J1766" s="1">
        <v>0</v>
      </c>
      <c r="K1766" s="1">
        <v>22</v>
      </c>
      <c r="L1766">
        <v>64.467368055555497</v>
      </c>
    </row>
    <row r="1767" spans="1:12" x14ac:dyDescent="0.3">
      <c r="A1767" s="1">
        <v>1765</v>
      </c>
      <c r="B1767" s="1">
        <v>28.576386736516699</v>
      </c>
      <c r="C1767" s="1">
        <v>-41.099803163248801</v>
      </c>
      <c r="D1767" s="1">
        <v>389.500009536665</v>
      </c>
      <c r="E1767" s="1">
        <v>95.686302185058594</v>
      </c>
      <c r="F1767" s="1">
        <v>78.816000000000003</v>
      </c>
      <c r="G1767" s="1">
        <v>79.1383404445953</v>
      </c>
      <c r="H1767" s="4">
        <v>2.2843508500049571E-3</v>
      </c>
      <c r="I1767" s="1">
        <v>0</v>
      </c>
      <c r="J1767" s="1">
        <v>0</v>
      </c>
      <c r="K1767" s="1">
        <v>22</v>
      </c>
      <c r="L1767">
        <v>63.923662546383603</v>
      </c>
    </row>
    <row r="1768" spans="1:12" x14ac:dyDescent="0.3">
      <c r="A1768" s="1">
        <v>1766</v>
      </c>
      <c r="B1768" s="1">
        <v>28.2942708333333</v>
      </c>
      <c r="C1768" s="1">
        <v>-15.0000009536743</v>
      </c>
      <c r="D1768" s="1">
        <v>390.75</v>
      </c>
      <c r="E1768" s="1">
        <v>95.686302185058594</v>
      </c>
      <c r="F1768" s="1">
        <v>78.816000000000003</v>
      </c>
      <c r="G1768" s="1">
        <v>79.208742786042194</v>
      </c>
      <c r="H1768" s="4">
        <v>2.4882215381348311E-3</v>
      </c>
      <c r="I1768" s="1">
        <v>0</v>
      </c>
      <c r="J1768" s="1">
        <v>0</v>
      </c>
      <c r="K1768" s="1">
        <v>22</v>
      </c>
      <c r="L1768">
        <v>63.292586197916599</v>
      </c>
    </row>
    <row r="1769" spans="1:12" x14ac:dyDescent="0.3">
      <c r="A1769" s="1">
        <v>1767</v>
      </c>
      <c r="B1769" s="1">
        <v>28.051213622081601</v>
      </c>
      <c r="C1769" s="1">
        <v>-15.5999992370554</v>
      </c>
      <c r="D1769" s="1">
        <v>390.875</v>
      </c>
      <c r="E1769" s="1">
        <v>95.686302185058594</v>
      </c>
      <c r="F1769" s="1">
        <v>78.816000000000003</v>
      </c>
      <c r="G1769" s="1">
        <v>79.285388143887204</v>
      </c>
      <c r="H1769" s="4">
        <v>2.7323400066037997E-3</v>
      </c>
      <c r="I1769" s="1">
        <v>0</v>
      </c>
      <c r="J1769" s="1">
        <v>0</v>
      </c>
      <c r="K1769" s="1">
        <v>22.5</v>
      </c>
      <c r="L1769">
        <v>62.748881799779198</v>
      </c>
    </row>
    <row r="1770" spans="1:12" x14ac:dyDescent="0.3">
      <c r="A1770" s="1">
        <v>1768</v>
      </c>
      <c r="B1770" s="1">
        <v>27.834199865670598</v>
      </c>
      <c r="C1770" s="1">
        <v>-15.4503234839085</v>
      </c>
      <c r="D1770" s="1">
        <v>390.87498474132599</v>
      </c>
      <c r="E1770" s="1">
        <v>95.686302185058594</v>
      </c>
      <c r="F1770" s="1">
        <v>78.816000000000003</v>
      </c>
      <c r="G1770" s="1">
        <v>79.369494868263899</v>
      </c>
      <c r="H1770" s="4">
        <v>3.0217090045807893E-3</v>
      </c>
      <c r="I1770" s="1">
        <v>0</v>
      </c>
      <c r="J1770" s="1">
        <v>0</v>
      </c>
      <c r="K1770" s="1">
        <v>22.5</v>
      </c>
      <c r="L1770">
        <v>62.263435047513198</v>
      </c>
    </row>
    <row r="1771" spans="1:12" x14ac:dyDescent="0.3">
      <c r="A1771" s="1">
        <v>1769</v>
      </c>
      <c r="B1771" s="1">
        <v>27.734374900658999</v>
      </c>
      <c r="C1771" s="1">
        <v>-36.600011444092203</v>
      </c>
      <c r="D1771" s="1">
        <v>389.875</v>
      </c>
      <c r="E1771" s="1">
        <v>95.686302185058594</v>
      </c>
      <c r="F1771" s="1">
        <v>78.816000000000003</v>
      </c>
      <c r="G1771" s="1">
        <v>79.462399914752595</v>
      </c>
      <c r="H1771" s="4">
        <v>3.3498220376115581E-3</v>
      </c>
      <c r="I1771" s="1">
        <v>0</v>
      </c>
      <c r="J1771" s="1">
        <v>0</v>
      </c>
      <c r="K1771" s="1">
        <v>22.5</v>
      </c>
      <c r="L1771">
        <v>62.040132590280102</v>
      </c>
    </row>
    <row r="1772" spans="1:12" x14ac:dyDescent="0.3">
      <c r="A1772" s="1">
        <v>1770</v>
      </c>
      <c r="B1772" s="1">
        <v>27.7213541666667</v>
      </c>
      <c r="C1772" s="1">
        <v>-37.799999618552697</v>
      </c>
      <c r="D1772" s="1">
        <v>389.87499904633398</v>
      </c>
      <c r="E1772" s="1">
        <v>95.686302185058594</v>
      </c>
      <c r="F1772" s="1">
        <v>78.816012565509396</v>
      </c>
      <c r="G1772" s="1">
        <v>79.565580046613505</v>
      </c>
      <c r="H1772" s="4">
        <v>3.7220537452263033E-3</v>
      </c>
      <c r="I1772" s="1">
        <v>0</v>
      </c>
      <c r="J1772" s="1">
        <v>0</v>
      </c>
      <c r="K1772" s="1">
        <v>22.5</v>
      </c>
      <c r="L1772">
        <v>62.011005989583403</v>
      </c>
    </row>
    <row r="1773" spans="1:12" x14ac:dyDescent="0.3">
      <c r="A1773" s="1">
        <v>1771</v>
      </c>
      <c r="B1773" s="1">
        <v>27.7213541666667</v>
      </c>
      <c r="C1773" s="1">
        <v>-37.350002288818402</v>
      </c>
      <c r="D1773" s="1">
        <v>389.75</v>
      </c>
      <c r="E1773" s="1">
        <v>95.686302185058594</v>
      </c>
      <c r="F1773" s="1">
        <v>80.462999999999994</v>
      </c>
      <c r="G1773" s="1">
        <v>79.674130205301907</v>
      </c>
      <c r="H1773" s="4">
        <v>3.9157696063746575E-3</v>
      </c>
      <c r="I1773" s="1">
        <v>0</v>
      </c>
      <c r="J1773" s="1">
        <v>0</v>
      </c>
      <c r="K1773" s="1">
        <v>22.5</v>
      </c>
      <c r="L1773">
        <v>62.011005989583403</v>
      </c>
    </row>
    <row r="1774" spans="1:12" x14ac:dyDescent="0.3">
      <c r="A1774" s="1">
        <v>1772</v>
      </c>
      <c r="B1774" s="1">
        <v>27.673610746866299</v>
      </c>
      <c r="C1774" s="1">
        <v>-37.350002288818402</v>
      </c>
      <c r="D1774" s="1">
        <v>389.75</v>
      </c>
      <c r="E1774" s="1">
        <v>95.686302185058594</v>
      </c>
      <c r="F1774" s="1">
        <v>80.462999999999994</v>
      </c>
      <c r="G1774" s="1">
        <v>79.776685639815497</v>
      </c>
      <c r="H1774" s="4">
        <v>3.7059012716623438E-3</v>
      </c>
      <c r="I1774" s="1">
        <v>0</v>
      </c>
      <c r="J1774" s="1">
        <v>0</v>
      </c>
      <c r="K1774" s="1">
        <v>22.5</v>
      </c>
      <c r="L1774">
        <v>61.904206824094999</v>
      </c>
    </row>
    <row r="1775" spans="1:12" x14ac:dyDescent="0.3">
      <c r="A1775" s="1">
        <v>1773</v>
      </c>
      <c r="B1775" s="1">
        <v>27.625868419800401</v>
      </c>
      <c r="C1775" s="1">
        <v>-37.350002288818402</v>
      </c>
      <c r="D1775" s="1">
        <v>389.75</v>
      </c>
      <c r="E1775" s="1">
        <v>95.686302185058594</v>
      </c>
      <c r="F1775" s="1">
        <v>80.462999999999994</v>
      </c>
      <c r="G1775" s="1">
        <v>79.8683314613276</v>
      </c>
      <c r="H1775" s="4">
        <v>3.3173976005141949E-3</v>
      </c>
      <c r="I1775" s="1">
        <v>0</v>
      </c>
      <c r="J1775" s="1">
        <v>0</v>
      </c>
      <c r="K1775" s="1">
        <v>22.5</v>
      </c>
      <c r="L1775">
        <v>61.797410102988401</v>
      </c>
    </row>
    <row r="1776" spans="1:12" x14ac:dyDescent="0.3">
      <c r="A1776" s="1">
        <v>1774</v>
      </c>
      <c r="B1776" s="1">
        <v>27.560762498124401</v>
      </c>
      <c r="C1776" s="1">
        <v>-32.999835206337202</v>
      </c>
      <c r="D1776" s="1">
        <v>389.875011444005</v>
      </c>
      <c r="E1776" s="1">
        <v>95.686302185058594</v>
      </c>
      <c r="F1776" s="1">
        <v>80.462999999999994</v>
      </c>
      <c r="G1776" s="1">
        <v>79.950524466466504</v>
      </c>
      <c r="H1776" s="4">
        <v>2.9822515606979273E-3</v>
      </c>
      <c r="I1776" s="1">
        <v>0</v>
      </c>
      <c r="J1776" s="1">
        <v>0</v>
      </c>
      <c r="K1776" s="1">
        <v>22.5</v>
      </c>
      <c r="L1776">
        <v>61.6517720625544</v>
      </c>
    </row>
    <row r="1777" spans="1:12" x14ac:dyDescent="0.3">
      <c r="A1777" s="1">
        <v>1775</v>
      </c>
      <c r="B1777" s="1">
        <v>27.469616499201202</v>
      </c>
      <c r="C1777" s="1">
        <v>-22.200007629440002</v>
      </c>
      <c r="D1777" s="1">
        <v>390.62499904631898</v>
      </c>
      <c r="E1777" s="1">
        <v>95.686302185058594</v>
      </c>
      <c r="F1777" s="1">
        <v>80.462999999999994</v>
      </c>
      <c r="G1777" s="1">
        <v>80.024571190443496</v>
      </c>
      <c r="H1777" s="4">
        <v>2.69558964000516E-3</v>
      </c>
      <c r="I1777" s="1">
        <v>0</v>
      </c>
      <c r="J1777" s="1">
        <v>0</v>
      </c>
      <c r="K1777" s="1">
        <v>22.5</v>
      </c>
      <c r="L1777">
        <v>61.447883931722998</v>
      </c>
    </row>
    <row r="1778" spans="1:12" x14ac:dyDescent="0.3">
      <c r="A1778" s="1">
        <v>1776</v>
      </c>
      <c r="B1778" s="1">
        <v>27.265622880739802</v>
      </c>
      <c r="C1778" s="1">
        <v>-23.099860764612501</v>
      </c>
      <c r="D1778" s="1">
        <v>390.50000572200298</v>
      </c>
      <c r="E1778" s="1">
        <v>95.686302185058594</v>
      </c>
      <c r="F1778" s="1">
        <v>80.462999999999994</v>
      </c>
      <c r="G1778" s="1">
        <v>80.091648675659798</v>
      </c>
      <c r="H1778" s="4">
        <v>2.4601511277557234E-3</v>
      </c>
      <c r="I1778" s="1">
        <v>0</v>
      </c>
      <c r="J1778" s="1">
        <v>0</v>
      </c>
      <c r="K1778" s="1">
        <v>22.5</v>
      </c>
      <c r="L1778">
        <v>60.991562446842103</v>
      </c>
    </row>
    <row r="1779" spans="1:12" x14ac:dyDescent="0.3">
      <c r="A1779" s="1">
        <v>1777</v>
      </c>
      <c r="B1779" s="1">
        <v>27.126734289845299</v>
      </c>
      <c r="C1779" s="1">
        <v>-13.950000762939499</v>
      </c>
      <c r="D1779" s="1">
        <v>390.875</v>
      </c>
      <c r="E1779" s="1">
        <v>95.686302185058594</v>
      </c>
      <c r="F1779" s="1">
        <v>80.462999999999994</v>
      </c>
      <c r="G1779" s="1">
        <v>80.152823181904395</v>
      </c>
      <c r="H1779" s="4">
        <v>2.2551390610838187E-3</v>
      </c>
      <c r="I1779" s="1">
        <v>0</v>
      </c>
      <c r="J1779" s="1">
        <v>0</v>
      </c>
      <c r="K1779" s="1">
        <v>22.5</v>
      </c>
      <c r="L1779">
        <v>60.680877002326497</v>
      </c>
    </row>
    <row r="1780" spans="1:12" x14ac:dyDescent="0.3">
      <c r="A1780" s="1">
        <v>1778</v>
      </c>
      <c r="B1780" s="1">
        <v>26.888015866355101</v>
      </c>
      <c r="C1780" s="1">
        <v>-13.9498222378093</v>
      </c>
      <c r="D1780" s="1">
        <v>390.87500953659799</v>
      </c>
      <c r="E1780" s="1">
        <v>95.686302185058594</v>
      </c>
      <c r="F1780" s="1">
        <v>80.462999999999994</v>
      </c>
      <c r="G1780" s="1">
        <v>80.209067135557106</v>
      </c>
      <c r="H1780" s="4">
        <v>2.0917867256871532E-3</v>
      </c>
      <c r="I1780" s="1">
        <v>0</v>
      </c>
      <c r="J1780" s="1">
        <v>0</v>
      </c>
      <c r="K1780" s="1">
        <v>22.5</v>
      </c>
      <c r="L1780">
        <v>60.146878212084303</v>
      </c>
    </row>
    <row r="1781" spans="1:12" x14ac:dyDescent="0.3">
      <c r="A1781" s="1">
        <v>1779</v>
      </c>
      <c r="B1781" s="1">
        <v>26.5625</v>
      </c>
      <c r="C1781" s="1">
        <v>-2.25</v>
      </c>
      <c r="D1781" s="1">
        <v>391.5</v>
      </c>
      <c r="E1781" s="1">
        <v>95.686302185058594</v>
      </c>
      <c r="F1781" s="1">
        <v>80.462999999999994</v>
      </c>
      <c r="G1781" s="1">
        <v>80.261274587221607</v>
      </c>
      <c r="H1781" s="4">
        <v>1.9654582692759117E-3</v>
      </c>
      <c r="I1781" s="1">
        <v>0</v>
      </c>
      <c r="J1781" s="1">
        <v>0</v>
      </c>
      <c r="K1781" s="1">
        <v>22.5</v>
      </c>
      <c r="L1781">
        <v>59.418718749999996</v>
      </c>
    </row>
    <row r="1782" spans="1:12" x14ac:dyDescent="0.3">
      <c r="A1782" s="1">
        <v>1780</v>
      </c>
      <c r="B1782" s="1">
        <v>26.323786543460301</v>
      </c>
      <c r="C1782" s="1">
        <v>-0.75001144399766495</v>
      </c>
      <c r="D1782" s="1">
        <v>391.62499904633398</v>
      </c>
      <c r="E1782" s="1">
        <v>95.686302185058594</v>
      </c>
      <c r="F1782" s="1">
        <v>80.462999999999994</v>
      </c>
      <c r="G1782" s="1">
        <v>80.310275423501594</v>
      </c>
      <c r="H1782" s="4">
        <v>1.861467175232249E-3</v>
      </c>
      <c r="I1782" s="1">
        <v>0</v>
      </c>
      <c r="J1782" s="1">
        <v>0</v>
      </c>
      <c r="K1782" s="1">
        <v>22.5</v>
      </c>
      <c r="L1782">
        <v>58.884731070527998</v>
      </c>
    </row>
    <row r="1783" spans="1:12" x14ac:dyDescent="0.3">
      <c r="A1783" s="1">
        <v>1781</v>
      </c>
      <c r="B1783" s="1">
        <v>26.323783132776999</v>
      </c>
      <c r="C1783" s="1">
        <v>-1.5005722002584101</v>
      </c>
      <c r="D1783" s="1">
        <v>391.62497329732099</v>
      </c>
      <c r="E1783" s="1">
        <v>95.686302185058594</v>
      </c>
      <c r="F1783" s="1">
        <v>80.614999999999995</v>
      </c>
      <c r="G1783" s="1">
        <v>80.356244513048296</v>
      </c>
      <c r="H1783" s="4">
        <v>1.7462958374565205E-3</v>
      </c>
      <c r="I1783" s="1">
        <v>0</v>
      </c>
      <c r="J1783" s="1">
        <v>0</v>
      </c>
      <c r="K1783" s="1">
        <v>22.5</v>
      </c>
      <c r="L1783">
        <v>58.884723441034303</v>
      </c>
    </row>
    <row r="1784" spans="1:12" x14ac:dyDescent="0.3">
      <c r="A1784" s="1">
        <v>1782</v>
      </c>
      <c r="B1784" s="1">
        <v>26.2196185522645</v>
      </c>
      <c r="C1784" s="1">
        <v>-39</v>
      </c>
      <c r="D1784" s="1">
        <v>389.875</v>
      </c>
      <c r="E1784" s="1">
        <v>95.686302185058594</v>
      </c>
      <c r="F1784" s="1">
        <v>80.614999999999995</v>
      </c>
      <c r="G1784" s="1">
        <v>80.398704486262503</v>
      </c>
      <c r="H1784" s="4">
        <v>1.6193977684214719E-3</v>
      </c>
      <c r="I1784" s="1">
        <v>0</v>
      </c>
      <c r="J1784" s="1">
        <v>0</v>
      </c>
      <c r="K1784" s="1">
        <v>22.5</v>
      </c>
      <c r="L1784">
        <v>58.651713524302501</v>
      </c>
    </row>
    <row r="1785" spans="1:12" x14ac:dyDescent="0.3">
      <c r="A1785" s="1">
        <v>1783</v>
      </c>
      <c r="B1785" s="1">
        <v>26.284722487129699</v>
      </c>
      <c r="C1785" s="1">
        <v>-38.999990844819202</v>
      </c>
      <c r="D1785" s="1">
        <v>389.875</v>
      </c>
      <c r="E1785" s="1">
        <v>95.686302185058594</v>
      </c>
      <c r="F1785" s="1">
        <v>80.614999999999995</v>
      </c>
      <c r="G1785" s="1">
        <v>80.437726238617998</v>
      </c>
      <c r="H1785" s="4">
        <v>1.4845797481197246E-3</v>
      </c>
      <c r="I1785" s="1">
        <v>0</v>
      </c>
      <c r="J1785" s="1">
        <v>0</v>
      </c>
      <c r="K1785" s="1">
        <v>22.5</v>
      </c>
      <c r="L1785">
        <v>58.797347120360001</v>
      </c>
    </row>
    <row r="1786" spans="1:12" x14ac:dyDescent="0.3">
      <c r="A1786" s="1">
        <v>1784</v>
      </c>
      <c r="B1786" s="1">
        <v>26.302083532015299</v>
      </c>
      <c r="C1786" s="1">
        <v>-38.399999237067703</v>
      </c>
      <c r="D1786" s="1">
        <v>389.875</v>
      </c>
      <c r="E1786" s="1">
        <v>95.686302185058594</v>
      </c>
      <c r="F1786" s="1">
        <v>80.614999999999995</v>
      </c>
      <c r="G1786" s="1">
        <v>80.473930057611895</v>
      </c>
      <c r="H1786" s="4">
        <v>1.3764624533294488E-3</v>
      </c>
      <c r="I1786" s="1">
        <v>0</v>
      </c>
      <c r="J1786" s="1">
        <v>0</v>
      </c>
      <c r="K1786" s="1">
        <v>22.5</v>
      </c>
      <c r="L1786">
        <v>58.836182736106402</v>
      </c>
    </row>
    <row r="1787" spans="1:12" x14ac:dyDescent="0.3">
      <c r="A1787" s="1">
        <v>1785</v>
      </c>
      <c r="B1787" s="1">
        <v>26.328125</v>
      </c>
      <c r="C1787" s="1">
        <v>-38.099994278025903</v>
      </c>
      <c r="D1787" s="1">
        <v>389.875</v>
      </c>
      <c r="E1787" s="1">
        <v>95.686302185058594</v>
      </c>
      <c r="F1787" s="1">
        <v>80.614999999999995</v>
      </c>
      <c r="G1787" s="1">
        <v>80.5078914370376</v>
      </c>
      <c r="H1787" s="4">
        <v>1.2899281222588221E-3</v>
      </c>
      <c r="I1787" s="1">
        <v>0</v>
      </c>
      <c r="J1787" s="1">
        <v>0</v>
      </c>
      <c r="K1787" s="1">
        <v>22.5</v>
      </c>
      <c r="L1787">
        <v>58.894435937499999</v>
      </c>
    </row>
    <row r="1788" spans="1:12" x14ac:dyDescent="0.3">
      <c r="A1788" s="1">
        <v>1786</v>
      </c>
      <c r="B1788" s="1">
        <v>26.328125</v>
      </c>
      <c r="C1788" s="1">
        <v>-37.050003051757798</v>
      </c>
      <c r="D1788" s="1">
        <v>389.875</v>
      </c>
      <c r="E1788" s="1">
        <v>95.686302185058594</v>
      </c>
      <c r="F1788" s="1">
        <v>80.614999999999995</v>
      </c>
      <c r="G1788" s="1">
        <v>80.540150224999493</v>
      </c>
      <c r="H1788" s="4">
        <v>1.2252599086861027E-3</v>
      </c>
      <c r="I1788" s="1">
        <v>0</v>
      </c>
      <c r="J1788" s="1">
        <v>0</v>
      </c>
      <c r="K1788" s="1">
        <v>22.5</v>
      </c>
      <c r="L1788">
        <v>58.894435937499999</v>
      </c>
    </row>
    <row r="1789" spans="1:12" x14ac:dyDescent="0.3">
      <c r="A1789" s="1">
        <v>1787</v>
      </c>
      <c r="B1789" s="1">
        <v>26.380208796924698</v>
      </c>
      <c r="C1789" s="1">
        <v>-37.500004577651502</v>
      </c>
      <c r="D1789" s="1">
        <v>389.875</v>
      </c>
      <c r="E1789" s="1">
        <v>95.686302185058594</v>
      </c>
      <c r="F1789" s="1">
        <v>80.614999999999995</v>
      </c>
      <c r="G1789" s="1">
        <v>80.571219205307898</v>
      </c>
      <c r="H1789" s="4">
        <v>1.1777384982067385E-3</v>
      </c>
      <c r="I1789" s="1">
        <v>0</v>
      </c>
      <c r="J1789" s="1">
        <v>0</v>
      </c>
      <c r="K1789" s="1">
        <v>22.5</v>
      </c>
      <c r="L1789">
        <v>59.010944266192801</v>
      </c>
    </row>
    <row r="1790" spans="1:12" x14ac:dyDescent="0.3">
      <c r="A1790" s="1">
        <v>1788</v>
      </c>
      <c r="B1790" s="1">
        <v>26.4409728513772</v>
      </c>
      <c r="C1790" s="1">
        <v>-38.100002288818402</v>
      </c>
      <c r="D1790" s="1">
        <v>389.875</v>
      </c>
      <c r="E1790" s="1">
        <v>95.686302185058594</v>
      </c>
      <c r="F1790" s="1">
        <v>80.614999999999995</v>
      </c>
      <c r="G1790" s="1">
        <v>80.601592248659799</v>
      </c>
      <c r="H1790" s="4">
        <v>1.1487115168703525E-3</v>
      </c>
      <c r="I1790" s="1">
        <v>0</v>
      </c>
      <c r="J1790" s="1">
        <v>0</v>
      </c>
      <c r="K1790" s="1">
        <v>22.5</v>
      </c>
      <c r="L1790">
        <v>59.1468698101596</v>
      </c>
    </row>
    <row r="1791" spans="1:12" x14ac:dyDescent="0.3">
      <c r="A1791" s="1">
        <v>1789</v>
      </c>
      <c r="B1791" s="1">
        <v>26.5234375</v>
      </c>
      <c r="C1791" s="1">
        <v>-38.100002288818402</v>
      </c>
      <c r="D1791" s="1">
        <v>389.875</v>
      </c>
      <c r="E1791" s="1">
        <v>95.686302185058594</v>
      </c>
      <c r="F1791" s="1">
        <v>80.614999999999995</v>
      </c>
      <c r="G1791" s="1">
        <v>80.6317521631792</v>
      </c>
      <c r="H1791" s="4">
        <v>1.137104533260372E-3</v>
      </c>
      <c r="I1791" s="1">
        <v>0</v>
      </c>
      <c r="J1791" s="1">
        <v>0</v>
      </c>
      <c r="K1791" s="1">
        <v>22.5</v>
      </c>
      <c r="L1791">
        <v>59.331338281249998</v>
      </c>
    </row>
    <row r="1792" spans="1:12" x14ac:dyDescent="0.3">
      <c r="A1792" s="1">
        <v>1790</v>
      </c>
      <c r="B1792" s="1">
        <v>26.5060767531393</v>
      </c>
      <c r="C1792" s="1">
        <v>-38.100002288818402</v>
      </c>
      <c r="D1792" s="1">
        <v>389.875</v>
      </c>
      <c r="E1792" s="1">
        <v>95.686302185058594</v>
      </c>
      <c r="F1792" s="1">
        <v>80.614999999999995</v>
      </c>
      <c r="G1792" s="1">
        <v>80.662178369106499</v>
      </c>
      <c r="H1792" s="4">
        <v>1.1478957407613567E-3</v>
      </c>
      <c r="I1792" s="1">
        <v>0</v>
      </c>
      <c r="J1792" s="1">
        <v>0</v>
      </c>
      <c r="K1792" s="1">
        <v>22.5</v>
      </c>
      <c r="L1792">
        <v>59.292503332167399</v>
      </c>
    </row>
    <row r="1793" spans="1:12" x14ac:dyDescent="0.3">
      <c r="A1793" s="1">
        <v>1791</v>
      </c>
      <c r="B1793" s="1">
        <v>26.553819676240099</v>
      </c>
      <c r="C1793" s="1">
        <v>-38.099990844733398</v>
      </c>
      <c r="D1793" s="1">
        <v>389.875</v>
      </c>
      <c r="E1793" s="1">
        <v>95.686302185058594</v>
      </c>
      <c r="F1793" s="1">
        <v>80.614993896488002</v>
      </c>
      <c r="G1793" s="1">
        <v>80.693354543890095</v>
      </c>
      <c r="H1793" s="4">
        <v>1.1740752300872584E-3</v>
      </c>
      <c r="I1793" s="1">
        <v>0</v>
      </c>
      <c r="J1793" s="1">
        <v>0</v>
      </c>
      <c r="K1793" s="1">
        <v>22.5</v>
      </c>
      <c r="L1793">
        <v>59.399301386568503</v>
      </c>
    </row>
    <row r="1794" spans="1:12" x14ac:dyDescent="0.3">
      <c r="A1794" s="1">
        <v>1792</v>
      </c>
      <c r="B1794" s="1">
        <v>26.5842013226621</v>
      </c>
      <c r="C1794" s="1">
        <v>-36.600014877198397</v>
      </c>
      <c r="D1794" s="1">
        <v>389.874998092667</v>
      </c>
      <c r="E1794" s="1">
        <v>95.686302185058594</v>
      </c>
      <c r="F1794" s="1">
        <v>79.814999999999998</v>
      </c>
      <c r="G1794" s="1">
        <v>80.728955474763097</v>
      </c>
      <c r="H1794" s="4">
        <v>1.3391766441273193E-3</v>
      </c>
      <c r="I1794" s="1">
        <v>0</v>
      </c>
      <c r="J1794" s="1">
        <v>0</v>
      </c>
      <c r="K1794" s="1">
        <v>22.5</v>
      </c>
      <c r="L1794">
        <v>59.467263306715701</v>
      </c>
    </row>
    <row r="1795" spans="1:12" x14ac:dyDescent="0.3">
      <c r="A1795" s="1">
        <v>1793</v>
      </c>
      <c r="B1795" s="1">
        <v>26.5755208333333</v>
      </c>
      <c r="C1795" s="1">
        <v>-38.25</v>
      </c>
      <c r="D1795" s="1">
        <v>389.625</v>
      </c>
      <c r="E1795" s="1">
        <v>95.686302185058594</v>
      </c>
      <c r="F1795" s="1">
        <v>79.814999999999998</v>
      </c>
      <c r="G1795" s="1">
        <v>80.775905424436402</v>
      </c>
      <c r="H1795" s="4">
        <v>1.7666624255572902E-3</v>
      </c>
      <c r="I1795" s="1">
        <v>0</v>
      </c>
      <c r="J1795" s="1">
        <v>0</v>
      </c>
      <c r="K1795" s="1">
        <v>22.5</v>
      </c>
      <c r="L1795">
        <v>59.447845572916599</v>
      </c>
    </row>
    <row r="1796" spans="1:12" x14ac:dyDescent="0.3">
      <c r="A1796" s="1">
        <v>1794</v>
      </c>
      <c r="B1796" s="1">
        <v>26.527777711550499</v>
      </c>
      <c r="C1796" s="1">
        <v>-38.249991989146302</v>
      </c>
      <c r="D1796" s="1">
        <v>389.62500095367398</v>
      </c>
      <c r="E1796" s="1">
        <v>95.686302185058594</v>
      </c>
      <c r="F1796" s="1">
        <v>79.814999999999998</v>
      </c>
      <c r="G1796" s="1">
        <v>80.838129870637601</v>
      </c>
      <c r="H1796" s="4">
        <v>2.3456357308826552E-3</v>
      </c>
      <c r="I1796" s="1">
        <v>0</v>
      </c>
      <c r="J1796" s="1">
        <v>0</v>
      </c>
      <c r="K1796" s="1">
        <v>22.5</v>
      </c>
      <c r="L1796">
        <v>59.341047074075703</v>
      </c>
    </row>
    <row r="1797" spans="1:12" x14ac:dyDescent="0.3">
      <c r="A1797" s="1">
        <v>1795</v>
      </c>
      <c r="B1797" s="1">
        <v>26.519097288449</v>
      </c>
      <c r="C1797" s="1">
        <v>-37.200012206937203</v>
      </c>
      <c r="D1797" s="1">
        <v>389.75</v>
      </c>
      <c r="E1797" s="1">
        <v>95.686302185058594</v>
      </c>
      <c r="F1797" s="1">
        <v>79.814999999999998</v>
      </c>
      <c r="G1797" s="1">
        <v>80.916617929530702</v>
      </c>
      <c r="H1797" s="4">
        <v>2.9596849632021675E-3</v>
      </c>
      <c r="I1797" s="1">
        <v>0</v>
      </c>
      <c r="J1797" s="1">
        <v>0</v>
      </c>
      <c r="K1797" s="1">
        <v>22.5</v>
      </c>
      <c r="L1797">
        <v>59.321629488423198</v>
      </c>
    </row>
    <row r="1798" spans="1:12" x14ac:dyDescent="0.3">
      <c r="A1798" s="1">
        <v>1796</v>
      </c>
      <c r="B1798" s="1">
        <v>26.5277777777778</v>
      </c>
      <c r="C1798" s="1">
        <v>-38.700000762939503</v>
      </c>
      <c r="D1798" s="1">
        <v>389.75</v>
      </c>
      <c r="E1798" s="1">
        <v>95.686302185058594</v>
      </c>
      <c r="F1798" s="1">
        <v>79.814999999999998</v>
      </c>
      <c r="G1798" s="1">
        <v>81.012617242717695</v>
      </c>
      <c r="H1798" s="4">
        <v>3.6188301758597555E-3</v>
      </c>
      <c r="I1798" s="1">
        <v>0</v>
      </c>
      <c r="J1798" s="1">
        <v>0</v>
      </c>
      <c r="K1798" s="1">
        <v>22.5</v>
      </c>
      <c r="L1798">
        <v>59.341047222222301</v>
      </c>
    </row>
    <row r="1799" spans="1:12" x14ac:dyDescent="0.3">
      <c r="A1799" s="1">
        <v>1797</v>
      </c>
      <c r="B1799" s="1">
        <v>26.4887150459803</v>
      </c>
      <c r="C1799" s="1">
        <v>-37.200012207111797</v>
      </c>
      <c r="D1799" s="1">
        <v>389.875</v>
      </c>
      <c r="E1799" s="1">
        <v>95.294151306152301</v>
      </c>
      <c r="F1799" s="1">
        <v>79.814999999999998</v>
      </c>
      <c r="G1799" s="1">
        <v>81.127653809676204</v>
      </c>
      <c r="H1799" s="4">
        <v>4.3428655700030131E-3</v>
      </c>
      <c r="I1799" s="1">
        <v>0</v>
      </c>
      <c r="J1799" s="1">
        <v>0</v>
      </c>
      <c r="K1799" s="1">
        <v>22.5</v>
      </c>
      <c r="L1799">
        <v>59.253666234955297</v>
      </c>
    </row>
    <row r="1800" spans="1:12" x14ac:dyDescent="0.3">
      <c r="A1800" s="1">
        <v>1798</v>
      </c>
      <c r="B1800" s="1">
        <v>26.458333068425802</v>
      </c>
      <c r="C1800" s="1">
        <v>-38.699977874929203</v>
      </c>
      <c r="D1800" s="1">
        <v>389.87499809266598</v>
      </c>
      <c r="E1800" s="1">
        <v>95.294151306152301</v>
      </c>
      <c r="F1800" s="1">
        <v>79.814999999999998</v>
      </c>
      <c r="G1800" s="1">
        <v>81.263556244958906</v>
      </c>
      <c r="H1800" s="4">
        <v>5.1364926328252699E-3</v>
      </c>
      <c r="I1800" s="1">
        <v>0</v>
      </c>
      <c r="J1800" s="1">
        <v>0</v>
      </c>
      <c r="K1800" s="1">
        <v>22.5</v>
      </c>
      <c r="L1800">
        <v>59.1857035740844</v>
      </c>
    </row>
    <row r="1801" spans="1:12" x14ac:dyDescent="0.3">
      <c r="A1801" s="1">
        <v>1799</v>
      </c>
      <c r="B1801" s="1">
        <v>26.440971659285498</v>
      </c>
      <c r="C1801" s="1">
        <v>-37.200014495940401</v>
      </c>
      <c r="D1801" s="1">
        <v>389.74999904631898</v>
      </c>
      <c r="E1801" s="1">
        <v>95.294151306152301</v>
      </c>
      <c r="F1801" s="1">
        <v>79.814999999999998</v>
      </c>
      <c r="G1801" s="1">
        <v>81.422484845742602</v>
      </c>
      <c r="H1801" s="4">
        <v>6.0107306123666718E-3</v>
      </c>
      <c r="I1801" s="1">
        <v>0</v>
      </c>
      <c r="J1801" s="1">
        <v>0</v>
      </c>
      <c r="K1801" s="1">
        <v>22.5</v>
      </c>
      <c r="L1801">
        <v>59.146867143522101</v>
      </c>
    </row>
    <row r="1802" spans="1:12" x14ac:dyDescent="0.3">
      <c r="A1802" s="1">
        <v>1800</v>
      </c>
      <c r="B1802" s="1">
        <v>26.3671875</v>
      </c>
      <c r="C1802" s="1">
        <v>-38.999981689777997</v>
      </c>
      <c r="D1802" s="1">
        <v>389.62500190731998</v>
      </c>
      <c r="E1802" s="1">
        <v>95.294151306152301</v>
      </c>
      <c r="F1802" s="1">
        <v>79.815054564600402</v>
      </c>
      <c r="G1802" s="1">
        <v>81.606965714948203</v>
      </c>
      <c r="H1802" s="4">
        <v>6.9966648650970987E-3</v>
      </c>
      <c r="I1802" s="1">
        <v>0</v>
      </c>
      <c r="J1802" s="1">
        <v>0</v>
      </c>
      <c r="K1802" s="1">
        <v>22.5</v>
      </c>
      <c r="L1802">
        <v>58.981816406249997</v>
      </c>
    </row>
    <row r="1803" spans="1:12" x14ac:dyDescent="0.3">
      <c r="A1803" s="1">
        <v>1801</v>
      </c>
      <c r="B1803" s="1">
        <v>26.3671875</v>
      </c>
      <c r="C1803" s="1">
        <v>-37.800003051757798</v>
      </c>
      <c r="D1803" s="1">
        <v>389.75</v>
      </c>
      <c r="E1803" s="1">
        <v>95.294151306152301</v>
      </c>
      <c r="F1803" s="1">
        <v>83.391000000000005</v>
      </c>
      <c r="G1803" s="1">
        <v>81.805720161056101</v>
      </c>
      <c r="H1803" s="4">
        <v>7.5380177875132718E-3</v>
      </c>
      <c r="I1803" s="1">
        <v>0</v>
      </c>
      <c r="J1803" s="1">
        <v>0</v>
      </c>
      <c r="K1803" s="1">
        <v>22.5</v>
      </c>
      <c r="L1803">
        <v>58.981816406249997</v>
      </c>
    </row>
    <row r="1804" spans="1:12" x14ac:dyDescent="0.3">
      <c r="A1804" s="1">
        <v>1802</v>
      </c>
      <c r="B1804" s="1">
        <v>26.2977429231019</v>
      </c>
      <c r="C1804" s="1">
        <v>-37.950001907350902</v>
      </c>
      <c r="D1804" s="1">
        <v>389.625</v>
      </c>
      <c r="E1804" s="1">
        <v>95.294151306152301</v>
      </c>
      <c r="F1804" s="1">
        <v>83.391000000000005</v>
      </c>
      <c r="G1804" s="1">
        <v>81.993485846363299</v>
      </c>
      <c r="H1804" s="4">
        <v>7.1400530935066247E-3</v>
      </c>
      <c r="I1804" s="1">
        <v>0</v>
      </c>
      <c r="J1804" s="1">
        <v>0</v>
      </c>
      <c r="K1804" s="1">
        <v>22.5</v>
      </c>
      <c r="L1804">
        <v>58.8264730544036</v>
      </c>
    </row>
    <row r="1805" spans="1:12" x14ac:dyDescent="0.3">
      <c r="A1805" s="1">
        <v>1803</v>
      </c>
      <c r="B1805" s="1">
        <v>26.2803819444444</v>
      </c>
      <c r="C1805" s="1">
        <v>-38.100002288818402</v>
      </c>
      <c r="D1805" s="1">
        <v>389.625</v>
      </c>
      <c r="E1805" s="1">
        <v>95.294151306152301</v>
      </c>
      <c r="F1805" s="1">
        <v>83.391000000000005</v>
      </c>
      <c r="G1805" s="1">
        <v>82.159036728272994</v>
      </c>
      <c r="H1805" s="4">
        <v>6.2994509437854862E-3</v>
      </c>
      <c r="I1805" s="1">
        <v>0</v>
      </c>
      <c r="J1805" s="1">
        <v>0</v>
      </c>
      <c r="K1805" s="1">
        <v>22.5</v>
      </c>
      <c r="L1805">
        <v>58.787637586805502</v>
      </c>
    </row>
    <row r="1806" spans="1:12" x14ac:dyDescent="0.3">
      <c r="A1806" s="1">
        <v>1804</v>
      </c>
      <c r="B1806" s="1">
        <v>26.254340542685298</v>
      </c>
      <c r="C1806" s="1">
        <v>-38.400010681059797</v>
      </c>
      <c r="D1806" s="1">
        <v>389.62499809266598</v>
      </c>
      <c r="E1806" s="1">
        <v>95.294151306152301</v>
      </c>
      <c r="F1806" s="1">
        <v>83.391000000000005</v>
      </c>
      <c r="G1806" s="1">
        <v>82.3050043939391</v>
      </c>
      <c r="H1806" s="4">
        <v>5.559782293405576E-3</v>
      </c>
      <c r="I1806" s="1">
        <v>0</v>
      </c>
      <c r="J1806" s="1">
        <v>0</v>
      </c>
      <c r="K1806" s="1">
        <v>22.5</v>
      </c>
      <c r="L1806">
        <v>58.729384533554502</v>
      </c>
    </row>
    <row r="1807" spans="1:12" x14ac:dyDescent="0.3">
      <c r="A1807" s="1">
        <v>1805</v>
      </c>
      <c r="B1807" s="1">
        <v>26.2717010908659</v>
      </c>
      <c r="C1807" s="1">
        <v>-39.000003433231299</v>
      </c>
      <c r="D1807" s="1">
        <v>389.50000095367398</v>
      </c>
      <c r="E1807" s="1">
        <v>95.294151306152301</v>
      </c>
      <c r="F1807" s="1">
        <v>83.391000000000005</v>
      </c>
      <c r="G1807" s="1">
        <v>82.433709136853196</v>
      </c>
      <c r="H1807" s="4">
        <v>4.8990073880340055E-3</v>
      </c>
      <c r="I1807" s="1">
        <v>0</v>
      </c>
      <c r="J1807" s="1">
        <v>0</v>
      </c>
      <c r="K1807" s="1">
        <v>22.5</v>
      </c>
      <c r="L1807">
        <v>58.768219038201501</v>
      </c>
    </row>
    <row r="1808" spans="1:12" x14ac:dyDescent="0.3">
      <c r="A1808" s="1">
        <v>1806</v>
      </c>
      <c r="B1808" s="1">
        <v>26.232638491524799</v>
      </c>
      <c r="C1808" s="1">
        <v>-39.450000762939503</v>
      </c>
      <c r="D1808" s="1">
        <v>389.625</v>
      </c>
      <c r="E1808" s="1">
        <v>95.294151306152301</v>
      </c>
      <c r="F1808" s="1">
        <v>83.391000000000005</v>
      </c>
      <c r="G1808" s="1">
        <v>82.547196840094799</v>
      </c>
      <c r="H1808" s="4">
        <v>4.3262158813242493E-3</v>
      </c>
      <c r="I1808" s="1">
        <v>0</v>
      </c>
      <c r="J1808" s="1">
        <v>0</v>
      </c>
      <c r="K1808" s="1">
        <v>22.5</v>
      </c>
      <c r="L1808">
        <v>58.6808383472316</v>
      </c>
    </row>
    <row r="1809" spans="1:12" x14ac:dyDescent="0.3">
      <c r="A1809" s="1">
        <v>1807</v>
      </c>
      <c r="B1809" s="1">
        <v>26.180555389988498</v>
      </c>
      <c r="C1809" s="1">
        <v>-39.449985885736702</v>
      </c>
      <c r="D1809" s="1">
        <v>389.625</v>
      </c>
      <c r="E1809" s="1">
        <v>95.294151306152301</v>
      </c>
      <c r="F1809" s="1">
        <v>83.391000000000005</v>
      </c>
      <c r="G1809" s="1">
        <v>82.647271497568894</v>
      </c>
      <c r="H1809" s="4">
        <v>3.8224896183207098E-3</v>
      </c>
      <c r="I1809" s="1">
        <v>0</v>
      </c>
      <c r="J1809" s="1">
        <v>0</v>
      </c>
      <c r="K1809" s="1">
        <v>22.5</v>
      </c>
      <c r="L1809">
        <v>58.564331574080903</v>
      </c>
    </row>
    <row r="1810" spans="1:12" x14ac:dyDescent="0.3">
      <c r="A1810" s="1">
        <v>1808</v>
      </c>
      <c r="B1810" s="1">
        <v>26.1588541666667</v>
      </c>
      <c r="C1810" s="1">
        <v>-37.5</v>
      </c>
      <c r="D1810" s="1">
        <v>389.625</v>
      </c>
      <c r="E1810" s="1">
        <v>95.294151306152301</v>
      </c>
      <c r="F1810" s="1">
        <v>83.391000000000005</v>
      </c>
      <c r="G1810" s="1">
        <v>82.735523890188205</v>
      </c>
      <c r="H1810" s="4">
        <v>3.373716580684276E-3</v>
      </c>
      <c r="I1810" s="1">
        <v>0</v>
      </c>
      <c r="J1810" s="1">
        <v>0</v>
      </c>
      <c r="K1810" s="1">
        <v>22.5</v>
      </c>
      <c r="L1810">
        <v>58.515787239583403</v>
      </c>
    </row>
    <row r="1811" spans="1:12" x14ac:dyDescent="0.3">
      <c r="A1811" s="1">
        <v>1809</v>
      </c>
      <c r="B1811" s="1">
        <v>26.2586805555556</v>
      </c>
      <c r="C1811" s="1">
        <v>-38.2501750931701</v>
      </c>
      <c r="D1811" s="1">
        <v>389.624992370668</v>
      </c>
      <c r="E1811" s="1">
        <v>95.294151306152301</v>
      </c>
      <c r="F1811" s="1">
        <v>83.391000000000005</v>
      </c>
      <c r="G1811" s="1">
        <v>82.813356872833594</v>
      </c>
      <c r="H1811" s="4">
        <v>2.9640901587597518E-3</v>
      </c>
      <c r="I1811" s="1">
        <v>0</v>
      </c>
      <c r="J1811" s="1">
        <v>0</v>
      </c>
      <c r="K1811" s="1">
        <v>22.5</v>
      </c>
      <c r="L1811">
        <v>58.7390928819446</v>
      </c>
    </row>
    <row r="1812" spans="1:12" x14ac:dyDescent="0.3">
      <c r="A1812" s="1">
        <v>1810</v>
      </c>
      <c r="B1812" s="1">
        <v>26.2586805555556</v>
      </c>
      <c r="C1812" s="1">
        <v>-61.200000762939503</v>
      </c>
      <c r="D1812" s="1">
        <v>388.625</v>
      </c>
      <c r="E1812" s="1">
        <v>95.294151306152301</v>
      </c>
      <c r="F1812" s="1">
        <v>83.391000000000005</v>
      </c>
      <c r="G1812" s="1">
        <v>82.882007674053199</v>
      </c>
      <c r="H1812" s="4">
        <v>2.6144070445789204E-3</v>
      </c>
      <c r="I1812" s="1">
        <v>0</v>
      </c>
      <c r="J1812" s="1">
        <v>0</v>
      </c>
      <c r="K1812" s="1">
        <v>22.5</v>
      </c>
      <c r="L1812">
        <v>58.7390928819446</v>
      </c>
    </row>
    <row r="1813" spans="1:12" x14ac:dyDescent="0.3">
      <c r="A1813" s="1">
        <v>1811</v>
      </c>
      <c r="B1813" s="1">
        <v>26.488721569331599</v>
      </c>
      <c r="C1813" s="1">
        <v>-63.750495906861303</v>
      </c>
      <c r="D1813" s="1">
        <v>388.24997711199001</v>
      </c>
      <c r="E1813" s="1">
        <v>95.294151306152301</v>
      </c>
      <c r="F1813" s="1">
        <v>83.390979553377406</v>
      </c>
      <c r="G1813" s="1">
        <v>82.942567644229797</v>
      </c>
      <c r="H1813" s="4">
        <v>2.2862569178981359E-3</v>
      </c>
      <c r="I1813" s="1">
        <v>0</v>
      </c>
      <c r="J1813" s="1">
        <v>0</v>
      </c>
      <c r="K1813" s="1">
        <v>22.5</v>
      </c>
      <c r="L1813">
        <v>59.253680827300599</v>
      </c>
    </row>
    <row r="1814" spans="1:12" x14ac:dyDescent="0.3">
      <c r="A1814" s="1">
        <v>1812</v>
      </c>
      <c r="B1814" s="1">
        <v>26.901044348894601</v>
      </c>
      <c r="C1814" s="1">
        <v>-96</v>
      </c>
      <c r="D1814" s="1">
        <v>386.75</v>
      </c>
      <c r="E1814" s="1">
        <v>95.294151306152301</v>
      </c>
      <c r="F1814" s="1">
        <v>82.051000000000002</v>
      </c>
      <c r="G1814" s="1">
        <v>83.001324662810603</v>
      </c>
      <c r="H1814" s="4">
        <v>2.184192722685514E-3</v>
      </c>
      <c r="I1814" s="1">
        <v>0</v>
      </c>
      <c r="J1814" s="1">
        <v>0</v>
      </c>
      <c r="K1814" s="1">
        <v>22.5</v>
      </c>
      <c r="L1814">
        <v>60.176022145816297</v>
      </c>
    </row>
    <row r="1815" spans="1:12" x14ac:dyDescent="0.3">
      <c r="A1815" s="1">
        <v>1813</v>
      </c>
      <c r="B1815" s="1">
        <v>27.252609531044101</v>
      </c>
      <c r="C1815" s="1">
        <v>-95.999922180788204</v>
      </c>
      <c r="D1815" s="1">
        <v>386.75000381466799</v>
      </c>
      <c r="E1815" s="1">
        <v>95.294151306152301</v>
      </c>
      <c r="F1815" s="1">
        <v>82.051000000000002</v>
      </c>
      <c r="G1815" s="1">
        <v>83.069862927562397</v>
      </c>
      <c r="H1815" s="4">
        <v>2.5149274942985549E-3</v>
      </c>
      <c r="I1815" s="1">
        <v>0</v>
      </c>
      <c r="J1815" s="1">
        <v>0</v>
      </c>
      <c r="K1815" s="1">
        <v>22.5</v>
      </c>
      <c r="L1815">
        <v>60.962452364373803</v>
      </c>
    </row>
    <row r="1816" spans="1:12" x14ac:dyDescent="0.3">
      <c r="A1816" s="1">
        <v>1814</v>
      </c>
      <c r="B1816" s="1">
        <v>27.604168554160399</v>
      </c>
      <c r="C1816" s="1">
        <v>-90.900009536822793</v>
      </c>
      <c r="D1816" s="1">
        <v>386.99999809263801</v>
      </c>
      <c r="E1816" s="1">
        <v>95.294151306152301</v>
      </c>
      <c r="F1816" s="1">
        <v>82.051000000000002</v>
      </c>
      <c r="G1816" s="1">
        <v>83.154596977928193</v>
      </c>
      <c r="H1816" s="4">
        <v>3.0696154918779836E-3</v>
      </c>
      <c r="I1816" s="1">
        <v>0</v>
      </c>
      <c r="J1816" s="1">
        <v>0</v>
      </c>
      <c r="K1816" s="1">
        <v>22.5</v>
      </c>
      <c r="L1816">
        <v>61.748868805543601</v>
      </c>
    </row>
    <row r="1817" spans="1:12" x14ac:dyDescent="0.3">
      <c r="A1817" s="1">
        <v>1815</v>
      </c>
      <c r="B1817" s="1">
        <v>27.851566407385999</v>
      </c>
      <c r="C1817" s="1">
        <v>-91.949734499044894</v>
      </c>
      <c r="D1817" s="1">
        <v>386.750011444005</v>
      </c>
      <c r="E1817" s="1">
        <v>95.294151306152301</v>
      </c>
      <c r="F1817" s="1">
        <v>82.051000000000002</v>
      </c>
      <c r="G1817" s="1">
        <v>83.256873741425593</v>
      </c>
      <c r="H1817" s="4">
        <v>3.6722169184956023E-3</v>
      </c>
      <c r="I1817" s="1">
        <v>0</v>
      </c>
      <c r="J1817" s="1">
        <v>0</v>
      </c>
      <c r="K1817" s="1">
        <v>22.5</v>
      </c>
      <c r="L1817">
        <v>62.3022829593381</v>
      </c>
    </row>
    <row r="1818" spans="1:12" x14ac:dyDescent="0.3">
      <c r="A1818" s="1">
        <v>1816</v>
      </c>
      <c r="B1818" s="1">
        <v>28.107640743226199</v>
      </c>
      <c r="C1818" s="1">
        <v>-74.250053786402006</v>
      </c>
      <c r="D1818" s="1">
        <v>387.49999713902201</v>
      </c>
      <c r="E1818" s="1">
        <v>95.294151306152301</v>
      </c>
      <c r="F1818" s="1">
        <v>82.051000000000002</v>
      </c>
      <c r="G1818" s="1">
        <v>83.378319003515998</v>
      </c>
      <c r="H1818" s="4">
        <v>4.3207340335818713E-3</v>
      </c>
      <c r="I1818" s="1">
        <v>0</v>
      </c>
      <c r="J1818" s="1">
        <v>0</v>
      </c>
      <c r="K1818" s="1">
        <v>22.5</v>
      </c>
      <c r="L1818">
        <v>62.875105884152497</v>
      </c>
    </row>
    <row r="1819" spans="1:12" x14ac:dyDescent="0.3">
      <c r="A1819" s="1">
        <v>1817</v>
      </c>
      <c r="B1819" s="1">
        <v>28.350692590107101</v>
      </c>
      <c r="C1819" s="1">
        <v>-81.299949265355906</v>
      </c>
      <c r="D1819" s="1">
        <v>387.12500286097799</v>
      </c>
      <c r="E1819" s="1">
        <v>95.294151306152301</v>
      </c>
      <c r="F1819" s="1">
        <v>82.051000000000002</v>
      </c>
      <c r="G1819" s="1">
        <v>83.520863250995703</v>
      </c>
      <c r="H1819" s="4">
        <v>5.0279141369463211E-3</v>
      </c>
      <c r="I1819" s="1">
        <v>0</v>
      </c>
      <c r="J1819" s="1">
        <v>0</v>
      </c>
      <c r="K1819" s="1">
        <v>22.5</v>
      </c>
      <c r="L1819">
        <v>63.418798282514103</v>
      </c>
    </row>
    <row r="1820" spans="1:12" x14ac:dyDescent="0.3">
      <c r="A1820" s="1">
        <v>1818</v>
      </c>
      <c r="B1820" s="1">
        <v>28.6414966980341</v>
      </c>
      <c r="C1820" s="1">
        <v>-81.299684908379206</v>
      </c>
      <c r="D1820" s="1">
        <v>387.12501335133902</v>
      </c>
      <c r="E1820" s="1">
        <v>95.294151306152301</v>
      </c>
      <c r="F1820" s="1">
        <v>82.051000000000002</v>
      </c>
      <c r="G1820" s="1">
        <v>83.686772358900399</v>
      </c>
      <c r="H1820" s="4">
        <v>5.79264545763948E-3</v>
      </c>
      <c r="I1820" s="1">
        <v>0</v>
      </c>
      <c r="J1820" s="1">
        <v>0</v>
      </c>
      <c r="K1820" s="1">
        <v>22.5</v>
      </c>
      <c r="L1820">
        <v>64.069309623700406</v>
      </c>
    </row>
    <row r="1821" spans="1:12" x14ac:dyDescent="0.3">
      <c r="A1821" s="1">
        <v>1819</v>
      </c>
      <c r="B1821" s="1">
        <v>28.880208068423901</v>
      </c>
      <c r="C1821" s="1">
        <v>-60.449846267792303</v>
      </c>
      <c r="D1821" s="1">
        <v>388.00000667571601</v>
      </c>
      <c r="E1821" s="1">
        <v>95.294151306152301</v>
      </c>
      <c r="F1821" s="1">
        <v>82.051000000000002</v>
      </c>
      <c r="G1821" s="1">
        <v>83.878683608723605</v>
      </c>
      <c r="H1821" s="4">
        <v>6.6451274093876035E-3</v>
      </c>
      <c r="I1821" s="1">
        <v>0</v>
      </c>
      <c r="J1821" s="1">
        <v>0</v>
      </c>
      <c r="K1821" s="1">
        <v>22.5</v>
      </c>
      <c r="L1821">
        <v>64.603292636580207</v>
      </c>
    </row>
    <row r="1822" spans="1:12" x14ac:dyDescent="0.3">
      <c r="A1822" s="1">
        <v>1820</v>
      </c>
      <c r="B1822" s="1">
        <v>28.845483726926702</v>
      </c>
      <c r="C1822" s="1">
        <v>-40.199620819309601</v>
      </c>
      <c r="D1822" s="1">
        <v>388.87502002714899</v>
      </c>
      <c r="E1822" s="1">
        <v>95.294151306152301</v>
      </c>
      <c r="F1822" s="1">
        <v>82.051000000000002</v>
      </c>
      <c r="G1822" s="1">
        <v>84.099647610488304</v>
      </c>
      <c r="H1822" s="4">
        <v>7.660338267441712E-3</v>
      </c>
      <c r="I1822" s="1">
        <v>0</v>
      </c>
      <c r="J1822" s="1">
        <v>0</v>
      </c>
      <c r="K1822" s="1">
        <v>22.5</v>
      </c>
      <c r="L1822">
        <v>64.5256163681115</v>
      </c>
    </row>
    <row r="1823" spans="1:12" x14ac:dyDescent="0.3">
      <c r="A1823" s="1">
        <v>1821</v>
      </c>
      <c r="B1823" s="1">
        <v>28.532983163971799</v>
      </c>
      <c r="C1823" s="1">
        <v>9.5998950950795905</v>
      </c>
      <c r="D1823" s="1">
        <v>391.49999618527602</v>
      </c>
      <c r="E1823" s="1">
        <v>95.294151306152301</v>
      </c>
      <c r="F1823" s="1">
        <v>82.051052261720102</v>
      </c>
      <c r="G1823" s="1">
        <v>84.353176587378996</v>
      </c>
      <c r="H1823" s="4">
        <v>8.8855873091837102E-3</v>
      </c>
      <c r="I1823" s="1">
        <v>0</v>
      </c>
      <c r="J1823" s="1">
        <v>0</v>
      </c>
      <c r="K1823" s="1">
        <v>22.5</v>
      </c>
      <c r="L1823">
        <v>63.826571358815102</v>
      </c>
    </row>
    <row r="1824" spans="1:12" x14ac:dyDescent="0.3">
      <c r="A1824" s="1">
        <v>1822</v>
      </c>
      <c r="B1824" s="1">
        <v>28.146696885495299</v>
      </c>
      <c r="C1824" s="1">
        <v>-4.2000002861022896</v>
      </c>
      <c r="D1824" s="1">
        <v>391</v>
      </c>
      <c r="E1824" s="1">
        <v>95.294151306152301</v>
      </c>
      <c r="F1824" s="1">
        <v>88.900999999999996</v>
      </c>
      <c r="G1824" s="1">
        <v>84.616078613501998</v>
      </c>
      <c r="H1824" s="4">
        <v>9.3405577958467541E-3</v>
      </c>
      <c r="I1824" s="1">
        <v>0</v>
      </c>
      <c r="J1824" s="1">
        <v>0</v>
      </c>
      <c r="K1824" s="1">
        <v>22.5</v>
      </c>
      <c r="L1824">
        <v>62.962472131039902</v>
      </c>
    </row>
    <row r="1825" spans="1:12" x14ac:dyDescent="0.3">
      <c r="A1825" s="1">
        <v>1823</v>
      </c>
      <c r="B1825" s="1">
        <v>27.8515625</v>
      </c>
      <c r="C1825" s="1">
        <v>-4.2000002861022896</v>
      </c>
      <c r="D1825" s="1">
        <v>391</v>
      </c>
      <c r="E1825" s="1">
        <v>95.294151306152301</v>
      </c>
      <c r="F1825" s="1">
        <v>88.900999999999996</v>
      </c>
      <c r="G1825" s="1">
        <v>84.838089371759494</v>
      </c>
      <c r="H1825" s="4">
        <v>7.9712981786160628E-3</v>
      </c>
      <c r="I1825" s="1">
        <v>0</v>
      </c>
      <c r="J1825" s="1">
        <v>0</v>
      </c>
      <c r="K1825" s="1">
        <v>22.5</v>
      </c>
      <c r="L1825">
        <v>62.30227421875</v>
      </c>
    </row>
    <row r="1826" spans="1:12" x14ac:dyDescent="0.3">
      <c r="A1826" s="1">
        <v>1824</v>
      </c>
      <c r="B1826" s="1">
        <v>27.756076322661102</v>
      </c>
      <c r="C1826" s="1">
        <v>-46.200006485025597</v>
      </c>
      <c r="D1826" s="1">
        <v>389.12499904631898</v>
      </c>
      <c r="E1826" s="1">
        <v>95.294151306152301</v>
      </c>
      <c r="F1826" s="1">
        <v>88.900999999999996</v>
      </c>
      <c r="G1826" s="1">
        <v>84.9955163398689</v>
      </c>
      <c r="H1826" s="4">
        <v>5.6718323708685875E-3</v>
      </c>
      <c r="I1826" s="1">
        <v>0</v>
      </c>
      <c r="J1826" s="1">
        <v>0</v>
      </c>
      <c r="K1826" s="1">
        <v>22.5</v>
      </c>
      <c r="L1826">
        <v>62.0886773692134</v>
      </c>
    </row>
    <row r="1827" spans="1:12" x14ac:dyDescent="0.3">
      <c r="A1827" s="1">
        <v>1825</v>
      </c>
      <c r="B1827" s="1">
        <v>27.747390866355101</v>
      </c>
      <c r="C1827" s="1">
        <v>-46.949732975273299</v>
      </c>
      <c r="D1827" s="1">
        <v>389.00000953659799</v>
      </c>
      <c r="E1827" s="1">
        <v>95.294151306152301</v>
      </c>
      <c r="F1827" s="1">
        <v>88.900999999999996</v>
      </c>
      <c r="G1827" s="1">
        <v>85.090861967724393</v>
      </c>
      <c r="H1827" s="4">
        <v>3.4362083248718261E-3</v>
      </c>
      <c r="I1827" s="1">
        <v>0</v>
      </c>
      <c r="J1827" s="1">
        <v>0</v>
      </c>
      <c r="K1827" s="1">
        <v>22.5</v>
      </c>
      <c r="L1827">
        <v>62.069248524584303</v>
      </c>
    </row>
    <row r="1828" spans="1:12" x14ac:dyDescent="0.3">
      <c r="A1828" s="1">
        <v>1826</v>
      </c>
      <c r="B1828" s="1">
        <v>27.421875</v>
      </c>
      <c r="C1828" s="1">
        <v>-29.400001525878899</v>
      </c>
      <c r="D1828" s="1">
        <v>389.625</v>
      </c>
      <c r="E1828" s="1">
        <v>95.294151306152301</v>
      </c>
      <c r="F1828" s="1">
        <v>88.900999999999996</v>
      </c>
      <c r="G1828" s="1">
        <v>85.125641863860096</v>
      </c>
      <c r="H1828" s="4">
        <v>1.2683270367363549E-3</v>
      </c>
      <c r="I1828" s="1">
        <v>0</v>
      </c>
      <c r="J1828" s="1">
        <v>0</v>
      </c>
      <c r="K1828" s="1">
        <v>22.5</v>
      </c>
      <c r="L1828">
        <v>61.341089062499996</v>
      </c>
    </row>
    <row r="1829" spans="1:12" x14ac:dyDescent="0.3">
      <c r="A1829" s="1">
        <v>1827</v>
      </c>
      <c r="B1829" s="1">
        <v>27.0486085282053</v>
      </c>
      <c r="C1829" s="1">
        <v>7.50000047683716</v>
      </c>
      <c r="D1829" s="1">
        <v>391.5</v>
      </c>
      <c r="E1829" s="1">
        <v>95.294151306152301</v>
      </c>
      <c r="F1829" s="1">
        <v>88.900999999999996</v>
      </c>
      <c r="G1829" s="1">
        <v>85.100408887474501</v>
      </c>
      <c r="H1829" s="4">
        <v>-9.3287534621766836E-4</v>
      </c>
      <c r="I1829" s="1">
        <v>0</v>
      </c>
      <c r="J1829" s="1">
        <v>0</v>
      </c>
      <c r="K1829" s="1">
        <v>22</v>
      </c>
      <c r="L1829">
        <v>60.506114361083497</v>
      </c>
    </row>
    <row r="1830" spans="1:12" x14ac:dyDescent="0.3">
      <c r="A1830" s="1">
        <v>1828</v>
      </c>
      <c r="B1830" s="1">
        <v>26.710064278788199</v>
      </c>
      <c r="C1830" s="1">
        <v>7.4998494171443504</v>
      </c>
      <c r="D1830" s="1">
        <v>391.49999713902099</v>
      </c>
      <c r="E1830" s="1">
        <v>95.294151306152301</v>
      </c>
      <c r="F1830" s="1">
        <v>88.900999999999996</v>
      </c>
      <c r="G1830" s="1">
        <v>85.014761936648</v>
      </c>
      <c r="H1830" s="4">
        <v>-3.2065477904628776E-3</v>
      </c>
      <c r="I1830" s="1">
        <v>0</v>
      </c>
      <c r="J1830" s="1">
        <v>0</v>
      </c>
      <c r="K1830" s="1">
        <v>22</v>
      </c>
      <c r="L1830">
        <v>59.748811187792398</v>
      </c>
    </row>
    <row r="1831" spans="1:12" x14ac:dyDescent="0.3">
      <c r="A1831" s="1">
        <v>1829</v>
      </c>
      <c r="B1831" s="1">
        <v>26.4843735430096</v>
      </c>
      <c r="C1831" s="1">
        <v>0.89996570376842799</v>
      </c>
      <c r="D1831" s="1">
        <v>391.37499904633398</v>
      </c>
      <c r="E1831" s="1">
        <v>95.294151306152301</v>
      </c>
      <c r="F1831" s="1">
        <v>88.900999999999996</v>
      </c>
      <c r="G1831" s="1">
        <v>84.867339572450504</v>
      </c>
      <c r="H1831" s="4">
        <v>-5.5664192047078977E-3</v>
      </c>
      <c r="I1831" s="1">
        <v>0</v>
      </c>
      <c r="J1831" s="1">
        <v>0</v>
      </c>
      <c r="K1831" s="1">
        <v>22</v>
      </c>
      <c r="L1831">
        <v>59.243954553299801</v>
      </c>
    </row>
    <row r="1832" spans="1:12" x14ac:dyDescent="0.3">
      <c r="A1832" s="1">
        <v>1830</v>
      </c>
      <c r="B1832" s="1">
        <v>26.2934027777778</v>
      </c>
      <c r="C1832" s="1">
        <v>-3.6000001430511501</v>
      </c>
      <c r="D1832" s="1">
        <v>391.25</v>
      </c>
      <c r="E1832" s="1">
        <v>95.294151306152301</v>
      </c>
      <c r="F1832" s="1">
        <v>88.900999999999996</v>
      </c>
      <c r="G1832" s="1">
        <v>84.655798377587402</v>
      </c>
      <c r="H1832" s="4">
        <v>-8.0454963872715855E-3</v>
      </c>
      <c r="I1832" s="1">
        <v>0</v>
      </c>
      <c r="J1832" s="1">
        <v>0</v>
      </c>
      <c r="K1832" s="1">
        <v>22</v>
      </c>
      <c r="L1832">
        <v>58.816764409722303</v>
      </c>
    </row>
    <row r="1833" spans="1:12" x14ac:dyDescent="0.3">
      <c r="A1833" s="1">
        <v>1831</v>
      </c>
      <c r="B1833" s="1">
        <v>26.2933999631157</v>
      </c>
      <c r="C1833" s="1">
        <v>-4.9500380515848903</v>
      </c>
      <c r="D1833" s="1">
        <v>391.12499904632602</v>
      </c>
      <c r="E1833" s="1">
        <v>95.294151306152301</v>
      </c>
      <c r="F1833" s="1">
        <v>81.8</v>
      </c>
      <c r="G1833" s="1">
        <v>84.404994975933704</v>
      </c>
      <c r="H1833" s="4">
        <v>-9.5387894078715636E-3</v>
      </c>
      <c r="I1833" s="1">
        <v>0</v>
      </c>
      <c r="J1833" s="1">
        <v>0</v>
      </c>
      <c r="K1833" s="1">
        <v>22</v>
      </c>
      <c r="L1833">
        <v>58.816758113492</v>
      </c>
    </row>
    <row r="1834" spans="1:12" x14ac:dyDescent="0.3">
      <c r="A1834" s="1">
        <v>1832</v>
      </c>
      <c r="B1834" s="1">
        <v>25.924478140150701</v>
      </c>
      <c r="C1834" s="1">
        <v>-9.8999811174070995</v>
      </c>
      <c r="D1834" s="1">
        <v>391.00000095366698</v>
      </c>
      <c r="E1834" s="1">
        <v>95.294151306152301</v>
      </c>
      <c r="F1834" s="1">
        <v>81.8</v>
      </c>
      <c r="G1834" s="1">
        <v>84.167381151975803</v>
      </c>
      <c r="H1834" s="4">
        <v>-9.1657448119206886E-3</v>
      </c>
      <c r="I1834" s="1">
        <v>0</v>
      </c>
      <c r="J1834" s="1">
        <v>0</v>
      </c>
      <c r="K1834" s="1">
        <v>22</v>
      </c>
      <c r="L1834">
        <v>57.9915021308287</v>
      </c>
    </row>
    <row r="1835" spans="1:12" x14ac:dyDescent="0.3">
      <c r="A1835" s="1">
        <v>1833</v>
      </c>
      <c r="B1835" s="1">
        <v>25.7899305555556</v>
      </c>
      <c r="C1835" s="1">
        <v>-7.3500003814697301</v>
      </c>
      <c r="D1835" s="1">
        <v>391.125</v>
      </c>
      <c r="E1835" s="1">
        <v>95.294151306152301</v>
      </c>
      <c r="F1835" s="1">
        <v>81.8</v>
      </c>
      <c r="G1835" s="1">
        <v>83.967399080598696</v>
      </c>
      <c r="H1835" s="4">
        <v>-7.7543471902999711E-3</v>
      </c>
      <c r="I1835" s="1">
        <v>0</v>
      </c>
      <c r="J1835" s="1">
        <v>0</v>
      </c>
      <c r="K1835" s="1">
        <v>22</v>
      </c>
      <c r="L1835">
        <v>57.690527256944598</v>
      </c>
    </row>
    <row r="1836" spans="1:12" x14ac:dyDescent="0.3">
      <c r="A1836" s="1">
        <v>1834</v>
      </c>
      <c r="B1836" s="1">
        <v>25.7899299263958</v>
      </c>
      <c r="C1836" s="1">
        <v>-9.7500446319343208</v>
      </c>
      <c r="D1836" s="1">
        <v>390.87499904632602</v>
      </c>
      <c r="E1836" s="1">
        <v>95.294151306152301</v>
      </c>
      <c r="F1836" s="1">
        <v>81.8</v>
      </c>
      <c r="G1836" s="1">
        <v>83.801869858470894</v>
      </c>
      <c r="H1836" s="4">
        <v>-6.4184105629276214E-3</v>
      </c>
      <c r="I1836" s="1">
        <v>0</v>
      </c>
      <c r="J1836" s="1">
        <v>0</v>
      </c>
      <c r="K1836" s="1">
        <v>22</v>
      </c>
      <c r="L1836">
        <v>57.690525849551904</v>
      </c>
    </row>
    <row r="1837" spans="1:12" x14ac:dyDescent="0.3">
      <c r="A1837" s="1">
        <v>1835</v>
      </c>
      <c r="B1837" s="1">
        <v>25.7074661718469</v>
      </c>
      <c r="C1837" s="1">
        <v>-15.6002956388824</v>
      </c>
      <c r="D1837" s="1">
        <v>390.74998569489401</v>
      </c>
      <c r="E1837" s="1">
        <v>95.294151306152301</v>
      </c>
      <c r="F1837" s="1">
        <v>81.8</v>
      </c>
      <c r="G1837" s="1">
        <v>83.668162242741403</v>
      </c>
      <c r="H1837" s="4">
        <v>-5.2011434218478475E-3</v>
      </c>
      <c r="I1837" s="1">
        <v>0</v>
      </c>
      <c r="J1837" s="1">
        <v>0</v>
      </c>
      <c r="K1837" s="1">
        <v>22</v>
      </c>
      <c r="L1837">
        <v>57.506059378451297</v>
      </c>
    </row>
    <row r="1838" spans="1:12" x14ac:dyDescent="0.3">
      <c r="A1838" s="1">
        <v>1836</v>
      </c>
      <c r="B1838" s="1">
        <v>25.824653406942399</v>
      </c>
      <c r="C1838" s="1">
        <v>-54.300003051757798</v>
      </c>
      <c r="D1838" s="1">
        <v>388.875</v>
      </c>
      <c r="E1838" s="1">
        <v>95.294151306152301</v>
      </c>
      <c r="F1838" s="1">
        <v>81.8</v>
      </c>
      <c r="G1838" s="1">
        <v>83.564150824956599</v>
      </c>
      <c r="H1838" s="4">
        <v>-4.027612582159109E-3</v>
      </c>
      <c r="I1838" s="1">
        <v>0</v>
      </c>
      <c r="J1838" s="1">
        <v>0</v>
      </c>
      <c r="K1838" s="1">
        <v>22</v>
      </c>
      <c r="L1838">
        <v>57.768200192125697</v>
      </c>
    </row>
    <row r="1839" spans="1:12" x14ac:dyDescent="0.3">
      <c r="A1839" s="1">
        <v>1837</v>
      </c>
      <c r="B1839" s="1">
        <v>25.907119711215</v>
      </c>
      <c r="C1839" s="1">
        <v>-54.299989319033102</v>
      </c>
      <c r="D1839" s="1">
        <v>388.87499809268002</v>
      </c>
      <c r="E1839" s="1">
        <v>95.294151306152301</v>
      </c>
      <c r="F1839" s="1">
        <v>81.8</v>
      </c>
      <c r="G1839" s="1">
        <v>83.488182245691704</v>
      </c>
      <c r="H1839" s="4">
        <v>-2.9323479021676883E-3</v>
      </c>
      <c r="I1839" s="1">
        <v>0</v>
      </c>
      <c r="J1839" s="1">
        <v>0</v>
      </c>
      <c r="K1839" s="1">
        <v>22</v>
      </c>
      <c r="L1839">
        <v>57.952672366805302</v>
      </c>
    </row>
    <row r="1840" spans="1:12" x14ac:dyDescent="0.3">
      <c r="A1840" s="1">
        <v>1838</v>
      </c>
      <c r="B1840" s="1">
        <v>26.015625</v>
      </c>
      <c r="C1840" s="1">
        <v>-53.400001525878899</v>
      </c>
      <c r="D1840" s="1">
        <v>388.75</v>
      </c>
      <c r="E1840" s="1">
        <v>95.294151306152301</v>
      </c>
      <c r="F1840" s="1">
        <v>81.8</v>
      </c>
      <c r="G1840" s="1">
        <v>83.439048912845905</v>
      </c>
      <c r="H1840" s="4">
        <v>-1.8886097125985282E-3</v>
      </c>
      <c r="I1840" s="1">
        <v>0</v>
      </c>
      <c r="J1840" s="1">
        <v>0</v>
      </c>
      <c r="K1840" s="1">
        <v>22</v>
      </c>
      <c r="L1840">
        <v>58.195392187499998</v>
      </c>
    </row>
    <row r="1841" spans="1:12" x14ac:dyDescent="0.3">
      <c r="A1841" s="1">
        <v>1839</v>
      </c>
      <c r="B1841" s="1">
        <v>25.746525095590801</v>
      </c>
      <c r="C1841" s="1">
        <v>-53.849614337280101</v>
      </c>
      <c r="D1841" s="1">
        <v>388.75001811966303</v>
      </c>
      <c r="E1841" s="1">
        <v>95.294151306152301</v>
      </c>
      <c r="F1841" s="1">
        <v>81.8</v>
      </c>
      <c r="G1841" s="1">
        <v>83.415969805828695</v>
      </c>
      <c r="H1841" s="4">
        <v>-8.9639708746353257E-4</v>
      </c>
      <c r="I1841" s="1">
        <v>0</v>
      </c>
      <c r="J1841" s="1">
        <v>0</v>
      </c>
      <c r="K1841" s="1">
        <v>22</v>
      </c>
      <c r="L1841">
        <v>57.593431847330997</v>
      </c>
    </row>
    <row r="1842" spans="1:12" x14ac:dyDescent="0.3">
      <c r="A1842" s="1">
        <v>1840</v>
      </c>
      <c r="B1842" s="1">
        <v>25.3949652777778</v>
      </c>
      <c r="C1842" s="1">
        <v>-3</v>
      </c>
      <c r="D1842" s="1">
        <v>391.125</v>
      </c>
      <c r="E1842" s="1">
        <v>95.294151306152301</v>
      </c>
      <c r="F1842" s="1">
        <v>81.8</v>
      </c>
      <c r="G1842" s="1">
        <v>83.418578060502298</v>
      </c>
      <c r="H1842" s="4">
        <v>1.0270755047936796E-4</v>
      </c>
      <c r="I1842" s="1">
        <v>0</v>
      </c>
      <c r="J1842" s="1">
        <v>0</v>
      </c>
      <c r="K1842" s="1">
        <v>22</v>
      </c>
      <c r="L1842">
        <v>56.807013628472298</v>
      </c>
    </row>
    <row r="1843" spans="1:12" x14ac:dyDescent="0.3">
      <c r="A1843" s="1">
        <v>1841</v>
      </c>
      <c r="B1843" s="1">
        <v>25.121528175139101</v>
      </c>
      <c r="C1843" s="1">
        <v>-2.4000000953674299</v>
      </c>
      <c r="D1843" s="1">
        <v>391.375</v>
      </c>
      <c r="E1843" s="1">
        <v>95.294151306152301</v>
      </c>
      <c r="F1843" s="1">
        <v>81.800016250487403</v>
      </c>
      <c r="G1843" s="1">
        <v>83.446915072951697</v>
      </c>
      <c r="H1843" s="4">
        <v>1.1279973997232735E-3</v>
      </c>
      <c r="I1843" s="1">
        <v>0</v>
      </c>
      <c r="J1843" s="1">
        <v>0</v>
      </c>
      <c r="K1843" s="1">
        <v>22</v>
      </c>
      <c r="L1843">
        <v>56.195351236095703</v>
      </c>
    </row>
    <row r="1844" spans="1:12" x14ac:dyDescent="0.3">
      <c r="A1844" s="1">
        <v>1842</v>
      </c>
      <c r="B1844" s="1">
        <v>25.147571100128001</v>
      </c>
      <c r="C1844" s="1">
        <v>-2.4003434179276102</v>
      </c>
      <c r="D1844" s="1">
        <v>391.374983787546</v>
      </c>
      <c r="E1844" s="1">
        <v>95.294151306152301</v>
      </c>
      <c r="F1844" s="1">
        <v>82.864999999999995</v>
      </c>
      <c r="G1844" s="1">
        <v>83.4971989276371</v>
      </c>
      <c r="H1844" s="4">
        <v>1.9995524813421375E-3</v>
      </c>
      <c r="I1844" s="1">
        <v>0</v>
      </c>
      <c r="J1844" s="1">
        <v>0</v>
      </c>
      <c r="K1844" s="1">
        <v>22</v>
      </c>
      <c r="L1844">
        <v>56.253607696720302</v>
      </c>
    </row>
    <row r="1845" spans="1:12" x14ac:dyDescent="0.3">
      <c r="A1845" s="1">
        <v>1843</v>
      </c>
      <c r="B1845" s="1">
        <v>25.3645855188356</v>
      </c>
      <c r="C1845" s="1">
        <v>-47.400175475993798</v>
      </c>
      <c r="D1845" s="1">
        <v>389.249989509589</v>
      </c>
      <c r="E1845" s="1">
        <v>95.294151306152301</v>
      </c>
      <c r="F1845" s="1">
        <v>82.864999999999995</v>
      </c>
      <c r="G1845" s="1">
        <v>83.561764409444294</v>
      </c>
      <c r="H1845" s="4">
        <v>2.545499964326002E-3</v>
      </c>
      <c r="I1845" s="1">
        <v>0</v>
      </c>
      <c r="J1845" s="1">
        <v>0</v>
      </c>
      <c r="K1845" s="1">
        <v>22</v>
      </c>
      <c r="L1845">
        <v>56.7390559305042</v>
      </c>
    </row>
    <row r="1846" spans="1:12" x14ac:dyDescent="0.3">
      <c r="A1846" s="1">
        <v>1844</v>
      </c>
      <c r="B1846" s="1">
        <v>25.6510438852658</v>
      </c>
      <c r="C1846" s="1">
        <v>-70.200013732811499</v>
      </c>
      <c r="D1846" s="1">
        <v>387.875</v>
      </c>
      <c r="E1846" s="1">
        <v>95.294151306152301</v>
      </c>
      <c r="F1846" s="1">
        <v>82.864999999999995</v>
      </c>
      <c r="G1846" s="1">
        <v>83.637405617626001</v>
      </c>
      <c r="H1846" s="4">
        <v>2.9488592412296715E-3</v>
      </c>
      <c r="I1846" s="1">
        <v>0</v>
      </c>
      <c r="J1846" s="1">
        <v>0</v>
      </c>
      <c r="K1846" s="1">
        <v>22</v>
      </c>
      <c r="L1846">
        <v>57.379846108706502</v>
      </c>
    </row>
    <row r="1847" spans="1:12" x14ac:dyDescent="0.3">
      <c r="A1847" s="1">
        <v>1845</v>
      </c>
      <c r="B1847" s="1">
        <v>25.9418402777778</v>
      </c>
      <c r="C1847" s="1">
        <v>-71.400001525878906</v>
      </c>
      <c r="D1847" s="1">
        <v>387.875</v>
      </c>
      <c r="E1847" s="1">
        <v>95.294151306152301</v>
      </c>
      <c r="F1847" s="1">
        <v>82.864999999999995</v>
      </c>
      <c r="G1847" s="1">
        <v>83.725324940411298</v>
      </c>
      <c r="H1847" s="4">
        <v>3.3891000079785769E-3</v>
      </c>
      <c r="I1847" s="1">
        <v>0</v>
      </c>
      <c r="J1847" s="1">
        <v>0</v>
      </c>
      <c r="K1847" s="1">
        <v>22</v>
      </c>
      <c r="L1847">
        <v>58.030340190972296</v>
      </c>
    </row>
    <row r="1848" spans="1:12" x14ac:dyDescent="0.3">
      <c r="A1848" s="1">
        <v>1846</v>
      </c>
      <c r="B1848" s="1">
        <v>26.263023184368102</v>
      </c>
      <c r="C1848" s="1">
        <v>-72.900001525878906</v>
      </c>
      <c r="D1848" s="1">
        <v>387.625</v>
      </c>
      <c r="E1848" s="1">
        <v>95.294151306152301</v>
      </c>
      <c r="F1848" s="1">
        <v>82.864999999999995</v>
      </c>
      <c r="G1848" s="1">
        <v>83.826919938222403</v>
      </c>
      <c r="H1848" s="4">
        <v>3.8683760998083328E-3</v>
      </c>
      <c r="I1848" s="1">
        <v>0</v>
      </c>
      <c r="J1848" s="1">
        <v>0</v>
      </c>
      <c r="K1848" s="1">
        <v>22</v>
      </c>
      <c r="L1848">
        <v>58.7488070820404</v>
      </c>
    </row>
    <row r="1849" spans="1:12" x14ac:dyDescent="0.3">
      <c r="A1849" s="1">
        <v>1847</v>
      </c>
      <c r="B1849" s="1">
        <v>26.571178204520798</v>
      </c>
      <c r="C1849" s="1">
        <v>-72.900001525878906</v>
      </c>
      <c r="D1849" s="1">
        <v>387.625</v>
      </c>
      <c r="E1849" s="1">
        <v>95.294151306152301</v>
      </c>
      <c r="F1849" s="1">
        <v>82.864999999999995</v>
      </c>
      <c r="G1849" s="1">
        <v>83.943805559213303</v>
      </c>
      <c r="H1849" s="4">
        <v>4.3989768563375675E-3</v>
      </c>
      <c r="I1849" s="1">
        <v>0</v>
      </c>
      <c r="J1849" s="1">
        <v>0</v>
      </c>
      <c r="K1849" s="1">
        <v>22</v>
      </c>
      <c r="L1849">
        <v>59.438131372820699</v>
      </c>
    </row>
    <row r="1850" spans="1:12" x14ac:dyDescent="0.3">
      <c r="A1850" s="1">
        <v>1848</v>
      </c>
      <c r="B1850" s="1">
        <v>26.931428313219701</v>
      </c>
      <c r="C1850" s="1">
        <v>-74.249961090452302</v>
      </c>
      <c r="D1850" s="1">
        <v>387.5</v>
      </c>
      <c r="E1850" s="1">
        <v>95.294151306152301</v>
      </c>
      <c r="F1850" s="1">
        <v>82.864999999999995</v>
      </c>
      <c r="G1850" s="1">
        <v>84.077839810391197</v>
      </c>
      <c r="H1850" s="4">
        <v>4.9768917914956344E-3</v>
      </c>
      <c r="I1850" s="1">
        <v>0</v>
      </c>
      <c r="J1850" s="1">
        <v>0</v>
      </c>
      <c r="K1850" s="1">
        <v>22</v>
      </c>
      <c r="L1850">
        <v>60.243989250973698</v>
      </c>
    </row>
    <row r="1851" spans="1:12" x14ac:dyDescent="0.3">
      <c r="A1851" s="1">
        <v>1849</v>
      </c>
      <c r="B1851" s="1">
        <v>27.239588234156699</v>
      </c>
      <c r="C1851" s="1">
        <v>-71.6999931335517</v>
      </c>
      <c r="D1851" s="1">
        <v>387.5</v>
      </c>
      <c r="E1851" s="1">
        <v>95.294151306152301</v>
      </c>
      <c r="F1851" s="1">
        <v>82.864999999999995</v>
      </c>
      <c r="G1851" s="1">
        <v>84.231153292387802</v>
      </c>
      <c r="H1851" s="4">
        <v>5.6283630331625742E-3</v>
      </c>
      <c r="I1851" s="1">
        <v>0</v>
      </c>
      <c r="J1851" s="1">
        <v>0</v>
      </c>
      <c r="K1851" s="1">
        <v>22</v>
      </c>
      <c r="L1851">
        <v>60.933324504514601</v>
      </c>
    </row>
    <row r="1852" spans="1:12" x14ac:dyDescent="0.3">
      <c r="A1852" s="1">
        <v>1850</v>
      </c>
      <c r="B1852" s="1">
        <v>27.8819444444444</v>
      </c>
      <c r="C1852" s="1">
        <v>-70.200013732881402</v>
      </c>
      <c r="D1852" s="1">
        <v>387.5</v>
      </c>
      <c r="E1852" s="1">
        <v>95.294151306152301</v>
      </c>
      <c r="F1852" s="1">
        <v>82.865032691936094</v>
      </c>
      <c r="G1852" s="1">
        <v>84.406182937444996</v>
      </c>
      <c r="H1852" s="4">
        <v>6.2775677285261894E-3</v>
      </c>
      <c r="I1852" s="1">
        <v>0</v>
      </c>
      <c r="J1852" s="1">
        <v>0</v>
      </c>
      <c r="K1852" s="1">
        <v>22</v>
      </c>
      <c r="L1852">
        <v>62.3702368055555</v>
      </c>
    </row>
    <row r="1853" spans="1:12" x14ac:dyDescent="0.3">
      <c r="A1853" s="1">
        <v>1851</v>
      </c>
      <c r="B1853" s="1">
        <v>27.881945404748201</v>
      </c>
      <c r="C1853" s="1">
        <v>-71.399986648478205</v>
      </c>
      <c r="D1853" s="1">
        <v>387.5</v>
      </c>
      <c r="E1853" s="1">
        <v>95.294151306152301</v>
      </c>
      <c r="F1853" s="1">
        <v>87.15</v>
      </c>
      <c r="G1853" s="1">
        <v>84.588682349205996</v>
      </c>
      <c r="H1853" s="4">
        <v>6.5454799607652277E-3</v>
      </c>
      <c r="I1853" s="1">
        <v>0</v>
      </c>
      <c r="J1853" s="1">
        <v>0</v>
      </c>
      <c r="K1853" s="1">
        <v>22</v>
      </c>
      <c r="L1853">
        <v>62.370238953697502</v>
      </c>
    </row>
    <row r="1854" spans="1:12" x14ac:dyDescent="0.3">
      <c r="A1854" s="1">
        <v>1852</v>
      </c>
      <c r="B1854" s="1">
        <v>28.0078093873603</v>
      </c>
      <c r="C1854" s="1">
        <v>-69.449109663193198</v>
      </c>
      <c r="D1854" s="1">
        <v>387.50004196103203</v>
      </c>
      <c r="E1854" s="1">
        <v>95.294151306152301</v>
      </c>
      <c r="F1854" s="1">
        <v>87.15</v>
      </c>
      <c r="G1854" s="1">
        <v>84.747495602664799</v>
      </c>
      <c r="H1854" s="4">
        <v>5.6703508052365079E-3</v>
      </c>
      <c r="I1854" s="1">
        <v>0</v>
      </c>
      <c r="J1854" s="1">
        <v>0</v>
      </c>
      <c r="K1854" s="1">
        <v>22</v>
      </c>
      <c r="L1854">
        <v>62.651789130961802</v>
      </c>
    </row>
    <row r="1855" spans="1:12" x14ac:dyDescent="0.3">
      <c r="A1855" s="1">
        <v>1853</v>
      </c>
      <c r="B1855" s="1">
        <v>27.8038194444444</v>
      </c>
      <c r="C1855" s="1">
        <v>-10.800000190734901</v>
      </c>
      <c r="D1855" s="1">
        <v>390.25</v>
      </c>
      <c r="E1855" s="1">
        <v>95.294151306152301</v>
      </c>
      <c r="F1855" s="1">
        <v>87.15</v>
      </c>
      <c r="G1855" s="1">
        <v>84.868118786485297</v>
      </c>
      <c r="H1855" s="4">
        <v>4.3383810072650962E-3</v>
      </c>
      <c r="I1855" s="1">
        <v>0</v>
      </c>
      <c r="J1855" s="1">
        <v>0</v>
      </c>
      <c r="K1855" s="1">
        <v>22</v>
      </c>
      <c r="L1855">
        <v>62.195475868055503</v>
      </c>
    </row>
    <row r="1856" spans="1:12" x14ac:dyDescent="0.3">
      <c r="A1856" s="1">
        <v>1854</v>
      </c>
      <c r="B1856" s="1">
        <v>27.677950461699002</v>
      </c>
      <c r="C1856" s="1">
        <v>-10.7999933242344</v>
      </c>
      <c r="D1856" s="1">
        <v>390.37500095368102</v>
      </c>
      <c r="E1856" s="1">
        <v>95.294151306152301</v>
      </c>
      <c r="F1856" s="1">
        <v>87.15</v>
      </c>
      <c r="G1856" s="1">
        <v>84.952469319755096</v>
      </c>
      <c r="H1856" s="4">
        <v>3.0475762270536113E-3</v>
      </c>
      <c r="I1856" s="1">
        <v>0</v>
      </c>
      <c r="J1856" s="1">
        <v>0</v>
      </c>
      <c r="K1856" s="1">
        <v>22</v>
      </c>
      <c r="L1856">
        <v>61.913914505793002</v>
      </c>
    </row>
    <row r="1857" spans="1:12" x14ac:dyDescent="0.3">
      <c r="A1857" s="1">
        <v>1855</v>
      </c>
      <c r="B1857" s="1">
        <v>27.556422220357199</v>
      </c>
      <c r="C1857" s="1">
        <v>-9.9000555030161301</v>
      </c>
      <c r="D1857" s="1">
        <v>390.50000190731998</v>
      </c>
      <c r="E1857" s="1">
        <v>95.294133354833306</v>
      </c>
      <c r="F1857" s="1">
        <v>87.15</v>
      </c>
      <c r="G1857" s="1">
        <v>85.001888033626699</v>
      </c>
      <c r="H1857" s="4">
        <v>1.7933656251229739E-3</v>
      </c>
      <c r="I1857" s="1">
        <v>0</v>
      </c>
      <c r="J1857" s="1">
        <v>0</v>
      </c>
      <c r="K1857" s="1">
        <v>22</v>
      </c>
      <c r="L1857">
        <v>61.642063121605801</v>
      </c>
    </row>
    <row r="1858" spans="1:12" x14ac:dyDescent="0.3">
      <c r="A1858" s="1">
        <v>1856</v>
      </c>
      <c r="B1858" s="1">
        <v>27.4652777777778</v>
      </c>
      <c r="C1858" s="1">
        <v>-13.5000009536743</v>
      </c>
      <c r="D1858" s="1">
        <v>390.625</v>
      </c>
      <c r="E1858" s="1">
        <v>94.11767578125</v>
      </c>
      <c r="F1858" s="1">
        <v>87.15</v>
      </c>
      <c r="G1858" s="1">
        <v>85.017160485090599</v>
      </c>
      <c r="H1858" s="4">
        <v>5.5606400104629651E-4</v>
      </c>
      <c r="I1858" s="1">
        <v>0</v>
      </c>
      <c r="J1858" s="1">
        <v>0</v>
      </c>
      <c r="K1858" s="1">
        <v>22</v>
      </c>
      <c r="L1858">
        <v>61.438178472222297</v>
      </c>
    </row>
    <row r="1859" spans="1:12" x14ac:dyDescent="0.3">
      <c r="A1859" s="1">
        <v>1857</v>
      </c>
      <c r="B1859" s="1">
        <v>27.4652764863446</v>
      </c>
      <c r="C1859" s="1">
        <v>-13.500010108940799</v>
      </c>
      <c r="D1859" s="1">
        <v>390.62499904632602</v>
      </c>
      <c r="E1859" s="1">
        <v>94.11767578125</v>
      </c>
      <c r="F1859" s="1">
        <v>87.15</v>
      </c>
      <c r="G1859" s="1">
        <v>84.998529444143699</v>
      </c>
      <c r="H1859" s="4">
        <v>-6.7834898312535625E-4</v>
      </c>
      <c r="I1859" s="1">
        <v>0</v>
      </c>
      <c r="J1859" s="1">
        <v>0</v>
      </c>
      <c r="K1859" s="1">
        <v>22</v>
      </c>
      <c r="L1859">
        <v>61.438175583363702</v>
      </c>
    </row>
    <row r="1860" spans="1:12" x14ac:dyDescent="0.3">
      <c r="A1860" s="1">
        <v>1858</v>
      </c>
      <c r="B1860" s="1">
        <v>27.296006878217099</v>
      </c>
      <c r="C1860" s="1">
        <v>-14.699991607673001</v>
      </c>
      <c r="D1860" s="1">
        <v>390.5</v>
      </c>
      <c r="E1860" s="1">
        <v>94.11767578125</v>
      </c>
      <c r="F1860" s="1">
        <v>87.15</v>
      </c>
      <c r="G1860" s="1">
        <v>84.945698752846695</v>
      </c>
      <c r="H1860" s="4">
        <v>-1.9354744639839866E-3</v>
      </c>
      <c r="I1860" s="1">
        <v>0</v>
      </c>
      <c r="J1860" s="1">
        <v>0</v>
      </c>
      <c r="K1860" s="1">
        <v>22</v>
      </c>
      <c r="L1860">
        <v>61.059529626158898</v>
      </c>
    </row>
    <row r="1861" spans="1:12" x14ac:dyDescent="0.3">
      <c r="A1861" s="1">
        <v>1859</v>
      </c>
      <c r="B1861" s="1">
        <v>27.2873263888889</v>
      </c>
      <c r="C1861" s="1">
        <v>-13.500119971245701</v>
      </c>
      <c r="D1861" s="1">
        <v>390.499994278001</v>
      </c>
      <c r="E1861" s="1">
        <v>94.11767578125</v>
      </c>
      <c r="F1861" s="1">
        <v>87.15</v>
      </c>
      <c r="G1861" s="1">
        <v>84.857828617615198</v>
      </c>
      <c r="H1861" s="4">
        <v>-3.2201867578542718E-3</v>
      </c>
      <c r="I1861" s="1">
        <v>0</v>
      </c>
      <c r="J1861" s="1">
        <v>0</v>
      </c>
      <c r="K1861" s="1">
        <v>22</v>
      </c>
      <c r="L1861">
        <v>61.040111892361097</v>
      </c>
    </row>
    <row r="1862" spans="1:12" x14ac:dyDescent="0.3">
      <c r="A1862" s="1">
        <v>1860</v>
      </c>
      <c r="B1862" s="1">
        <v>27.2873263888889</v>
      </c>
      <c r="C1862" s="1">
        <v>-29.100000381469702</v>
      </c>
      <c r="D1862" s="1">
        <v>389.75</v>
      </c>
      <c r="E1862" s="1">
        <v>94.11767578125</v>
      </c>
      <c r="F1862" s="1">
        <v>87.15</v>
      </c>
      <c r="G1862" s="1">
        <v>84.733522259909506</v>
      </c>
      <c r="H1862" s="4">
        <v>-4.5554769960637828E-3</v>
      </c>
      <c r="I1862" s="1">
        <v>0</v>
      </c>
      <c r="J1862" s="1">
        <v>0</v>
      </c>
      <c r="K1862" s="1">
        <v>22</v>
      </c>
      <c r="L1862">
        <v>61.040111892361097</v>
      </c>
    </row>
    <row r="1863" spans="1:12" x14ac:dyDescent="0.3">
      <c r="A1863" s="1">
        <v>1861</v>
      </c>
      <c r="B1863" s="1">
        <v>27.265621456837099</v>
      </c>
      <c r="C1863" s="1">
        <v>-29.6993370059818</v>
      </c>
      <c r="D1863" s="1">
        <v>389.75003051755999</v>
      </c>
      <c r="E1863" s="1">
        <v>94.11767578125</v>
      </c>
      <c r="F1863" s="1">
        <v>87.149974311843906</v>
      </c>
      <c r="G1863" s="1">
        <v>84.570803815209104</v>
      </c>
      <c r="H1863" s="4">
        <v>-5.9679333135641711E-3</v>
      </c>
      <c r="I1863" s="1">
        <v>0</v>
      </c>
      <c r="J1863" s="1">
        <v>0</v>
      </c>
      <c r="K1863" s="1">
        <v>22</v>
      </c>
      <c r="L1863">
        <v>60.991559261657201</v>
      </c>
    </row>
    <row r="1864" spans="1:12" x14ac:dyDescent="0.3">
      <c r="A1864" s="1">
        <v>1862</v>
      </c>
      <c r="B1864" s="1">
        <v>26.801207959712201</v>
      </c>
      <c r="C1864" s="1">
        <v>57.300003051757798</v>
      </c>
      <c r="D1864" s="1">
        <v>393.75</v>
      </c>
      <c r="E1864" s="1">
        <v>94.11767578125</v>
      </c>
      <c r="F1864" s="1">
        <v>83.783000000000001</v>
      </c>
      <c r="G1864" s="1">
        <v>84.380467231558498</v>
      </c>
      <c r="H1864" s="4">
        <v>-7.1018509286802462E-3</v>
      </c>
      <c r="I1864" s="1">
        <v>0</v>
      </c>
      <c r="J1864" s="1">
        <v>0</v>
      </c>
      <c r="K1864" s="1">
        <v>22</v>
      </c>
      <c r="L1864">
        <v>59.952694133398502</v>
      </c>
    </row>
    <row r="1865" spans="1:12" x14ac:dyDescent="0.3">
      <c r="A1865" s="1">
        <v>1863</v>
      </c>
      <c r="B1865" s="1">
        <v>25.8420138888889</v>
      </c>
      <c r="C1865" s="1">
        <v>57.300003051757798</v>
      </c>
      <c r="D1865" s="1">
        <v>393.75</v>
      </c>
      <c r="E1865" s="1">
        <v>94.11767578125</v>
      </c>
      <c r="F1865" s="1">
        <v>83.783000000000001</v>
      </c>
      <c r="G1865" s="1">
        <v>84.186247645366706</v>
      </c>
      <c r="H1865" s="4">
        <v>-7.5157228647026357E-3</v>
      </c>
      <c r="I1865" s="1">
        <v>0</v>
      </c>
      <c r="J1865" s="1">
        <v>0</v>
      </c>
      <c r="K1865" s="1">
        <v>22</v>
      </c>
      <c r="L1865">
        <v>57.807034548611099</v>
      </c>
    </row>
    <row r="1866" spans="1:12" x14ac:dyDescent="0.3">
      <c r="A1866" s="1">
        <v>1864</v>
      </c>
      <c r="B1866" s="1">
        <v>25.260414977869399</v>
      </c>
      <c r="C1866" s="1">
        <v>74.999720764338207</v>
      </c>
      <c r="D1866" s="1">
        <v>394.874989509589</v>
      </c>
      <c r="E1866" s="1">
        <v>94.11767578125</v>
      </c>
      <c r="F1866" s="1">
        <v>83.783000000000001</v>
      </c>
      <c r="G1866" s="1">
        <v>83.998438060203398</v>
      </c>
      <c r="H1866" s="4">
        <v>-7.4350051521108766E-3</v>
      </c>
      <c r="I1866" s="1">
        <v>0</v>
      </c>
      <c r="J1866" s="1">
        <v>0</v>
      </c>
      <c r="K1866" s="1">
        <v>22</v>
      </c>
      <c r="L1866">
        <v>56.506032680595297</v>
      </c>
    </row>
    <row r="1867" spans="1:12" x14ac:dyDescent="0.3">
      <c r="A1867" s="1">
        <v>1865</v>
      </c>
      <c r="B1867" s="1">
        <v>25.0390628311367</v>
      </c>
      <c r="C1867" s="1">
        <v>38.399684524712697</v>
      </c>
      <c r="D1867" s="1">
        <v>393.49998474121998</v>
      </c>
      <c r="E1867" s="1">
        <v>94.11767578125</v>
      </c>
      <c r="F1867" s="1">
        <v>83.783000000000001</v>
      </c>
      <c r="G1867" s="1">
        <v>83.814053065867597</v>
      </c>
      <c r="H1867" s="4">
        <v>-7.3639601473358069E-3</v>
      </c>
      <c r="I1867" s="1">
        <v>0</v>
      </c>
      <c r="J1867" s="1">
        <v>0</v>
      </c>
      <c r="K1867" s="1">
        <v>22</v>
      </c>
      <c r="L1867">
        <v>56.010881209483003</v>
      </c>
    </row>
    <row r="1868" spans="1:12" x14ac:dyDescent="0.3">
      <c r="A1868" s="1">
        <v>1866</v>
      </c>
      <c r="B1868" s="1">
        <v>25.0824661387398</v>
      </c>
      <c r="C1868" s="1">
        <v>-3.1502896329430499</v>
      </c>
      <c r="D1868" s="1">
        <v>391.49998474110402</v>
      </c>
      <c r="E1868" s="1">
        <v>94.11767578125</v>
      </c>
      <c r="F1868" s="1">
        <v>83.783000000000001</v>
      </c>
      <c r="G1868" s="1">
        <v>83.630161689253896</v>
      </c>
      <c r="H1868" s="4">
        <v>-7.3315368198245733E-3</v>
      </c>
      <c r="I1868" s="1">
        <v>0</v>
      </c>
      <c r="J1868" s="1">
        <v>0</v>
      </c>
      <c r="K1868" s="1">
        <v>22</v>
      </c>
      <c r="L1868">
        <v>56.107971804392697</v>
      </c>
    </row>
    <row r="1869" spans="1:12" x14ac:dyDescent="0.3">
      <c r="A1869" s="1">
        <v>1867</v>
      </c>
      <c r="B1869" s="1">
        <v>25.195314486806499</v>
      </c>
      <c r="C1869" s="1">
        <v>-41.100020599238299</v>
      </c>
      <c r="D1869" s="1">
        <v>389.49999809266598</v>
      </c>
      <c r="E1869" s="1">
        <v>94.11767578125</v>
      </c>
      <c r="F1869" s="1">
        <v>83.783000000000001</v>
      </c>
      <c r="G1869" s="1">
        <v>83.443840803775501</v>
      </c>
      <c r="H1869" s="4">
        <v>-7.3951283218618956E-3</v>
      </c>
      <c r="I1869" s="1">
        <v>0</v>
      </c>
      <c r="J1869" s="1">
        <v>0</v>
      </c>
      <c r="K1869" s="1">
        <v>22</v>
      </c>
      <c r="L1869">
        <v>56.360406788116798</v>
      </c>
    </row>
    <row r="1870" spans="1:12" x14ac:dyDescent="0.3">
      <c r="A1870" s="1">
        <v>1868</v>
      </c>
      <c r="B1870" s="1">
        <v>25.325521594947801</v>
      </c>
      <c r="C1870" s="1">
        <v>-42.300016784653998</v>
      </c>
      <c r="D1870" s="1">
        <v>389.37499904632602</v>
      </c>
      <c r="E1870" s="1">
        <v>94.11767578125</v>
      </c>
      <c r="F1870" s="1">
        <v>83.783000000000001</v>
      </c>
      <c r="G1870" s="1">
        <v>83.252128663514497</v>
      </c>
      <c r="H1870" s="4">
        <v>-7.5699910289174326E-3</v>
      </c>
      <c r="I1870" s="1">
        <v>0</v>
      </c>
      <c r="J1870" s="1">
        <v>0</v>
      </c>
      <c r="K1870" s="1">
        <v>22</v>
      </c>
      <c r="L1870">
        <v>56.651672276602397</v>
      </c>
    </row>
    <row r="1871" spans="1:12" x14ac:dyDescent="0.3">
      <c r="A1871" s="1">
        <v>1869</v>
      </c>
      <c r="B1871" s="1">
        <v>25.425348083171102</v>
      </c>
      <c r="C1871" s="1">
        <v>-44.1000114440224</v>
      </c>
      <c r="D1871" s="1">
        <v>389.24999904633398</v>
      </c>
      <c r="E1871" s="1">
        <v>94.11767578125</v>
      </c>
      <c r="F1871" s="1">
        <v>83.783000000000001</v>
      </c>
      <c r="G1871" s="1">
        <v>83.051977823481707</v>
      </c>
      <c r="H1871" s="4">
        <v>-7.8721796318393638E-3</v>
      </c>
      <c r="I1871" s="1">
        <v>0</v>
      </c>
      <c r="J1871" s="1">
        <v>0</v>
      </c>
      <c r="K1871" s="1">
        <v>22</v>
      </c>
      <c r="L1871">
        <v>56.874978141168803</v>
      </c>
    </row>
    <row r="1872" spans="1:12" x14ac:dyDescent="0.3">
      <c r="A1872" s="1">
        <v>1870</v>
      </c>
      <c r="B1872" s="1">
        <v>25.5381944444444</v>
      </c>
      <c r="C1872" s="1">
        <v>-45.300003051757798</v>
      </c>
      <c r="D1872" s="1">
        <v>389.125</v>
      </c>
      <c r="E1872" s="1">
        <v>94.11767578125</v>
      </c>
      <c r="F1872" s="1">
        <v>83.783000000000001</v>
      </c>
      <c r="G1872" s="1">
        <v>82.840206697609105</v>
      </c>
      <c r="H1872" s="4">
        <v>-8.2924246426999068E-3</v>
      </c>
      <c r="I1872" s="1">
        <v>0</v>
      </c>
      <c r="J1872" s="1">
        <v>0</v>
      </c>
      <c r="K1872" s="1">
        <v>22</v>
      </c>
      <c r="L1872">
        <v>57.127408680555497</v>
      </c>
    </row>
    <row r="1873" spans="1:12" x14ac:dyDescent="0.3">
      <c r="A1873" s="1">
        <v>1871</v>
      </c>
      <c r="B1873" s="1">
        <v>25.6423601839283</v>
      </c>
      <c r="C1873" s="1">
        <v>-45.299726104878097</v>
      </c>
      <c r="D1873" s="1">
        <v>389.12501335143298</v>
      </c>
      <c r="E1873" s="1">
        <v>94.11767578125</v>
      </c>
      <c r="F1873" s="1">
        <v>80.938999999999993</v>
      </c>
      <c r="G1873" s="1">
        <v>82.624750998934104</v>
      </c>
      <c r="H1873" s="4">
        <v>-8.4024338000839253E-3</v>
      </c>
      <c r="I1873" s="1">
        <v>0</v>
      </c>
      <c r="J1873" s="1">
        <v>0</v>
      </c>
      <c r="K1873" s="1">
        <v>22</v>
      </c>
      <c r="L1873">
        <v>57.3604211898366</v>
      </c>
    </row>
    <row r="1874" spans="1:12" x14ac:dyDescent="0.3">
      <c r="A1874" s="1">
        <v>1872</v>
      </c>
      <c r="B1874" s="1">
        <v>25.520831942559099</v>
      </c>
      <c r="C1874" s="1">
        <v>-9.0000137329034295</v>
      </c>
      <c r="D1874" s="1">
        <v>390.87499904632602</v>
      </c>
      <c r="E1874" s="1">
        <v>94.11767578125</v>
      </c>
      <c r="F1874" s="1">
        <v>80.938999999999993</v>
      </c>
      <c r="G1874" s="1">
        <v>82.424789885230794</v>
      </c>
      <c r="H1874" s="4">
        <v>-7.8352915830991274E-3</v>
      </c>
      <c r="I1874" s="1">
        <v>0</v>
      </c>
      <c r="J1874" s="1">
        <v>0</v>
      </c>
      <c r="K1874" s="1">
        <v>22</v>
      </c>
      <c r="L1874">
        <v>57.088569805588101</v>
      </c>
    </row>
    <row r="1875" spans="1:12" x14ac:dyDescent="0.3">
      <c r="A1875" s="1">
        <v>1873</v>
      </c>
      <c r="B1875" s="1">
        <v>25.338542130261601</v>
      </c>
      <c r="C1875" s="1">
        <v>-10.800179864255799</v>
      </c>
      <c r="D1875" s="1">
        <v>390.74999141687101</v>
      </c>
      <c r="E1875" s="1">
        <v>94.11767578125</v>
      </c>
      <c r="F1875" s="1">
        <v>80.938999999999993</v>
      </c>
      <c r="G1875" s="1">
        <v>82.248446800800593</v>
      </c>
      <c r="H1875" s="4">
        <v>-6.9595364668408478E-3</v>
      </c>
      <c r="I1875" s="1">
        <v>0</v>
      </c>
      <c r="J1875" s="1">
        <v>0</v>
      </c>
      <c r="K1875" s="1">
        <v>22</v>
      </c>
      <c r="L1875">
        <v>56.680798432867498</v>
      </c>
    </row>
    <row r="1876" spans="1:12" x14ac:dyDescent="0.3">
      <c r="A1876" s="1">
        <v>1874</v>
      </c>
      <c r="B1876" s="1">
        <v>25.399305224423699</v>
      </c>
      <c r="C1876" s="1">
        <v>-34.350032043016498</v>
      </c>
      <c r="D1876" s="1">
        <v>389.62499809268002</v>
      </c>
      <c r="E1876" s="1">
        <v>94.11767578125</v>
      </c>
      <c r="F1876" s="1">
        <v>80.938999999999993</v>
      </c>
      <c r="G1876" s="1">
        <v>82.092918606268697</v>
      </c>
      <c r="H1876" s="4">
        <v>-6.1233630250287392E-3</v>
      </c>
      <c r="I1876" s="1">
        <v>0</v>
      </c>
      <c r="J1876" s="1">
        <v>0</v>
      </c>
      <c r="K1876" s="1">
        <v>22</v>
      </c>
      <c r="L1876">
        <v>56.8167218287224</v>
      </c>
    </row>
    <row r="1877" spans="1:12" x14ac:dyDescent="0.3">
      <c r="A1877" s="1">
        <v>1875</v>
      </c>
      <c r="B1877" s="1">
        <v>25.3776041666667</v>
      </c>
      <c r="C1877" s="1">
        <v>-36.300003051757798</v>
      </c>
      <c r="D1877" s="1">
        <v>389.5</v>
      </c>
      <c r="E1877" s="1">
        <v>94.11767578125</v>
      </c>
      <c r="F1877" s="1">
        <v>80.938999999999993</v>
      </c>
      <c r="G1877" s="1">
        <v>81.955733034534603</v>
      </c>
      <c r="H1877" s="4">
        <v>-5.4057994990443546E-3</v>
      </c>
      <c r="I1877" s="1">
        <v>0</v>
      </c>
      <c r="J1877" s="1">
        <v>0</v>
      </c>
      <c r="K1877" s="1">
        <v>22</v>
      </c>
      <c r="L1877">
        <v>56.7681778645834</v>
      </c>
    </row>
    <row r="1878" spans="1:12" x14ac:dyDescent="0.3">
      <c r="A1878" s="1">
        <v>1876</v>
      </c>
      <c r="B1878" s="1">
        <v>24.761278033311498</v>
      </c>
      <c r="C1878" s="1">
        <v>-36.299375920650803</v>
      </c>
      <c r="D1878" s="1">
        <v>389.50002956366097</v>
      </c>
      <c r="E1878" s="1">
        <v>94.11767578125</v>
      </c>
      <c r="F1878" s="1">
        <v>80.938999999999993</v>
      </c>
      <c r="G1878" s="1">
        <v>81.834709391759105</v>
      </c>
      <c r="H1878" s="4">
        <v>-4.8876364325563578E-3</v>
      </c>
      <c r="I1878" s="1">
        <v>0</v>
      </c>
      <c r="J1878" s="1">
        <v>0</v>
      </c>
      <c r="K1878" s="1">
        <v>22</v>
      </c>
      <c r="L1878">
        <v>55.389493283835897</v>
      </c>
    </row>
    <row r="1879" spans="1:12" x14ac:dyDescent="0.3">
      <c r="A1879" s="1">
        <v>1877</v>
      </c>
      <c r="B1879" s="1">
        <v>23.8845486111111</v>
      </c>
      <c r="C1879" s="1">
        <v>45.900001525878899</v>
      </c>
      <c r="D1879" s="1">
        <v>393.375</v>
      </c>
      <c r="E1879" s="1">
        <v>94.11767578125</v>
      </c>
      <c r="F1879" s="1">
        <v>80.938999999999993</v>
      </c>
      <c r="G1879" s="1">
        <v>81.727923893182293</v>
      </c>
      <c r="H1879" s="4">
        <v>-4.470917833705468E-3</v>
      </c>
      <c r="I1879" s="1">
        <v>0</v>
      </c>
      <c r="J1879" s="1">
        <v>0</v>
      </c>
      <c r="K1879" s="1">
        <v>22</v>
      </c>
      <c r="L1879">
        <v>53.428302170138899</v>
      </c>
    </row>
    <row r="1880" spans="1:12" x14ac:dyDescent="0.3">
      <c r="A1880" s="1">
        <v>1878</v>
      </c>
      <c r="B1880" s="1">
        <v>23.359369238261301</v>
      </c>
      <c r="C1880" s="1">
        <v>71.699208074807203</v>
      </c>
      <c r="D1880" s="1">
        <v>394.87496566798501</v>
      </c>
      <c r="E1880" s="1">
        <v>94.11767578125</v>
      </c>
      <c r="F1880" s="1">
        <v>80.938999999999993</v>
      </c>
      <c r="G1880" s="1">
        <v>81.633679082753005</v>
      </c>
      <c r="H1880" s="4">
        <v>-4.0345723872557207E-3</v>
      </c>
      <c r="I1880" s="1">
        <v>0</v>
      </c>
      <c r="J1880" s="1">
        <v>0</v>
      </c>
      <c r="K1880" s="1">
        <v>22</v>
      </c>
      <c r="L1880">
        <v>52.253507423836197</v>
      </c>
    </row>
    <row r="1881" spans="1:12" x14ac:dyDescent="0.3">
      <c r="A1881" s="1">
        <v>1879</v>
      </c>
      <c r="B1881" s="1">
        <v>22.981766793465301</v>
      </c>
      <c r="C1881" s="1">
        <v>19.500056076019298</v>
      </c>
      <c r="D1881" s="1">
        <v>392.62500190734801</v>
      </c>
      <c r="E1881" s="1">
        <v>94.11767578125</v>
      </c>
      <c r="F1881" s="1">
        <v>80.938999999999993</v>
      </c>
      <c r="G1881" s="1">
        <v>81.550476850466794</v>
      </c>
      <c r="H1881" s="4">
        <v>-3.6203663012604934E-3</v>
      </c>
      <c r="I1881" s="1">
        <v>0</v>
      </c>
      <c r="J1881" s="1">
        <v>0</v>
      </c>
      <c r="K1881" s="1">
        <v>22</v>
      </c>
      <c r="L1881">
        <v>51.408833410974403</v>
      </c>
    </row>
    <row r="1882" spans="1:12" x14ac:dyDescent="0.3">
      <c r="A1882" s="1">
        <v>1880</v>
      </c>
      <c r="B1882" s="1">
        <v>22.4522569444444</v>
      </c>
      <c r="C1882" s="1">
        <v>26.850000381469702</v>
      </c>
      <c r="D1882" s="1">
        <v>392.875</v>
      </c>
      <c r="E1882" s="1">
        <v>94.11767578125</v>
      </c>
      <c r="F1882" s="1">
        <v>80.938998939514804</v>
      </c>
      <c r="G1882" s="1">
        <v>81.476994622711103</v>
      </c>
      <c r="H1882" s="4">
        <v>-3.272827276143352E-3</v>
      </c>
      <c r="I1882" s="1">
        <v>0</v>
      </c>
      <c r="J1882" s="1">
        <v>0</v>
      </c>
      <c r="K1882" s="1">
        <v>22</v>
      </c>
      <c r="L1882">
        <v>50.224351649305497</v>
      </c>
    </row>
    <row r="1883" spans="1:12" x14ac:dyDescent="0.3">
      <c r="A1883" s="1">
        <v>1881</v>
      </c>
      <c r="B1883" s="1">
        <v>22.452252043658401</v>
      </c>
      <c r="C1883" s="1">
        <v>26.849882508295199</v>
      </c>
      <c r="D1883" s="1">
        <v>392.87499523166798</v>
      </c>
      <c r="E1883" s="1">
        <v>94.11767578125</v>
      </c>
      <c r="F1883" s="1">
        <v>80.8</v>
      </c>
      <c r="G1883" s="1">
        <v>81.412616718469096</v>
      </c>
      <c r="H1883" s="4">
        <v>-2.8673289579834249E-3</v>
      </c>
      <c r="I1883" s="1">
        <v>0</v>
      </c>
      <c r="J1883" s="1">
        <v>0</v>
      </c>
      <c r="K1883" s="1">
        <v>22</v>
      </c>
      <c r="L1883">
        <v>50.224340686541098</v>
      </c>
    </row>
    <row r="1884" spans="1:12" x14ac:dyDescent="0.3">
      <c r="A1884" s="1">
        <v>1882</v>
      </c>
      <c r="B1884" s="1">
        <v>21.8098958333333</v>
      </c>
      <c r="C1884" s="1">
        <v>11.400000572204601</v>
      </c>
      <c r="D1884" s="1">
        <v>392.25</v>
      </c>
      <c r="E1884" s="1">
        <v>94.11767578125</v>
      </c>
      <c r="F1884" s="1">
        <v>80.8</v>
      </c>
      <c r="G1884" s="1">
        <v>81.357424554061495</v>
      </c>
      <c r="H1884" s="4">
        <v>-2.5306046272517164E-3</v>
      </c>
      <c r="I1884" s="1">
        <v>0</v>
      </c>
      <c r="J1884" s="1">
        <v>0</v>
      </c>
      <c r="K1884" s="1">
        <v>22</v>
      </c>
      <c r="L1884">
        <v>48.787428385416597</v>
      </c>
    </row>
    <row r="1885" spans="1:12" x14ac:dyDescent="0.3">
      <c r="A1885" s="1">
        <v>1883</v>
      </c>
      <c r="B1885" s="1">
        <v>21.9357638888889</v>
      </c>
      <c r="C1885" s="1">
        <v>-3.6002953982130999</v>
      </c>
      <c r="D1885" s="1">
        <v>391.62498474133599</v>
      </c>
      <c r="E1885" s="1">
        <v>94.11767578125</v>
      </c>
      <c r="F1885" s="1">
        <v>80.8</v>
      </c>
      <c r="G1885" s="1">
        <v>81.311093177822102</v>
      </c>
      <c r="H1885" s="4">
        <v>-2.1121402893706817E-3</v>
      </c>
      <c r="I1885" s="1">
        <v>0</v>
      </c>
      <c r="J1885" s="1">
        <v>0</v>
      </c>
      <c r="K1885" s="1">
        <v>22</v>
      </c>
      <c r="L1885">
        <v>49.068987673611097</v>
      </c>
    </row>
    <row r="1886" spans="1:12" x14ac:dyDescent="0.3">
      <c r="A1886" s="1">
        <v>1884</v>
      </c>
      <c r="B1886" s="1">
        <v>21.9357638888889</v>
      </c>
      <c r="C1886" s="1">
        <v>-42.300003051757798</v>
      </c>
      <c r="D1886" s="1">
        <v>389.625</v>
      </c>
      <c r="E1886" s="1">
        <v>94.11767578125</v>
      </c>
      <c r="F1886" s="1">
        <v>80.8</v>
      </c>
      <c r="G1886" s="1">
        <v>81.272886108899002</v>
      </c>
      <c r="H1886" s="4">
        <v>-1.7417714940405277E-3</v>
      </c>
      <c r="I1886" s="1">
        <v>0</v>
      </c>
      <c r="J1886" s="1">
        <v>0</v>
      </c>
      <c r="K1886" s="1">
        <v>22</v>
      </c>
      <c r="L1886">
        <v>49.068987673611097</v>
      </c>
    </row>
    <row r="1887" spans="1:12" x14ac:dyDescent="0.3">
      <c r="A1887" s="1">
        <v>1885</v>
      </c>
      <c r="B1887" s="1">
        <v>22.0876754654638</v>
      </c>
      <c r="C1887" s="1">
        <v>-42.150010681059797</v>
      </c>
      <c r="D1887" s="1">
        <v>389.74999618533201</v>
      </c>
      <c r="E1887" s="1">
        <v>94.11767578125</v>
      </c>
      <c r="F1887" s="1">
        <v>80.8</v>
      </c>
      <c r="G1887" s="1">
        <v>81.242196009955293</v>
      </c>
      <c r="H1887" s="4">
        <v>-1.389467572848542E-3</v>
      </c>
      <c r="I1887" s="1">
        <v>0</v>
      </c>
      <c r="J1887" s="1">
        <v>0</v>
      </c>
      <c r="K1887" s="1">
        <v>22</v>
      </c>
      <c r="L1887">
        <v>49.408804755714598</v>
      </c>
    </row>
    <row r="1888" spans="1:12" x14ac:dyDescent="0.3">
      <c r="A1888" s="1">
        <v>1886</v>
      </c>
      <c r="B1888" s="1">
        <v>22.2092023160717</v>
      </c>
      <c r="C1888" s="1">
        <v>-42.75</v>
      </c>
      <c r="D1888" s="1">
        <v>389.5</v>
      </c>
      <c r="E1888" s="1">
        <v>94.11767578125</v>
      </c>
      <c r="F1888" s="1">
        <v>80.8</v>
      </c>
      <c r="G1888" s="1">
        <v>81.218535032969697</v>
      </c>
      <c r="H1888" s="4">
        <v>-1.0653683605908204E-3</v>
      </c>
      <c r="I1888" s="1">
        <v>0</v>
      </c>
      <c r="J1888" s="1">
        <v>0</v>
      </c>
      <c r="K1888" s="1">
        <v>22</v>
      </c>
      <c r="L1888">
        <v>49.680653028913497</v>
      </c>
    </row>
    <row r="1889" spans="1:12" x14ac:dyDescent="0.3">
      <c r="A1889" s="1">
        <v>1887</v>
      </c>
      <c r="B1889" s="1">
        <v>22.3307301269632</v>
      </c>
      <c r="C1889" s="1">
        <v>-42.750019454967699</v>
      </c>
      <c r="D1889" s="1">
        <v>389.49999904632602</v>
      </c>
      <c r="E1889" s="1">
        <v>94.11767578125</v>
      </c>
      <c r="F1889" s="1">
        <v>80.8</v>
      </c>
      <c r="G1889" s="1">
        <v>81.201527064433606</v>
      </c>
      <c r="H1889" s="4">
        <v>-7.6163968145083461E-4</v>
      </c>
      <c r="I1889" s="1">
        <v>0</v>
      </c>
      <c r="J1889" s="1">
        <v>0</v>
      </c>
      <c r="K1889" s="1">
        <v>22</v>
      </c>
      <c r="L1889">
        <v>49.952503450209001</v>
      </c>
    </row>
    <row r="1890" spans="1:12" x14ac:dyDescent="0.3">
      <c r="A1890" s="1">
        <v>1888</v>
      </c>
      <c r="B1890" s="1">
        <v>22.4565980831842</v>
      </c>
      <c r="C1890" s="1">
        <v>-45.300000762900098</v>
      </c>
      <c r="D1890" s="1">
        <v>389.37499904631898</v>
      </c>
      <c r="E1890" s="1">
        <v>94.11767578125</v>
      </c>
      <c r="F1890" s="1">
        <v>80.8</v>
      </c>
      <c r="G1890" s="1">
        <v>81.190901746671997</v>
      </c>
      <c r="H1890" s="4">
        <v>-4.7314905484339585E-4</v>
      </c>
      <c r="I1890" s="1">
        <v>0</v>
      </c>
      <c r="J1890" s="1">
        <v>0</v>
      </c>
      <c r="K1890" s="1">
        <v>22</v>
      </c>
      <c r="L1890">
        <v>50.2340625161982</v>
      </c>
    </row>
    <row r="1891" spans="1:12" x14ac:dyDescent="0.3">
      <c r="A1891" s="1">
        <v>1889</v>
      </c>
      <c r="B1891" s="1">
        <v>22.569446894839</v>
      </c>
      <c r="C1891" s="1">
        <v>-44.999981689638297</v>
      </c>
      <c r="D1891" s="1">
        <v>389.25</v>
      </c>
      <c r="E1891" s="1">
        <v>94.11767578125</v>
      </c>
      <c r="F1891" s="1">
        <v>80.8</v>
      </c>
      <c r="G1891" s="1">
        <v>81.186490180253998</v>
      </c>
      <c r="H1891" s="4">
        <v>-1.9546630746634548E-4</v>
      </c>
      <c r="I1891" s="1">
        <v>0</v>
      </c>
      <c r="J1891" s="1">
        <v>0</v>
      </c>
      <c r="K1891" s="1">
        <v>22</v>
      </c>
      <c r="L1891">
        <v>50.486498536941198</v>
      </c>
    </row>
    <row r="1892" spans="1:12" x14ac:dyDescent="0.3">
      <c r="A1892" s="1">
        <v>1890</v>
      </c>
      <c r="B1892" s="1">
        <v>22.730035748746001</v>
      </c>
      <c r="C1892" s="1">
        <v>-43.799998474106303</v>
      </c>
      <c r="D1892" s="1">
        <v>389.25</v>
      </c>
      <c r="E1892" s="1">
        <v>94.11767578125</v>
      </c>
      <c r="F1892" s="1">
        <v>80.8</v>
      </c>
      <c r="G1892" s="1">
        <v>81.188222239177605</v>
      </c>
      <c r="H1892" s="4">
        <v>7.6201328692570812E-5</v>
      </c>
      <c r="I1892" s="1">
        <v>0</v>
      </c>
      <c r="J1892" s="1">
        <v>0</v>
      </c>
      <c r="K1892" s="1">
        <v>22</v>
      </c>
      <c r="L1892">
        <v>50.845726167799903</v>
      </c>
    </row>
    <row r="1893" spans="1:12" x14ac:dyDescent="0.3">
      <c r="A1893" s="1">
        <v>1891</v>
      </c>
      <c r="B1893" s="1">
        <v>22.864584260523198</v>
      </c>
      <c r="C1893" s="1">
        <v>-43.200000762939503</v>
      </c>
      <c r="D1893" s="1">
        <v>389.25</v>
      </c>
      <c r="E1893" s="1">
        <v>94.11767578125</v>
      </c>
      <c r="F1893" s="1">
        <v>80.8000022506872</v>
      </c>
      <c r="G1893" s="1">
        <v>81.196125447206001</v>
      </c>
      <c r="H1893" s="4">
        <v>3.4565282690987852E-4</v>
      </c>
      <c r="I1893" s="1">
        <v>0</v>
      </c>
      <c r="J1893" s="1">
        <v>0</v>
      </c>
      <c r="K1893" s="1">
        <v>22</v>
      </c>
      <c r="L1893">
        <v>51.146703115734702</v>
      </c>
    </row>
    <row r="1894" spans="1:12" x14ac:dyDescent="0.3">
      <c r="A1894" s="1">
        <v>1892</v>
      </c>
      <c r="B1894" s="1">
        <v>22.9861129654638</v>
      </c>
      <c r="C1894" s="1">
        <v>-43.200003051763801</v>
      </c>
      <c r="D1894" s="1">
        <v>389.25</v>
      </c>
      <c r="E1894" s="1">
        <v>94.11767578125</v>
      </c>
      <c r="F1894" s="1">
        <v>81.094999999999999</v>
      </c>
      <c r="G1894" s="1">
        <v>81.209153098634005</v>
      </c>
      <c r="H1894" s="4">
        <v>5.6676185943368529E-4</v>
      </c>
      <c r="I1894" s="1">
        <v>0</v>
      </c>
      <c r="J1894" s="1">
        <v>0</v>
      </c>
      <c r="K1894" s="1">
        <v>22</v>
      </c>
      <c r="L1894">
        <v>51.418555536964597</v>
      </c>
    </row>
    <row r="1895" spans="1:12" x14ac:dyDescent="0.3">
      <c r="A1895" s="1">
        <v>1893</v>
      </c>
      <c r="B1895" s="1">
        <v>23.107639617389701</v>
      </c>
      <c r="C1895" s="1">
        <v>-43.350001144398298</v>
      </c>
      <c r="D1895" s="1">
        <v>389.25</v>
      </c>
      <c r="E1895" s="1">
        <v>94.11767578125</v>
      </c>
      <c r="F1895" s="1">
        <v>81.094999999999999</v>
      </c>
      <c r="G1895" s="1">
        <v>81.225167637803693</v>
      </c>
      <c r="H1895" s="4">
        <v>6.9304094735907868E-4</v>
      </c>
      <c r="I1895" s="1">
        <v>0</v>
      </c>
      <c r="J1895" s="1">
        <v>0</v>
      </c>
      <c r="K1895" s="1">
        <v>22</v>
      </c>
      <c r="L1895">
        <v>51.690403365723697</v>
      </c>
    </row>
    <row r="1896" spans="1:12" x14ac:dyDescent="0.3">
      <c r="A1896" s="1">
        <v>1894</v>
      </c>
      <c r="B1896" s="1">
        <v>23.2031258940691</v>
      </c>
      <c r="C1896" s="1">
        <v>-43.200007629402101</v>
      </c>
      <c r="D1896" s="1">
        <v>389.24999809265302</v>
      </c>
      <c r="E1896" s="1">
        <v>94.11767578125</v>
      </c>
      <c r="F1896" s="1">
        <v>81.094999999999999</v>
      </c>
      <c r="G1896" s="1">
        <v>81.243251314144501</v>
      </c>
      <c r="H1896" s="4">
        <v>7.7936387769742986E-4</v>
      </c>
      <c r="I1896" s="1">
        <v>0</v>
      </c>
      <c r="J1896" s="1">
        <v>0</v>
      </c>
      <c r="K1896" s="1">
        <v>22</v>
      </c>
      <c r="L1896">
        <v>51.904000437478999</v>
      </c>
    </row>
    <row r="1897" spans="1:12" x14ac:dyDescent="0.3">
      <c r="A1897" s="1">
        <v>1895</v>
      </c>
      <c r="B1897" s="1">
        <v>23.3203137252152</v>
      </c>
      <c r="C1897" s="1">
        <v>-44.100009155304299</v>
      </c>
      <c r="D1897" s="1">
        <v>389</v>
      </c>
      <c r="E1897" s="1">
        <v>94.11767578125</v>
      </c>
      <c r="F1897" s="1">
        <v>81.094999999999999</v>
      </c>
      <c r="G1897" s="1">
        <v>81.263691584719894</v>
      </c>
      <c r="H1897" s="4">
        <v>8.7650078096976184E-4</v>
      </c>
      <c r="I1897" s="1">
        <v>0</v>
      </c>
      <c r="J1897" s="1">
        <v>0</v>
      </c>
      <c r="K1897" s="1">
        <v>22</v>
      </c>
      <c r="L1897">
        <v>52.166142584482898</v>
      </c>
    </row>
    <row r="1898" spans="1:12" x14ac:dyDescent="0.3">
      <c r="A1898" s="1">
        <v>1896</v>
      </c>
      <c r="B1898" s="1">
        <v>23.480904897021802</v>
      </c>
      <c r="C1898" s="1">
        <v>-45</v>
      </c>
      <c r="D1898" s="1">
        <v>389</v>
      </c>
      <c r="E1898" s="1">
        <v>94.11767578125</v>
      </c>
      <c r="F1898" s="1">
        <v>81.094999999999999</v>
      </c>
      <c r="G1898" s="1">
        <v>81.286813366877496</v>
      </c>
      <c r="H1898" s="4">
        <v>9.847059129817321E-4</v>
      </c>
      <c r="I1898" s="1">
        <v>0</v>
      </c>
      <c r="J1898" s="1">
        <v>0</v>
      </c>
      <c r="K1898" s="1">
        <v>22</v>
      </c>
      <c r="L1898">
        <v>52.525375400344103</v>
      </c>
    </row>
    <row r="1899" spans="1:12" x14ac:dyDescent="0.3">
      <c r="A1899" s="1">
        <v>1897</v>
      </c>
      <c r="B1899" s="1">
        <v>23.6197916666667</v>
      </c>
      <c r="C1899" s="1">
        <v>-45</v>
      </c>
      <c r="D1899" s="1">
        <v>389</v>
      </c>
      <c r="E1899" s="1">
        <v>94.11767578125</v>
      </c>
      <c r="F1899" s="1">
        <v>81.094999999999999</v>
      </c>
      <c r="G1899" s="1">
        <v>81.312984203116699</v>
      </c>
      <c r="H1899" s="4">
        <v>1.1080047598817429E-3</v>
      </c>
      <c r="I1899" s="1">
        <v>0</v>
      </c>
      <c r="J1899" s="1">
        <v>0</v>
      </c>
      <c r="K1899" s="1">
        <v>22</v>
      </c>
      <c r="L1899">
        <v>52.836056770833402</v>
      </c>
    </row>
    <row r="1900" spans="1:12" x14ac:dyDescent="0.3">
      <c r="A1900" s="1">
        <v>1898</v>
      </c>
      <c r="B1900" s="1">
        <v>23.763017919307998</v>
      </c>
      <c r="C1900" s="1">
        <v>-43.799501796976699</v>
      </c>
      <c r="D1900" s="1">
        <v>389.00002479570702</v>
      </c>
      <c r="E1900" s="1">
        <v>94.11767578125</v>
      </c>
      <c r="F1900" s="1">
        <v>81.094999999999999</v>
      </c>
      <c r="G1900" s="1">
        <v>81.342620103522407</v>
      </c>
      <c r="H1900" s="4">
        <v>1.2471441207005556E-3</v>
      </c>
      <c r="I1900" s="1">
        <v>0</v>
      </c>
      <c r="J1900" s="1">
        <v>0</v>
      </c>
      <c r="K1900" s="1">
        <v>22</v>
      </c>
      <c r="L1900">
        <v>53.1564453044167</v>
      </c>
    </row>
    <row r="1901" spans="1:12" x14ac:dyDescent="0.3">
      <c r="A1901" s="1">
        <v>1899</v>
      </c>
      <c r="B1901" s="1">
        <v>23.381074799455899</v>
      </c>
      <c r="C1901" s="1">
        <v>21.899635320481998</v>
      </c>
      <c r="D1901" s="1">
        <v>392.24998474144297</v>
      </c>
      <c r="E1901" s="1">
        <v>94.11767578125</v>
      </c>
      <c r="F1901" s="1">
        <v>81.094999999999999</v>
      </c>
      <c r="G1901" s="1">
        <v>81.376192158637295</v>
      </c>
      <c r="H1901" s="4">
        <v>1.4358649864819756E-3</v>
      </c>
      <c r="I1901" s="1">
        <v>0</v>
      </c>
      <c r="J1901" s="1">
        <v>0</v>
      </c>
      <c r="K1901" s="1">
        <v>22</v>
      </c>
      <c r="L1901">
        <v>52.302061461894802</v>
      </c>
    </row>
    <row r="1902" spans="1:12" x14ac:dyDescent="0.3">
      <c r="A1902" s="1">
        <v>1900</v>
      </c>
      <c r="B1902" s="1">
        <v>23.2769097222222</v>
      </c>
      <c r="C1902" s="1">
        <v>-2.1000001430511501</v>
      </c>
      <c r="D1902" s="1">
        <v>391.25</v>
      </c>
      <c r="E1902" s="1">
        <v>94.11767578125</v>
      </c>
      <c r="F1902" s="1">
        <v>81.094999999999999</v>
      </c>
      <c r="G1902" s="1">
        <v>81.414234027889506</v>
      </c>
      <c r="H1902" s="4">
        <v>1.6343185861503371E-3</v>
      </c>
      <c r="I1902" s="1">
        <v>0</v>
      </c>
      <c r="J1902" s="1">
        <v>0</v>
      </c>
      <c r="K1902" s="1">
        <v>22</v>
      </c>
      <c r="L1902">
        <v>52.069050434027702</v>
      </c>
    </row>
    <row r="1903" spans="1:12" x14ac:dyDescent="0.3">
      <c r="A1903" s="1">
        <v>1901</v>
      </c>
      <c r="B1903" s="1">
        <v>23.4114583333333</v>
      </c>
      <c r="C1903" s="1">
        <v>-41.699999618539699</v>
      </c>
      <c r="D1903" s="1">
        <v>389.25</v>
      </c>
      <c r="E1903" s="1">
        <v>94.11767578125</v>
      </c>
      <c r="F1903" s="1">
        <v>81.095005378761002</v>
      </c>
      <c r="G1903" s="1">
        <v>81.457350401236496</v>
      </c>
      <c r="H1903" s="4">
        <v>1.8416792797213808E-3</v>
      </c>
      <c r="I1903" s="1">
        <v>0</v>
      </c>
      <c r="J1903" s="1">
        <v>0</v>
      </c>
      <c r="K1903" s="1">
        <v>22</v>
      </c>
      <c r="L1903">
        <v>52.370027604166602</v>
      </c>
    </row>
    <row r="1904" spans="1:12" x14ac:dyDescent="0.3">
      <c r="A1904" s="1">
        <v>1902</v>
      </c>
      <c r="B1904" s="1">
        <v>23.411455088216101</v>
      </c>
      <c r="C1904" s="1">
        <v>-41.549824525236403</v>
      </c>
      <c r="D1904" s="1">
        <v>389.25000762933701</v>
      </c>
      <c r="E1904" s="1">
        <v>94.11767578125</v>
      </c>
      <c r="F1904" s="1">
        <v>81.8</v>
      </c>
      <c r="G1904" s="1">
        <v>81.503424972946604</v>
      </c>
      <c r="H1904" s="4">
        <v>1.9680366418463272E-3</v>
      </c>
      <c r="I1904" s="1">
        <v>0</v>
      </c>
      <c r="J1904" s="1">
        <v>0</v>
      </c>
      <c r="K1904" s="1">
        <v>22</v>
      </c>
      <c r="L1904">
        <v>52.370020345034099</v>
      </c>
    </row>
    <row r="1905" spans="1:12" x14ac:dyDescent="0.3">
      <c r="A1905" s="1">
        <v>1903</v>
      </c>
      <c r="B1905" s="1">
        <v>23.198781212146201</v>
      </c>
      <c r="C1905" s="1">
        <v>-29.849589535681702</v>
      </c>
      <c r="D1905" s="1">
        <v>389.75002002730201</v>
      </c>
      <c r="E1905" s="1">
        <v>94.11767578125</v>
      </c>
      <c r="F1905" s="1">
        <v>81.8</v>
      </c>
      <c r="G1905" s="1">
        <v>81.547586843676299</v>
      </c>
      <c r="H1905" s="4">
        <v>1.9036300656578146E-3</v>
      </c>
      <c r="I1905" s="1">
        <v>0</v>
      </c>
      <c r="J1905" s="1">
        <v>0</v>
      </c>
      <c r="K1905" s="1">
        <v>22</v>
      </c>
      <c r="L1905">
        <v>51.894281644698303</v>
      </c>
    </row>
    <row r="1906" spans="1:12" x14ac:dyDescent="0.3">
      <c r="A1906" s="1">
        <v>1904</v>
      </c>
      <c r="B1906" s="1">
        <v>22.738713357198201</v>
      </c>
      <c r="C1906" s="1">
        <v>24</v>
      </c>
      <c r="D1906" s="1">
        <v>392.375</v>
      </c>
      <c r="E1906" s="1">
        <v>94.11767578125</v>
      </c>
      <c r="F1906" s="1">
        <v>81.8</v>
      </c>
      <c r="G1906" s="1">
        <v>81.587736369609303</v>
      </c>
      <c r="H1906" s="4">
        <v>1.7656912317087323E-3</v>
      </c>
      <c r="I1906" s="1">
        <v>0</v>
      </c>
      <c r="J1906" s="1">
        <v>0</v>
      </c>
      <c r="K1906" s="1">
        <v>22</v>
      </c>
      <c r="L1906">
        <v>50.865137457251002</v>
      </c>
    </row>
    <row r="1907" spans="1:12" x14ac:dyDescent="0.3">
      <c r="A1907" s="1">
        <v>1905</v>
      </c>
      <c r="B1907" s="1">
        <v>22.612848149405</v>
      </c>
      <c r="C1907" s="1">
        <v>23.9995788576671</v>
      </c>
      <c r="D1907" s="1">
        <v>392.37498092652498</v>
      </c>
      <c r="E1907" s="1">
        <v>94.11767578125</v>
      </c>
      <c r="F1907" s="1">
        <v>81.8</v>
      </c>
      <c r="G1907" s="1">
        <v>81.624511765265893</v>
      </c>
      <c r="H1907" s="4">
        <v>1.6263060550643286E-3</v>
      </c>
      <c r="I1907" s="1">
        <v>0</v>
      </c>
      <c r="J1907" s="1">
        <v>0</v>
      </c>
      <c r="K1907" s="1">
        <v>22</v>
      </c>
      <c r="L1907">
        <v>50.583584539330097</v>
      </c>
    </row>
    <row r="1908" spans="1:12" x14ac:dyDescent="0.3">
      <c r="A1908" s="1">
        <v>1906</v>
      </c>
      <c r="B1908" s="1">
        <v>22.734375794722101</v>
      </c>
      <c r="C1908" s="1">
        <v>-31.200048827723901</v>
      </c>
      <c r="D1908" s="1">
        <v>389.874998092667</v>
      </c>
      <c r="E1908" s="1">
        <v>94.11767578125</v>
      </c>
      <c r="F1908" s="1">
        <v>81.8</v>
      </c>
      <c r="G1908" s="1">
        <v>81.658497610188306</v>
      </c>
      <c r="H1908" s="4">
        <v>1.494910521742108E-3</v>
      </c>
      <c r="I1908" s="1">
        <v>0</v>
      </c>
      <c r="J1908" s="1">
        <v>0</v>
      </c>
      <c r="K1908" s="1">
        <v>22</v>
      </c>
      <c r="L1908">
        <v>50.855434590245601</v>
      </c>
    </row>
    <row r="1909" spans="1:12" x14ac:dyDescent="0.3">
      <c r="A1909" s="1">
        <v>1907</v>
      </c>
      <c r="B1909" s="1">
        <v>22.8385416666667</v>
      </c>
      <c r="C1909" s="1">
        <v>-37.5</v>
      </c>
      <c r="D1909" s="1">
        <v>389.625</v>
      </c>
      <c r="E1909" s="1">
        <v>94.11767578125</v>
      </c>
      <c r="F1909" s="1">
        <v>81.8</v>
      </c>
      <c r="G1909" s="1">
        <v>81.690234141383499</v>
      </c>
      <c r="H1909" s="4">
        <v>1.3896045497245318E-3</v>
      </c>
      <c r="I1909" s="1">
        <v>0</v>
      </c>
      <c r="J1909" s="1">
        <v>0</v>
      </c>
      <c r="K1909" s="1">
        <v>22</v>
      </c>
      <c r="L1909">
        <v>51.088447395833398</v>
      </c>
    </row>
    <row r="1910" spans="1:12" x14ac:dyDescent="0.3">
      <c r="A1910" s="1">
        <v>1908</v>
      </c>
      <c r="B1910" s="1">
        <v>22.838542792531499</v>
      </c>
      <c r="C1910" s="1">
        <v>-40.800021362276297</v>
      </c>
      <c r="D1910" s="1">
        <v>389.37499904632602</v>
      </c>
      <c r="E1910" s="1">
        <v>94.11767578125</v>
      </c>
      <c r="F1910" s="1">
        <v>81.8</v>
      </c>
      <c r="G1910" s="1">
        <v>81.720225840898294</v>
      </c>
      <c r="H1910" s="4">
        <v>1.3132058558817995E-3</v>
      </c>
      <c r="I1910" s="1">
        <v>0</v>
      </c>
      <c r="J1910" s="1">
        <v>0</v>
      </c>
      <c r="K1910" s="1">
        <v>22</v>
      </c>
      <c r="L1910">
        <v>51.088449914325501</v>
      </c>
    </row>
    <row r="1911" spans="1:12" x14ac:dyDescent="0.3">
      <c r="A1911" s="1">
        <v>1909</v>
      </c>
      <c r="B1911" s="1">
        <v>22.986112270089599</v>
      </c>
      <c r="C1911" s="1">
        <v>-43.200011062633401</v>
      </c>
      <c r="D1911" s="1">
        <v>389.24999809265302</v>
      </c>
      <c r="E1911" s="1">
        <v>94.11767578125</v>
      </c>
      <c r="F1911" s="1">
        <v>81.8</v>
      </c>
      <c r="G1911" s="1">
        <v>81.748949455037405</v>
      </c>
      <c r="H1911" s="4">
        <v>1.2496076446951382E-3</v>
      </c>
      <c r="I1911" s="1">
        <v>0</v>
      </c>
      <c r="J1911" s="1">
        <v>0</v>
      </c>
      <c r="K1911" s="1">
        <v>22</v>
      </c>
      <c r="L1911">
        <v>51.418553981454302</v>
      </c>
    </row>
    <row r="1912" spans="1:12" x14ac:dyDescent="0.3">
      <c r="A1912" s="1">
        <v>1910</v>
      </c>
      <c r="B1912" s="1">
        <v>23.1380220916624</v>
      </c>
      <c r="C1912" s="1">
        <v>-44.550003051757798</v>
      </c>
      <c r="D1912" s="1">
        <v>389</v>
      </c>
      <c r="E1912" s="1">
        <v>94.11767578125</v>
      </c>
      <c r="F1912" s="1">
        <v>81.8</v>
      </c>
      <c r="G1912" s="1">
        <v>81.776861572694202</v>
      </c>
      <c r="H1912" s="4">
        <v>1.2063314796747773E-3</v>
      </c>
      <c r="I1912" s="1">
        <v>0</v>
      </c>
      <c r="J1912" s="1">
        <v>0</v>
      </c>
      <c r="K1912" s="1">
        <v>22</v>
      </c>
      <c r="L1912">
        <v>51.758367137723397</v>
      </c>
    </row>
    <row r="1913" spans="1:12" x14ac:dyDescent="0.3">
      <c r="A1913" s="1">
        <v>1911</v>
      </c>
      <c r="B1913" s="1">
        <v>23.302953441906599</v>
      </c>
      <c r="C1913" s="1">
        <v>-44.550023650786699</v>
      </c>
      <c r="D1913" s="1">
        <v>389</v>
      </c>
      <c r="E1913" s="1">
        <v>94.11767578125</v>
      </c>
      <c r="F1913" s="1">
        <v>81.8</v>
      </c>
      <c r="G1913" s="1">
        <v>81.804405883261396</v>
      </c>
      <c r="H1913" s="4">
        <v>1.1820096988894619E-3</v>
      </c>
      <c r="I1913" s="1">
        <v>0</v>
      </c>
      <c r="J1913" s="1">
        <v>0</v>
      </c>
      <c r="K1913" s="1">
        <v>22</v>
      </c>
      <c r="L1913">
        <v>52.127308672338501</v>
      </c>
    </row>
    <row r="1914" spans="1:12" x14ac:dyDescent="0.3">
      <c r="A1914" s="1">
        <v>1912</v>
      </c>
      <c r="B1914" s="1">
        <v>23.4375</v>
      </c>
      <c r="C1914" s="1">
        <v>-45.900001525878899</v>
      </c>
      <c r="D1914" s="1">
        <v>389</v>
      </c>
      <c r="E1914" s="1">
        <v>94.11767578125</v>
      </c>
      <c r="F1914" s="1">
        <v>81.8</v>
      </c>
      <c r="G1914" s="1">
        <v>81.832020229491604</v>
      </c>
      <c r="H1914" s="4">
        <v>1.1782123784182302E-3</v>
      </c>
      <c r="I1914" s="1">
        <v>0</v>
      </c>
      <c r="J1914" s="1">
        <v>0</v>
      </c>
      <c r="K1914" s="1">
        <v>22</v>
      </c>
      <c r="L1914">
        <v>52.428281249999998</v>
      </c>
    </row>
    <row r="1915" spans="1:12" x14ac:dyDescent="0.3">
      <c r="A1915" s="1">
        <v>1913</v>
      </c>
      <c r="B1915" s="1">
        <v>23.567709359849299</v>
      </c>
      <c r="C1915" s="1">
        <v>-44.400001525878899</v>
      </c>
      <c r="D1915" s="1">
        <v>389.12499904633398</v>
      </c>
      <c r="E1915" s="1">
        <v>94.11767578125</v>
      </c>
      <c r="F1915" s="1">
        <v>81.8</v>
      </c>
      <c r="G1915" s="1">
        <v>81.860143567420494</v>
      </c>
      <c r="H1915" s="4">
        <v>1.1932998737349376E-3</v>
      </c>
      <c r="I1915" s="1">
        <v>0</v>
      </c>
      <c r="J1915" s="1">
        <v>0</v>
      </c>
      <c r="K1915" s="1">
        <v>22</v>
      </c>
      <c r="L1915">
        <v>52.719551775421301</v>
      </c>
    </row>
    <row r="1916" spans="1:12" x14ac:dyDescent="0.3">
      <c r="A1916" s="1">
        <v>1914</v>
      </c>
      <c r="B1916" s="1">
        <v>23.7022569444444</v>
      </c>
      <c r="C1916" s="1">
        <v>-44.400001525878899</v>
      </c>
      <c r="D1916" s="1">
        <v>389</v>
      </c>
      <c r="E1916" s="1">
        <v>94.11767578125</v>
      </c>
      <c r="F1916" s="1">
        <v>81.8</v>
      </c>
      <c r="G1916" s="1">
        <v>81.889222943985899</v>
      </c>
      <c r="H1916" s="4">
        <v>1.2268613882871337E-3</v>
      </c>
      <c r="I1916" s="1">
        <v>0</v>
      </c>
      <c r="J1916" s="1">
        <v>0</v>
      </c>
      <c r="K1916" s="1">
        <v>22</v>
      </c>
      <c r="L1916">
        <v>53.020526649305502</v>
      </c>
    </row>
    <row r="1917" spans="1:12" x14ac:dyDescent="0.3">
      <c r="A1917" s="1">
        <v>1915</v>
      </c>
      <c r="B1917" s="1">
        <v>23.8411482837279</v>
      </c>
      <c r="C1917" s="1">
        <v>-44.850002288818402</v>
      </c>
      <c r="D1917" s="1">
        <v>388.875</v>
      </c>
      <c r="E1917" s="1">
        <v>94.11767578125</v>
      </c>
      <c r="F1917" s="1">
        <v>81.8</v>
      </c>
      <c r="G1917" s="1">
        <v>81.919720603259805</v>
      </c>
      <c r="H1917" s="4">
        <v>1.2792029657501128E-3</v>
      </c>
      <c r="I1917" s="1">
        <v>0</v>
      </c>
      <c r="J1917" s="1">
        <v>0</v>
      </c>
      <c r="K1917" s="1">
        <v>22</v>
      </c>
      <c r="L1917">
        <v>53.331218241802397</v>
      </c>
    </row>
    <row r="1918" spans="1:12" x14ac:dyDescent="0.3">
      <c r="A1918" s="1">
        <v>1916</v>
      </c>
      <c r="B1918" s="1">
        <v>24.001737170756702</v>
      </c>
      <c r="C1918" s="1">
        <v>-44.850012588561803</v>
      </c>
      <c r="D1918" s="1">
        <v>388.87499904631898</v>
      </c>
      <c r="E1918" s="1">
        <v>94.117672789297004</v>
      </c>
      <c r="F1918" s="1">
        <v>81.8</v>
      </c>
      <c r="G1918" s="1">
        <v>81.952121334253803</v>
      </c>
      <c r="H1918" s="4">
        <v>1.3499331570976751E-3</v>
      </c>
      <c r="I1918" s="1">
        <v>0</v>
      </c>
      <c r="J1918" s="1">
        <v>0</v>
      </c>
      <c r="K1918" s="1">
        <v>22</v>
      </c>
      <c r="L1918">
        <v>53.690445946752497</v>
      </c>
    </row>
    <row r="1919" spans="1:12" x14ac:dyDescent="0.3">
      <c r="A1919" s="1">
        <v>1917</v>
      </c>
      <c r="B1919" s="1">
        <v>24.140627715302202</v>
      </c>
      <c r="C1919" s="1">
        <v>-46.200005340529898</v>
      </c>
      <c r="D1919" s="1">
        <v>388.74999809266598</v>
      </c>
      <c r="E1919" s="1">
        <v>93.725517272949205</v>
      </c>
      <c r="F1919" s="1">
        <v>81.8</v>
      </c>
      <c r="G1919" s="1">
        <v>81.986940177096002</v>
      </c>
      <c r="H1919" s="4">
        <v>1.4423342808342905E-3</v>
      </c>
      <c r="I1919" s="1">
        <v>0</v>
      </c>
      <c r="J1919" s="1">
        <v>0</v>
      </c>
      <c r="K1919" s="1">
        <v>22</v>
      </c>
      <c r="L1919">
        <v>54.001135761467999</v>
      </c>
    </row>
    <row r="1920" spans="1:12" x14ac:dyDescent="0.3">
      <c r="A1920" s="1">
        <v>1918</v>
      </c>
      <c r="B1920" s="1">
        <v>24.318577547858599</v>
      </c>
      <c r="C1920" s="1">
        <v>-46.499997711206298</v>
      </c>
      <c r="D1920" s="1">
        <v>388.62500095366698</v>
      </c>
      <c r="E1920" s="1">
        <v>93.725517272949205</v>
      </c>
      <c r="F1920" s="1">
        <v>81.8</v>
      </c>
      <c r="G1920" s="1">
        <v>82.024730610079402</v>
      </c>
      <c r="H1920" s="4">
        <v>1.5539744509584451E-3</v>
      </c>
      <c r="I1920" s="1">
        <v>0</v>
      </c>
      <c r="J1920" s="1">
        <v>0</v>
      </c>
      <c r="K1920" s="1">
        <v>22</v>
      </c>
      <c r="L1920">
        <v>54.399198859906797</v>
      </c>
    </row>
    <row r="1921" spans="1:12" x14ac:dyDescent="0.3">
      <c r="A1921" s="1">
        <v>1919</v>
      </c>
      <c r="B1921" s="1">
        <v>24.4704861111111</v>
      </c>
      <c r="C1921" s="1">
        <v>-46.200000762939503</v>
      </c>
      <c r="D1921" s="1">
        <v>388.75</v>
      </c>
      <c r="E1921" s="1">
        <v>93.725517272949205</v>
      </c>
      <c r="F1921" s="1">
        <v>81.8</v>
      </c>
      <c r="G1921" s="1">
        <v>82.066093347720596</v>
      </c>
      <c r="H1921" s="4">
        <v>1.6903120416166639E-3</v>
      </c>
      <c r="I1921" s="1">
        <v>0</v>
      </c>
      <c r="J1921" s="1">
        <v>0</v>
      </c>
      <c r="K1921" s="1">
        <v>22</v>
      </c>
      <c r="L1921">
        <v>54.739009201388903</v>
      </c>
    </row>
    <row r="1922" spans="1:12" x14ac:dyDescent="0.3">
      <c r="A1922" s="1">
        <v>1920</v>
      </c>
      <c r="B1922" s="1">
        <v>24.592015147189201</v>
      </c>
      <c r="C1922" s="1">
        <v>-46.800003051757798</v>
      </c>
      <c r="D1922" s="1">
        <v>388.625</v>
      </c>
      <c r="E1922" s="1">
        <v>93.725517272949205</v>
      </c>
      <c r="F1922" s="1">
        <v>81.8</v>
      </c>
      <c r="G1922" s="1">
        <v>82.111685889682306</v>
      </c>
      <c r="H1922" s="4">
        <v>1.8539581976909694E-3</v>
      </c>
      <c r="I1922" s="1">
        <v>0</v>
      </c>
      <c r="J1922" s="1">
        <v>0</v>
      </c>
      <c r="K1922" s="1">
        <v>22</v>
      </c>
      <c r="L1922">
        <v>55.010862363353503</v>
      </c>
    </row>
    <row r="1923" spans="1:12" x14ac:dyDescent="0.3">
      <c r="A1923" s="1">
        <v>1921</v>
      </c>
      <c r="B1923" s="1">
        <v>24.756943186144099</v>
      </c>
      <c r="C1923" s="1">
        <v>-46.800003051757798</v>
      </c>
      <c r="D1923" s="1">
        <v>388.625</v>
      </c>
      <c r="E1923" s="1">
        <v>93.725517272949205</v>
      </c>
      <c r="F1923" s="1">
        <v>81.8</v>
      </c>
      <c r="G1923" s="1">
        <v>82.162232972349699</v>
      </c>
      <c r="H1923" s="4">
        <v>2.0417350157679354E-3</v>
      </c>
      <c r="I1923" s="1">
        <v>0</v>
      </c>
      <c r="J1923" s="1">
        <v>0</v>
      </c>
      <c r="K1923" s="1">
        <v>22</v>
      </c>
      <c r="L1923">
        <v>55.379796490813099</v>
      </c>
    </row>
    <row r="1924" spans="1:12" x14ac:dyDescent="0.3">
      <c r="A1924" s="1">
        <v>1922</v>
      </c>
      <c r="B1924" s="1">
        <v>24.930555290648101</v>
      </c>
      <c r="C1924" s="1">
        <v>-45.749423222143903</v>
      </c>
      <c r="D1924" s="1">
        <v>388.75002479534498</v>
      </c>
      <c r="E1924" s="1">
        <v>93.725517272949205</v>
      </c>
      <c r="F1924" s="1">
        <v>81.799999160772998</v>
      </c>
      <c r="G1924" s="1">
        <v>82.218538092532995</v>
      </c>
      <c r="H1924" s="4">
        <v>2.2584803023091575E-3</v>
      </c>
      <c r="I1924" s="1">
        <v>0</v>
      </c>
      <c r="J1924" s="1">
        <v>0</v>
      </c>
      <c r="K1924" s="1">
        <v>22</v>
      </c>
      <c r="L1924">
        <v>55.768156351862302</v>
      </c>
    </row>
    <row r="1925" spans="1:12" x14ac:dyDescent="0.3">
      <c r="A1925" s="1">
        <v>1923</v>
      </c>
      <c r="B1925" s="1">
        <v>24.913196729287801</v>
      </c>
      <c r="C1925" s="1">
        <v>-7.9502852438392804</v>
      </c>
      <c r="D1925" s="1">
        <v>390.37498760224099</v>
      </c>
      <c r="E1925" s="1">
        <v>93.725517272949205</v>
      </c>
      <c r="F1925" s="1">
        <v>81.745000000000005</v>
      </c>
      <c r="G1925" s="1">
        <v>82.281714845667693</v>
      </c>
      <c r="H1925" s="4">
        <v>2.5358777331058297E-3</v>
      </c>
      <c r="I1925" s="1">
        <v>0</v>
      </c>
      <c r="J1925" s="1">
        <v>0</v>
      </c>
      <c r="K1925" s="1">
        <v>22</v>
      </c>
      <c r="L1925">
        <v>55.729326291612999</v>
      </c>
    </row>
    <row r="1926" spans="1:12" x14ac:dyDescent="0.3">
      <c r="A1926" s="1">
        <v>1924</v>
      </c>
      <c r="B1926" s="1">
        <v>25.212675432363099</v>
      </c>
      <c r="C1926" s="1">
        <v>-45.300173568612301</v>
      </c>
      <c r="D1926" s="1">
        <v>388.74999141693598</v>
      </c>
      <c r="E1926" s="1">
        <v>93.725517272949205</v>
      </c>
      <c r="F1926" s="1">
        <v>81.745000000000005</v>
      </c>
      <c r="G1926" s="1">
        <v>82.353204620792795</v>
      </c>
      <c r="H1926" s="4">
        <v>2.8354734154332133E-3</v>
      </c>
      <c r="I1926" s="1">
        <v>0</v>
      </c>
      <c r="J1926" s="1">
        <v>0</v>
      </c>
      <c r="K1926" s="1">
        <v>22</v>
      </c>
      <c r="L1926">
        <v>56.399242181670203</v>
      </c>
    </row>
    <row r="1927" spans="1:12" x14ac:dyDescent="0.3">
      <c r="A1927" s="1">
        <v>1925</v>
      </c>
      <c r="B1927" s="1">
        <v>25.451391173749698</v>
      </c>
      <c r="C1927" s="1">
        <v>-67.650001525878906</v>
      </c>
      <c r="D1927" s="1">
        <v>387.625</v>
      </c>
      <c r="E1927" s="1">
        <v>93.725517272949205</v>
      </c>
      <c r="F1927" s="1">
        <v>81.745000000000005</v>
      </c>
      <c r="G1927" s="1">
        <v>82.4343623810623</v>
      </c>
      <c r="H1927" s="4">
        <v>3.1887411282127288E-3</v>
      </c>
      <c r="I1927" s="1">
        <v>0</v>
      </c>
      <c r="J1927" s="1">
        <v>0</v>
      </c>
      <c r="K1927" s="1">
        <v>22</v>
      </c>
      <c r="L1927">
        <v>56.9332349722076</v>
      </c>
    </row>
    <row r="1928" spans="1:12" x14ac:dyDescent="0.3">
      <c r="A1928" s="1">
        <v>1926</v>
      </c>
      <c r="B1928" s="1">
        <v>25.7508734861185</v>
      </c>
      <c r="C1928" s="1">
        <v>-67.649992370767905</v>
      </c>
      <c r="D1928" s="1">
        <v>387.62499809268002</v>
      </c>
      <c r="E1928" s="1">
        <v>93.725517272949205</v>
      </c>
      <c r="F1928" s="1">
        <v>81.745000000000005</v>
      </c>
      <c r="G1928" s="1">
        <v>82.526478205495096</v>
      </c>
      <c r="H1928" s="4">
        <v>3.5771998546225039E-3</v>
      </c>
      <c r="I1928" s="1">
        <v>0</v>
      </c>
      <c r="J1928" s="1">
        <v>0</v>
      </c>
      <c r="K1928" s="1">
        <v>22</v>
      </c>
      <c r="L1928">
        <v>57.6031589360379</v>
      </c>
    </row>
    <row r="1929" spans="1:12" x14ac:dyDescent="0.3">
      <c r="A1929" s="1">
        <v>1927</v>
      </c>
      <c r="B1929" s="1">
        <v>26.1067708333333</v>
      </c>
      <c r="C1929" s="1">
        <v>-67.050003051757798</v>
      </c>
      <c r="D1929" s="1">
        <v>387.5</v>
      </c>
      <c r="E1929" s="1">
        <v>93.725517272949205</v>
      </c>
      <c r="F1929" s="1">
        <v>81.745000000000005</v>
      </c>
      <c r="G1929" s="1">
        <v>82.631016361858698</v>
      </c>
      <c r="H1929" s="4">
        <v>4.0042652687591312E-3</v>
      </c>
      <c r="I1929" s="1">
        <v>0</v>
      </c>
      <c r="J1929" s="1">
        <v>0</v>
      </c>
      <c r="K1929" s="1">
        <v>22</v>
      </c>
      <c r="L1929">
        <v>58.399279947916597</v>
      </c>
    </row>
    <row r="1930" spans="1:12" x14ac:dyDescent="0.3">
      <c r="A1930" s="1">
        <v>1928</v>
      </c>
      <c r="B1930" s="1">
        <v>26.436634593558399</v>
      </c>
      <c r="C1930" s="1">
        <v>-76.650007247965107</v>
      </c>
      <c r="D1930" s="1">
        <v>387.12499904631898</v>
      </c>
      <c r="E1930" s="1">
        <v>93.725517272949205</v>
      </c>
      <c r="F1930" s="1">
        <v>81.745000000000005</v>
      </c>
      <c r="G1930" s="1">
        <v>82.749638582583501</v>
      </c>
      <c r="H1930" s="4">
        <v>4.4870544454438084E-3</v>
      </c>
      <c r="I1930" s="1">
        <v>0</v>
      </c>
      <c r="J1930" s="1">
        <v>0</v>
      </c>
      <c r="K1930" s="1">
        <v>22</v>
      </c>
      <c r="L1930">
        <v>59.137165387714397</v>
      </c>
    </row>
    <row r="1931" spans="1:12" x14ac:dyDescent="0.3">
      <c r="A1931" s="1">
        <v>1929</v>
      </c>
      <c r="B1931" s="1">
        <v>26.7838592660977</v>
      </c>
      <c r="C1931" s="1">
        <v>-77.400033568825606</v>
      </c>
      <c r="D1931" s="1">
        <v>386.999996185361</v>
      </c>
      <c r="E1931" s="1">
        <v>93.725517272949205</v>
      </c>
      <c r="F1931" s="1">
        <v>81.745000000000005</v>
      </c>
      <c r="G1931" s="1">
        <v>82.884230479564906</v>
      </c>
      <c r="H1931" s="4">
        <v>5.0251333124751918E-3</v>
      </c>
      <c r="I1931" s="1">
        <v>0</v>
      </c>
      <c r="J1931" s="1">
        <v>0</v>
      </c>
      <c r="K1931" s="1">
        <v>22</v>
      </c>
      <c r="L1931">
        <v>59.913886146704598</v>
      </c>
    </row>
    <row r="1932" spans="1:12" x14ac:dyDescent="0.3">
      <c r="A1932" s="1">
        <v>1930</v>
      </c>
      <c r="B1932" s="1">
        <v>27.1180555555556</v>
      </c>
      <c r="C1932" s="1">
        <v>-79.5</v>
      </c>
      <c r="D1932" s="1">
        <v>386.75</v>
      </c>
      <c r="E1932" s="1">
        <v>93.725517272949205</v>
      </c>
      <c r="F1932" s="1">
        <v>81.745000000000005</v>
      </c>
      <c r="G1932" s="1">
        <v>83.036931517739504</v>
      </c>
      <c r="H1932" s="4">
        <v>5.6310027407281858E-3</v>
      </c>
      <c r="I1932" s="1">
        <v>0</v>
      </c>
      <c r="J1932" s="1">
        <v>0</v>
      </c>
      <c r="K1932" s="1">
        <v>22</v>
      </c>
      <c r="L1932">
        <v>60.6614631944446</v>
      </c>
    </row>
    <row r="1933" spans="1:12" x14ac:dyDescent="0.3">
      <c r="A1933" s="1">
        <v>1931</v>
      </c>
      <c r="B1933" s="1">
        <v>27.4305555555556</v>
      </c>
      <c r="C1933" s="1">
        <v>-79.499967956585394</v>
      </c>
      <c r="D1933" s="1">
        <v>386.75000095367398</v>
      </c>
      <c r="E1933" s="1">
        <v>93.725517272949205</v>
      </c>
      <c r="F1933" s="1">
        <v>81.745028648359394</v>
      </c>
      <c r="G1933" s="1">
        <v>83.210168910047202</v>
      </c>
      <c r="H1933" s="4">
        <v>6.3155317282921463E-3</v>
      </c>
      <c r="I1933" s="1">
        <v>0</v>
      </c>
      <c r="J1933" s="1">
        <v>0</v>
      </c>
      <c r="K1933" s="1">
        <v>22</v>
      </c>
      <c r="L1933">
        <v>61.360506944444502</v>
      </c>
    </row>
    <row r="1934" spans="1:12" x14ac:dyDescent="0.3">
      <c r="A1934" s="1">
        <v>1932</v>
      </c>
      <c r="B1934" s="1">
        <v>27.430556747647799</v>
      </c>
      <c r="C1934" s="1">
        <v>-75.299874878011906</v>
      </c>
      <c r="D1934" s="1">
        <v>386.875005722043</v>
      </c>
      <c r="E1934" s="1">
        <v>93.725517272949205</v>
      </c>
      <c r="F1934" s="1">
        <v>85.5</v>
      </c>
      <c r="G1934" s="1">
        <v>83.391773998919604</v>
      </c>
      <c r="H1934" s="4">
        <v>6.6205880267484196E-3</v>
      </c>
      <c r="I1934" s="1">
        <v>0</v>
      </c>
      <c r="J1934" s="1">
        <v>0</v>
      </c>
      <c r="K1934" s="1">
        <v>22</v>
      </c>
      <c r="L1934">
        <v>61.360509611083202</v>
      </c>
    </row>
    <row r="1935" spans="1:12" x14ac:dyDescent="0.3">
      <c r="A1935" s="1">
        <v>1933</v>
      </c>
      <c r="B1935" s="1">
        <v>27.586806383391099</v>
      </c>
      <c r="C1935" s="1">
        <v>-58.500003814697301</v>
      </c>
      <c r="D1935" s="1">
        <v>387.625</v>
      </c>
      <c r="E1935" s="1">
        <v>93.725517272949205</v>
      </c>
      <c r="F1935" s="1">
        <v>85.5</v>
      </c>
      <c r="G1935" s="1">
        <v>83.554789051706294</v>
      </c>
      <c r="H1935" s="4">
        <v>5.9092016392303416E-3</v>
      </c>
      <c r="I1935" s="1">
        <v>0</v>
      </c>
      <c r="J1935" s="1">
        <v>0</v>
      </c>
      <c r="K1935" s="1">
        <v>22</v>
      </c>
      <c r="L1935">
        <v>61.7100306712628</v>
      </c>
    </row>
    <row r="1936" spans="1:12" x14ac:dyDescent="0.3">
      <c r="A1936" s="1">
        <v>1934</v>
      </c>
      <c r="B1936" s="1">
        <v>27.6953125</v>
      </c>
      <c r="C1936" s="1">
        <v>-58.500003814697301</v>
      </c>
      <c r="D1936" s="1">
        <v>387.625</v>
      </c>
      <c r="E1936" s="1">
        <v>93.725517272949205</v>
      </c>
      <c r="F1936" s="1">
        <v>85.5</v>
      </c>
      <c r="G1936" s="1">
        <v>83.686883144823099</v>
      </c>
      <c r="H1936" s="4">
        <v>4.7695650282840087E-3</v>
      </c>
      <c r="I1936" s="1">
        <v>0</v>
      </c>
      <c r="J1936" s="1">
        <v>0</v>
      </c>
      <c r="K1936" s="1">
        <v>22</v>
      </c>
      <c r="L1936">
        <v>61.952752343749999</v>
      </c>
    </row>
    <row r="1937" spans="1:12" x14ac:dyDescent="0.3">
      <c r="A1937" s="1">
        <v>1935</v>
      </c>
      <c r="B1937" s="1">
        <v>27.851563824546901</v>
      </c>
      <c r="C1937" s="1">
        <v>-58.500045013385801</v>
      </c>
      <c r="D1937" s="1">
        <v>387.62499904632602</v>
      </c>
      <c r="E1937" s="1">
        <v>93.725517272949205</v>
      </c>
      <c r="F1937" s="1">
        <v>85.5</v>
      </c>
      <c r="G1937" s="1">
        <v>83.790156038262296</v>
      </c>
      <c r="H1937" s="4">
        <v>3.7079831761830488E-3</v>
      </c>
      <c r="I1937" s="1">
        <v>0</v>
      </c>
      <c r="J1937" s="1">
        <v>0</v>
      </c>
      <c r="K1937" s="1">
        <v>22</v>
      </c>
      <c r="L1937">
        <v>62.302277181681902</v>
      </c>
    </row>
    <row r="1938" spans="1:12" x14ac:dyDescent="0.3">
      <c r="A1938" s="1">
        <v>1936</v>
      </c>
      <c r="B1938" s="1">
        <v>28.025174902534399</v>
      </c>
      <c r="C1938" s="1">
        <v>-63.900008392289102</v>
      </c>
      <c r="D1938" s="1">
        <v>387.49999904633302</v>
      </c>
      <c r="E1938" s="1">
        <v>93.725517272949205</v>
      </c>
      <c r="F1938" s="1">
        <v>85.5</v>
      </c>
      <c r="G1938" s="1">
        <v>83.866249351908806</v>
      </c>
      <c r="H1938" s="4">
        <v>2.7151804549710615E-3</v>
      </c>
      <c r="I1938" s="1">
        <v>0</v>
      </c>
      <c r="J1938" s="1">
        <v>0</v>
      </c>
      <c r="K1938" s="1">
        <v>22</v>
      </c>
      <c r="L1938">
        <v>62.690634746475403</v>
      </c>
    </row>
    <row r="1939" spans="1:12" x14ac:dyDescent="0.3">
      <c r="A1939" s="1">
        <v>1937</v>
      </c>
      <c r="B1939" s="1">
        <v>28.1944444444444</v>
      </c>
      <c r="C1939" s="1">
        <v>-64.800003051757798</v>
      </c>
      <c r="D1939" s="1">
        <v>387.375</v>
      </c>
      <c r="E1939" s="1">
        <v>93.725517272949205</v>
      </c>
      <c r="F1939" s="1">
        <v>85.5</v>
      </c>
      <c r="G1939" s="1">
        <v>83.916372660633996</v>
      </c>
      <c r="H1939" s="4">
        <v>1.7777734626493024E-3</v>
      </c>
      <c r="I1939" s="1">
        <v>0</v>
      </c>
      <c r="J1939" s="1">
        <v>0</v>
      </c>
      <c r="K1939" s="1">
        <v>22</v>
      </c>
      <c r="L1939">
        <v>63.069280555555501</v>
      </c>
    </row>
    <row r="1940" spans="1:12" x14ac:dyDescent="0.3">
      <c r="A1940" s="1">
        <v>1938</v>
      </c>
      <c r="B1940" s="1">
        <v>28.3940984805417</v>
      </c>
      <c r="C1940" s="1">
        <v>-64.8000087738003</v>
      </c>
      <c r="D1940" s="1">
        <v>387.25</v>
      </c>
      <c r="E1940" s="1">
        <v>93.725517272949205</v>
      </c>
      <c r="F1940" s="1">
        <v>85.5</v>
      </c>
      <c r="G1940" s="1">
        <v>83.941322721626904</v>
      </c>
      <c r="H1940" s="4">
        <v>8.7870598253940956E-4</v>
      </c>
      <c r="I1940" s="1">
        <v>0</v>
      </c>
      <c r="J1940" s="1">
        <v>0</v>
      </c>
      <c r="K1940" s="1">
        <v>22</v>
      </c>
      <c r="L1940">
        <v>63.515894655063001</v>
      </c>
    </row>
    <row r="1941" spans="1:12" x14ac:dyDescent="0.3">
      <c r="A1941" s="1">
        <v>1939</v>
      </c>
      <c r="B1941" s="1">
        <v>28.5590287380743</v>
      </c>
      <c r="C1941" s="1">
        <v>-65.550003051757798</v>
      </c>
      <c r="D1941" s="1">
        <v>387.25</v>
      </c>
      <c r="E1941" s="1">
        <v>93.725517272949205</v>
      </c>
      <c r="F1941" s="1">
        <v>85.5</v>
      </c>
      <c r="G1941" s="1">
        <v>83.941496139600602</v>
      </c>
      <c r="H1941" s="4">
        <v>6.0722644068209589E-6</v>
      </c>
      <c r="I1941" s="1">
        <v>0</v>
      </c>
      <c r="J1941" s="1">
        <v>0</v>
      </c>
      <c r="K1941" s="1">
        <v>22</v>
      </c>
      <c r="L1941">
        <v>63.884833745347898</v>
      </c>
    </row>
    <row r="1942" spans="1:12" x14ac:dyDescent="0.3">
      <c r="A1942" s="1">
        <v>1940</v>
      </c>
      <c r="B1942" s="1">
        <v>28.684893084877601</v>
      </c>
      <c r="C1942" s="1">
        <v>-65.549501796988295</v>
      </c>
      <c r="D1942" s="1">
        <v>387.25002193466401</v>
      </c>
      <c r="E1942" s="1">
        <v>93.725517272949205</v>
      </c>
      <c r="F1942" s="1">
        <v>85.5</v>
      </c>
      <c r="G1942" s="1">
        <v>83.916895671197096</v>
      </c>
      <c r="H1942" s="4">
        <v>-8.5761070631518686E-4</v>
      </c>
      <c r="I1942" s="1">
        <v>0</v>
      </c>
      <c r="J1942" s="1">
        <v>0</v>
      </c>
      <c r="K1942" s="1">
        <v>22</v>
      </c>
      <c r="L1942">
        <v>64.166384737285995</v>
      </c>
    </row>
    <row r="1943" spans="1:12" x14ac:dyDescent="0.3">
      <c r="A1943" s="1">
        <v>1941</v>
      </c>
      <c r="B1943" s="1">
        <v>28.324647678307901</v>
      </c>
      <c r="C1943" s="1">
        <v>0.15001144996608701</v>
      </c>
      <c r="D1943" s="1">
        <v>390.12500190733402</v>
      </c>
      <c r="E1943" s="1">
        <v>93.725517272949205</v>
      </c>
      <c r="F1943" s="1">
        <v>85.5</v>
      </c>
      <c r="G1943" s="1">
        <v>83.867130268806704</v>
      </c>
      <c r="H1943" s="4">
        <v>-1.7569654725913171E-3</v>
      </c>
      <c r="I1943" s="1">
        <v>0</v>
      </c>
      <c r="J1943" s="1">
        <v>0</v>
      </c>
      <c r="K1943" s="1">
        <v>22</v>
      </c>
      <c r="L1943">
        <v>63.360537377514099</v>
      </c>
    </row>
    <row r="1944" spans="1:12" x14ac:dyDescent="0.3">
      <c r="A1944" s="1">
        <v>1942</v>
      </c>
      <c r="B1944" s="1">
        <v>27.990449104045499</v>
      </c>
      <c r="C1944" s="1">
        <v>0.89998172522655295</v>
      </c>
      <c r="D1944" s="1">
        <v>390.25000190734801</v>
      </c>
      <c r="E1944" s="1">
        <v>93.725517272949205</v>
      </c>
      <c r="F1944" s="1">
        <v>85.499979919445593</v>
      </c>
      <c r="G1944" s="1">
        <v>83.791408944298396</v>
      </c>
      <c r="H1944" s="4">
        <v>-2.7052590898801877E-3</v>
      </c>
      <c r="I1944" s="1">
        <v>0</v>
      </c>
      <c r="J1944" s="1">
        <v>0</v>
      </c>
      <c r="K1944" s="1">
        <v>22</v>
      </c>
      <c r="L1944">
        <v>62.612955218803698</v>
      </c>
    </row>
    <row r="1945" spans="1:12" x14ac:dyDescent="0.3">
      <c r="A1945" s="1">
        <v>1943</v>
      </c>
      <c r="B1945" s="1">
        <v>27.690970367870701</v>
      </c>
      <c r="C1945" s="1">
        <v>-1.5000892631876099</v>
      </c>
      <c r="D1945" s="1">
        <v>390.49999523166798</v>
      </c>
      <c r="E1945" s="1">
        <v>93.725517272949205</v>
      </c>
      <c r="F1945" s="1">
        <v>82.867999999999995</v>
      </c>
      <c r="G1945" s="1">
        <v>83.698987645303305</v>
      </c>
      <c r="H1945" s="4">
        <v>-3.3376031737715976E-3</v>
      </c>
      <c r="I1945" s="1">
        <v>0</v>
      </c>
      <c r="J1945" s="1">
        <v>0</v>
      </c>
      <c r="K1945" s="1">
        <v>22</v>
      </c>
      <c r="L1945">
        <v>61.943039254704701</v>
      </c>
    </row>
    <row r="1946" spans="1:12" x14ac:dyDescent="0.3">
      <c r="A1946" s="1">
        <v>1944</v>
      </c>
      <c r="B1946" s="1">
        <v>27.4479166666667</v>
      </c>
      <c r="C1946" s="1">
        <v>-13.200000762939499</v>
      </c>
      <c r="D1946" s="1">
        <v>389.875</v>
      </c>
      <c r="E1946" s="1">
        <v>93.725517272949205</v>
      </c>
      <c r="F1946" s="1">
        <v>82.867999999999995</v>
      </c>
      <c r="G1946" s="1">
        <v>83.609316227618393</v>
      </c>
      <c r="H1946" s="4">
        <v>-3.2669720724599846E-3</v>
      </c>
      <c r="I1946" s="1">
        <v>0</v>
      </c>
      <c r="J1946" s="1">
        <v>0</v>
      </c>
      <c r="K1946" s="1">
        <v>22</v>
      </c>
      <c r="L1946">
        <v>61.3993427083334</v>
      </c>
    </row>
    <row r="1947" spans="1:12" x14ac:dyDescent="0.3">
      <c r="A1947" s="1">
        <v>1945</v>
      </c>
      <c r="B1947" s="1">
        <v>27.322047783269301</v>
      </c>
      <c r="C1947" s="1">
        <v>-13.200001907345101</v>
      </c>
      <c r="D1947" s="1">
        <v>389.875</v>
      </c>
      <c r="E1947" s="1">
        <v>93.725517272949205</v>
      </c>
      <c r="F1947" s="1">
        <v>82.867999999999995</v>
      </c>
      <c r="G1947" s="1">
        <v>83.531428729408802</v>
      </c>
      <c r="H1947" s="4">
        <v>-2.8507235007153302E-3</v>
      </c>
      <c r="I1947" s="1">
        <v>0</v>
      </c>
      <c r="J1947" s="1">
        <v>0</v>
      </c>
      <c r="K1947" s="1">
        <v>22</v>
      </c>
      <c r="L1947">
        <v>61.117781568306398</v>
      </c>
    </row>
    <row r="1948" spans="1:12" x14ac:dyDescent="0.3">
      <c r="A1948" s="1">
        <v>1946</v>
      </c>
      <c r="B1948" s="1">
        <v>27.213540540801901</v>
      </c>
      <c r="C1948" s="1">
        <v>-13.3500061035122</v>
      </c>
      <c r="D1948" s="1">
        <v>389.875</v>
      </c>
      <c r="E1948" s="1">
        <v>93.725517272949205</v>
      </c>
      <c r="F1948" s="1">
        <v>82.867999999999995</v>
      </c>
      <c r="G1948" s="1">
        <v>83.464087055549896</v>
      </c>
      <c r="H1948" s="4">
        <v>-2.4745674854618998E-3</v>
      </c>
      <c r="I1948" s="1">
        <v>0</v>
      </c>
      <c r="J1948" s="1">
        <v>0</v>
      </c>
      <c r="K1948" s="1">
        <v>22</v>
      </c>
      <c r="L1948">
        <v>60.8750573773413</v>
      </c>
    </row>
    <row r="1949" spans="1:12" x14ac:dyDescent="0.3">
      <c r="A1949" s="1">
        <v>1947</v>
      </c>
      <c r="B1949" s="1">
        <v>27.065970169158899</v>
      </c>
      <c r="C1949" s="1">
        <v>-14.0999958038052</v>
      </c>
      <c r="D1949" s="1">
        <v>389.87500095368102</v>
      </c>
      <c r="E1949" s="1">
        <v>93.725517272949205</v>
      </c>
      <c r="F1949" s="1">
        <v>82.867999999999995</v>
      </c>
      <c r="G1949" s="1">
        <v>83.406220746725594</v>
      </c>
      <c r="H1949" s="4">
        <v>-2.1379744582042306E-3</v>
      </c>
      <c r="I1949" s="1">
        <v>0</v>
      </c>
      <c r="J1949" s="1">
        <v>0</v>
      </c>
      <c r="K1949" s="1">
        <v>22</v>
      </c>
      <c r="L1949">
        <v>60.5449513101983</v>
      </c>
    </row>
    <row r="1950" spans="1:12" x14ac:dyDescent="0.3">
      <c r="A1950" s="1">
        <v>1948</v>
      </c>
      <c r="B1950" s="1">
        <v>26.7968731456615</v>
      </c>
      <c r="C1950" s="1">
        <v>-13.5000741947515</v>
      </c>
      <c r="D1950" s="1">
        <v>389.999996185361</v>
      </c>
      <c r="E1950" s="1">
        <v>93.725517272949205</v>
      </c>
      <c r="F1950" s="1">
        <v>82.867999999999995</v>
      </c>
      <c r="G1950" s="1">
        <v>83.356909963469107</v>
      </c>
      <c r="H1950" s="4">
        <v>-1.8401703369657957E-3</v>
      </c>
      <c r="I1950" s="1">
        <v>0</v>
      </c>
      <c r="J1950" s="1">
        <v>0</v>
      </c>
      <c r="K1950" s="1">
        <v>22</v>
      </c>
      <c r="L1950">
        <v>59.942997414455903</v>
      </c>
    </row>
    <row r="1951" spans="1:12" x14ac:dyDescent="0.3">
      <c r="A1951" s="1">
        <v>1949</v>
      </c>
      <c r="B1951" s="1">
        <v>26.6753472222222</v>
      </c>
      <c r="C1951" s="1">
        <v>-18.300001144409201</v>
      </c>
      <c r="D1951" s="1">
        <v>389.75</v>
      </c>
      <c r="E1951" s="1">
        <v>93.725517272949205</v>
      </c>
      <c r="F1951" s="1">
        <v>82.867999999999995</v>
      </c>
      <c r="G1951" s="1">
        <v>83.315370864448795</v>
      </c>
      <c r="H1951" s="4">
        <v>-1.5572099385367506E-3</v>
      </c>
      <c r="I1951" s="1">
        <v>0</v>
      </c>
      <c r="J1951" s="1">
        <v>0</v>
      </c>
      <c r="K1951" s="1">
        <v>22</v>
      </c>
      <c r="L1951">
        <v>59.671151215277703</v>
      </c>
    </row>
    <row r="1952" spans="1:12" x14ac:dyDescent="0.3">
      <c r="A1952" s="1">
        <v>1950</v>
      </c>
      <c r="B1952" s="1">
        <v>26.671006480856501</v>
      </c>
      <c r="C1952" s="1">
        <v>-18.3000984183894</v>
      </c>
      <c r="D1952" s="1">
        <v>389.74999713900098</v>
      </c>
      <c r="E1952" s="1">
        <v>93.725517272949205</v>
      </c>
      <c r="F1952" s="1">
        <v>82.867999999999995</v>
      </c>
      <c r="G1952" s="1">
        <v>83.280943146571502</v>
      </c>
      <c r="H1952" s="4">
        <v>-1.2908297053888819E-3</v>
      </c>
      <c r="I1952" s="1">
        <v>0</v>
      </c>
      <c r="J1952" s="1">
        <v>0</v>
      </c>
      <c r="K1952" s="1">
        <v>22</v>
      </c>
      <c r="L1952">
        <v>59.6614412372872</v>
      </c>
    </row>
    <row r="1953" spans="1:12" x14ac:dyDescent="0.3">
      <c r="A1953" s="1">
        <v>1951</v>
      </c>
      <c r="B1953" s="1">
        <v>26.6102430555556</v>
      </c>
      <c r="C1953" s="1">
        <v>-31.050001144409201</v>
      </c>
      <c r="D1953" s="1">
        <v>389.375</v>
      </c>
      <c r="E1953" s="1">
        <v>93.725517272949205</v>
      </c>
      <c r="F1953" s="1">
        <v>82.867999999999995</v>
      </c>
      <c r="G1953" s="1">
        <v>83.253079548843999</v>
      </c>
      <c r="H1953" s="4">
        <v>-1.0471006507167667E-3</v>
      </c>
      <c r="I1953" s="1">
        <v>0</v>
      </c>
      <c r="J1953" s="1">
        <v>0</v>
      </c>
      <c r="K1953" s="1">
        <v>22</v>
      </c>
      <c r="L1953">
        <v>59.5255171006946</v>
      </c>
    </row>
    <row r="1954" spans="1:12" x14ac:dyDescent="0.3">
      <c r="A1954" s="1">
        <v>1952</v>
      </c>
      <c r="B1954" s="1">
        <v>26.6102435191438</v>
      </c>
      <c r="C1954" s="1">
        <v>-30.599986648669301</v>
      </c>
      <c r="D1954" s="1">
        <v>389.25000190733402</v>
      </c>
      <c r="E1954" s="1">
        <v>93.725517272949205</v>
      </c>
      <c r="F1954" s="1">
        <v>82.775000000000006</v>
      </c>
      <c r="G1954" s="1">
        <v>83.231706733785998</v>
      </c>
      <c r="H1954" s="4">
        <v>-8.0318007388969668E-4</v>
      </c>
      <c r="I1954" s="1">
        <v>0</v>
      </c>
      <c r="J1954" s="1">
        <v>0</v>
      </c>
      <c r="K1954" s="1">
        <v>22</v>
      </c>
      <c r="L1954">
        <v>59.525518137713497</v>
      </c>
    </row>
    <row r="1955" spans="1:12" x14ac:dyDescent="0.3">
      <c r="A1955" s="1">
        <v>1953</v>
      </c>
      <c r="B1955" s="1">
        <v>26.640625662278499</v>
      </c>
      <c r="C1955" s="1">
        <v>-29.7001426706933</v>
      </c>
      <c r="D1955" s="1">
        <v>389.37499141687101</v>
      </c>
      <c r="E1955" s="1">
        <v>93.725517272949205</v>
      </c>
      <c r="F1955" s="1">
        <v>82.775000000000006</v>
      </c>
      <c r="G1955" s="1">
        <v>83.217224121662497</v>
      </c>
      <c r="H1955" s="4">
        <v>-5.4362885543467318E-4</v>
      </c>
      <c r="I1955" s="1">
        <v>0</v>
      </c>
      <c r="J1955" s="1">
        <v>0</v>
      </c>
      <c r="K1955" s="1">
        <v>22</v>
      </c>
      <c r="L1955">
        <v>59.593481168977299</v>
      </c>
    </row>
    <row r="1956" spans="1:12" x14ac:dyDescent="0.3">
      <c r="A1956" s="1">
        <v>1954</v>
      </c>
      <c r="B1956" s="1">
        <v>26.727432674815802</v>
      </c>
      <c r="C1956" s="1">
        <v>-48.300003051757798</v>
      </c>
      <c r="D1956" s="1">
        <v>388.25</v>
      </c>
      <c r="E1956" s="1">
        <v>93.725517272949205</v>
      </c>
      <c r="F1956" s="1">
        <v>82.775000000000006</v>
      </c>
      <c r="G1956" s="1">
        <v>83.209771078359296</v>
      </c>
      <c r="H1956" s="4">
        <v>-2.7885369651737407E-4</v>
      </c>
      <c r="I1956" s="1">
        <v>0</v>
      </c>
      <c r="J1956" s="1">
        <v>0</v>
      </c>
      <c r="K1956" s="1">
        <v>22</v>
      </c>
      <c r="L1956">
        <v>59.787663247602502</v>
      </c>
    </row>
    <row r="1957" spans="1:12" x14ac:dyDescent="0.3">
      <c r="A1957" s="1">
        <v>1955</v>
      </c>
      <c r="B1957" s="1">
        <v>26.866318616596299</v>
      </c>
      <c r="C1957" s="1">
        <v>-48.300036239845802</v>
      </c>
      <c r="D1957" s="1">
        <v>388.24999904631898</v>
      </c>
      <c r="E1957" s="1">
        <v>93.725517272949205</v>
      </c>
      <c r="F1957" s="1">
        <v>82.775000000000006</v>
      </c>
      <c r="G1957" s="1">
        <v>83.209229130735096</v>
      </c>
      <c r="H1957" s="4">
        <v>-2.0172009123038258E-5</v>
      </c>
      <c r="I1957" s="1">
        <v>0</v>
      </c>
      <c r="J1957" s="1">
        <v>0</v>
      </c>
      <c r="K1957" s="1">
        <v>22</v>
      </c>
      <c r="L1957">
        <v>60.098342766208901</v>
      </c>
    </row>
    <row r="1958" spans="1:12" x14ac:dyDescent="0.3">
      <c r="A1958" s="1">
        <v>1956</v>
      </c>
      <c r="B1958" s="1">
        <v>26.757799254623698</v>
      </c>
      <c r="C1958" s="1">
        <v>-52.649243932713503</v>
      </c>
      <c r="D1958" s="1">
        <v>388.12503242468102</v>
      </c>
      <c r="E1958" s="1">
        <v>93.725517272949205</v>
      </c>
      <c r="F1958" s="1">
        <v>82.775000000000006</v>
      </c>
      <c r="G1958" s="1">
        <v>83.215589664022204</v>
      </c>
      <c r="H1958" s="4">
        <v>2.3770764129299164E-4</v>
      </c>
      <c r="I1958" s="1">
        <v>0</v>
      </c>
      <c r="J1958" s="1">
        <v>0</v>
      </c>
      <c r="K1958" s="1">
        <v>22</v>
      </c>
      <c r="L1958">
        <v>59.855591464637797</v>
      </c>
    </row>
    <row r="1959" spans="1:12" x14ac:dyDescent="0.3">
      <c r="A1959" s="1">
        <v>1957</v>
      </c>
      <c r="B1959" s="1">
        <v>25.8897569444444</v>
      </c>
      <c r="C1959" s="1">
        <v>-2.9993682913056099</v>
      </c>
      <c r="D1959" s="1">
        <v>390.25003242465999</v>
      </c>
      <c r="E1959" s="1">
        <v>93.725517272949205</v>
      </c>
      <c r="F1959" s="1">
        <v>82.775000000000006</v>
      </c>
      <c r="G1959" s="1">
        <v>83.228953784886301</v>
      </c>
      <c r="H1959" s="4">
        <v>5.1619339209189809E-4</v>
      </c>
      <c r="I1959" s="1">
        <v>0</v>
      </c>
      <c r="J1959" s="1">
        <v>0</v>
      </c>
      <c r="K1959" s="1">
        <v>22</v>
      </c>
      <c r="L1959">
        <v>57.913832899305497</v>
      </c>
    </row>
    <row r="1960" spans="1:12" x14ac:dyDescent="0.3">
      <c r="A1960" s="1">
        <v>1958</v>
      </c>
      <c r="B1960" s="1">
        <v>25.8897569444444</v>
      </c>
      <c r="C1960" s="1">
        <v>79.800003051757798</v>
      </c>
      <c r="D1960" s="1">
        <v>394.5</v>
      </c>
      <c r="E1960" s="1">
        <v>93.725517272949205</v>
      </c>
      <c r="F1960" s="1">
        <v>82.775000000000006</v>
      </c>
      <c r="G1960" s="1">
        <v>83.249533928612493</v>
      </c>
      <c r="H1960" s="4">
        <v>7.9491460417144321E-4</v>
      </c>
      <c r="I1960" s="1">
        <v>0</v>
      </c>
      <c r="J1960" s="1">
        <v>0</v>
      </c>
      <c r="K1960" s="1">
        <v>22</v>
      </c>
      <c r="L1960">
        <v>57.913832899305497</v>
      </c>
    </row>
    <row r="1961" spans="1:12" x14ac:dyDescent="0.3">
      <c r="A1961" s="1">
        <v>1959</v>
      </c>
      <c r="B1961" s="1">
        <v>24.874116381127202</v>
      </c>
      <c r="C1961" s="1">
        <v>82.199993133631494</v>
      </c>
      <c r="D1961" s="1">
        <v>394.75000381466799</v>
      </c>
      <c r="E1961" s="1">
        <v>93.725517272949205</v>
      </c>
      <c r="F1961" s="1">
        <v>82.775000000000006</v>
      </c>
      <c r="G1961" s="1">
        <v>83.277657235964</v>
      </c>
      <c r="H1961" s="4">
        <v>1.1306256235330406E-3</v>
      </c>
      <c r="I1961" s="1">
        <v>0</v>
      </c>
      <c r="J1961" s="1">
        <v>0</v>
      </c>
      <c r="K1961" s="1">
        <v>22</v>
      </c>
      <c r="L1961">
        <v>55.641905897598697</v>
      </c>
    </row>
    <row r="1962" spans="1:12" x14ac:dyDescent="0.3">
      <c r="A1962" s="1">
        <v>1960</v>
      </c>
      <c r="B1962" s="1">
        <v>23.854161765843301</v>
      </c>
      <c r="C1962" s="1">
        <v>81.450004577636705</v>
      </c>
      <c r="D1962" s="1">
        <v>395</v>
      </c>
      <c r="E1962" s="1">
        <v>93.725517272949205</v>
      </c>
      <c r="F1962" s="1">
        <v>82.775000000000006</v>
      </c>
      <c r="G1962" s="1">
        <v>83.313770753392504</v>
      </c>
      <c r="H1962" s="4">
        <v>1.5139300042597231E-3</v>
      </c>
      <c r="I1962" s="1">
        <v>0</v>
      </c>
      <c r="J1962" s="1">
        <v>0</v>
      </c>
      <c r="K1962" s="1">
        <v>22</v>
      </c>
      <c r="L1962">
        <v>53.360328620485497</v>
      </c>
    </row>
    <row r="1963" spans="1:12" x14ac:dyDescent="0.3">
      <c r="A1963" s="1">
        <v>1961</v>
      </c>
      <c r="B1963" s="1">
        <v>23.211805952919701</v>
      </c>
      <c r="C1963" s="1">
        <v>81.449685287648407</v>
      </c>
      <c r="D1963" s="1">
        <v>394.99998569489401</v>
      </c>
      <c r="E1963" s="1">
        <v>93.725517272949205</v>
      </c>
      <c r="F1963" s="1">
        <v>82.775000000000006</v>
      </c>
      <c r="G1963" s="1">
        <v>83.358448539262795</v>
      </c>
      <c r="H1963" s="4">
        <v>1.924788340383435E-3</v>
      </c>
      <c r="I1963" s="1">
        <v>0</v>
      </c>
      <c r="J1963" s="1">
        <v>0</v>
      </c>
      <c r="K1963" s="1">
        <v>22</v>
      </c>
      <c r="L1963">
        <v>51.923417208324103</v>
      </c>
    </row>
    <row r="1964" spans="1:12" x14ac:dyDescent="0.3">
      <c r="A1964" s="1">
        <v>1962</v>
      </c>
      <c r="B1964" s="1">
        <v>23.263891273091499</v>
      </c>
      <c r="C1964" s="1">
        <v>39.599300761022199</v>
      </c>
      <c r="D1964" s="1">
        <v>393.12496852852598</v>
      </c>
      <c r="E1964" s="1">
        <v>93.725517272949205</v>
      </c>
      <c r="F1964" s="1">
        <v>82.775007820184399</v>
      </c>
      <c r="G1964" s="1">
        <v>83.412400757973302</v>
      </c>
      <c r="H1964" s="4">
        <v>2.3191419887646277E-3</v>
      </c>
      <c r="I1964" s="1">
        <v>0</v>
      </c>
      <c r="J1964" s="1">
        <v>0</v>
      </c>
      <c r="K1964" s="1">
        <v>22</v>
      </c>
      <c r="L1964">
        <v>52.039928944429199</v>
      </c>
    </row>
    <row r="1965" spans="1:12" x14ac:dyDescent="0.3">
      <c r="A1965" s="1">
        <v>1963</v>
      </c>
      <c r="B1965" s="1">
        <v>23.576393590997501</v>
      </c>
      <c r="C1965" s="1">
        <v>-52.350240324160801</v>
      </c>
      <c r="D1965" s="1">
        <v>388.99998283399202</v>
      </c>
      <c r="E1965" s="1">
        <v>93.725517272949205</v>
      </c>
      <c r="F1965" s="1">
        <v>83.8</v>
      </c>
      <c r="G1965" s="1">
        <v>83.472411664725897</v>
      </c>
      <c r="H1965" s="4">
        <v>2.5453838528181733E-3</v>
      </c>
      <c r="I1965" s="1">
        <v>0</v>
      </c>
      <c r="J1965" s="1">
        <v>0</v>
      </c>
      <c r="K1965" s="1">
        <v>22</v>
      </c>
      <c r="L1965">
        <v>52.738977879445997</v>
      </c>
    </row>
    <row r="1966" spans="1:12" x14ac:dyDescent="0.3">
      <c r="A1966" s="1">
        <v>1964</v>
      </c>
      <c r="B1966" s="1">
        <v>23.884550763499799</v>
      </c>
      <c r="C1966" s="1">
        <v>-67.950010299679207</v>
      </c>
      <c r="D1966" s="1">
        <v>387.87499904632602</v>
      </c>
      <c r="E1966" s="1">
        <v>93.725517272949205</v>
      </c>
      <c r="F1966" s="1">
        <v>83.8</v>
      </c>
      <c r="G1966" s="1">
        <v>83.531288550388496</v>
      </c>
      <c r="H1966" s="4">
        <v>2.4650639601134241E-3</v>
      </c>
      <c r="I1966" s="1">
        <v>0</v>
      </c>
      <c r="J1966" s="1">
        <v>0</v>
      </c>
      <c r="K1966" s="1">
        <v>22</v>
      </c>
      <c r="L1966">
        <v>53.428306984903202</v>
      </c>
    </row>
    <row r="1967" spans="1:12" x14ac:dyDescent="0.3">
      <c r="A1967" s="1">
        <v>1965</v>
      </c>
      <c r="B1967" s="1">
        <v>24.1666686535022</v>
      </c>
      <c r="C1967" s="1">
        <v>-68.699954223261201</v>
      </c>
      <c r="D1967" s="1">
        <v>387.75</v>
      </c>
      <c r="E1967" s="1">
        <v>93.725517272949205</v>
      </c>
      <c r="F1967" s="1">
        <v>83.8</v>
      </c>
      <c r="G1967" s="1">
        <v>83.585894014535796</v>
      </c>
      <c r="H1967" s="4">
        <v>2.2595381843922876E-3</v>
      </c>
      <c r="I1967" s="1">
        <v>0</v>
      </c>
      <c r="J1967" s="1">
        <v>0</v>
      </c>
      <c r="K1967" s="1">
        <v>22</v>
      </c>
      <c r="L1967">
        <v>54.059387777765103</v>
      </c>
    </row>
    <row r="1968" spans="1:12" x14ac:dyDescent="0.3">
      <c r="A1968" s="1">
        <v>1966</v>
      </c>
      <c r="B1968" s="1">
        <v>24.427085320139799</v>
      </c>
      <c r="C1968" s="1">
        <v>-62.099874115937197</v>
      </c>
      <c r="D1968" s="1">
        <v>387.75000572200298</v>
      </c>
      <c r="E1968" s="1">
        <v>93.725517272949205</v>
      </c>
      <c r="F1968" s="1">
        <v>83.8</v>
      </c>
      <c r="G1968" s="1">
        <v>83.637096062438005</v>
      </c>
      <c r="H1968" s="4">
        <v>2.0961193169680655E-3</v>
      </c>
      <c r="I1968" s="1">
        <v>0</v>
      </c>
      <c r="J1968" s="1">
        <v>0</v>
      </c>
      <c r="K1968" s="1">
        <v>22</v>
      </c>
      <c r="L1968">
        <v>54.641924236033397</v>
      </c>
    </row>
    <row r="1969" spans="1:12" x14ac:dyDescent="0.3">
      <c r="A1969" s="1">
        <v>1967</v>
      </c>
      <c r="B1969" s="1">
        <v>24.557293090554602</v>
      </c>
      <c r="C1969" s="1">
        <v>-53.700063705406897</v>
      </c>
      <c r="D1969" s="1">
        <v>388.12499713897898</v>
      </c>
      <c r="E1969" s="1">
        <v>93.725517272949205</v>
      </c>
      <c r="F1969" s="1">
        <v>83.8</v>
      </c>
      <c r="G1969" s="1">
        <v>83.685708598859307</v>
      </c>
      <c r="H1969" s="4">
        <v>1.97955727413796E-3</v>
      </c>
      <c r="I1969" s="1">
        <v>0</v>
      </c>
      <c r="J1969" s="1">
        <v>0</v>
      </c>
      <c r="K1969" s="1">
        <v>22</v>
      </c>
      <c r="L1969">
        <v>54.933191205985203</v>
      </c>
    </row>
    <row r="1970" spans="1:12" x14ac:dyDescent="0.3">
      <c r="A1970" s="1">
        <v>1968</v>
      </c>
      <c r="B1970" s="1">
        <v>24.7439250681015</v>
      </c>
      <c r="C1970" s="1">
        <v>-61.950000762939503</v>
      </c>
      <c r="D1970" s="1">
        <v>387.75</v>
      </c>
      <c r="E1970" s="1">
        <v>93.725517272949205</v>
      </c>
      <c r="F1970" s="1">
        <v>83.8</v>
      </c>
      <c r="G1970" s="1">
        <v>83.732504365840498</v>
      </c>
      <c r="H1970" s="4">
        <v>1.891203386195091E-3</v>
      </c>
      <c r="I1970" s="1">
        <v>0</v>
      </c>
      <c r="J1970" s="1">
        <v>0</v>
      </c>
      <c r="K1970" s="1">
        <v>22</v>
      </c>
      <c r="L1970">
        <v>55.350675741839098</v>
      </c>
    </row>
    <row r="1971" spans="1:12" x14ac:dyDescent="0.3">
      <c r="A1971" s="1">
        <v>1969</v>
      </c>
      <c r="B1971" s="1">
        <v>24.9348958333333</v>
      </c>
      <c r="C1971" s="1">
        <v>-61.950000762939503</v>
      </c>
      <c r="D1971" s="1">
        <v>387.75</v>
      </c>
      <c r="E1971" s="1">
        <v>93.725517272949205</v>
      </c>
      <c r="F1971" s="1">
        <v>83.8</v>
      </c>
      <c r="G1971" s="1">
        <v>83.778227226161604</v>
      </c>
      <c r="H1971" s="4">
        <v>1.8336906739048074E-3</v>
      </c>
      <c r="I1971" s="1">
        <v>0</v>
      </c>
      <c r="J1971" s="1">
        <v>0</v>
      </c>
      <c r="K1971" s="1">
        <v>22</v>
      </c>
      <c r="L1971">
        <v>55.777865885416603</v>
      </c>
    </row>
    <row r="1972" spans="1:12" x14ac:dyDescent="0.3">
      <c r="A1972" s="1">
        <v>1970</v>
      </c>
      <c r="B1972" s="1">
        <v>25.134550266782099</v>
      </c>
      <c r="C1972" s="1">
        <v>-61.800011062550297</v>
      </c>
      <c r="D1972" s="1">
        <v>387.624998092667</v>
      </c>
      <c r="E1972" s="1">
        <v>93.725517272949205</v>
      </c>
      <c r="F1972" s="1">
        <v>83.8</v>
      </c>
      <c r="G1972" s="1">
        <v>83.823603987740896</v>
      </c>
      <c r="H1972" s="4">
        <v>1.8053550092254746E-3</v>
      </c>
      <c r="I1972" s="1">
        <v>0</v>
      </c>
      <c r="J1972" s="1">
        <v>0</v>
      </c>
      <c r="K1972" s="1">
        <v>22</v>
      </c>
      <c r="L1972">
        <v>56.224480873775498</v>
      </c>
    </row>
    <row r="1973" spans="1:12" x14ac:dyDescent="0.3">
      <c r="A1973" s="1">
        <v>1971</v>
      </c>
      <c r="B1973" s="1">
        <v>25.3515625</v>
      </c>
      <c r="C1973" s="1">
        <v>-62.850002288818402</v>
      </c>
      <c r="D1973" s="1">
        <v>387.375</v>
      </c>
      <c r="E1973" s="1">
        <v>93.725517272949205</v>
      </c>
      <c r="F1973" s="1">
        <v>83.8</v>
      </c>
      <c r="G1973" s="1">
        <v>83.869355956931301</v>
      </c>
      <c r="H1973" s="4">
        <v>1.8047011510907401E-3</v>
      </c>
      <c r="I1973" s="1">
        <v>0</v>
      </c>
      <c r="J1973" s="1">
        <v>0</v>
      </c>
      <c r="K1973" s="1">
        <v>22</v>
      </c>
      <c r="L1973">
        <v>56.709924218749997</v>
      </c>
    </row>
    <row r="1974" spans="1:12" x14ac:dyDescent="0.3">
      <c r="A1974" s="1">
        <v>1972</v>
      </c>
      <c r="B1974" s="1">
        <v>25.681423577997201</v>
      </c>
      <c r="C1974" s="1">
        <v>-63.599792860459701</v>
      </c>
      <c r="D1974" s="1">
        <v>387.37500953681001</v>
      </c>
      <c r="E1974" s="1">
        <v>93.725517272949205</v>
      </c>
      <c r="F1974" s="1">
        <v>84.117999999999995</v>
      </c>
      <c r="G1974" s="1">
        <v>83.914946677005304</v>
      </c>
      <c r="H1974" s="4">
        <v>1.7752420881948195E-3</v>
      </c>
      <c r="I1974" s="1">
        <v>0</v>
      </c>
      <c r="J1974" s="1">
        <v>0</v>
      </c>
      <c r="K1974" s="1">
        <v>22</v>
      </c>
      <c r="L1974">
        <v>57.447803658565</v>
      </c>
    </row>
    <row r="1975" spans="1:12" x14ac:dyDescent="0.3">
      <c r="A1975" s="1">
        <v>1973</v>
      </c>
      <c r="B1975" s="1">
        <v>25.6770826048432</v>
      </c>
      <c r="C1975" s="1">
        <v>-36.150001525878899</v>
      </c>
      <c r="D1975" s="1">
        <v>388.625</v>
      </c>
      <c r="E1975" s="1">
        <v>93.725517272949205</v>
      </c>
      <c r="F1975" s="1">
        <v>84.117999999999995</v>
      </c>
      <c r="G1975" s="1">
        <v>83.958573400670204</v>
      </c>
      <c r="H1975" s="4">
        <v>1.699053795419561E-3</v>
      </c>
      <c r="I1975" s="1">
        <v>0</v>
      </c>
      <c r="J1975" s="1">
        <v>0</v>
      </c>
      <c r="K1975" s="1">
        <v>22</v>
      </c>
      <c r="L1975">
        <v>57.438093162077898</v>
      </c>
    </row>
    <row r="1976" spans="1:12" x14ac:dyDescent="0.3">
      <c r="A1976" s="1">
        <v>1974</v>
      </c>
      <c r="B1976" s="1">
        <v>25.6293402777778</v>
      </c>
      <c r="C1976" s="1">
        <v>-36.150001525878899</v>
      </c>
      <c r="D1976" s="1">
        <v>388.625</v>
      </c>
      <c r="E1976" s="1">
        <v>93.725517272949205</v>
      </c>
      <c r="F1976" s="1">
        <v>84.117999999999995</v>
      </c>
      <c r="G1976" s="1">
        <v>83.999665888419699</v>
      </c>
      <c r="H1976" s="4">
        <v>1.6033383969374078E-3</v>
      </c>
      <c r="I1976" s="1">
        <v>0</v>
      </c>
      <c r="J1976" s="1">
        <v>0</v>
      </c>
      <c r="K1976" s="1">
        <v>22</v>
      </c>
      <c r="L1976">
        <v>57.331296440972302</v>
      </c>
    </row>
    <row r="1977" spans="1:12" x14ac:dyDescent="0.3">
      <c r="A1977" s="1">
        <v>1975</v>
      </c>
      <c r="B1977" s="1">
        <v>25.507810215139202</v>
      </c>
      <c r="C1977" s="1">
        <v>-35.9998031602425</v>
      </c>
      <c r="D1977" s="1">
        <v>388.62500953681001</v>
      </c>
      <c r="E1977" s="1">
        <v>93.725517272949205</v>
      </c>
      <c r="F1977" s="1">
        <v>84.117999999999995</v>
      </c>
      <c r="G1977" s="1">
        <v>84.038877344040003</v>
      </c>
      <c r="H1977" s="4">
        <v>1.5372339190602086E-3</v>
      </c>
      <c r="I1977" s="1">
        <v>0</v>
      </c>
      <c r="J1977" s="1">
        <v>0</v>
      </c>
      <c r="K1977" s="1">
        <v>22</v>
      </c>
      <c r="L1977">
        <v>57.059440982653499</v>
      </c>
    </row>
    <row r="1978" spans="1:12" x14ac:dyDescent="0.3">
      <c r="A1978" s="1">
        <v>1976</v>
      </c>
      <c r="B1978" s="1">
        <v>25.2083333333333</v>
      </c>
      <c r="C1978" s="1">
        <v>-10.1999618533117</v>
      </c>
      <c r="D1978" s="1">
        <v>389.87500190733402</v>
      </c>
      <c r="E1978" s="1">
        <v>93.725517272949205</v>
      </c>
      <c r="F1978" s="1">
        <v>84.117999999999995</v>
      </c>
      <c r="G1978" s="1">
        <v>84.076831070540507</v>
      </c>
      <c r="H1978" s="4">
        <v>1.5056029424005382E-3</v>
      </c>
      <c r="I1978" s="1">
        <v>0</v>
      </c>
      <c r="J1978" s="1">
        <v>0</v>
      </c>
      <c r="K1978" s="1">
        <v>22</v>
      </c>
      <c r="L1978">
        <v>56.389529166666598</v>
      </c>
    </row>
    <row r="1979" spans="1:12" x14ac:dyDescent="0.3">
      <c r="A1979" s="1">
        <v>1977</v>
      </c>
      <c r="B1979" s="1">
        <v>25.208329856371201</v>
      </c>
      <c r="C1979" s="1">
        <v>-7.6501534472899104</v>
      </c>
      <c r="D1979" s="1">
        <v>389.99999427791403</v>
      </c>
      <c r="E1979" s="1">
        <v>93.725517272949205</v>
      </c>
      <c r="F1979" s="1">
        <v>84.117999999999995</v>
      </c>
      <c r="G1979" s="1">
        <v>84.114130378141795</v>
      </c>
      <c r="H1979" s="4">
        <v>1.4796426984243021E-3</v>
      </c>
      <c r="I1979" s="1">
        <v>0</v>
      </c>
      <c r="J1979" s="1">
        <v>0</v>
      </c>
      <c r="K1979" s="1">
        <v>22</v>
      </c>
      <c r="L1979">
        <v>56.389521388911099</v>
      </c>
    </row>
    <row r="1980" spans="1:12" x14ac:dyDescent="0.3">
      <c r="A1980" s="1">
        <v>1978</v>
      </c>
      <c r="B1980" s="1">
        <v>24.7526041666667</v>
      </c>
      <c r="C1980" s="1">
        <v>-27.7501026145999</v>
      </c>
      <c r="D1980" s="1">
        <v>389.24999618533201</v>
      </c>
      <c r="E1980" s="1">
        <v>93.725517272949205</v>
      </c>
      <c r="F1980" s="1">
        <v>84.117999999999995</v>
      </c>
      <c r="G1980" s="1">
        <v>84.151368174459904</v>
      </c>
      <c r="H1980" s="4">
        <v>1.5043997033035868E-3</v>
      </c>
      <c r="I1980" s="1">
        <v>0</v>
      </c>
      <c r="J1980" s="1">
        <v>0</v>
      </c>
      <c r="K1980" s="1">
        <v>22</v>
      </c>
      <c r="L1980">
        <v>55.370090364583398</v>
      </c>
    </row>
    <row r="1981" spans="1:12" x14ac:dyDescent="0.3">
      <c r="A1981" s="1">
        <v>1979</v>
      </c>
      <c r="B1981" s="1">
        <v>24.752603802416299</v>
      </c>
      <c r="C1981" s="1">
        <v>-34.350002288818402</v>
      </c>
      <c r="D1981" s="1">
        <v>389</v>
      </c>
      <c r="E1981" s="1">
        <v>93.725517272949205</v>
      </c>
      <c r="F1981" s="1">
        <v>84.117999999999995</v>
      </c>
      <c r="G1981" s="1">
        <v>84.189136389331196</v>
      </c>
      <c r="H1981" s="4">
        <v>1.5258285482935001E-3</v>
      </c>
      <c r="I1981" s="1">
        <v>0</v>
      </c>
      <c r="J1981" s="1">
        <v>0</v>
      </c>
      <c r="K1981" s="1">
        <v>22</v>
      </c>
      <c r="L1981">
        <v>55.370089549777099</v>
      </c>
    </row>
    <row r="1982" spans="1:12" x14ac:dyDescent="0.3">
      <c r="A1982" s="1">
        <v>1980</v>
      </c>
      <c r="B1982" s="1">
        <v>24.7048617402661</v>
      </c>
      <c r="C1982" s="1">
        <v>-34.350004577612097</v>
      </c>
      <c r="D1982" s="1">
        <v>388.99999904633398</v>
      </c>
      <c r="E1982" s="1">
        <v>93.725517272949205</v>
      </c>
      <c r="F1982" s="1">
        <v>84.117999999999995</v>
      </c>
      <c r="G1982" s="1">
        <v>84.228035384094198</v>
      </c>
      <c r="H1982" s="4">
        <v>1.574548817356724E-3</v>
      </c>
      <c r="I1982" s="1">
        <v>0</v>
      </c>
      <c r="J1982" s="1">
        <v>0</v>
      </c>
      <c r="K1982" s="1">
        <v>22</v>
      </c>
      <c r="L1982">
        <v>55.263293421270802</v>
      </c>
    </row>
    <row r="1983" spans="1:12" x14ac:dyDescent="0.3">
      <c r="A1983" s="1">
        <v>1981</v>
      </c>
      <c r="B1983" s="1">
        <v>24.7873263888889</v>
      </c>
      <c r="C1983" s="1">
        <v>-34.650001525878899</v>
      </c>
      <c r="D1983" s="1">
        <v>388.875</v>
      </c>
      <c r="E1983" s="1">
        <v>93.725517272949205</v>
      </c>
      <c r="F1983" s="1">
        <v>84.117999999999995</v>
      </c>
      <c r="G1983" s="1">
        <v>84.268683494898795</v>
      </c>
      <c r="H1983" s="4">
        <v>1.6398754906156272E-3</v>
      </c>
      <c r="I1983" s="1">
        <v>0</v>
      </c>
      <c r="J1983" s="1">
        <v>0</v>
      </c>
      <c r="K1983" s="1">
        <v>22</v>
      </c>
      <c r="L1983">
        <v>55.4477618923611</v>
      </c>
    </row>
    <row r="1984" spans="1:12" x14ac:dyDescent="0.3">
      <c r="A1984" s="1">
        <v>1982</v>
      </c>
      <c r="B1984" s="1">
        <v>24.787329369075199</v>
      </c>
      <c r="C1984" s="1">
        <v>-45.450038527895103</v>
      </c>
      <c r="D1984" s="1">
        <v>388.37499713902099</v>
      </c>
      <c r="E1984" s="1">
        <v>93.725517272949205</v>
      </c>
      <c r="F1984" s="1">
        <v>84.118015609500603</v>
      </c>
      <c r="G1984" s="1">
        <v>84.311726799709305</v>
      </c>
      <c r="H1984" s="4">
        <v>1.7365052040140328E-3</v>
      </c>
      <c r="I1984" s="1">
        <v>0</v>
      </c>
      <c r="J1984" s="1">
        <v>0</v>
      </c>
      <c r="K1984" s="1">
        <v>22</v>
      </c>
      <c r="L1984">
        <v>55.447768558859103</v>
      </c>
    </row>
    <row r="1985" spans="1:12" x14ac:dyDescent="0.3">
      <c r="A1985" s="1">
        <v>1983</v>
      </c>
      <c r="B1985" s="1">
        <v>24.917535384490598</v>
      </c>
      <c r="C1985" s="1">
        <v>-47.099979400823102</v>
      </c>
      <c r="D1985" s="1">
        <v>388.25</v>
      </c>
      <c r="E1985" s="1">
        <v>93.725517272949205</v>
      </c>
      <c r="F1985" s="1">
        <v>84.8</v>
      </c>
      <c r="G1985" s="1">
        <v>84.355139192308101</v>
      </c>
      <c r="H1985" s="4">
        <v>1.7422435201293952E-3</v>
      </c>
      <c r="I1985" s="1">
        <v>0</v>
      </c>
      <c r="J1985" s="1">
        <v>0</v>
      </c>
      <c r="K1985" s="1">
        <v>22</v>
      </c>
      <c r="L1985">
        <v>55.739031602982401</v>
      </c>
    </row>
    <row r="1986" spans="1:12" x14ac:dyDescent="0.3">
      <c r="A1986" s="1">
        <v>1984</v>
      </c>
      <c r="B1986" s="1">
        <v>25.0043402777778</v>
      </c>
      <c r="C1986" s="1">
        <v>-44.100002288818402</v>
      </c>
      <c r="D1986" s="1">
        <v>388.25</v>
      </c>
      <c r="E1986" s="1">
        <v>93.725517272949205</v>
      </c>
      <c r="F1986" s="1">
        <v>84.8</v>
      </c>
      <c r="G1986" s="1">
        <v>84.394190299493403</v>
      </c>
      <c r="H1986" s="4">
        <v>1.5617737811375407E-3</v>
      </c>
      <c r="I1986" s="1">
        <v>0</v>
      </c>
      <c r="J1986" s="1">
        <v>0</v>
      </c>
      <c r="K1986" s="1">
        <v>22</v>
      </c>
      <c r="L1986">
        <v>55.9332089409723</v>
      </c>
    </row>
    <row r="1987" spans="1:12" x14ac:dyDescent="0.3">
      <c r="A1987" s="1">
        <v>1985</v>
      </c>
      <c r="B1987" s="1">
        <v>25.104167461388801</v>
      </c>
      <c r="C1987" s="1">
        <v>-44.099956512827703</v>
      </c>
      <c r="D1987" s="1">
        <v>388.250003814666</v>
      </c>
      <c r="E1987" s="1">
        <v>93.725517272949205</v>
      </c>
      <c r="F1987" s="1">
        <v>84.8</v>
      </c>
      <c r="G1987" s="1">
        <v>84.426790679371194</v>
      </c>
      <c r="H1987" s="4">
        <v>1.2986046675586285E-3</v>
      </c>
      <c r="I1987" s="1">
        <v>0</v>
      </c>
      <c r="J1987" s="1">
        <v>0</v>
      </c>
      <c r="K1987" s="1">
        <v>22</v>
      </c>
      <c r="L1987">
        <v>56.156516361078999</v>
      </c>
    </row>
    <row r="1988" spans="1:12" x14ac:dyDescent="0.3">
      <c r="A1988" s="1">
        <v>1986</v>
      </c>
      <c r="B1988" s="1">
        <v>25.2083333333333</v>
      </c>
      <c r="C1988" s="1">
        <v>-38.100002288818402</v>
      </c>
      <c r="D1988" s="1">
        <v>388.75</v>
      </c>
      <c r="E1988" s="1">
        <v>93.725517272949205</v>
      </c>
      <c r="F1988" s="1">
        <v>84.8</v>
      </c>
      <c r="G1988" s="1">
        <v>84.453458545676796</v>
      </c>
      <c r="H1988" s="4">
        <v>1.0578990259766182E-3</v>
      </c>
      <c r="I1988" s="1">
        <v>0</v>
      </c>
      <c r="J1988" s="1">
        <v>0</v>
      </c>
      <c r="K1988" s="1">
        <v>22</v>
      </c>
      <c r="L1988">
        <v>56.389529166666598</v>
      </c>
    </row>
    <row r="1989" spans="1:12" x14ac:dyDescent="0.3">
      <c r="A1989" s="1">
        <v>1987</v>
      </c>
      <c r="B1989" s="1">
        <v>25.0390617383914</v>
      </c>
      <c r="C1989" s="1">
        <v>-38.549722673792303</v>
      </c>
      <c r="D1989" s="1">
        <v>388.50001335133101</v>
      </c>
      <c r="E1989" s="1">
        <v>93.725517272949205</v>
      </c>
      <c r="F1989" s="1">
        <v>84.8</v>
      </c>
      <c r="G1989" s="1">
        <v>84.474617809256102</v>
      </c>
      <c r="H1989" s="4">
        <v>8.4505027858949248E-4</v>
      </c>
      <c r="I1989" s="1">
        <v>0</v>
      </c>
      <c r="J1989" s="1">
        <v>0</v>
      </c>
      <c r="K1989" s="1">
        <v>22</v>
      </c>
      <c r="L1989">
        <v>56.010878765077202</v>
      </c>
    </row>
    <row r="1990" spans="1:12" x14ac:dyDescent="0.3">
      <c r="A1990" s="1">
        <v>1988</v>
      </c>
      <c r="B1990" s="1">
        <v>24.9392361111111</v>
      </c>
      <c r="C1990" s="1">
        <v>-1.80000007152557</v>
      </c>
      <c r="D1990" s="1">
        <v>390.25</v>
      </c>
      <c r="E1990" s="1">
        <v>93.725517272949205</v>
      </c>
      <c r="F1990" s="1">
        <v>84.8</v>
      </c>
      <c r="G1990" s="1">
        <v>84.490604816527593</v>
      </c>
      <c r="H1990" s="4">
        <v>6.4103841413540709E-4</v>
      </c>
      <c r="I1990" s="1">
        <v>0</v>
      </c>
      <c r="J1990" s="1">
        <v>0</v>
      </c>
      <c r="K1990" s="1">
        <v>22</v>
      </c>
      <c r="L1990">
        <v>55.787574826388898</v>
      </c>
    </row>
    <row r="1991" spans="1:12" x14ac:dyDescent="0.3">
      <c r="A1991" s="1">
        <v>1989</v>
      </c>
      <c r="B1991" s="1">
        <v>24.978300266783101</v>
      </c>
      <c r="C1991" s="1">
        <v>-38.400001525878899</v>
      </c>
      <c r="D1991" s="1">
        <v>388.75</v>
      </c>
      <c r="E1991" s="1">
        <v>93.725517272949205</v>
      </c>
      <c r="F1991" s="1">
        <v>84.8</v>
      </c>
      <c r="G1991" s="1">
        <v>84.501673696025506</v>
      </c>
      <c r="H1991" s="4">
        <v>4.4313983505529667E-4</v>
      </c>
      <c r="I1991" s="1">
        <v>0</v>
      </c>
      <c r="J1991" s="1">
        <v>0</v>
      </c>
      <c r="K1991" s="1">
        <v>22</v>
      </c>
      <c r="L1991">
        <v>55.874958998777899</v>
      </c>
    </row>
    <row r="1992" spans="1:12" x14ac:dyDescent="0.3">
      <c r="A1992" s="1">
        <v>1990</v>
      </c>
      <c r="B1992" s="1">
        <v>25.086805853580898</v>
      </c>
      <c r="C1992" s="1">
        <v>-38.4000083923939</v>
      </c>
      <c r="D1992" s="1">
        <v>388.74999809263801</v>
      </c>
      <c r="E1992" s="1">
        <v>93.725517272949205</v>
      </c>
      <c r="F1992" s="1">
        <v>84.8</v>
      </c>
      <c r="G1992" s="1">
        <v>84.508000398012101</v>
      </c>
      <c r="H1992" s="4">
        <v>2.5219241104605265E-4</v>
      </c>
      <c r="I1992" s="1">
        <v>0</v>
      </c>
      <c r="J1992" s="1">
        <v>0</v>
      </c>
      <c r="K1992" s="1">
        <v>22</v>
      </c>
      <c r="L1992">
        <v>56.117679486109303</v>
      </c>
    </row>
    <row r="1993" spans="1:12" x14ac:dyDescent="0.3">
      <c r="A1993" s="1">
        <v>1991</v>
      </c>
      <c r="B1993" s="1">
        <v>25.125869512546998</v>
      </c>
      <c r="C1993" s="1">
        <v>-39.299998474109202</v>
      </c>
      <c r="D1993" s="1">
        <v>388.50000190733402</v>
      </c>
      <c r="E1993" s="1">
        <v>93.725517272949205</v>
      </c>
      <c r="F1993" s="1">
        <v>84.8</v>
      </c>
      <c r="G1993" s="1">
        <v>84.509685491372906</v>
      </c>
      <c r="H1993" s="4">
        <v>6.7066071533453123E-5</v>
      </c>
      <c r="I1993" s="1">
        <v>0</v>
      </c>
      <c r="J1993" s="1">
        <v>0</v>
      </c>
      <c r="K1993" s="1">
        <v>22</v>
      </c>
      <c r="L1993">
        <v>56.205062547396899</v>
      </c>
    </row>
    <row r="1994" spans="1:12" x14ac:dyDescent="0.3">
      <c r="A1994" s="1">
        <v>1992</v>
      </c>
      <c r="B1994" s="1">
        <v>25.221354630261601</v>
      </c>
      <c r="C1994" s="1">
        <v>-38.999998855600197</v>
      </c>
      <c r="D1994" s="1">
        <v>388.62499904631898</v>
      </c>
      <c r="E1994" s="1">
        <v>93.725517272949205</v>
      </c>
      <c r="F1994" s="1">
        <v>84.8</v>
      </c>
      <c r="G1994" s="1">
        <v>84.506755762253505</v>
      </c>
      <c r="H1994" s="4">
        <v>-1.1616065706774804E-4</v>
      </c>
      <c r="I1994" s="1">
        <v>0</v>
      </c>
      <c r="J1994" s="1">
        <v>0</v>
      </c>
      <c r="K1994" s="1">
        <v>22</v>
      </c>
      <c r="L1994">
        <v>56.418657026617502</v>
      </c>
    </row>
    <row r="1995" spans="1:12" x14ac:dyDescent="0.3">
      <c r="A1995" s="1">
        <v>1993</v>
      </c>
      <c r="B1995" s="1">
        <v>25.282119777454501</v>
      </c>
      <c r="C1995" s="1">
        <v>-38.849997711227999</v>
      </c>
      <c r="D1995" s="1">
        <v>388.5</v>
      </c>
      <c r="E1995" s="1">
        <v>93.725517272949205</v>
      </c>
      <c r="F1995" s="1">
        <v>84.8</v>
      </c>
      <c r="G1995" s="1">
        <v>84.499164639850903</v>
      </c>
      <c r="H1995" s="4">
        <v>-3.002565680205594E-4</v>
      </c>
      <c r="I1995" s="1">
        <v>0</v>
      </c>
      <c r="J1995" s="1">
        <v>0</v>
      </c>
      <c r="K1995" s="1">
        <v>22</v>
      </c>
      <c r="L1995">
        <v>56.554585014979097</v>
      </c>
    </row>
    <row r="1996" spans="1:12" x14ac:dyDescent="0.3">
      <c r="A1996" s="1">
        <v>1994</v>
      </c>
      <c r="B1996" s="1">
        <v>25.394966271172802</v>
      </c>
      <c r="C1996" s="1">
        <v>-38.550003051757798</v>
      </c>
      <c r="D1996" s="1">
        <v>388.5</v>
      </c>
      <c r="E1996" s="1">
        <v>93.725517272949205</v>
      </c>
      <c r="F1996" s="1">
        <v>84.8</v>
      </c>
      <c r="G1996" s="1">
        <v>84.486791456126497</v>
      </c>
      <c r="H1996" s="4">
        <v>-4.8722979514262898E-4</v>
      </c>
      <c r="I1996" s="1">
        <v>0</v>
      </c>
      <c r="J1996" s="1">
        <v>0</v>
      </c>
      <c r="K1996" s="1">
        <v>22</v>
      </c>
      <c r="L1996">
        <v>56.807015850637299</v>
      </c>
    </row>
    <row r="1997" spans="1:12" x14ac:dyDescent="0.3">
      <c r="A1997" s="1">
        <v>1995</v>
      </c>
      <c r="B1997" s="1">
        <v>25.525172617716098</v>
      </c>
      <c r="C1997" s="1">
        <v>-38.550003051757798</v>
      </c>
      <c r="D1997" s="1">
        <v>388.5</v>
      </c>
      <c r="E1997" s="1">
        <v>93.725517272949205</v>
      </c>
      <c r="F1997" s="1">
        <v>84.8</v>
      </c>
      <c r="G1997" s="1">
        <v>84.469439527674396</v>
      </c>
      <c r="H1997" s="4">
        <v>-6.7979676566470848E-4</v>
      </c>
      <c r="I1997" s="1">
        <v>0</v>
      </c>
      <c r="J1997" s="1">
        <v>0</v>
      </c>
      <c r="K1997" s="1">
        <v>22</v>
      </c>
      <c r="L1997">
        <v>57.098279635473901</v>
      </c>
    </row>
    <row r="1998" spans="1:12" x14ac:dyDescent="0.3">
      <c r="A1998" s="1">
        <v>1996</v>
      </c>
      <c r="B1998" s="1">
        <v>25.668403704954098</v>
      </c>
      <c r="C1998" s="1">
        <v>-40.799980163747499</v>
      </c>
      <c r="D1998" s="1">
        <v>388.375</v>
      </c>
      <c r="E1998" s="1">
        <v>93.725517272949205</v>
      </c>
      <c r="F1998" s="1">
        <v>84.8</v>
      </c>
      <c r="G1998" s="1">
        <v>84.446833029252701</v>
      </c>
      <c r="H1998" s="4">
        <v>-8.8071317577915391E-4</v>
      </c>
      <c r="I1998" s="1">
        <v>0</v>
      </c>
      <c r="J1998" s="1">
        <v>0</v>
      </c>
      <c r="K1998" s="1">
        <v>22</v>
      </c>
      <c r="L1998">
        <v>57.418678983760103</v>
      </c>
    </row>
    <row r="1999" spans="1:12" x14ac:dyDescent="0.3">
      <c r="A1999" s="1">
        <v>1997</v>
      </c>
      <c r="B1999" s="1">
        <v>25.729164414936999</v>
      </c>
      <c r="C1999" s="1">
        <v>-39.299846267770398</v>
      </c>
      <c r="D1999" s="1">
        <v>388.37500762938998</v>
      </c>
      <c r="E1999" s="1">
        <v>93.725517272949205</v>
      </c>
      <c r="F1999" s="1">
        <v>84.8</v>
      </c>
      <c r="G1999" s="1">
        <v>84.418612609282306</v>
      </c>
      <c r="H1999" s="4">
        <v>-1.096826355244523E-3</v>
      </c>
      <c r="I1999" s="1">
        <v>0</v>
      </c>
      <c r="J1999" s="1">
        <v>0</v>
      </c>
      <c r="K1999" s="1">
        <v>22</v>
      </c>
      <c r="L1999">
        <v>57.554597046349201</v>
      </c>
    </row>
    <row r="2000" spans="1:12" x14ac:dyDescent="0.3">
      <c r="A2000" s="1">
        <v>1998</v>
      </c>
      <c r="B2000" s="1">
        <v>25.434026784375199</v>
      </c>
      <c r="C2000" s="1">
        <v>-18.749972534409999</v>
      </c>
      <c r="D2000" s="1">
        <v>389.375001907333</v>
      </c>
      <c r="E2000" s="1">
        <v>93.725517272949205</v>
      </c>
      <c r="F2000" s="1">
        <v>84.8</v>
      </c>
      <c r="G2000" s="1">
        <v>84.384329677615099</v>
      </c>
      <c r="H2000" s="4">
        <v>-1.3479164089577368E-3</v>
      </c>
      <c r="I2000" s="1">
        <v>0</v>
      </c>
      <c r="J2000" s="1">
        <v>0</v>
      </c>
      <c r="K2000" s="1">
        <v>22</v>
      </c>
      <c r="L2000">
        <v>56.894391875040299</v>
      </c>
    </row>
    <row r="2001" spans="1:12" x14ac:dyDescent="0.3">
      <c r="A2001" s="1">
        <v>1999</v>
      </c>
      <c r="B2001" s="1">
        <v>25.3038194444444</v>
      </c>
      <c r="C2001" s="1">
        <v>-15.150000572204601</v>
      </c>
      <c r="D2001" s="1">
        <v>389.625</v>
      </c>
      <c r="E2001" s="1">
        <v>93.725517272949205</v>
      </c>
      <c r="F2001" s="1">
        <v>84.8</v>
      </c>
      <c r="G2001" s="1">
        <v>84.343439274770702</v>
      </c>
      <c r="H2001" s="4">
        <v>-1.6159782016682085E-3</v>
      </c>
      <c r="I2001" s="1">
        <v>0</v>
      </c>
      <c r="J2001" s="1">
        <v>0</v>
      </c>
      <c r="K2001" s="1">
        <v>22</v>
      </c>
      <c r="L2001">
        <v>56.6031258680555</v>
      </c>
    </row>
    <row r="2002" spans="1:12" x14ac:dyDescent="0.3">
      <c r="A2002" s="1">
        <v>2000</v>
      </c>
      <c r="B2002" s="1">
        <v>25.247395336632</v>
      </c>
      <c r="C2002" s="1">
        <v>-18.4500499721353</v>
      </c>
      <c r="D2002" s="1">
        <v>389.499998092667</v>
      </c>
      <c r="E2002" s="1">
        <v>93.725517272949205</v>
      </c>
      <c r="F2002" s="1">
        <v>84.8</v>
      </c>
      <c r="G2002" s="1">
        <v>84.295291409292602</v>
      </c>
      <c r="H2002" s="4">
        <v>-1.9070440344559334E-3</v>
      </c>
      <c r="I2002" s="1">
        <v>0</v>
      </c>
      <c r="J2002" s="1">
        <v>0</v>
      </c>
      <c r="K2002" s="1">
        <v>22</v>
      </c>
      <c r="L2002">
        <v>56.476908524325601</v>
      </c>
    </row>
    <row r="2003" spans="1:12" x14ac:dyDescent="0.3">
      <c r="A2003" s="1">
        <v>2001</v>
      </c>
      <c r="B2003" s="1">
        <v>25.1822916666667</v>
      </c>
      <c r="C2003" s="1">
        <v>-24.900001525878899</v>
      </c>
      <c r="D2003" s="1">
        <v>389.25</v>
      </c>
      <c r="E2003" s="1">
        <v>93.725517272949205</v>
      </c>
      <c r="F2003" s="1">
        <v>84.8</v>
      </c>
      <c r="G2003" s="1">
        <v>84.239120725522298</v>
      </c>
      <c r="H2003" s="4">
        <v>-2.2305646798405796E-3</v>
      </c>
      <c r="I2003" s="1">
        <v>0</v>
      </c>
      <c r="J2003" s="1">
        <v>0</v>
      </c>
      <c r="K2003" s="1">
        <v>22</v>
      </c>
      <c r="L2003">
        <v>56.331275520833401</v>
      </c>
    </row>
    <row r="2004" spans="1:12" x14ac:dyDescent="0.3">
      <c r="A2004" s="1">
        <v>2002</v>
      </c>
      <c r="B2004" s="1">
        <v>25.1822927594262</v>
      </c>
      <c r="C2004" s="1">
        <v>-25.6500461581537</v>
      </c>
      <c r="D2004" s="1">
        <v>389.37499713895699</v>
      </c>
      <c r="E2004" s="1">
        <v>93.725517272949205</v>
      </c>
      <c r="F2004" s="1">
        <v>84.338999999999999</v>
      </c>
      <c r="G2004" s="1">
        <v>84.175866344821301</v>
      </c>
      <c r="H2004" s="4">
        <v>-2.5118621176424601E-3</v>
      </c>
      <c r="I2004" s="1">
        <v>0</v>
      </c>
      <c r="J2004" s="1">
        <v>0</v>
      </c>
      <c r="K2004" s="1">
        <v>22</v>
      </c>
      <c r="L2004">
        <v>56.3312779652709</v>
      </c>
    </row>
    <row r="2005" spans="1:12" x14ac:dyDescent="0.3">
      <c r="A2005" s="1">
        <v>2003</v>
      </c>
      <c r="B2005" s="1">
        <v>25.325523283709199</v>
      </c>
      <c r="C2005" s="1">
        <v>-31.5002674062371</v>
      </c>
      <c r="D2005" s="1">
        <v>388.99998474144297</v>
      </c>
      <c r="E2005" s="1">
        <v>93.725517272949205</v>
      </c>
      <c r="F2005" s="1">
        <v>84.338999999999999</v>
      </c>
      <c r="G2005" s="1">
        <v>84.108186793790097</v>
      </c>
      <c r="H2005" s="4">
        <v>-2.672388279226104E-3</v>
      </c>
      <c r="I2005" s="1">
        <v>0</v>
      </c>
      <c r="J2005" s="1">
        <v>0</v>
      </c>
      <c r="K2005" s="1">
        <v>22</v>
      </c>
      <c r="L2005">
        <v>56.651676054260498</v>
      </c>
    </row>
    <row r="2006" spans="1:12" x14ac:dyDescent="0.3">
      <c r="A2006" s="1">
        <v>2004</v>
      </c>
      <c r="B2006" s="1">
        <v>25.4861111111111</v>
      </c>
      <c r="C2006" s="1">
        <v>-48.900001525878899</v>
      </c>
      <c r="D2006" s="1">
        <v>388</v>
      </c>
      <c r="E2006" s="1">
        <v>93.725517272949205</v>
      </c>
      <c r="F2006" s="1">
        <v>84.338999999999999</v>
      </c>
      <c r="G2006" s="1">
        <v>84.036838249508094</v>
      </c>
      <c r="H2006" s="4">
        <v>-2.7995105713542121E-3</v>
      </c>
      <c r="I2006" s="1">
        <v>0</v>
      </c>
      <c r="J2006" s="1">
        <v>0</v>
      </c>
      <c r="K2006" s="1">
        <v>22</v>
      </c>
      <c r="L2006">
        <v>57.010901388888897</v>
      </c>
    </row>
    <row r="2007" spans="1:12" x14ac:dyDescent="0.3">
      <c r="A2007" s="1">
        <v>2005</v>
      </c>
      <c r="B2007" s="1">
        <v>25.6510416666667</v>
      </c>
      <c r="C2007" s="1">
        <v>-50.399960326847001</v>
      </c>
      <c r="D2007" s="1">
        <v>387.87500190736199</v>
      </c>
      <c r="E2007" s="1">
        <v>93.725517272949205</v>
      </c>
      <c r="F2007" s="1">
        <v>84.338999999999999</v>
      </c>
      <c r="G2007" s="1">
        <v>83.960686559680994</v>
      </c>
      <c r="H2007" s="4">
        <v>-2.9687605937329473E-3</v>
      </c>
      <c r="I2007" s="1">
        <v>0</v>
      </c>
      <c r="J2007" s="1">
        <v>0</v>
      </c>
      <c r="K2007" s="1">
        <v>22</v>
      </c>
      <c r="L2007">
        <v>57.379841145833403</v>
      </c>
    </row>
    <row r="2008" spans="1:12" x14ac:dyDescent="0.3">
      <c r="A2008" s="1">
        <v>2006</v>
      </c>
      <c r="B2008" s="1">
        <v>25.651043587246299</v>
      </c>
      <c r="C2008" s="1">
        <v>-44.9998603831719</v>
      </c>
      <c r="D2008" s="1">
        <v>388.12500953667097</v>
      </c>
      <c r="E2008" s="1">
        <v>93.725517272949205</v>
      </c>
      <c r="F2008" s="1">
        <v>84.338999999999999</v>
      </c>
      <c r="G2008" s="1">
        <v>83.878521221493003</v>
      </c>
      <c r="H2008" s="4">
        <v>-3.2032021784347583E-3</v>
      </c>
      <c r="I2008" s="1">
        <v>0</v>
      </c>
      <c r="J2008" s="1">
        <v>0</v>
      </c>
      <c r="K2008" s="1">
        <v>22</v>
      </c>
      <c r="L2008">
        <v>57.379845442054702</v>
      </c>
    </row>
    <row r="2009" spans="1:12" x14ac:dyDescent="0.3">
      <c r="A2009" s="1">
        <v>2007</v>
      </c>
      <c r="B2009" s="1">
        <v>25.776910119589299</v>
      </c>
      <c r="C2009" s="1">
        <v>-35.849999999989798</v>
      </c>
      <c r="D2009" s="1">
        <v>388.75</v>
      </c>
      <c r="E2009" s="1">
        <v>93.725517272949205</v>
      </c>
      <c r="F2009" s="1">
        <v>84.338999999999999</v>
      </c>
      <c r="G2009" s="1">
        <v>83.789036139525294</v>
      </c>
      <c r="H2009" s="4">
        <v>-3.471527863158669E-3</v>
      </c>
      <c r="I2009" s="1">
        <v>0</v>
      </c>
      <c r="J2009" s="1">
        <v>0</v>
      </c>
      <c r="K2009" s="1">
        <v>22</v>
      </c>
      <c r="L2009">
        <v>57.661401322914102</v>
      </c>
    </row>
    <row r="2010" spans="1:12" x14ac:dyDescent="0.3">
      <c r="A2010" s="1">
        <v>2008</v>
      </c>
      <c r="B2010" s="1">
        <v>25.828993452916901</v>
      </c>
      <c r="C2010" s="1">
        <v>-35.550003051757798</v>
      </c>
      <c r="D2010" s="1">
        <v>388.75</v>
      </c>
      <c r="E2010" s="1">
        <v>93.725517272949205</v>
      </c>
      <c r="F2010" s="1">
        <v>84.338999999999999</v>
      </c>
      <c r="G2010" s="1">
        <v>83.6908088641391</v>
      </c>
      <c r="H2010" s="4">
        <v>-3.8029941948240185E-3</v>
      </c>
      <c r="I2010" s="1">
        <v>0</v>
      </c>
      <c r="J2010" s="1">
        <v>0</v>
      </c>
      <c r="K2010" s="1">
        <v>22</v>
      </c>
      <c r="L2010">
        <v>57.777908614567899</v>
      </c>
    </row>
    <row r="2011" spans="1:12" x14ac:dyDescent="0.3">
      <c r="A2011" s="1">
        <v>2009</v>
      </c>
      <c r="B2011" s="1">
        <v>25.855034920904199</v>
      </c>
      <c r="C2011" s="1">
        <v>-35.550006484960001</v>
      </c>
      <c r="D2011" s="1">
        <v>388.74999904632602</v>
      </c>
      <c r="E2011" s="1">
        <v>93.725517272949205</v>
      </c>
      <c r="F2011" s="1">
        <v>84.338999999999999</v>
      </c>
      <c r="G2011" s="1">
        <v>83.582277980299594</v>
      </c>
      <c r="H2011" s="4">
        <v>-4.1976815309204066E-3</v>
      </c>
      <c r="I2011" s="1">
        <v>0</v>
      </c>
      <c r="J2011" s="1">
        <v>0</v>
      </c>
      <c r="K2011" s="1">
        <v>22</v>
      </c>
      <c r="L2011">
        <v>57.8361618159675</v>
      </c>
    </row>
    <row r="2012" spans="1:12" x14ac:dyDescent="0.3">
      <c r="A2012" s="1">
        <v>2010</v>
      </c>
      <c r="B2012" s="1">
        <v>25.881077514745201</v>
      </c>
      <c r="C2012" s="1">
        <v>-35.999993133618901</v>
      </c>
      <c r="D2012" s="1">
        <v>388.62499904633398</v>
      </c>
      <c r="E2012" s="1">
        <v>93.725517272949205</v>
      </c>
      <c r="F2012" s="1">
        <v>84.338999999999999</v>
      </c>
      <c r="G2012" s="1">
        <v>83.461718287413404</v>
      </c>
      <c r="H2012" s="4">
        <v>-4.6582345277443767E-3</v>
      </c>
      <c r="I2012" s="1">
        <v>0</v>
      </c>
      <c r="J2012" s="1">
        <v>0</v>
      </c>
      <c r="K2012" s="1">
        <v>22</v>
      </c>
      <c r="L2012">
        <v>57.894417535834002</v>
      </c>
    </row>
    <row r="2013" spans="1:12" x14ac:dyDescent="0.3">
      <c r="A2013" s="1">
        <v>2011</v>
      </c>
      <c r="B2013" s="1">
        <v>26.0286458333333</v>
      </c>
      <c r="C2013" s="1">
        <v>-35.100002288818402</v>
      </c>
      <c r="D2013" s="1">
        <v>388.5</v>
      </c>
      <c r="E2013" s="1">
        <v>93.725517272949205</v>
      </c>
      <c r="F2013" s="1">
        <v>84.338999999999999</v>
      </c>
      <c r="G2013" s="1">
        <v>83.327213375640895</v>
      </c>
      <c r="H2013" s="4">
        <v>-5.1675953975137221E-3</v>
      </c>
      <c r="I2013" s="1">
        <v>0</v>
      </c>
      <c r="J2013" s="1">
        <v>0</v>
      </c>
      <c r="K2013" s="1">
        <v>22</v>
      </c>
      <c r="L2013">
        <v>58.2245190104166</v>
      </c>
    </row>
    <row r="2014" spans="1:12" x14ac:dyDescent="0.3">
      <c r="A2014" s="1">
        <v>2012</v>
      </c>
      <c r="B2014" s="1">
        <v>26.276042891872599</v>
      </c>
      <c r="C2014" s="1">
        <v>-61.2000122070245</v>
      </c>
      <c r="D2014" s="1">
        <v>387.37499713897898</v>
      </c>
      <c r="E2014" s="1">
        <v>93.725517272949205</v>
      </c>
      <c r="F2014" s="1">
        <v>84.338999999999999</v>
      </c>
      <c r="G2014" s="1">
        <v>83.176625162757105</v>
      </c>
      <c r="H2014" s="4">
        <v>-5.7310394052447122E-3</v>
      </c>
      <c r="I2014" s="1">
        <v>0</v>
      </c>
      <c r="J2014" s="1">
        <v>0</v>
      </c>
      <c r="K2014" s="1">
        <v>22</v>
      </c>
      <c r="L2014">
        <v>58.777931386545397</v>
      </c>
    </row>
    <row r="2015" spans="1:12" x14ac:dyDescent="0.3">
      <c r="A2015" s="1">
        <v>2013</v>
      </c>
      <c r="B2015" s="1">
        <v>26.4366335338885</v>
      </c>
      <c r="C2015" s="1">
        <v>-62.700000762939503</v>
      </c>
      <c r="D2015" s="1">
        <v>387</v>
      </c>
      <c r="E2015" s="1">
        <v>93.725517272949205</v>
      </c>
      <c r="F2015" s="1">
        <v>84.338979728865496</v>
      </c>
      <c r="G2015" s="1">
        <v>83.007559987878807</v>
      </c>
      <c r="H2015" s="4">
        <v>-6.3951534173707124E-3</v>
      </c>
      <c r="I2015" s="1">
        <v>0</v>
      </c>
      <c r="J2015" s="1">
        <v>0</v>
      </c>
      <c r="K2015" s="1">
        <v>22</v>
      </c>
      <c r="L2015">
        <v>59.137163017296601</v>
      </c>
    </row>
    <row r="2016" spans="1:12" x14ac:dyDescent="0.3">
      <c r="A2016" s="1">
        <v>2014</v>
      </c>
      <c r="B2016" s="1">
        <v>26.6449652777778</v>
      </c>
      <c r="C2016" s="1">
        <v>-62.700000762939503</v>
      </c>
      <c r="D2016" s="1">
        <v>387</v>
      </c>
      <c r="E2016" s="1">
        <v>93.725517272949205</v>
      </c>
      <c r="F2016" s="1">
        <v>81.682000000000002</v>
      </c>
      <c r="G2016" s="1">
        <v>82.827889360633606</v>
      </c>
      <c r="H2016" s="4">
        <v>-6.7431872025502139E-3</v>
      </c>
      <c r="I2016" s="1">
        <v>0</v>
      </c>
      <c r="J2016" s="1">
        <v>0</v>
      </c>
      <c r="K2016" s="1">
        <v>22</v>
      </c>
      <c r="L2016">
        <v>59.603188628472303</v>
      </c>
    </row>
    <row r="2017" spans="1:12" x14ac:dyDescent="0.3">
      <c r="A2017" s="1">
        <v>2015</v>
      </c>
      <c r="B2017" s="1">
        <v>26.814235614406002</v>
      </c>
      <c r="C2017" s="1">
        <v>-53.699805069089301</v>
      </c>
      <c r="D2017" s="1">
        <v>387.50000858306402</v>
      </c>
      <c r="E2017" s="1">
        <v>93.725517272949205</v>
      </c>
      <c r="F2017" s="1">
        <v>81.682000000000002</v>
      </c>
      <c r="G2017" s="1">
        <v>82.655874925103504</v>
      </c>
      <c r="H2017" s="4">
        <v>-6.4150855477283488E-3</v>
      </c>
      <c r="I2017" s="1">
        <v>0</v>
      </c>
      <c r="J2017" s="1">
        <v>0</v>
      </c>
      <c r="K2017" s="1">
        <v>22</v>
      </c>
      <c r="L2017">
        <v>59.981836215289398</v>
      </c>
    </row>
    <row r="2018" spans="1:12" x14ac:dyDescent="0.3">
      <c r="A2018" s="1">
        <v>2016</v>
      </c>
      <c r="B2018" s="1">
        <v>26.749131215943599</v>
      </c>
      <c r="C2018" s="1">
        <v>-28.050013732899799</v>
      </c>
      <c r="D2018" s="1">
        <v>388.62500095367398</v>
      </c>
      <c r="E2018" s="1">
        <v>93.725517272949205</v>
      </c>
      <c r="F2018" s="1">
        <v>81.682000000000002</v>
      </c>
      <c r="G2018" s="1">
        <v>82.499341148526696</v>
      </c>
      <c r="H2018" s="4">
        <v>-5.8519534239290967E-3</v>
      </c>
      <c r="I2018" s="1">
        <v>0</v>
      </c>
      <c r="J2018" s="1">
        <v>0</v>
      </c>
      <c r="K2018" s="1">
        <v>22</v>
      </c>
      <c r="L2018">
        <v>59.836201582192899</v>
      </c>
    </row>
    <row r="2019" spans="1:12" x14ac:dyDescent="0.3">
      <c r="A2019" s="1">
        <v>2017</v>
      </c>
      <c r="B2019" s="1">
        <v>26.653645336632</v>
      </c>
      <c r="C2019" s="1">
        <v>-29.6998142257717</v>
      </c>
      <c r="D2019" s="1">
        <v>388.75000858299802</v>
      </c>
      <c r="E2019" s="1">
        <v>93.725517272949205</v>
      </c>
      <c r="F2019" s="1">
        <v>81.682000000000002</v>
      </c>
      <c r="G2019" s="1">
        <v>82.355799779129299</v>
      </c>
      <c r="H2019" s="4">
        <v>-5.3854570902188486E-3</v>
      </c>
      <c r="I2019" s="1">
        <v>0</v>
      </c>
      <c r="J2019" s="1">
        <v>0</v>
      </c>
      <c r="K2019" s="1">
        <v>22</v>
      </c>
      <c r="L2019">
        <v>59.6226053993256</v>
      </c>
    </row>
    <row r="2020" spans="1:12" x14ac:dyDescent="0.3">
      <c r="A2020" s="1">
        <v>2018</v>
      </c>
      <c r="B2020" s="1">
        <v>26.5885416666667</v>
      </c>
      <c r="C2020" s="1">
        <v>-5.25</v>
      </c>
      <c r="D2020" s="1">
        <v>389.875</v>
      </c>
      <c r="E2020" s="1">
        <v>93.725517272949205</v>
      </c>
      <c r="F2020" s="1">
        <v>81.682000000000002</v>
      </c>
      <c r="G2020" s="1">
        <v>82.222969091683595</v>
      </c>
      <c r="H2020" s="4">
        <v>-4.9958076545170704E-3</v>
      </c>
      <c r="I2020" s="1">
        <v>0</v>
      </c>
      <c r="J2020" s="1">
        <v>0</v>
      </c>
      <c r="K2020" s="1">
        <v>22</v>
      </c>
      <c r="L2020">
        <v>59.4769723958334</v>
      </c>
    </row>
    <row r="2021" spans="1:12" x14ac:dyDescent="0.3">
      <c r="A2021" s="1">
        <v>2019</v>
      </c>
      <c r="B2021" s="1">
        <v>26.315098404928001</v>
      </c>
      <c r="C2021" s="1">
        <v>-5.2497779862968299</v>
      </c>
      <c r="D2021" s="1">
        <v>389.875011444005</v>
      </c>
      <c r="E2021" s="1">
        <v>93.725517272949205</v>
      </c>
      <c r="F2021" s="1">
        <v>81.682000000000002</v>
      </c>
      <c r="G2021" s="1">
        <v>82.098737617336795</v>
      </c>
      <c r="H2021" s="4">
        <v>-4.7209375355308589E-3</v>
      </c>
      <c r="I2021" s="1">
        <v>0</v>
      </c>
      <c r="J2021" s="1">
        <v>0</v>
      </c>
      <c r="K2021" s="1">
        <v>22</v>
      </c>
      <c r="L2021">
        <v>58.8652962259196</v>
      </c>
    </row>
    <row r="2022" spans="1:12" x14ac:dyDescent="0.3">
      <c r="A2022" s="1">
        <v>2020</v>
      </c>
      <c r="B2022" s="1">
        <v>25.937496986678902</v>
      </c>
      <c r="C2022" s="1">
        <v>9.3000116347325292</v>
      </c>
      <c r="D2022" s="1">
        <v>390.62500095366698</v>
      </c>
      <c r="E2022" s="1">
        <v>93.725517272949205</v>
      </c>
      <c r="F2022" s="1">
        <v>81.682000000000002</v>
      </c>
      <c r="G2022" s="1">
        <v>81.981130579825404</v>
      </c>
      <c r="H2022" s="4">
        <v>-4.5342632931746783E-3</v>
      </c>
      <c r="I2022" s="1">
        <v>0</v>
      </c>
      <c r="J2022" s="1">
        <v>0</v>
      </c>
      <c r="K2022" s="1">
        <v>22</v>
      </c>
      <c r="L2022">
        <v>58.020624509381399</v>
      </c>
    </row>
    <row r="2023" spans="1:12" x14ac:dyDescent="0.3">
      <c r="A2023" s="1">
        <v>2021</v>
      </c>
      <c r="B2023" s="1">
        <v>25.5425347222222</v>
      </c>
      <c r="C2023" s="1">
        <v>10.800000190734901</v>
      </c>
      <c r="D2023" s="1">
        <v>390.75</v>
      </c>
      <c r="E2023" s="1">
        <v>93.725517272949205</v>
      </c>
      <c r="F2023" s="1">
        <v>81.682000000000002</v>
      </c>
      <c r="G2023" s="1">
        <v>81.868278504547206</v>
      </c>
      <c r="H2023" s="4">
        <v>-4.4182162680281431E-3</v>
      </c>
      <c r="I2023" s="1">
        <v>0</v>
      </c>
      <c r="J2023" s="1">
        <v>0</v>
      </c>
      <c r="K2023" s="1">
        <v>22</v>
      </c>
      <c r="L2023">
        <v>57.1371176215277</v>
      </c>
    </row>
    <row r="2024" spans="1:12" x14ac:dyDescent="0.3">
      <c r="A2024" s="1">
        <v>2022</v>
      </c>
      <c r="B2024" s="1">
        <v>25.1215263870142</v>
      </c>
      <c r="C2024" s="1">
        <v>-1.80006186911678</v>
      </c>
      <c r="D2024" s="1">
        <v>390.249996185334</v>
      </c>
      <c r="E2024" s="1">
        <v>93.725517272949205</v>
      </c>
      <c r="F2024" s="1">
        <v>81.681984512456495</v>
      </c>
      <c r="G2024" s="1">
        <v>81.758387563049396</v>
      </c>
      <c r="H2024" s="4">
        <v>-4.3743875380439622E-3</v>
      </c>
      <c r="I2024" s="1">
        <v>0</v>
      </c>
      <c r="J2024" s="1">
        <v>0</v>
      </c>
      <c r="K2024" s="1">
        <v>22</v>
      </c>
      <c r="L2024">
        <v>56.1953472361675</v>
      </c>
    </row>
    <row r="2025" spans="1:12" x14ac:dyDescent="0.3">
      <c r="A2025" s="1">
        <v>2023</v>
      </c>
      <c r="B2025" s="1">
        <v>24.9392361111111</v>
      </c>
      <c r="C2025" s="1">
        <v>-9.9000005722045898</v>
      </c>
      <c r="D2025" s="1">
        <v>389.75</v>
      </c>
      <c r="E2025" s="1">
        <v>93.725517272949205</v>
      </c>
      <c r="F2025" s="1">
        <v>79.652000000000001</v>
      </c>
      <c r="G2025" s="1">
        <v>81.657778187260206</v>
      </c>
      <c r="H2025" s="4">
        <v>-4.0341912735159004E-3</v>
      </c>
      <c r="I2025" s="1">
        <v>0</v>
      </c>
      <c r="J2025" s="1">
        <v>0</v>
      </c>
      <c r="K2025" s="1">
        <v>22</v>
      </c>
      <c r="L2025">
        <v>55.787574826388898</v>
      </c>
    </row>
    <row r="2026" spans="1:12" x14ac:dyDescent="0.3">
      <c r="A2026" s="1">
        <v>2024</v>
      </c>
      <c r="B2026" s="1">
        <v>24.5703102814009</v>
      </c>
      <c r="C2026" s="1">
        <v>-9.8998804102218294</v>
      </c>
      <c r="D2026" s="1">
        <v>389.750007629332</v>
      </c>
      <c r="E2026" s="1">
        <v>93.725517272949205</v>
      </c>
      <c r="F2026" s="1">
        <v>79.652000000000001</v>
      </c>
      <c r="G2026" s="1">
        <v>81.580985415611394</v>
      </c>
      <c r="H2026" s="4">
        <v>-3.1254345505796382E-3</v>
      </c>
      <c r="I2026" s="1">
        <v>0</v>
      </c>
      <c r="J2026" s="1">
        <v>0</v>
      </c>
      <c r="K2026" s="1">
        <v>22</v>
      </c>
      <c r="L2026">
        <v>54.962309880877001</v>
      </c>
    </row>
    <row r="2027" spans="1:12" x14ac:dyDescent="0.3">
      <c r="A2027" s="1">
        <v>2025</v>
      </c>
      <c r="B2027" s="1">
        <v>24.2795138888889</v>
      </c>
      <c r="C2027" s="1">
        <v>5.8500003814697301</v>
      </c>
      <c r="D2027" s="1">
        <v>390.75</v>
      </c>
      <c r="E2027" s="1">
        <v>93.725517272949205</v>
      </c>
      <c r="F2027" s="1">
        <v>79.652000000000001</v>
      </c>
      <c r="G2027" s="1">
        <v>81.534855683512305</v>
      </c>
      <c r="H2027" s="4">
        <v>-1.8999457758233618E-3</v>
      </c>
      <c r="I2027" s="1">
        <v>0</v>
      </c>
      <c r="J2027" s="1">
        <v>0</v>
      </c>
      <c r="K2027" s="1">
        <v>22</v>
      </c>
      <c r="L2027">
        <v>54.3118157986111</v>
      </c>
    </row>
    <row r="2028" spans="1:12" x14ac:dyDescent="0.3">
      <c r="A2028" s="1">
        <v>2026</v>
      </c>
      <c r="B2028" s="1">
        <v>24.379342993080002</v>
      </c>
      <c r="C2028" s="1">
        <v>-3.7506937451397699</v>
      </c>
      <c r="D2028" s="1">
        <v>390.24996566798501</v>
      </c>
      <c r="E2028" s="1">
        <v>93.725517272949205</v>
      </c>
      <c r="F2028" s="1">
        <v>79.652000000000001</v>
      </c>
      <c r="G2028" s="1">
        <v>81.518655715434505</v>
      </c>
      <c r="H2028" s="4">
        <v>-6.6449572798548849E-4</v>
      </c>
      <c r="I2028" s="1">
        <v>0</v>
      </c>
      <c r="J2028" s="1">
        <v>0</v>
      </c>
      <c r="K2028" s="1">
        <v>22</v>
      </c>
      <c r="L2028">
        <v>54.535127514940299</v>
      </c>
    </row>
    <row r="2029" spans="1:12" x14ac:dyDescent="0.3">
      <c r="A2029" s="1">
        <v>2027</v>
      </c>
      <c r="B2029" s="1">
        <v>24.557292560742699</v>
      </c>
      <c r="C2029" s="1">
        <v>-49.200028228970503</v>
      </c>
      <c r="D2029" s="1">
        <v>387.99999809263801</v>
      </c>
      <c r="E2029" s="1">
        <v>93.725517272949205</v>
      </c>
      <c r="F2029" s="1">
        <v>79.652000000000001</v>
      </c>
      <c r="G2029" s="1">
        <v>81.532127997631306</v>
      </c>
      <c r="H2029" s="4">
        <v>5.4860619668339796E-4</v>
      </c>
      <c r="I2029" s="1">
        <v>0</v>
      </c>
      <c r="J2029" s="1">
        <v>0</v>
      </c>
      <c r="K2029" s="1">
        <v>22</v>
      </c>
      <c r="L2029">
        <v>54.933190020827702</v>
      </c>
    </row>
    <row r="2030" spans="1:12" x14ac:dyDescent="0.3">
      <c r="A2030" s="1">
        <v>2028</v>
      </c>
      <c r="B2030" s="1">
        <v>24.674483206475699</v>
      </c>
      <c r="C2030" s="1">
        <v>-52.800003051757798</v>
      </c>
      <c r="D2030" s="1">
        <v>387.75</v>
      </c>
      <c r="E2030" s="1">
        <v>93.725517272949205</v>
      </c>
      <c r="F2030" s="1">
        <v>79.652000000000001</v>
      </c>
      <c r="G2030" s="1">
        <v>81.575486684713894</v>
      </c>
      <c r="H2030" s="4">
        <v>1.7572286736048976E-3</v>
      </c>
      <c r="I2030" s="1">
        <v>0</v>
      </c>
      <c r="J2030" s="1">
        <v>0</v>
      </c>
      <c r="K2030" s="1">
        <v>22</v>
      </c>
      <c r="L2030">
        <v>55.195338463893698</v>
      </c>
    </row>
    <row r="2031" spans="1:12" x14ac:dyDescent="0.3">
      <c r="A2031" s="1">
        <v>2029</v>
      </c>
      <c r="B2031" s="1">
        <v>24.9392361111111</v>
      </c>
      <c r="C2031" s="1">
        <v>-52.800003051757798</v>
      </c>
      <c r="D2031" s="1">
        <v>387.75</v>
      </c>
      <c r="E2031" s="1">
        <v>93.725517272949205</v>
      </c>
      <c r="F2031" s="1">
        <v>79.652000000000001</v>
      </c>
      <c r="G2031" s="1">
        <v>81.6494210038408</v>
      </c>
      <c r="H2031" s="4">
        <v>2.9645826799184634E-3</v>
      </c>
      <c r="I2031" s="1">
        <v>0</v>
      </c>
      <c r="J2031" s="1">
        <v>0</v>
      </c>
      <c r="K2031" s="1">
        <v>22</v>
      </c>
      <c r="L2031">
        <v>55.787574826388898</v>
      </c>
    </row>
    <row r="2032" spans="1:12" x14ac:dyDescent="0.3">
      <c r="A2032" s="1">
        <v>2030</v>
      </c>
      <c r="B2032" s="1">
        <v>25.477434198059498</v>
      </c>
      <c r="C2032" s="1">
        <v>-81.600232696374803</v>
      </c>
      <c r="D2032" s="1">
        <v>386.49998760224099</v>
      </c>
      <c r="E2032" s="1">
        <v>93.725517272949205</v>
      </c>
      <c r="F2032" s="1">
        <v>79.652000000000001</v>
      </c>
      <c r="G2032" s="1">
        <v>81.755106210632604</v>
      </c>
      <c r="H2032" s="4">
        <v>4.148200680979164E-3</v>
      </c>
      <c r="I2032" s="1">
        <v>0</v>
      </c>
      <c r="J2032" s="1">
        <v>0</v>
      </c>
      <c r="K2032" s="1">
        <v>22</v>
      </c>
      <c r="L2032">
        <v>56.991491655007202</v>
      </c>
    </row>
    <row r="2033" spans="1:12" x14ac:dyDescent="0.3">
      <c r="A2033" s="1">
        <v>2031</v>
      </c>
      <c r="B2033" s="1">
        <v>25.9548611111111</v>
      </c>
      <c r="C2033" s="1">
        <v>-111.299888610908</v>
      </c>
      <c r="D2033" s="1">
        <v>384.87500286102102</v>
      </c>
      <c r="E2033" s="1">
        <v>93.725517272949205</v>
      </c>
      <c r="F2033" s="1">
        <v>79.652000000000001</v>
      </c>
      <c r="G2033" s="1">
        <v>81.894222270966296</v>
      </c>
      <c r="H2033" s="4">
        <v>5.3599487915747543E-3</v>
      </c>
      <c r="I2033" s="1">
        <v>0</v>
      </c>
      <c r="J2033" s="1">
        <v>0</v>
      </c>
      <c r="K2033" s="1">
        <v>22</v>
      </c>
      <c r="L2033">
        <v>58.059467013888899</v>
      </c>
    </row>
    <row r="2034" spans="1:12" x14ac:dyDescent="0.3">
      <c r="A2034" s="1">
        <v>2032</v>
      </c>
      <c r="B2034" s="1">
        <v>25.954861210452901</v>
      </c>
      <c r="C2034" s="1">
        <v>-96.300003051757798</v>
      </c>
      <c r="D2034" s="1">
        <v>385.25</v>
      </c>
      <c r="E2034" s="1">
        <v>93.725517272949205</v>
      </c>
      <c r="F2034" s="1">
        <v>79.652000000000001</v>
      </c>
      <c r="G2034" s="1">
        <v>82.068980565615206</v>
      </c>
      <c r="H2034" s="4">
        <v>6.7332132396016485E-3</v>
      </c>
      <c r="I2034" s="1">
        <v>0</v>
      </c>
      <c r="J2034" s="1">
        <v>0</v>
      </c>
      <c r="K2034" s="1">
        <v>22</v>
      </c>
      <c r="L2034">
        <v>58.0594672361105</v>
      </c>
    </row>
    <row r="2035" spans="1:12" x14ac:dyDescent="0.3">
      <c r="A2035" s="1">
        <v>2033</v>
      </c>
      <c r="B2035" s="1">
        <v>25.967880686133601</v>
      </c>
      <c r="C2035" s="1">
        <v>-96.298959358463193</v>
      </c>
      <c r="D2035" s="1">
        <v>385.250049590689</v>
      </c>
      <c r="E2035" s="1">
        <v>93.725517272949205</v>
      </c>
      <c r="F2035" s="1">
        <v>79.652059402016206</v>
      </c>
      <c r="G2035" s="1">
        <v>82.282158806165597</v>
      </c>
      <c r="H2035" s="4">
        <v>8.2093967406063027E-3</v>
      </c>
      <c r="I2035" s="1">
        <v>0</v>
      </c>
      <c r="J2035" s="1">
        <v>0</v>
      </c>
      <c r="K2035" s="1">
        <v>22</v>
      </c>
      <c r="L2035">
        <v>58.0885910220398</v>
      </c>
    </row>
    <row r="2036" spans="1:12" x14ac:dyDescent="0.3">
      <c r="A2036" s="1">
        <v>2034</v>
      </c>
      <c r="B2036" s="1">
        <v>25.885416236188998</v>
      </c>
      <c r="C2036" s="1">
        <v>-27.900001525878899</v>
      </c>
      <c r="D2036" s="1">
        <v>388.50000095367398</v>
      </c>
      <c r="E2036" s="1">
        <v>93.725517272949205</v>
      </c>
      <c r="F2036" s="1">
        <v>83.545000000000002</v>
      </c>
      <c r="G2036" s="1">
        <v>82.521674700240695</v>
      </c>
      <c r="H2036" s="4">
        <v>9.2530600930072014E-3</v>
      </c>
      <c r="I2036" s="1">
        <v>0</v>
      </c>
      <c r="J2036" s="1">
        <v>0</v>
      </c>
      <c r="K2036" s="1">
        <v>22</v>
      </c>
      <c r="L2036">
        <v>57.904122995380597</v>
      </c>
    </row>
    <row r="2037" spans="1:12" x14ac:dyDescent="0.3">
      <c r="A2037" s="1">
        <v>2035</v>
      </c>
      <c r="B2037" s="1">
        <v>25.828992558854299</v>
      </c>
      <c r="C2037" s="1">
        <v>-27.899999237070599</v>
      </c>
      <c r="D2037" s="1">
        <v>388.62499904633398</v>
      </c>
      <c r="E2037" s="1">
        <v>93.725517272949205</v>
      </c>
      <c r="F2037" s="1">
        <v>83.545000000000002</v>
      </c>
      <c r="G2037" s="1">
        <v>82.760394364211507</v>
      </c>
      <c r="H2037" s="4">
        <v>9.2424457572068928E-3</v>
      </c>
      <c r="I2037" s="1">
        <v>0</v>
      </c>
      <c r="J2037" s="1">
        <v>0</v>
      </c>
      <c r="K2037" s="1">
        <v>22</v>
      </c>
      <c r="L2037">
        <v>57.777906614603602</v>
      </c>
    </row>
    <row r="2038" spans="1:12" x14ac:dyDescent="0.3">
      <c r="A2038" s="1">
        <v>2036</v>
      </c>
      <c r="B2038" s="1">
        <v>25.7638888888889</v>
      </c>
      <c r="C2038" s="1">
        <v>-27.600000381469702</v>
      </c>
      <c r="D2038" s="1">
        <v>388.5</v>
      </c>
      <c r="E2038" s="1">
        <v>93.725517272949205</v>
      </c>
      <c r="F2038" s="1">
        <v>83.545000000000002</v>
      </c>
      <c r="G2038" s="1">
        <v>82.986641982802198</v>
      </c>
      <c r="H2038" s="4">
        <v>8.7816915977741525E-3</v>
      </c>
      <c r="I2038" s="1">
        <v>0</v>
      </c>
      <c r="J2038" s="1">
        <v>0</v>
      </c>
      <c r="K2038" s="1">
        <v>22</v>
      </c>
      <c r="L2038">
        <v>57.632273611111103</v>
      </c>
    </row>
    <row r="2039" spans="1:12" x14ac:dyDescent="0.3">
      <c r="A2039" s="1">
        <v>2037</v>
      </c>
      <c r="B2039" s="1">
        <v>25.677082637946199</v>
      </c>
      <c r="C2039" s="1">
        <v>-25.800001144409201</v>
      </c>
      <c r="D2039" s="1">
        <v>389</v>
      </c>
      <c r="E2039" s="1">
        <v>93.333366394042997</v>
      </c>
      <c r="F2039" s="1">
        <v>83.545000000000002</v>
      </c>
      <c r="G2039" s="1">
        <v>83.204013974949305</v>
      </c>
      <c r="H2039" s="4">
        <v>8.4657042887328147E-3</v>
      </c>
      <c r="I2039" s="1">
        <v>0</v>
      </c>
      <c r="J2039" s="1">
        <v>0</v>
      </c>
      <c r="K2039" s="1">
        <v>22</v>
      </c>
      <c r="L2039">
        <v>57.438093236127401</v>
      </c>
    </row>
    <row r="2040" spans="1:12" x14ac:dyDescent="0.3">
      <c r="A2040" s="1">
        <v>2038</v>
      </c>
      <c r="B2040" s="1">
        <v>25.585936705271902</v>
      </c>
      <c r="C2040" s="1">
        <v>-25.8000045776405</v>
      </c>
      <c r="D2040" s="1">
        <v>388.99999904632602</v>
      </c>
      <c r="E2040" s="1">
        <v>93.333366394042997</v>
      </c>
      <c r="F2040" s="1">
        <v>83.545000000000002</v>
      </c>
      <c r="G2040" s="1">
        <v>83.415965673149401</v>
      </c>
      <c r="H2040" s="4">
        <v>8.2840087057013505E-3</v>
      </c>
      <c r="I2040" s="1">
        <v>0</v>
      </c>
      <c r="J2040" s="1">
        <v>0</v>
      </c>
      <c r="K2040" s="1">
        <v>22</v>
      </c>
      <c r="L2040">
        <v>57.234205253490899</v>
      </c>
    </row>
    <row r="2041" spans="1:12" x14ac:dyDescent="0.3">
      <c r="A2041" s="1">
        <v>2039</v>
      </c>
      <c r="B2041" s="1">
        <v>25.4817694756624</v>
      </c>
      <c r="C2041" s="1">
        <v>-26.249917220463502</v>
      </c>
      <c r="D2041" s="1">
        <v>388.87500476840501</v>
      </c>
      <c r="E2041" s="1">
        <v>93.333366394042997</v>
      </c>
      <c r="F2041" s="1">
        <v>83.545000000000002</v>
      </c>
      <c r="G2041" s="1">
        <v>83.625866249223094</v>
      </c>
      <c r="H2041" s="4">
        <v>8.2373773168322659E-3</v>
      </c>
      <c r="I2041" s="1">
        <v>0</v>
      </c>
      <c r="J2041" s="1">
        <v>0</v>
      </c>
      <c r="K2041" s="1">
        <v>22</v>
      </c>
      <c r="L2041">
        <v>57.001189410888202</v>
      </c>
    </row>
    <row r="2042" spans="1:12" x14ac:dyDescent="0.3">
      <c r="A2042" s="1">
        <v>2040</v>
      </c>
      <c r="B2042" s="1">
        <v>25.303819378217501</v>
      </c>
      <c r="C2042" s="1">
        <v>-15.150341603549901</v>
      </c>
      <c r="D2042" s="1">
        <v>389.49998283399202</v>
      </c>
      <c r="E2042" s="1">
        <v>93.333366394042997</v>
      </c>
      <c r="F2042" s="1">
        <v>83.545000000000002</v>
      </c>
      <c r="G2042" s="1">
        <v>83.837052270473393</v>
      </c>
      <c r="H2042" s="4">
        <v>8.3461105178404375E-3</v>
      </c>
      <c r="I2042" s="1">
        <v>0</v>
      </c>
      <c r="J2042" s="1">
        <v>0</v>
      </c>
      <c r="K2042" s="1">
        <v>22</v>
      </c>
      <c r="L2042">
        <v>56.603125719909897</v>
      </c>
    </row>
    <row r="2043" spans="1:12" x14ac:dyDescent="0.3">
      <c r="A2043" s="1">
        <v>2041</v>
      </c>
      <c r="B2043" s="1">
        <v>25.299479729599099</v>
      </c>
      <c r="C2043" s="1">
        <v>-37.500155639567303</v>
      </c>
      <c r="D2043" s="1">
        <v>388.37499141693598</v>
      </c>
      <c r="E2043" s="1">
        <v>93.333366394042997</v>
      </c>
      <c r="F2043" s="1">
        <v>83.545000000000002</v>
      </c>
      <c r="G2043" s="1">
        <v>84.052880737564706</v>
      </c>
      <c r="H2043" s="4">
        <v>8.5310483605191313E-3</v>
      </c>
      <c r="I2043" s="1">
        <v>0</v>
      </c>
      <c r="J2043" s="1">
        <v>0</v>
      </c>
      <c r="K2043" s="1">
        <v>22</v>
      </c>
      <c r="L2043">
        <v>56.593418186329501</v>
      </c>
    </row>
    <row r="2044" spans="1:12" x14ac:dyDescent="0.3">
      <c r="A2044" s="1">
        <v>2042</v>
      </c>
      <c r="B2044" s="1">
        <v>25.373264683623098</v>
      </c>
      <c r="C2044" s="1">
        <v>-57.900001525878899</v>
      </c>
      <c r="D2044" s="1">
        <v>387.25</v>
      </c>
      <c r="E2044" s="1">
        <v>93.333366394042997</v>
      </c>
      <c r="F2044" s="1">
        <v>83.545000000000002</v>
      </c>
      <c r="G2044" s="1">
        <v>84.276782447209499</v>
      </c>
      <c r="H2044" s="4">
        <v>8.8244306893729141E-3</v>
      </c>
      <c r="I2044" s="1">
        <v>0</v>
      </c>
      <c r="J2044" s="1">
        <v>0</v>
      </c>
      <c r="K2044" s="1">
        <v>22</v>
      </c>
      <c r="L2044">
        <v>56.7584707013838</v>
      </c>
    </row>
    <row r="2045" spans="1:12" x14ac:dyDescent="0.3">
      <c r="A2045" s="1">
        <v>2043</v>
      </c>
      <c r="B2045" s="1">
        <v>25.4774341318072</v>
      </c>
      <c r="C2045" s="1">
        <v>-57.900010681117998</v>
      </c>
      <c r="D2045" s="1">
        <v>387.25</v>
      </c>
      <c r="E2045" s="1">
        <v>93.333366394042997</v>
      </c>
      <c r="F2045" s="1">
        <v>83.545038863841597</v>
      </c>
      <c r="G2045" s="1">
        <v>84.512316373468295</v>
      </c>
      <c r="H2045" s="4">
        <v>9.244937312366799E-3</v>
      </c>
      <c r="I2045" s="1">
        <v>0</v>
      </c>
      <c r="J2045" s="1">
        <v>0</v>
      </c>
      <c r="K2045" s="1">
        <v>22</v>
      </c>
      <c r="L2045">
        <v>56.991491506804799</v>
      </c>
    </row>
    <row r="2046" spans="1:12" x14ac:dyDescent="0.3">
      <c r="A2046" s="1">
        <v>2044</v>
      </c>
      <c r="B2046" s="1">
        <v>25.7118099927876</v>
      </c>
      <c r="C2046" s="1">
        <v>-58.500443267577801</v>
      </c>
      <c r="D2046" s="1">
        <v>387.24997806550402</v>
      </c>
      <c r="E2046" s="1">
        <v>93.333366394042997</v>
      </c>
      <c r="F2046" s="1">
        <v>86.091999999999999</v>
      </c>
      <c r="G2046" s="1">
        <v>84.753104654612201</v>
      </c>
      <c r="H2046" s="4">
        <v>9.3650272353211651E-3</v>
      </c>
      <c r="I2046" s="1">
        <v>0</v>
      </c>
      <c r="J2046" s="1">
        <v>0</v>
      </c>
      <c r="K2046" s="1">
        <v>22</v>
      </c>
      <c r="L2046">
        <v>57.515776245266302</v>
      </c>
    </row>
    <row r="2047" spans="1:12" x14ac:dyDescent="0.3">
      <c r="A2047" s="1">
        <v>2045</v>
      </c>
      <c r="B2047" s="1">
        <v>26.2934093673985</v>
      </c>
      <c r="C2047" s="1">
        <v>-116.099875640959</v>
      </c>
      <c r="D2047" s="1">
        <v>384.37500381469499</v>
      </c>
      <c r="E2047" s="1">
        <v>93.333366394042997</v>
      </c>
      <c r="F2047" s="1">
        <v>86.091999999999999</v>
      </c>
      <c r="G2047" s="1">
        <v>84.982731519893704</v>
      </c>
      <c r="H2047" s="4">
        <v>8.7333590368114354E-3</v>
      </c>
      <c r="I2047" s="1">
        <v>0</v>
      </c>
      <c r="J2047" s="1">
        <v>0</v>
      </c>
      <c r="K2047" s="1">
        <v>22</v>
      </c>
      <c r="L2047">
        <v>58.816779150308399</v>
      </c>
    </row>
    <row r="2048" spans="1:12" x14ac:dyDescent="0.3">
      <c r="A2048" s="1">
        <v>2046</v>
      </c>
      <c r="B2048" s="1">
        <v>27.157119479454298</v>
      </c>
      <c r="C2048" s="1">
        <v>-98.999842833266996</v>
      </c>
      <c r="D2048" s="1">
        <v>384.87500858312899</v>
      </c>
      <c r="E2048" s="1">
        <v>93.333366394042997</v>
      </c>
      <c r="F2048" s="1">
        <v>86.091999999999999</v>
      </c>
      <c r="G2048" s="1">
        <v>85.194725518176</v>
      </c>
      <c r="H2048" s="4">
        <v>7.8062826781551643E-3</v>
      </c>
      <c r="I2048" s="1">
        <v>0</v>
      </c>
      <c r="J2048" s="1">
        <v>0</v>
      </c>
      <c r="K2048" s="1">
        <v>22</v>
      </c>
      <c r="L2048">
        <v>60.748846848370597</v>
      </c>
    </row>
    <row r="2049" spans="1:12" x14ac:dyDescent="0.3">
      <c r="A2049" s="1">
        <v>2047</v>
      </c>
      <c r="B2049" s="1">
        <v>27.343752781507799</v>
      </c>
      <c r="C2049" s="1">
        <v>-77.400001525878906</v>
      </c>
      <c r="D2049" s="1">
        <v>386</v>
      </c>
      <c r="E2049" s="1">
        <v>93.333366394042997</v>
      </c>
      <c r="F2049" s="1">
        <v>86.091999999999999</v>
      </c>
      <c r="G2049" s="1">
        <v>85.392456493679504</v>
      </c>
      <c r="H2049" s="4">
        <v>7.2313665357930899E-3</v>
      </c>
      <c r="I2049" s="1">
        <v>0</v>
      </c>
      <c r="J2049" s="1">
        <v>0</v>
      </c>
      <c r="K2049" s="1">
        <v>22</v>
      </c>
      <c r="L2049">
        <v>61.166334347066098</v>
      </c>
    </row>
    <row r="2050" spans="1:12" x14ac:dyDescent="0.3">
      <c r="A2050" s="1">
        <v>2048</v>
      </c>
      <c r="B2050" s="1">
        <v>27.5260416666667</v>
      </c>
      <c r="C2050" s="1">
        <v>-77.400001525878906</v>
      </c>
      <c r="D2050" s="1">
        <v>386</v>
      </c>
      <c r="E2050" s="1">
        <v>93.333366394042997</v>
      </c>
      <c r="F2050" s="1">
        <v>86.091999999999999</v>
      </c>
      <c r="G2050" s="1">
        <v>85.579067566446795</v>
      </c>
      <c r="H2050" s="4">
        <v>6.7794892023140558E-3</v>
      </c>
      <c r="I2050" s="1">
        <v>0</v>
      </c>
      <c r="J2050" s="1">
        <v>0</v>
      </c>
      <c r="K2050" s="1">
        <v>22</v>
      </c>
      <c r="L2050">
        <v>61.574103645833397</v>
      </c>
    </row>
    <row r="2051" spans="1:12" x14ac:dyDescent="0.3">
      <c r="A2051" s="1">
        <v>2049</v>
      </c>
      <c r="B2051" s="1">
        <v>27.712674935668101</v>
      </c>
      <c r="C2051" s="1">
        <v>-69.899979781963197</v>
      </c>
      <c r="D2051" s="1">
        <v>386.25</v>
      </c>
      <c r="E2051" s="1">
        <v>93.333366394042997</v>
      </c>
      <c r="F2051" s="1">
        <v>86.091999999999999</v>
      </c>
      <c r="G2051" s="1">
        <v>85.757525095196101</v>
      </c>
      <c r="H2051" s="4">
        <v>6.4396079615335351E-3</v>
      </c>
      <c r="I2051" s="1">
        <v>0</v>
      </c>
      <c r="J2051" s="1">
        <v>0</v>
      </c>
      <c r="K2051" s="1">
        <v>22</v>
      </c>
      <c r="L2051">
        <v>61.991591070593401</v>
      </c>
    </row>
    <row r="2052" spans="1:12" x14ac:dyDescent="0.3">
      <c r="A2052" s="1">
        <v>2050</v>
      </c>
      <c r="B2052" s="1">
        <v>27.8862847222222</v>
      </c>
      <c r="C2052" s="1">
        <v>-67.049561316516801</v>
      </c>
      <c r="D2052" s="1">
        <v>386.25002098051601</v>
      </c>
      <c r="E2052" s="1">
        <v>93.333366394042997</v>
      </c>
      <c r="F2052" s="1">
        <v>86.091999999999999</v>
      </c>
      <c r="G2052" s="1">
        <v>85.930665830385706</v>
      </c>
      <c r="H2052" s="4">
        <v>6.2088531815697578E-3</v>
      </c>
      <c r="I2052" s="1">
        <v>0</v>
      </c>
      <c r="J2052" s="1">
        <v>0</v>
      </c>
      <c r="K2052" s="1">
        <v>22</v>
      </c>
      <c r="L2052">
        <v>62.379945746527703</v>
      </c>
    </row>
    <row r="2053" spans="1:12" x14ac:dyDescent="0.3">
      <c r="A2053" s="1">
        <v>2051</v>
      </c>
      <c r="B2053" s="1">
        <v>27.8862847222222</v>
      </c>
      <c r="C2053" s="1">
        <v>-38.100002288818402</v>
      </c>
      <c r="D2053" s="1">
        <v>387.625</v>
      </c>
      <c r="E2053" s="1">
        <v>93.333366394042997</v>
      </c>
      <c r="F2053" s="1">
        <v>86.091999999999999</v>
      </c>
      <c r="G2053" s="1">
        <v>86.101242007034003</v>
      </c>
      <c r="H2053" s="4">
        <v>6.1168865653376649E-3</v>
      </c>
      <c r="I2053" s="1">
        <v>0</v>
      </c>
      <c r="J2053" s="1">
        <v>0</v>
      </c>
      <c r="K2053" s="1">
        <v>22</v>
      </c>
      <c r="L2053">
        <v>62.379945746527703</v>
      </c>
    </row>
    <row r="2054" spans="1:12" x14ac:dyDescent="0.3">
      <c r="A2054" s="1">
        <v>2052</v>
      </c>
      <c r="B2054" s="1">
        <v>28.0164930555556</v>
      </c>
      <c r="C2054" s="1">
        <v>-69.900001525878906</v>
      </c>
      <c r="D2054" s="1">
        <v>386.25</v>
      </c>
      <c r="E2054" s="1">
        <v>93.333366394042997</v>
      </c>
      <c r="F2054" s="1">
        <v>86.092008720392798</v>
      </c>
      <c r="G2054" s="1">
        <v>86.271965059431906</v>
      </c>
      <c r="H2054" s="4">
        <v>6.0937001874444823E-3</v>
      </c>
      <c r="I2054" s="1">
        <v>0</v>
      </c>
      <c r="J2054" s="1">
        <v>0</v>
      </c>
      <c r="K2054" s="1">
        <v>22</v>
      </c>
      <c r="L2054">
        <v>62.671213975694599</v>
      </c>
    </row>
    <row r="2055" spans="1:12" x14ac:dyDescent="0.3">
      <c r="A2055" s="1">
        <v>2053</v>
      </c>
      <c r="B2055" s="1">
        <v>28.016495340399</v>
      </c>
      <c r="C2055" s="1">
        <v>-69.900042724596503</v>
      </c>
      <c r="D2055" s="1">
        <v>386.24999809265302</v>
      </c>
      <c r="E2055" s="1">
        <v>93.333366394042997</v>
      </c>
      <c r="F2055" s="1">
        <v>87.234999999999999</v>
      </c>
      <c r="G2055" s="1">
        <v>86.441006491280902</v>
      </c>
      <c r="H2055" s="4">
        <v>6.0336760706626285E-3</v>
      </c>
      <c r="I2055" s="1">
        <v>0</v>
      </c>
      <c r="J2055" s="1">
        <v>0</v>
      </c>
      <c r="K2055" s="1">
        <v>22</v>
      </c>
      <c r="L2055">
        <v>62.671219086751996</v>
      </c>
    </row>
    <row r="2056" spans="1:12" x14ac:dyDescent="0.3">
      <c r="A2056" s="1">
        <v>2054</v>
      </c>
      <c r="B2056" s="1">
        <v>28.3159731162845</v>
      </c>
      <c r="C2056" s="1">
        <v>-75.299967575353406</v>
      </c>
      <c r="D2056" s="1">
        <v>386.00000095366602</v>
      </c>
      <c r="E2056" s="1">
        <v>93.333366394042997</v>
      </c>
      <c r="F2056" s="1">
        <v>87.234999999999999</v>
      </c>
      <c r="G2056" s="1">
        <v>86.601968879332702</v>
      </c>
      <c r="H2056" s="4">
        <v>5.6845390509232758E-3</v>
      </c>
      <c r="I2056" s="1">
        <v>0</v>
      </c>
      <c r="J2056" s="1">
        <v>0</v>
      </c>
      <c r="K2056" s="1">
        <v>22</v>
      </c>
      <c r="L2056">
        <v>63.341132902741499</v>
      </c>
    </row>
    <row r="2057" spans="1:12" x14ac:dyDescent="0.3">
      <c r="A2057" s="1">
        <v>2055</v>
      </c>
      <c r="B2057" s="1">
        <v>28.4331597222222</v>
      </c>
      <c r="C2057" s="1">
        <v>-70.650001525878906</v>
      </c>
      <c r="D2057" s="1">
        <v>386.125</v>
      </c>
      <c r="E2057" s="1">
        <v>93.333366394042997</v>
      </c>
      <c r="F2057" s="1">
        <v>87.234999999999999</v>
      </c>
      <c r="G2057" s="1">
        <v>86.752868641647495</v>
      </c>
      <c r="H2057" s="4">
        <v>5.3072001907114967E-3</v>
      </c>
      <c r="I2057" s="1">
        <v>0</v>
      </c>
      <c r="J2057" s="1">
        <v>0</v>
      </c>
      <c r="K2057" s="1">
        <v>22</v>
      </c>
      <c r="L2057">
        <v>63.603272309027702</v>
      </c>
    </row>
    <row r="2058" spans="1:12" x14ac:dyDescent="0.3">
      <c r="A2058" s="1">
        <v>2056</v>
      </c>
      <c r="B2058" s="1">
        <v>28.433162305050299</v>
      </c>
      <c r="C2058" s="1">
        <v>-68.999890138517301</v>
      </c>
      <c r="D2058" s="1">
        <v>386.12500572195802</v>
      </c>
      <c r="E2058" s="1">
        <v>93.333366394042997</v>
      </c>
      <c r="F2058" s="1">
        <v>87.234999999999999</v>
      </c>
      <c r="G2058" s="1">
        <v>86.896104472037393</v>
      </c>
      <c r="H2058" s="4">
        <v>5.0376540848247773E-3</v>
      </c>
      <c r="I2058" s="1">
        <v>0</v>
      </c>
      <c r="J2058" s="1">
        <v>0</v>
      </c>
      <c r="K2058" s="1">
        <v>22</v>
      </c>
      <c r="L2058">
        <v>63.603278086659301</v>
      </c>
    </row>
    <row r="2059" spans="1:12" x14ac:dyDescent="0.3">
      <c r="A2059" s="1">
        <v>2057</v>
      </c>
      <c r="B2059" s="1">
        <v>28.546007110013999</v>
      </c>
      <c r="C2059" s="1">
        <v>-64.199953078832294</v>
      </c>
      <c r="D2059" s="1">
        <v>386.37500286104301</v>
      </c>
      <c r="E2059" s="1">
        <v>93.333366394042997</v>
      </c>
      <c r="F2059" s="1">
        <v>87.234999999999999</v>
      </c>
      <c r="G2059" s="1">
        <v>87.033953238900096</v>
      </c>
      <c r="H2059" s="4">
        <v>4.8290222199062855E-3</v>
      </c>
      <c r="I2059" s="1">
        <v>0</v>
      </c>
      <c r="J2059" s="1">
        <v>0</v>
      </c>
      <c r="K2059" s="1">
        <v>22</v>
      </c>
      <c r="L2059">
        <v>63.855705144674801</v>
      </c>
    </row>
    <row r="2060" spans="1:12" x14ac:dyDescent="0.3">
      <c r="A2060" s="1">
        <v>2058</v>
      </c>
      <c r="B2060" s="1">
        <v>28.5677083333333</v>
      </c>
      <c r="C2060" s="1">
        <v>-57.449993896583003</v>
      </c>
      <c r="D2060" s="1">
        <v>386.75</v>
      </c>
      <c r="E2060" s="1">
        <v>93.333366394042997</v>
      </c>
      <c r="F2060" s="1">
        <v>87.234999999999999</v>
      </c>
      <c r="G2060" s="1">
        <v>87.168606178185698</v>
      </c>
      <c r="H2060" s="4">
        <v>4.7134840608003339E-3</v>
      </c>
      <c r="I2060" s="1">
        <v>0</v>
      </c>
      <c r="J2060" s="1">
        <v>0</v>
      </c>
      <c r="K2060" s="1">
        <v>22</v>
      </c>
      <c r="L2060">
        <v>63.904249479166602</v>
      </c>
    </row>
    <row r="2061" spans="1:12" x14ac:dyDescent="0.3">
      <c r="A2061" s="1">
        <v>2059</v>
      </c>
      <c r="B2061" s="1">
        <v>28.567708432673601</v>
      </c>
      <c r="C2061" s="1">
        <v>-57.000003814697301</v>
      </c>
      <c r="D2061" s="1">
        <v>386.75</v>
      </c>
      <c r="E2061" s="1">
        <v>93.333366394042997</v>
      </c>
      <c r="F2061" s="1">
        <v>87.234999999999999</v>
      </c>
      <c r="G2061" s="1">
        <v>87.302203725155906</v>
      </c>
      <c r="H2061" s="4">
        <v>4.6765400959608208E-3</v>
      </c>
      <c r="I2061" s="1">
        <v>0</v>
      </c>
      <c r="J2061" s="1">
        <v>0</v>
      </c>
      <c r="K2061" s="1">
        <v>22</v>
      </c>
      <c r="L2061">
        <v>63.904249701384799</v>
      </c>
    </row>
    <row r="2062" spans="1:12" x14ac:dyDescent="0.3">
      <c r="A2062" s="1">
        <v>2060</v>
      </c>
      <c r="B2062" s="1">
        <v>28.5807291666667</v>
      </c>
      <c r="C2062" s="1">
        <v>-57.000003814697301</v>
      </c>
      <c r="D2062" s="1">
        <v>386.75</v>
      </c>
      <c r="E2062" s="1">
        <v>93.333366394042997</v>
      </c>
      <c r="F2062" s="1">
        <v>87.234999999999999</v>
      </c>
      <c r="G2062" s="1">
        <v>87.436869538617799</v>
      </c>
      <c r="H2062" s="4">
        <v>4.7117871262992231E-3</v>
      </c>
      <c r="I2062" s="1">
        <v>0</v>
      </c>
      <c r="J2062" s="1">
        <v>0</v>
      </c>
      <c r="K2062" s="1">
        <v>22</v>
      </c>
      <c r="L2062">
        <v>63.933376302083403</v>
      </c>
    </row>
    <row r="2063" spans="1:12" x14ac:dyDescent="0.3">
      <c r="A2063" s="1">
        <v>2061</v>
      </c>
      <c r="B2063" s="1">
        <v>28.598089979756999</v>
      </c>
      <c r="C2063" s="1">
        <v>-54.9000061034954</v>
      </c>
      <c r="D2063" s="1">
        <v>386.74999904633302</v>
      </c>
      <c r="E2063" s="1">
        <v>93.333366394042997</v>
      </c>
      <c r="F2063" s="1">
        <v>87.234999999999999</v>
      </c>
      <c r="G2063" s="1">
        <v>87.574744258480095</v>
      </c>
      <c r="H2063" s="4">
        <v>4.8211350503795927E-3</v>
      </c>
      <c r="I2063" s="1">
        <v>0</v>
      </c>
      <c r="J2063" s="1">
        <v>0</v>
      </c>
      <c r="K2063" s="1">
        <v>22</v>
      </c>
      <c r="L2063">
        <v>63.9722113993177</v>
      </c>
    </row>
    <row r="2064" spans="1:12" x14ac:dyDescent="0.3">
      <c r="A2064" s="1">
        <v>2062</v>
      </c>
      <c r="B2064" s="1">
        <v>28.5590277777778</v>
      </c>
      <c r="C2064" s="1">
        <v>-55.500003814697301</v>
      </c>
      <c r="D2064" s="1">
        <v>386.625</v>
      </c>
      <c r="E2064" s="1">
        <v>93.333366394042997</v>
      </c>
      <c r="F2064" s="1">
        <v>87.234999999999999</v>
      </c>
      <c r="G2064" s="1">
        <v>87.718019533240394</v>
      </c>
      <c r="H2064" s="4">
        <v>5.0168330968268296E-3</v>
      </c>
      <c r="I2064" s="1">
        <v>0</v>
      </c>
      <c r="J2064" s="1">
        <v>0</v>
      </c>
      <c r="K2064" s="1">
        <v>22</v>
      </c>
      <c r="L2064">
        <v>63.884831597222302</v>
      </c>
    </row>
    <row r="2065" spans="1:12" x14ac:dyDescent="0.3">
      <c r="A2065" s="1">
        <v>2063</v>
      </c>
      <c r="B2065" s="1">
        <v>28.576389749838398</v>
      </c>
      <c r="C2065" s="1">
        <v>-57.300003051757798</v>
      </c>
      <c r="D2065" s="1">
        <v>386.5</v>
      </c>
      <c r="E2065" s="1">
        <v>93.333366394042997</v>
      </c>
      <c r="F2065" s="1">
        <v>87.235029327170594</v>
      </c>
      <c r="G2065" s="1">
        <v>87.868972741755996</v>
      </c>
      <c r="H2065" s="4">
        <v>5.2824696151131077E-3</v>
      </c>
      <c r="I2065" s="1">
        <v>0</v>
      </c>
      <c r="J2065" s="1">
        <v>0</v>
      </c>
      <c r="K2065" s="1">
        <v>22</v>
      </c>
      <c r="L2065">
        <v>63.923669287003399</v>
      </c>
    </row>
    <row r="2066" spans="1:12" x14ac:dyDescent="0.3">
      <c r="A2066" s="1">
        <v>2064</v>
      </c>
      <c r="B2066" s="1">
        <v>28.632812201974701</v>
      </c>
      <c r="C2066" s="1">
        <v>-57.299988174328</v>
      </c>
      <c r="D2066" s="1">
        <v>386.50000095368102</v>
      </c>
      <c r="E2066" s="1">
        <v>93.333366394042997</v>
      </c>
      <c r="F2066" s="1">
        <v>89.156999999999996</v>
      </c>
      <c r="G2066" s="1">
        <v>88.022365310923206</v>
      </c>
      <c r="H2066" s="4">
        <v>5.357255927930178E-3</v>
      </c>
      <c r="I2066" s="1">
        <v>0</v>
      </c>
      <c r="J2066" s="1">
        <v>0</v>
      </c>
      <c r="K2066" s="1">
        <v>22</v>
      </c>
      <c r="L2066">
        <v>64.049882927085307</v>
      </c>
    </row>
    <row r="2067" spans="1:12" x14ac:dyDescent="0.3">
      <c r="A2067" s="1">
        <v>2065</v>
      </c>
      <c r="B2067" s="1">
        <v>28.59375</v>
      </c>
      <c r="C2067" s="1">
        <v>-55.3499931337074</v>
      </c>
      <c r="D2067" s="1">
        <v>386.62500190731998</v>
      </c>
      <c r="E2067" s="1">
        <v>93.333366394042997</v>
      </c>
      <c r="F2067" s="1">
        <v>89.156999999999996</v>
      </c>
      <c r="G2067" s="1">
        <v>88.165359676716307</v>
      </c>
      <c r="H2067" s="4">
        <v>5.0009166976415506E-3</v>
      </c>
      <c r="I2067" s="1">
        <v>0</v>
      </c>
      <c r="J2067" s="1">
        <v>0</v>
      </c>
      <c r="K2067" s="1">
        <v>22</v>
      </c>
      <c r="L2067">
        <v>63.962503124999998</v>
      </c>
    </row>
    <row r="2068" spans="1:12" x14ac:dyDescent="0.3">
      <c r="A2068" s="1">
        <v>2066</v>
      </c>
      <c r="B2068" s="1">
        <v>28.59375</v>
      </c>
      <c r="C2068" s="1">
        <v>-54.750003814697301</v>
      </c>
      <c r="D2068" s="1">
        <v>386.75</v>
      </c>
      <c r="E2068" s="1">
        <v>93.333366394042997</v>
      </c>
      <c r="F2068" s="1">
        <v>89.156999999999996</v>
      </c>
      <c r="G2068" s="1">
        <v>88.292590985823793</v>
      </c>
      <c r="H2068" s="4">
        <v>4.4496342367042769E-3</v>
      </c>
      <c r="I2068" s="1">
        <v>0</v>
      </c>
      <c r="J2068" s="1">
        <v>0</v>
      </c>
      <c r="K2068" s="1">
        <v>22</v>
      </c>
      <c r="L2068">
        <v>63.962503124999998</v>
      </c>
    </row>
    <row r="2069" spans="1:12" x14ac:dyDescent="0.3">
      <c r="A2069" s="1">
        <v>2067</v>
      </c>
      <c r="B2069" s="1">
        <v>28.615451521343601</v>
      </c>
      <c r="C2069" s="1">
        <v>-54.750010681130803</v>
      </c>
      <c r="D2069" s="1">
        <v>386.74999904632602</v>
      </c>
      <c r="E2069" s="1">
        <v>93.333366394042997</v>
      </c>
      <c r="F2069" s="1">
        <v>89.156999999999996</v>
      </c>
      <c r="G2069" s="1">
        <v>88.4060816997074</v>
      </c>
      <c r="H2069" s="4">
        <v>3.9660744590918453E-3</v>
      </c>
      <c r="I2069" s="1">
        <v>0</v>
      </c>
      <c r="J2069" s="1">
        <v>0</v>
      </c>
      <c r="K2069" s="1">
        <v>22</v>
      </c>
      <c r="L2069">
        <v>64.011048126154293</v>
      </c>
    </row>
    <row r="2070" spans="1:12" x14ac:dyDescent="0.3">
      <c r="A2070" s="1">
        <v>2068</v>
      </c>
      <c r="B2070" s="1">
        <v>28.632812864250401</v>
      </c>
      <c r="C2070" s="1">
        <v>-55.6499706268553</v>
      </c>
      <c r="D2070" s="1">
        <v>386.62500095367398</v>
      </c>
      <c r="E2070" s="1">
        <v>93.333366394042997</v>
      </c>
      <c r="F2070" s="1">
        <v>89.156999999999996</v>
      </c>
      <c r="G2070" s="1">
        <v>88.507635860129298</v>
      </c>
      <c r="H2070" s="4">
        <v>3.5467829801882973E-3</v>
      </c>
      <c r="I2070" s="1">
        <v>0</v>
      </c>
      <c r="J2070" s="1">
        <v>0</v>
      </c>
      <c r="K2070" s="1">
        <v>22</v>
      </c>
      <c r="L2070">
        <v>64.049884408556295</v>
      </c>
    </row>
    <row r="2071" spans="1:12" x14ac:dyDescent="0.3">
      <c r="A2071" s="1">
        <v>2069</v>
      </c>
      <c r="B2071" s="1">
        <v>28.680555489327801</v>
      </c>
      <c r="C2071" s="1">
        <v>-51.599980544902699</v>
      </c>
      <c r="D2071" s="1">
        <v>386.75000190736199</v>
      </c>
      <c r="E2071" s="1">
        <v>93.333366394042997</v>
      </c>
      <c r="F2071" s="1">
        <v>89.156999999999996</v>
      </c>
      <c r="G2071" s="1">
        <v>88.5988677660945</v>
      </c>
      <c r="H2071" s="4">
        <v>3.1809725531868399E-3</v>
      </c>
      <c r="I2071" s="1">
        <v>0</v>
      </c>
      <c r="J2071" s="1">
        <v>0</v>
      </c>
      <c r="K2071" s="1">
        <v>22</v>
      </c>
      <c r="L2071">
        <v>64.156681796296795</v>
      </c>
    </row>
    <row r="2072" spans="1:12" x14ac:dyDescent="0.3">
      <c r="A2072" s="1">
        <v>2070</v>
      </c>
      <c r="B2072" s="1">
        <v>28.671875397361301</v>
      </c>
      <c r="C2072" s="1">
        <v>-48.749912262597803</v>
      </c>
      <c r="D2072" s="1">
        <v>387.00000381466799</v>
      </c>
      <c r="E2072" s="1">
        <v>93.333366394042997</v>
      </c>
      <c r="F2072" s="1">
        <v>89.156999999999996</v>
      </c>
      <c r="G2072" s="1">
        <v>88.681227634654206</v>
      </c>
      <c r="H2072" s="4">
        <v>2.8725006885846256E-3</v>
      </c>
      <c r="I2072" s="1">
        <v>0</v>
      </c>
      <c r="J2072" s="1">
        <v>0</v>
      </c>
      <c r="K2072" s="1">
        <v>22</v>
      </c>
      <c r="L2072">
        <v>64.137264951373396</v>
      </c>
    </row>
    <row r="2073" spans="1:12" x14ac:dyDescent="0.3">
      <c r="A2073" s="1">
        <v>2071</v>
      </c>
      <c r="B2073" s="1">
        <v>28.697916732894001</v>
      </c>
      <c r="C2073" s="1">
        <v>-42.75</v>
      </c>
      <c r="D2073" s="1">
        <v>387.25</v>
      </c>
      <c r="E2073" s="1">
        <v>93.333366394042997</v>
      </c>
      <c r="F2073" s="1">
        <v>89.156999999999996</v>
      </c>
      <c r="G2073" s="1">
        <v>88.756024653470504</v>
      </c>
      <c r="H2073" s="4">
        <v>2.6063600433660636E-3</v>
      </c>
      <c r="I2073" s="1">
        <v>0</v>
      </c>
      <c r="J2073" s="1">
        <v>0</v>
      </c>
      <c r="K2073" s="1">
        <v>22</v>
      </c>
      <c r="L2073">
        <v>64.195517856479995</v>
      </c>
    </row>
    <row r="2074" spans="1:12" x14ac:dyDescent="0.3">
      <c r="A2074" s="1">
        <v>2072</v>
      </c>
      <c r="B2074" s="1">
        <v>28.706597023541701</v>
      </c>
      <c r="C2074" s="1">
        <v>-42.750005721998797</v>
      </c>
      <c r="D2074" s="1">
        <v>387.25</v>
      </c>
      <c r="E2074" s="1">
        <v>93.333366394042997</v>
      </c>
      <c r="F2074" s="1">
        <v>89.157004905660301</v>
      </c>
      <c r="G2074" s="1">
        <v>88.824447772092995</v>
      </c>
      <c r="H2074" s="4">
        <v>2.3835351628214954E-3</v>
      </c>
      <c r="I2074" s="1">
        <v>0</v>
      </c>
      <c r="J2074" s="1">
        <v>0</v>
      </c>
      <c r="K2074" s="1">
        <v>22</v>
      </c>
      <c r="L2074">
        <v>64.214935145841295</v>
      </c>
    </row>
    <row r="2075" spans="1:12" x14ac:dyDescent="0.3">
      <c r="A2075" s="1">
        <v>2073</v>
      </c>
      <c r="B2075" s="1">
        <v>28.6805555555556</v>
      </c>
      <c r="C2075" s="1">
        <v>-43.5</v>
      </c>
      <c r="D2075" s="1">
        <v>387.25</v>
      </c>
      <c r="E2075" s="1">
        <v>93.333366394042997</v>
      </c>
      <c r="F2075" s="1">
        <v>89.8</v>
      </c>
      <c r="G2075" s="1">
        <v>88.885029348310198</v>
      </c>
      <c r="H2075" s="4">
        <v>2.1122889739705335E-3</v>
      </c>
      <c r="I2075" s="1">
        <v>0</v>
      </c>
      <c r="J2075" s="1">
        <v>0</v>
      </c>
      <c r="K2075" s="1">
        <v>22</v>
      </c>
      <c r="L2075">
        <v>64.1566819444445</v>
      </c>
    </row>
    <row r="2076" spans="1:12" x14ac:dyDescent="0.3">
      <c r="A2076" s="1">
        <v>2074</v>
      </c>
      <c r="B2076" s="1">
        <v>28.715278042685199</v>
      </c>
      <c r="C2076" s="1">
        <v>-42.449974441739101</v>
      </c>
      <c r="D2076" s="1">
        <v>387.375</v>
      </c>
      <c r="E2076" s="1">
        <v>93.333366394042997</v>
      </c>
      <c r="F2076" s="1">
        <v>89.8</v>
      </c>
      <c r="G2076" s="1">
        <v>88.933621857585607</v>
      </c>
      <c r="H2076" s="4">
        <v>1.6922187692142148E-3</v>
      </c>
      <c r="I2076" s="1">
        <v>0</v>
      </c>
      <c r="J2076" s="1">
        <v>0</v>
      </c>
      <c r="K2076" s="1">
        <v>22</v>
      </c>
      <c r="L2076">
        <v>64.234354064804094</v>
      </c>
    </row>
    <row r="2077" spans="1:12" x14ac:dyDescent="0.3">
      <c r="A2077" s="1">
        <v>2075</v>
      </c>
      <c r="B2077" s="1">
        <v>28.75</v>
      </c>
      <c r="C2077" s="1">
        <v>-39</v>
      </c>
      <c r="D2077" s="1">
        <v>387.375</v>
      </c>
      <c r="E2077" s="1">
        <v>93.333366394042997</v>
      </c>
      <c r="F2077" s="1">
        <v>89.8</v>
      </c>
      <c r="G2077" s="1">
        <v>88.968442470489506</v>
      </c>
      <c r="H2077" s="4">
        <v>1.2111520492834339E-3</v>
      </c>
      <c r="I2077" s="1">
        <v>0</v>
      </c>
      <c r="J2077" s="1">
        <v>0</v>
      </c>
      <c r="K2077" s="1">
        <v>22</v>
      </c>
      <c r="L2077">
        <v>64.312025000000006</v>
      </c>
    </row>
    <row r="2078" spans="1:12" x14ac:dyDescent="0.3">
      <c r="A2078" s="1">
        <v>2076</v>
      </c>
      <c r="B2078" s="1">
        <v>28.697916732894601</v>
      </c>
      <c r="C2078" s="1">
        <v>-33.150001525878899</v>
      </c>
      <c r="D2078" s="1">
        <v>387.75</v>
      </c>
      <c r="E2078" s="1">
        <v>93.333366394042997</v>
      </c>
      <c r="F2078" s="1">
        <v>89.8</v>
      </c>
      <c r="G2078" s="1">
        <v>88.990044693451907</v>
      </c>
      <c r="H2078" s="4">
        <v>7.5274540669711249E-4</v>
      </c>
      <c r="I2078" s="1">
        <v>0</v>
      </c>
      <c r="J2078" s="1">
        <v>0</v>
      </c>
      <c r="K2078" s="1">
        <v>22</v>
      </c>
      <c r="L2078">
        <v>64.195517856481203</v>
      </c>
    </row>
    <row r="2079" spans="1:12" x14ac:dyDescent="0.3">
      <c r="A2079" s="1">
        <v>2077</v>
      </c>
      <c r="B2079" s="1">
        <v>28.7065964937321</v>
      </c>
      <c r="C2079" s="1">
        <v>-33.150040435187996</v>
      </c>
      <c r="D2079" s="1">
        <v>387.74999809268002</v>
      </c>
      <c r="E2079" s="1">
        <v>93.333366394042997</v>
      </c>
      <c r="F2079" s="1">
        <v>89.8</v>
      </c>
      <c r="G2079" s="1">
        <v>88.998771914147696</v>
      </c>
      <c r="H2079" s="4">
        <v>3.040144738903455E-4</v>
      </c>
      <c r="I2079" s="1">
        <v>0</v>
      </c>
      <c r="J2079" s="1">
        <v>0</v>
      </c>
      <c r="K2079" s="1">
        <v>22</v>
      </c>
      <c r="L2079">
        <v>64.214933960688995</v>
      </c>
    </row>
    <row r="2080" spans="1:12" x14ac:dyDescent="0.3">
      <c r="A2080" s="1">
        <v>2078</v>
      </c>
      <c r="B2080" s="1">
        <v>28.6588541666667</v>
      </c>
      <c r="C2080" s="1">
        <v>-35.700000762939503</v>
      </c>
      <c r="D2080" s="1">
        <v>387.625</v>
      </c>
      <c r="E2080" s="1">
        <v>93.333366394042997</v>
      </c>
      <c r="F2080" s="1">
        <v>89.8</v>
      </c>
      <c r="G2080" s="1">
        <v>88.994762859967594</v>
      </c>
      <c r="H2080" s="4">
        <v>-1.3988885144754063E-4</v>
      </c>
      <c r="I2080" s="1">
        <v>0</v>
      </c>
      <c r="J2080" s="1">
        <v>0</v>
      </c>
      <c r="K2080" s="1">
        <v>22</v>
      </c>
      <c r="L2080">
        <v>64.108137239583399</v>
      </c>
    </row>
    <row r="2081" spans="1:12" x14ac:dyDescent="0.3">
      <c r="A2081" s="1">
        <v>2079</v>
      </c>
      <c r="B2081" s="1">
        <v>28.6371527777778</v>
      </c>
      <c r="C2081" s="1">
        <v>-34.3500160218193</v>
      </c>
      <c r="D2081" s="1">
        <v>387.74999904631898</v>
      </c>
      <c r="E2081" s="1">
        <v>93.333366394042997</v>
      </c>
      <c r="F2081" s="1">
        <v>89.8</v>
      </c>
      <c r="G2081" s="1">
        <v>88.977953803220501</v>
      </c>
      <c r="H2081" s="4">
        <v>-5.8696679249972379E-4</v>
      </c>
      <c r="I2081" s="1">
        <v>0</v>
      </c>
      <c r="J2081" s="1">
        <v>0</v>
      </c>
      <c r="K2081" s="1">
        <v>22</v>
      </c>
      <c r="L2081">
        <v>64.059592534722299</v>
      </c>
    </row>
    <row r="2082" spans="1:12" x14ac:dyDescent="0.3">
      <c r="A2082" s="1">
        <v>2080</v>
      </c>
      <c r="B2082" s="1">
        <v>28.6371525790987</v>
      </c>
      <c r="C2082" s="1">
        <v>-36.150035857632503</v>
      </c>
      <c r="D2082" s="1">
        <v>387.625</v>
      </c>
      <c r="E2082" s="1">
        <v>93.333366394042997</v>
      </c>
      <c r="F2082" s="1">
        <v>89.8</v>
      </c>
      <c r="G2082" s="1">
        <v>88.948077548121503</v>
      </c>
      <c r="H2082" s="4">
        <v>-1.0432692438985753E-3</v>
      </c>
      <c r="I2082" s="1">
        <v>0</v>
      </c>
      <c r="J2082" s="1">
        <v>0</v>
      </c>
      <c r="K2082" s="1">
        <v>22</v>
      </c>
      <c r="L2082">
        <v>64.059592090289001</v>
      </c>
    </row>
    <row r="2083" spans="1:12" x14ac:dyDescent="0.3">
      <c r="A2083" s="1">
        <v>2081</v>
      </c>
      <c r="B2083" s="1">
        <v>28.6241319444444</v>
      </c>
      <c r="C2083" s="1">
        <v>-38.400001525878899</v>
      </c>
      <c r="D2083" s="1">
        <v>387.625</v>
      </c>
      <c r="E2083" s="1">
        <v>93.333366394042997</v>
      </c>
      <c r="F2083" s="1">
        <v>89.8</v>
      </c>
      <c r="G2083" s="1">
        <v>88.904659183464005</v>
      </c>
      <c r="H2083" s="4">
        <v>-1.5168453454382658E-3</v>
      </c>
      <c r="I2083" s="1">
        <v>0</v>
      </c>
      <c r="J2083" s="1">
        <v>0</v>
      </c>
      <c r="K2083" s="1">
        <v>22</v>
      </c>
      <c r="L2083">
        <v>64.030465711805505</v>
      </c>
    </row>
    <row r="2084" spans="1:12" x14ac:dyDescent="0.3">
      <c r="A2084" s="1">
        <v>2082</v>
      </c>
      <c r="B2084" s="1">
        <v>28.598090344005101</v>
      </c>
      <c r="C2084" s="1">
        <v>-39.150001525878899</v>
      </c>
      <c r="D2084" s="1">
        <v>387.5</v>
      </c>
      <c r="E2084" s="1">
        <v>93.333366394042997</v>
      </c>
      <c r="F2084" s="1">
        <v>89.8</v>
      </c>
      <c r="G2084" s="1">
        <v>88.847008533457995</v>
      </c>
      <c r="H2084" s="4">
        <v>-2.0158929620674535E-3</v>
      </c>
      <c r="I2084" s="1">
        <v>0</v>
      </c>
      <c r="J2084" s="1">
        <v>0</v>
      </c>
      <c r="K2084" s="1">
        <v>22</v>
      </c>
      <c r="L2084">
        <v>63.972212214118898</v>
      </c>
    </row>
    <row r="2085" spans="1:12" x14ac:dyDescent="0.3">
      <c r="A2085" s="1">
        <v>2083</v>
      </c>
      <c r="B2085" s="1">
        <v>28.606771098242699</v>
      </c>
      <c r="C2085" s="1">
        <v>-39.149991226214098</v>
      </c>
      <c r="D2085" s="1">
        <v>387.5</v>
      </c>
      <c r="E2085" s="1">
        <v>93.333366394042997</v>
      </c>
      <c r="F2085" s="1">
        <v>89.799988967902095</v>
      </c>
      <c r="G2085" s="1">
        <v>88.774209230578194</v>
      </c>
      <c r="H2085" s="4">
        <v>-2.5448304251650057E-3</v>
      </c>
      <c r="I2085" s="1">
        <v>0</v>
      </c>
      <c r="J2085" s="1">
        <v>0</v>
      </c>
      <c r="K2085" s="1">
        <v>22</v>
      </c>
      <c r="L2085">
        <v>63.991630540503003</v>
      </c>
    </row>
    <row r="2086" spans="1:12" x14ac:dyDescent="0.3">
      <c r="A2086" s="1">
        <v>2084</v>
      </c>
      <c r="B2086" s="1">
        <v>28.6414928568751</v>
      </c>
      <c r="C2086" s="1">
        <v>-37.800003051757798</v>
      </c>
      <c r="D2086" s="1">
        <v>387.50000095366698</v>
      </c>
      <c r="E2086" s="1">
        <v>93.333366394042997</v>
      </c>
      <c r="F2086" s="1">
        <v>88.353999999999999</v>
      </c>
      <c r="G2086" s="1">
        <v>88.690850488092707</v>
      </c>
      <c r="H2086" s="4">
        <v>-2.9104230210598848E-3</v>
      </c>
      <c r="I2086" s="1">
        <v>0</v>
      </c>
      <c r="J2086" s="1">
        <v>0</v>
      </c>
      <c r="K2086" s="1">
        <v>22</v>
      </c>
      <c r="L2086">
        <v>64.069301031258206</v>
      </c>
    </row>
    <row r="2087" spans="1:12" x14ac:dyDescent="0.3">
      <c r="A2087" s="1">
        <v>2085</v>
      </c>
      <c r="B2087" s="1">
        <v>28.6154513888889</v>
      </c>
      <c r="C2087" s="1">
        <v>-37.800003051757798</v>
      </c>
      <c r="D2087" s="1">
        <v>387.625</v>
      </c>
      <c r="E2087" s="1">
        <v>93.333366394042997</v>
      </c>
      <c r="F2087" s="1">
        <v>88.353999999999999</v>
      </c>
      <c r="G2087" s="1">
        <v>88.607099962246494</v>
      </c>
      <c r="H2087" s="4">
        <v>-2.9267630370449016E-3</v>
      </c>
      <c r="I2087" s="1">
        <v>0</v>
      </c>
      <c r="J2087" s="1">
        <v>0</v>
      </c>
      <c r="K2087" s="1">
        <v>22</v>
      </c>
      <c r="L2087">
        <v>64.011047829861099</v>
      </c>
    </row>
    <row r="2088" spans="1:12" x14ac:dyDescent="0.3">
      <c r="A2088" s="1">
        <v>2086</v>
      </c>
      <c r="B2088" s="1">
        <v>28.658854299121401</v>
      </c>
      <c r="C2088" s="1">
        <v>-38.25</v>
      </c>
      <c r="D2088" s="1">
        <v>387.5</v>
      </c>
      <c r="E2088" s="1">
        <v>93.333366394042997</v>
      </c>
      <c r="F2088" s="1">
        <v>88.353999999999999</v>
      </c>
      <c r="G2088" s="1">
        <v>88.527372698623694</v>
      </c>
      <c r="H2088" s="4">
        <v>-2.7819453502417862E-3</v>
      </c>
      <c r="I2088" s="1">
        <v>0</v>
      </c>
      <c r="J2088" s="1">
        <v>0</v>
      </c>
      <c r="K2088" s="1">
        <v>22</v>
      </c>
      <c r="L2088">
        <v>64.108137535876594</v>
      </c>
    </row>
    <row r="2089" spans="1:12" x14ac:dyDescent="0.3">
      <c r="A2089" s="1">
        <v>2087</v>
      </c>
      <c r="B2089" s="1">
        <v>28.676214880416801</v>
      </c>
      <c r="C2089" s="1">
        <v>-38.25</v>
      </c>
      <c r="D2089" s="1">
        <v>387.5</v>
      </c>
      <c r="E2089" s="1">
        <v>93.333366394042997</v>
      </c>
      <c r="F2089" s="1">
        <v>88.353999999999999</v>
      </c>
      <c r="G2089" s="1">
        <v>88.450401357296599</v>
      </c>
      <c r="H2089" s="4">
        <v>-2.6841559834159074E-3</v>
      </c>
      <c r="I2089" s="1">
        <v>0</v>
      </c>
      <c r="J2089" s="1">
        <v>0</v>
      </c>
      <c r="K2089" s="1">
        <v>22</v>
      </c>
      <c r="L2089">
        <v>64.146972114599507</v>
      </c>
    </row>
    <row r="2090" spans="1:12" x14ac:dyDescent="0.3">
      <c r="A2090" s="1">
        <v>2088</v>
      </c>
      <c r="B2090" s="1">
        <v>28.6241319444444</v>
      </c>
      <c r="C2090" s="1">
        <v>-38.25</v>
      </c>
      <c r="D2090" s="1">
        <v>387.5</v>
      </c>
      <c r="E2090" s="1">
        <v>93.333366394042997</v>
      </c>
      <c r="F2090" s="1">
        <v>88.353999999999999</v>
      </c>
      <c r="G2090" s="1">
        <v>88.374962406316996</v>
      </c>
      <c r="H2090" s="4">
        <v>-2.6355048410835031E-3</v>
      </c>
      <c r="I2090" s="1">
        <v>0</v>
      </c>
      <c r="J2090" s="1">
        <v>0</v>
      </c>
      <c r="K2090" s="1">
        <v>22</v>
      </c>
      <c r="L2090">
        <v>64.030465711805505</v>
      </c>
    </row>
    <row r="2091" spans="1:12" x14ac:dyDescent="0.3">
      <c r="A2091" s="1">
        <v>2089</v>
      </c>
      <c r="B2091" s="1">
        <v>28.671875132454701</v>
      </c>
      <c r="C2091" s="1">
        <v>-34.199999618548503</v>
      </c>
      <c r="D2091" s="1">
        <v>387.875</v>
      </c>
      <c r="E2091" s="1">
        <v>93.333366394042997</v>
      </c>
      <c r="F2091" s="1">
        <v>88.353999999999999</v>
      </c>
      <c r="G2091" s="1">
        <v>88.299856672524299</v>
      </c>
      <c r="H2091" s="4">
        <v>-2.6194945164421525E-3</v>
      </c>
      <c r="I2091" s="1">
        <v>0</v>
      </c>
      <c r="J2091" s="1">
        <v>0</v>
      </c>
      <c r="K2091" s="1">
        <v>22</v>
      </c>
      <c r="L2091">
        <v>64.137264358793203</v>
      </c>
    </row>
    <row r="2092" spans="1:12" x14ac:dyDescent="0.3">
      <c r="A2092" s="1">
        <v>2090</v>
      </c>
      <c r="B2092" s="1">
        <v>28.689235879315401</v>
      </c>
      <c r="C2092" s="1">
        <v>-34.049979019167701</v>
      </c>
      <c r="D2092" s="1">
        <v>387.87500095367398</v>
      </c>
      <c r="E2092" s="1">
        <v>93.333366394042997</v>
      </c>
      <c r="F2092" s="1">
        <v>88.353999999999999</v>
      </c>
      <c r="G2092" s="1">
        <v>88.2238902795591</v>
      </c>
      <c r="H2092" s="4">
        <v>-2.6479088553246258E-3</v>
      </c>
      <c r="I2092" s="1">
        <v>0</v>
      </c>
      <c r="J2092" s="1">
        <v>0</v>
      </c>
      <c r="K2092" s="1">
        <v>22</v>
      </c>
      <c r="L2092">
        <v>64.176099307875802</v>
      </c>
    </row>
    <row r="2093" spans="1:12" x14ac:dyDescent="0.3">
      <c r="A2093" s="1">
        <v>2091</v>
      </c>
      <c r="B2093" s="1">
        <v>28.658854299120399</v>
      </c>
      <c r="C2093" s="1">
        <v>-30.900007247877699</v>
      </c>
      <c r="D2093" s="1">
        <v>387.99999904633398</v>
      </c>
      <c r="E2093" s="1">
        <v>93.333366394042997</v>
      </c>
      <c r="F2093" s="1">
        <v>88.353999999999999</v>
      </c>
      <c r="G2093" s="1">
        <v>88.1458556700738</v>
      </c>
      <c r="H2093" s="4">
        <v>-2.7228829560620514E-3</v>
      </c>
      <c r="I2093" s="1">
        <v>0</v>
      </c>
      <c r="J2093" s="1">
        <v>0</v>
      </c>
      <c r="K2093" s="1">
        <v>22</v>
      </c>
      <c r="L2093">
        <v>64.108137535874306</v>
      </c>
    </row>
    <row r="2094" spans="1:12" x14ac:dyDescent="0.3">
      <c r="A2094" s="1">
        <v>2092</v>
      </c>
      <c r="B2094" s="1">
        <v>28.6762152777778</v>
      </c>
      <c r="C2094" s="1">
        <v>-31.650001525878899</v>
      </c>
      <c r="D2094" s="1">
        <v>387.875</v>
      </c>
      <c r="E2094" s="1">
        <v>93.333366394042997</v>
      </c>
      <c r="F2094" s="1">
        <v>88.353999999999999</v>
      </c>
      <c r="G2094" s="1">
        <v>88.064512410471707</v>
      </c>
      <c r="H2094" s="4">
        <v>-2.8366145218515137E-3</v>
      </c>
      <c r="I2094" s="1">
        <v>0</v>
      </c>
      <c r="J2094" s="1">
        <v>0</v>
      </c>
      <c r="K2094" s="1">
        <v>22</v>
      </c>
      <c r="L2094">
        <v>64.146973003472297</v>
      </c>
    </row>
    <row r="2095" spans="1:12" x14ac:dyDescent="0.3">
      <c r="A2095" s="1">
        <v>2093</v>
      </c>
      <c r="B2095" s="1">
        <v>28.693575792847</v>
      </c>
      <c r="C2095" s="1">
        <v>-31.6499855042542</v>
      </c>
      <c r="D2095" s="1">
        <v>387.875</v>
      </c>
      <c r="E2095" s="1">
        <v>93.333366394042997</v>
      </c>
      <c r="F2095" s="1">
        <v>88.354022125076696</v>
      </c>
      <c r="G2095" s="1">
        <v>87.978567385122403</v>
      </c>
      <c r="H2095" s="4">
        <v>-2.9952751264497972E-3</v>
      </c>
      <c r="I2095" s="1">
        <v>0</v>
      </c>
      <c r="J2095" s="1">
        <v>0</v>
      </c>
      <c r="K2095" s="1">
        <v>22</v>
      </c>
      <c r="L2095">
        <v>64.1858074340511</v>
      </c>
    </row>
    <row r="2096" spans="1:12" x14ac:dyDescent="0.3">
      <c r="A2096" s="1">
        <v>2094</v>
      </c>
      <c r="B2096" s="1">
        <v>28.6545138888889</v>
      </c>
      <c r="C2096" s="1">
        <v>-30.600004959141501</v>
      </c>
      <c r="D2096" s="1">
        <v>387.87500095368102</v>
      </c>
      <c r="E2096" s="1">
        <v>93.333366394042997</v>
      </c>
      <c r="F2096" s="1">
        <v>89.804000000000002</v>
      </c>
      <c r="G2096" s="1">
        <v>87.880892050159105</v>
      </c>
      <c r="H2096" s="4">
        <v>-3.4087308023386612E-3</v>
      </c>
      <c r="I2096" s="1">
        <v>0</v>
      </c>
      <c r="J2096" s="1">
        <v>0</v>
      </c>
      <c r="K2096" s="1">
        <v>22</v>
      </c>
      <c r="L2096">
        <v>64.098428298611097</v>
      </c>
    </row>
    <row r="2097" spans="1:12" x14ac:dyDescent="0.3">
      <c r="A2097" s="1">
        <v>2095</v>
      </c>
      <c r="B2097" s="1">
        <v>28.6545132266201</v>
      </c>
      <c r="C2097" s="1">
        <v>-31.200000762939499</v>
      </c>
      <c r="D2097" s="1">
        <v>388</v>
      </c>
      <c r="E2097" s="1">
        <v>93.333366394042997</v>
      </c>
      <c r="F2097" s="1">
        <v>89.804000000000002</v>
      </c>
      <c r="G2097" s="1">
        <v>87.758409294410896</v>
      </c>
      <c r="H2097" s="4">
        <v>-4.2744794777804899E-3</v>
      </c>
      <c r="I2097" s="1">
        <v>0</v>
      </c>
      <c r="J2097" s="1">
        <v>0</v>
      </c>
      <c r="K2097" s="1">
        <v>22</v>
      </c>
      <c r="L2097">
        <v>64.098426817155499</v>
      </c>
    </row>
    <row r="2098" spans="1:12" x14ac:dyDescent="0.3">
      <c r="A2098" s="1">
        <v>2096</v>
      </c>
      <c r="B2098" s="1">
        <v>28.611111243565801</v>
      </c>
      <c r="C2098" s="1">
        <v>-31.2000270843408</v>
      </c>
      <c r="D2098" s="1">
        <v>387.99999809265302</v>
      </c>
      <c r="E2098" s="1">
        <v>93.333360410182607</v>
      </c>
      <c r="F2098" s="1">
        <v>89.804000000000002</v>
      </c>
      <c r="G2098" s="1">
        <v>87.603409948231103</v>
      </c>
      <c r="H2098" s="4">
        <v>-5.417479350742771E-3</v>
      </c>
      <c r="I2098" s="1">
        <v>0</v>
      </c>
      <c r="J2098" s="1">
        <v>0</v>
      </c>
      <c r="K2098" s="1">
        <v>22</v>
      </c>
      <c r="L2098">
        <v>64.001339185182104</v>
      </c>
    </row>
    <row r="2099" spans="1:12" x14ac:dyDescent="0.3">
      <c r="A2099" s="1">
        <v>2097</v>
      </c>
      <c r="B2099" s="1">
        <v>28.628472089767499</v>
      </c>
      <c r="C2099" s="1">
        <v>-34.650001525878899</v>
      </c>
      <c r="D2099" s="1">
        <v>387.75</v>
      </c>
      <c r="E2099" s="1">
        <v>92.549049377441406</v>
      </c>
      <c r="F2099" s="1">
        <v>89.804000000000002</v>
      </c>
      <c r="G2099" s="1">
        <v>87.413430151061903</v>
      </c>
      <c r="H2099" s="4">
        <v>-6.6360925920298259E-3</v>
      </c>
      <c r="I2099" s="1">
        <v>0</v>
      </c>
      <c r="J2099" s="1">
        <v>0</v>
      </c>
      <c r="K2099" s="1">
        <v>22</v>
      </c>
      <c r="L2099">
        <v>64.040174356484499</v>
      </c>
    </row>
    <row r="2100" spans="1:12" x14ac:dyDescent="0.3">
      <c r="A2100" s="1">
        <v>2098</v>
      </c>
      <c r="B2100" s="1">
        <v>28.611110879317199</v>
      </c>
      <c r="C2100" s="1">
        <v>-34.650008392289102</v>
      </c>
      <c r="D2100" s="1">
        <v>387.75</v>
      </c>
      <c r="E2100" s="1">
        <v>92.549049377441406</v>
      </c>
      <c r="F2100" s="1">
        <v>89.804000000000002</v>
      </c>
      <c r="G2100" s="1">
        <v>87.185449995138796</v>
      </c>
      <c r="H2100" s="4">
        <v>-7.9683228474085478E-3</v>
      </c>
      <c r="I2100" s="1">
        <v>0</v>
      </c>
      <c r="J2100" s="1">
        <v>0</v>
      </c>
      <c r="K2100" s="1">
        <v>22</v>
      </c>
      <c r="L2100">
        <v>64.001338370379699</v>
      </c>
    </row>
    <row r="2101" spans="1:12" x14ac:dyDescent="0.3">
      <c r="A2101" s="1">
        <v>2099</v>
      </c>
      <c r="B2101" s="1">
        <v>28.5807291666667</v>
      </c>
      <c r="C2101" s="1">
        <v>-35.550003051757798</v>
      </c>
      <c r="D2101" s="1">
        <v>387.75</v>
      </c>
      <c r="E2101" s="1">
        <v>92.549049377441406</v>
      </c>
      <c r="F2101" s="1">
        <v>89.804000000000002</v>
      </c>
      <c r="G2101" s="1">
        <v>86.9158455212131</v>
      </c>
      <c r="H2101" s="4">
        <v>-9.4332258245651435E-3</v>
      </c>
      <c r="I2101" s="1">
        <v>0</v>
      </c>
      <c r="J2101" s="1">
        <v>0</v>
      </c>
      <c r="K2101" s="1">
        <v>22</v>
      </c>
      <c r="L2101">
        <v>63.933376302083403</v>
      </c>
    </row>
    <row r="2102" spans="1:12" x14ac:dyDescent="0.3">
      <c r="A2102" s="1">
        <v>2100</v>
      </c>
      <c r="B2102" s="1">
        <v>28.598091337407901</v>
      </c>
      <c r="C2102" s="1">
        <v>-37.800007629348201</v>
      </c>
      <c r="D2102" s="1">
        <v>387.62499809266598</v>
      </c>
      <c r="E2102" s="1">
        <v>92.549049377441406</v>
      </c>
      <c r="F2102" s="1">
        <v>89.804000000000002</v>
      </c>
      <c r="G2102" s="1">
        <v>86.600331112307103</v>
      </c>
      <c r="H2102" s="4">
        <v>-1.1032932453580471E-2</v>
      </c>
      <c r="I2102" s="1">
        <v>0</v>
      </c>
      <c r="J2102" s="1">
        <v>0</v>
      </c>
      <c r="K2102" s="1">
        <v>22</v>
      </c>
      <c r="L2102">
        <v>63.9722144363013</v>
      </c>
    </row>
    <row r="2103" spans="1:12" x14ac:dyDescent="0.3">
      <c r="A2103" s="1">
        <v>2101</v>
      </c>
      <c r="B2103" s="1">
        <v>28.6675342255133</v>
      </c>
      <c r="C2103" s="1">
        <v>-38.099990844646101</v>
      </c>
      <c r="D2103" s="1">
        <v>387.50000095368102</v>
      </c>
      <c r="E2103" s="1">
        <v>92.549049377441406</v>
      </c>
      <c r="F2103" s="1">
        <v>89.804000000000002</v>
      </c>
      <c r="G2103" s="1">
        <v>86.233891369797007</v>
      </c>
      <c r="H2103" s="4">
        <v>-1.2782742983851094E-2</v>
      </c>
      <c r="I2103" s="1">
        <v>0</v>
      </c>
      <c r="J2103" s="1">
        <v>0</v>
      </c>
      <c r="K2103" s="1">
        <v>22</v>
      </c>
      <c r="L2103">
        <v>64.1275540104198</v>
      </c>
    </row>
    <row r="2104" spans="1:12" x14ac:dyDescent="0.3">
      <c r="A2104" s="1">
        <v>2102</v>
      </c>
      <c r="B2104" s="1">
        <v>28.6024305555556</v>
      </c>
      <c r="C2104" s="1">
        <v>-36.599979400982697</v>
      </c>
      <c r="D2104" s="1">
        <v>387.62500190731998</v>
      </c>
      <c r="E2104" s="1">
        <v>92.549049377441406</v>
      </c>
      <c r="F2104" s="1">
        <v>89.803872575789299</v>
      </c>
      <c r="G2104" s="1">
        <v>85.810701895311198</v>
      </c>
      <c r="H2104" s="4">
        <v>-1.4796117245706853E-2</v>
      </c>
      <c r="I2104" s="1">
        <v>0</v>
      </c>
      <c r="J2104" s="1">
        <v>0</v>
      </c>
      <c r="K2104" s="1">
        <v>22</v>
      </c>
      <c r="L2104">
        <v>63.981921006944503</v>
      </c>
    </row>
    <row r="2105" spans="1:12" x14ac:dyDescent="0.3">
      <c r="A2105" s="1">
        <v>2103</v>
      </c>
      <c r="B2105" s="1">
        <v>28.6024305555556</v>
      </c>
      <c r="C2105" s="1">
        <v>-35.100002288818402</v>
      </c>
      <c r="D2105" s="1">
        <v>387.75</v>
      </c>
      <c r="E2105" s="1">
        <v>92.549049377441406</v>
      </c>
      <c r="F2105" s="1">
        <v>81.453000000000003</v>
      </c>
      <c r="G2105" s="1">
        <v>85.357222952165699</v>
      </c>
      <c r="H2105" s="4">
        <v>-1.5855224005958568E-2</v>
      </c>
      <c r="I2105" s="1">
        <v>0</v>
      </c>
      <c r="J2105" s="1">
        <v>0</v>
      </c>
      <c r="K2105" s="1">
        <v>22</v>
      </c>
      <c r="L2105">
        <v>63.981921006944503</v>
      </c>
    </row>
    <row r="2106" spans="1:12" x14ac:dyDescent="0.3">
      <c r="A2106" s="1">
        <v>2104</v>
      </c>
      <c r="B2106" s="1">
        <v>28.606771363152099</v>
      </c>
      <c r="C2106" s="1">
        <v>-34.650018692006398</v>
      </c>
      <c r="D2106" s="1">
        <v>387.87499904632602</v>
      </c>
      <c r="E2106" s="1">
        <v>92.549049377441406</v>
      </c>
      <c r="F2106" s="1">
        <v>81.453000000000003</v>
      </c>
      <c r="G2106" s="1">
        <v>84.932619063401503</v>
      </c>
      <c r="H2106" s="4">
        <v>-1.484332067832498E-2</v>
      </c>
      <c r="I2106" s="1">
        <v>0</v>
      </c>
      <c r="J2106" s="1">
        <v>0</v>
      </c>
      <c r="K2106" s="1">
        <v>22</v>
      </c>
      <c r="L2106">
        <v>63.991631133089399</v>
      </c>
    </row>
    <row r="2107" spans="1:12" x14ac:dyDescent="0.3">
      <c r="A2107" s="1">
        <v>2105</v>
      </c>
      <c r="B2107" s="1">
        <v>28.676214582390699</v>
      </c>
      <c r="C2107" s="1">
        <v>-36.900015258775099</v>
      </c>
      <c r="D2107" s="1">
        <v>387.74999809265302</v>
      </c>
      <c r="E2107" s="1">
        <v>92.549049377441406</v>
      </c>
      <c r="F2107" s="1">
        <v>81.453000000000003</v>
      </c>
      <c r="G2107" s="1">
        <v>84.563326996124104</v>
      </c>
      <c r="H2107" s="4">
        <v>-1.2878348164680007E-2</v>
      </c>
      <c r="I2107" s="1">
        <v>0</v>
      </c>
      <c r="J2107" s="1">
        <v>0</v>
      </c>
      <c r="K2107" s="1">
        <v>22</v>
      </c>
      <c r="L2107">
        <v>64.146971447932998</v>
      </c>
    </row>
    <row r="2108" spans="1:12" x14ac:dyDescent="0.3">
      <c r="A2108" s="1">
        <v>2106</v>
      </c>
      <c r="B2108" s="1">
        <v>28.585069543786201</v>
      </c>
      <c r="C2108" s="1">
        <v>-38.700000762939503</v>
      </c>
      <c r="D2108" s="1">
        <v>387.5</v>
      </c>
      <c r="E2108" s="1">
        <v>92.549049377441406</v>
      </c>
      <c r="F2108" s="1">
        <v>81.453000000000003</v>
      </c>
      <c r="G2108" s="1">
        <v>84.243476505191794</v>
      </c>
      <c r="H2108" s="4">
        <v>-1.1189658475528858E-2</v>
      </c>
      <c r="I2108" s="1">
        <v>0</v>
      </c>
      <c r="J2108" s="1">
        <v>0</v>
      </c>
      <c r="K2108" s="1">
        <v>22</v>
      </c>
      <c r="L2108">
        <v>63.9430854652771</v>
      </c>
    </row>
    <row r="2109" spans="1:12" x14ac:dyDescent="0.3">
      <c r="A2109" s="1">
        <v>2107</v>
      </c>
      <c r="B2109" s="1">
        <v>28.598091072500399</v>
      </c>
      <c r="C2109" s="1">
        <v>-38.700005340529898</v>
      </c>
      <c r="D2109" s="1">
        <v>387.50000190733402</v>
      </c>
      <c r="E2109" s="1">
        <v>92.549049377441406</v>
      </c>
      <c r="F2109" s="1">
        <v>81.453000000000003</v>
      </c>
      <c r="G2109" s="1">
        <v>83.967983265874096</v>
      </c>
      <c r="H2109" s="4">
        <v>-9.6334227259296697E-3</v>
      </c>
      <c r="I2109" s="1">
        <v>0</v>
      </c>
      <c r="J2109" s="1">
        <v>0</v>
      </c>
      <c r="K2109" s="1">
        <v>22</v>
      </c>
      <c r="L2109">
        <v>63.972213843718997</v>
      </c>
    </row>
    <row r="2110" spans="1:12" x14ac:dyDescent="0.3">
      <c r="A2110" s="1">
        <v>2108</v>
      </c>
      <c r="B2110" s="1">
        <v>28.6501732799744</v>
      </c>
      <c r="C2110" s="1">
        <v>-38.999987411524003</v>
      </c>
      <c r="D2110" s="1">
        <v>387.625</v>
      </c>
      <c r="E2110" s="1">
        <v>92.549049377441406</v>
      </c>
      <c r="F2110" s="1">
        <v>81.453000000000003</v>
      </c>
      <c r="G2110" s="1">
        <v>83.732468053722499</v>
      </c>
      <c r="H2110" s="4">
        <v>-8.2204691191475662E-3</v>
      </c>
      <c r="I2110" s="1">
        <v>0</v>
      </c>
      <c r="J2110" s="1">
        <v>0</v>
      </c>
      <c r="K2110" s="1">
        <v>22</v>
      </c>
      <c r="L2110">
        <v>64.088718616905894</v>
      </c>
    </row>
    <row r="2111" spans="1:12" x14ac:dyDescent="0.3">
      <c r="A2111" s="1">
        <v>2109</v>
      </c>
      <c r="B2111" s="1">
        <v>28.606771065127202</v>
      </c>
      <c r="C2111" s="1">
        <v>-37.3499656680317</v>
      </c>
      <c r="D2111" s="1">
        <v>387.625001907333</v>
      </c>
      <c r="E2111" s="1">
        <v>92.549049377441406</v>
      </c>
      <c r="F2111" s="1">
        <v>81.453000000000003</v>
      </c>
      <c r="G2111" s="1">
        <v>83.5331871326743</v>
      </c>
      <c r="H2111" s="4">
        <v>-6.9662714613570823E-3</v>
      </c>
      <c r="I2111" s="1">
        <v>0</v>
      </c>
      <c r="J2111" s="1">
        <v>0</v>
      </c>
      <c r="K2111" s="1">
        <v>22</v>
      </c>
      <c r="L2111">
        <v>63.991630466425697</v>
      </c>
    </row>
    <row r="2112" spans="1:12" x14ac:dyDescent="0.3">
      <c r="A2112" s="1">
        <v>2110</v>
      </c>
      <c r="B2112" s="1">
        <v>28.6371527777778</v>
      </c>
      <c r="C2112" s="1">
        <v>-32.550003051757798</v>
      </c>
      <c r="D2112" s="1">
        <v>387.875</v>
      </c>
      <c r="E2112" s="1">
        <v>92.549049377441406</v>
      </c>
      <c r="F2112" s="1">
        <v>81.453000000000003</v>
      </c>
      <c r="G2112" s="1">
        <v>83.366972744842897</v>
      </c>
      <c r="H2112" s="4">
        <v>-5.8041845981949983E-3</v>
      </c>
      <c r="I2112" s="1">
        <v>0</v>
      </c>
      <c r="J2112" s="1">
        <v>0</v>
      </c>
      <c r="K2112" s="1">
        <v>22</v>
      </c>
      <c r="L2112">
        <v>64.059592534722299</v>
      </c>
    </row>
    <row r="2113" spans="1:12" x14ac:dyDescent="0.3">
      <c r="A2113" s="1">
        <v>2111</v>
      </c>
      <c r="B2113" s="1">
        <v>28.6371527446641</v>
      </c>
      <c r="C2113" s="1">
        <v>-35.25</v>
      </c>
      <c r="D2113" s="1">
        <v>387.75</v>
      </c>
      <c r="E2113" s="1">
        <v>92.549049377441406</v>
      </c>
      <c r="F2113" s="1">
        <v>81.453000000000003</v>
      </c>
      <c r="G2113" s="1">
        <v>83.231182756023102</v>
      </c>
      <c r="H2113" s="4">
        <v>-4.7417597303991898E-3</v>
      </c>
      <c r="I2113" s="1">
        <v>0</v>
      </c>
      <c r="J2113" s="1">
        <v>0</v>
      </c>
      <c r="K2113" s="1">
        <v>22</v>
      </c>
      <c r="L2113">
        <v>64.059592460649</v>
      </c>
    </row>
    <row r="2114" spans="1:12" x14ac:dyDescent="0.3">
      <c r="A2114" s="1">
        <v>2112</v>
      </c>
      <c r="B2114" s="1">
        <v>28.6328125331137</v>
      </c>
      <c r="C2114" s="1">
        <v>-35.2499851227128</v>
      </c>
      <c r="D2114" s="1">
        <v>387.75000190734801</v>
      </c>
      <c r="E2114" s="1">
        <v>92.549049377441406</v>
      </c>
      <c r="F2114" s="1">
        <v>81.453000000000003</v>
      </c>
      <c r="G2114" s="1">
        <v>83.123658656480202</v>
      </c>
      <c r="H2114" s="4">
        <v>-3.7552843311956948E-3</v>
      </c>
      <c r="I2114" s="1">
        <v>0</v>
      </c>
      <c r="J2114" s="1">
        <v>0</v>
      </c>
      <c r="K2114" s="1">
        <v>22</v>
      </c>
      <c r="L2114">
        <v>64.049883667823295</v>
      </c>
    </row>
    <row r="2115" spans="1:12" x14ac:dyDescent="0.3">
      <c r="A2115" s="1">
        <v>2113</v>
      </c>
      <c r="B2115" s="1">
        <v>28.6371527777778</v>
      </c>
      <c r="C2115" s="1">
        <v>-33.298641195139098</v>
      </c>
      <c r="D2115" s="1">
        <v>388.00006294294798</v>
      </c>
      <c r="E2115" s="1">
        <v>92.549049377441406</v>
      </c>
      <c r="F2115" s="1">
        <v>81.453006591843305</v>
      </c>
      <c r="G2115" s="1">
        <v>83.042691223209403</v>
      </c>
      <c r="H2115" s="4">
        <v>-2.827360030319255E-3</v>
      </c>
      <c r="I2115" s="1">
        <v>0</v>
      </c>
      <c r="J2115" s="1">
        <v>0</v>
      </c>
      <c r="K2115" s="1">
        <v>22</v>
      </c>
      <c r="L2115">
        <v>64.059592534722299</v>
      </c>
    </row>
    <row r="2116" spans="1:12" x14ac:dyDescent="0.3">
      <c r="A2116" s="1">
        <v>2114</v>
      </c>
      <c r="B2116" s="1">
        <v>28.637135360107902</v>
      </c>
      <c r="C2116" s="1">
        <v>145.20001220703099</v>
      </c>
      <c r="D2116" s="1">
        <v>396.25</v>
      </c>
      <c r="E2116" s="1">
        <v>92.549049377441406</v>
      </c>
      <c r="F2116" s="1">
        <v>82.316999999999993</v>
      </c>
      <c r="G2116" s="1">
        <v>82.983559853032901</v>
      </c>
      <c r="H2116" s="4">
        <v>-2.0648508117796223E-3</v>
      </c>
      <c r="I2116" s="1">
        <v>0</v>
      </c>
      <c r="J2116" s="1">
        <v>0</v>
      </c>
      <c r="K2116" s="1">
        <v>22</v>
      </c>
      <c r="L2116">
        <v>64.059553572439796</v>
      </c>
    </row>
    <row r="2117" spans="1:12" x14ac:dyDescent="0.3">
      <c r="A2117" s="1">
        <v>2115</v>
      </c>
      <c r="B2117" s="1">
        <v>27.495657636060901</v>
      </c>
      <c r="C2117" s="1">
        <v>145.19881858887501</v>
      </c>
      <c r="D2117" s="1">
        <v>396.24994659427</v>
      </c>
      <c r="E2117" s="1">
        <v>92.549049377441406</v>
      </c>
      <c r="F2117" s="1">
        <v>82.316999999999993</v>
      </c>
      <c r="G2117" s="1">
        <v>82.938457576559202</v>
      </c>
      <c r="H2117" s="4">
        <v>-1.6403425332459269E-3</v>
      </c>
      <c r="I2117" s="1">
        <v>0</v>
      </c>
      <c r="J2117" s="1">
        <v>0</v>
      </c>
      <c r="K2117" s="1">
        <v>22</v>
      </c>
      <c r="L2117">
        <v>61.506136392409999</v>
      </c>
    </row>
    <row r="2118" spans="1:12" x14ac:dyDescent="0.3">
      <c r="A2118" s="1">
        <v>2116</v>
      </c>
      <c r="B2118" s="1">
        <v>27.222221559943701</v>
      </c>
      <c r="C2118" s="1">
        <v>-11.25</v>
      </c>
      <c r="D2118" s="1">
        <v>389.25</v>
      </c>
      <c r="E2118" s="1">
        <v>92.549049377441406</v>
      </c>
      <c r="F2118" s="1">
        <v>82.316999999999993</v>
      </c>
      <c r="G2118" s="1">
        <v>82.903233953441003</v>
      </c>
      <c r="H2118" s="4">
        <v>-1.2939294050456518E-3</v>
      </c>
      <c r="I2118" s="1">
        <v>0</v>
      </c>
      <c r="J2118" s="1">
        <v>0</v>
      </c>
      <c r="K2118" s="1">
        <v>22</v>
      </c>
      <c r="L2118">
        <v>60.894476296300503</v>
      </c>
    </row>
    <row r="2119" spans="1:12" x14ac:dyDescent="0.3">
      <c r="A2119" s="1">
        <v>2117</v>
      </c>
      <c r="B2119" s="1">
        <v>27.135420574052699</v>
      </c>
      <c r="C2119" s="1">
        <v>-11.250961296434101</v>
      </c>
      <c r="D2119" s="1">
        <v>389.24995231664502</v>
      </c>
      <c r="E2119" s="1">
        <v>92.549049377441406</v>
      </c>
      <c r="F2119" s="1">
        <v>82.316999999999993</v>
      </c>
      <c r="G2119" s="1">
        <v>82.877329071021606</v>
      </c>
      <c r="H2119" s="4">
        <v>-9.5465210437716908E-4</v>
      </c>
      <c r="I2119" s="1">
        <v>0</v>
      </c>
      <c r="J2119" s="1">
        <v>0</v>
      </c>
      <c r="K2119" s="1">
        <v>22</v>
      </c>
      <c r="L2119">
        <v>60.700307698921499</v>
      </c>
    </row>
    <row r="2120" spans="1:12" x14ac:dyDescent="0.3">
      <c r="A2120" s="1">
        <v>2118</v>
      </c>
      <c r="B2120" s="1">
        <v>27.391493784056401</v>
      </c>
      <c r="C2120" s="1">
        <v>-74.249812317017998</v>
      </c>
      <c r="D2120" s="1">
        <v>386.12500858306402</v>
      </c>
      <c r="E2120" s="1">
        <v>92.549049377441406</v>
      </c>
      <c r="F2120" s="1">
        <v>82.316999999999993</v>
      </c>
      <c r="G2120" s="1">
        <v>82.860331146802196</v>
      </c>
      <c r="H2120" s="4">
        <v>-6.2055488628570796E-4</v>
      </c>
      <c r="I2120" s="1">
        <v>0</v>
      </c>
      <c r="J2120" s="1">
        <v>0</v>
      </c>
      <c r="K2120" s="1">
        <v>22</v>
      </c>
      <c r="L2120">
        <v>61.273128105307102</v>
      </c>
    </row>
    <row r="2121" spans="1:12" x14ac:dyDescent="0.3">
      <c r="A2121" s="1">
        <v>2119</v>
      </c>
      <c r="B2121" s="1">
        <v>27.486980921691298</v>
      </c>
      <c r="C2121" s="1">
        <v>-49.649979782129101</v>
      </c>
      <c r="D2121" s="1">
        <v>387.25</v>
      </c>
      <c r="E2121" s="1">
        <v>92.549049377441406</v>
      </c>
      <c r="F2121" s="1">
        <v>82.316999999999993</v>
      </c>
      <c r="G2121" s="1">
        <v>82.851969982772104</v>
      </c>
      <c r="H2121" s="4">
        <v>-3.0418634126658597E-4</v>
      </c>
      <c r="I2121" s="1">
        <v>0</v>
      </c>
      <c r="J2121" s="1">
        <v>0</v>
      </c>
      <c r="K2121" s="1">
        <v>22</v>
      </c>
      <c r="L2121">
        <v>61.486727102968203</v>
      </c>
    </row>
    <row r="2122" spans="1:12" x14ac:dyDescent="0.3">
      <c r="A2122" s="1">
        <v>2120</v>
      </c>
      <c r="B2122" s="1">
        <v>27.717015577699001</v>
      </c>
      <c r="C2122" s="1">
        <v>-46.800165559027597</v>
      </c>
      <c r="D2122" s="1">
        <v>387.24999046318999</v>
      </c>
      <c r="E2122" s="1">
        <v>92.549049377441406</v>
      </c>
      <c r="F2122" s="1">
        <v>82.316999999999993</v>
      </c>
      <c r="G2122" s="1">
        <v>82.852112670355694</v>
      </c>
      <c r="H2122" s="4">
        <v>5.148013976865857E-6</v>
      </c>
      <c r="I2122" s="1">
        <v>0</v>
      </c>
      <c r="J2122" s="1">
        <v>0</v>
      </c>
      <c r="K2122" s="1">
        <v>22</v>
      </c>
      <c r="L2122">
        <v>62.001300826378099</v>
      </c>
    </row>
    <row r="2123" spans="1:12" x14ac:dyDescent="0.3">
      <c r="A2123" s="1">
        <v>2121</v>
      </c>
      <c r="B2123" s="1">
        <v>27.938366995933599</v>
      </c>
      <c r="C2123" s="1">
        <v>-68.100006103515597</v>
      </c>
      <c r="D2123" s="1">
        <v>386</v>
      </c>
      <c r="E2123" s="1">
        <v>92.549049377441406</v>
      </c>
      <c r="F2123" s="1">
        <v>82.316999999999993</v>
      </c>
      <c r="G2123" s="1">
        <v>82.860761477706703</v>
      </c>
      <c r="H2123" s="4">
        <v>3.0956739491630968E-4</v>
      </c>
      <c r="I2123" s="1">
        <v>0</v>
      </c>
      <c r="J2123" s="1">
        <v>0</v>
      </c>
      <c r="K2123" s="1">
        <v>22</v>
      </c>
      <c r="L2123">
        <v>62.4964506678837</v>
      </c>
    </row>
    <row r="2124" spans="1:12" x14ac:dyDescent="0.3">
      <c r="A2124" s="1">
        <v>2122</v>
      </c>
      <c r="B2124" s="1">
        <v>27.8689236111111</v>
      </c>
      <c r="C2124" s="1">
        <v>-68.100006103515597</v>
      </c>
      <c r="D2124" s="1">
        <v>386</v>
      </c>
      <c r="E2124" s="1">
        <v>92.549049377441406</v>
      </c>
      <c r="F2124" s="1">
        <v>82.316999999999993</v>
      </c>
      <c r="G2124" s="1">
        <v>82.878053885761801</v>
      </c>
      <c r="H2124" s="4">
        <v>6.2049074467395728E-4</v>
      </c>
      <c r="I2124" s="1">
        <v>0</v>
      </c>
      <c r="J2124" s="1">
        <v>0</v>
      </c>
      <c r="K2124" s="1">
        <v>22</v>
      </c>
      <c r="L2124">
        <v>62.341109982638898</v>
      </c>
    </row>
    <row r="2125" spans="1:12" x14ac:dyDescent="0.3">
      <c r="A2125" s="1">
        <v>2123</v>
      </c>
      <c r="B2125" s="1">
        <v>27.816838489625901</v>
      </c>
      <c r="C2125" s="1">
        <v>-36.000011444172301</v>
      </c>
      <c r="D2125" s="1">
        <v>387.5</v>
      </c>
      <c r="E2125" s="1">
        <v>92.549049377441406</v>
      </c>
      <c r="F2125" s="1">
        <v>82.191999999999993</v>
      </c>
      <c r="G2125" s="1">
        <v>82.904761521805398</v>
      </c>
      <c r="H2125" s="4">
        <v>9.6012493141224694E-4</v>
      </c>
      <c r="I2125" s="1">
        <v>0</v>
      </c>
      <c r="J2125" s="1">
        <v>0</v>
      </c>
      <c r="K2125" s="1">
        <v>22</v>
      </c>
      <c r="L2125">
        <v>62.224598690983697</v>
      </c>
    </row>
    <row r="2126" spans="1:12" x14ac:dyDescent="0.3">
      <c r="A2126" s="1">
        <v>2124</v>
      </c>
      <c r="B2126" s="1">
        <v>27.5824645492877</v>
      </c>
      <c r="C2126" s="1">
        <v>-37.499970245860098</v>
      </c>
      <c r="D2126" s="1">
        <v>387.50000190731998</v>
      </c>
      <c r="E2126" s="1">
        <v>92.549049377441406</v>
      </c>
      <c r="F2126" s="1">
        <v>82.191999999999993</v>
      </c>
      <c r="G2126" s="1">
        <v>82.942302425212006</v>
      </c>
      <c r="H2126" s="4">
        <v>1.3610428078278125E-3</v>
      </c>
      <c r="I2126" s="1">
        <v>0</v>
      </c>
      <c r="J2126" s="1">
        <v>0</v>
      </c>
      <c r="K2126" s="1">
        <v>22</v>
      </c>
      <c r="L2126">
        <v>61.700318248883498</v>
      </c>
    </row>
    <row r="2127" spans="1:12" x14ac:dyDescent="0.3">
      <c r="A2127" s="1">
        <v>2125</v>
      </c>
      <c r="B2127" s="1">
        <v>27.5347222222222</v>
      </c>
      <c r="C2127" s="1">
        <v>-35.550003051757798</v>
      </c>
      <c r="D2127" s="1">
        <v>387.625</v>
      </c>
      <c r="E2127" s="1">
        <v>92.549049377441406</v>
      </c>
      <c r="F2127" s="1">
        <v>82.191999999999993</v>
      </c>
      <c r="G2127" s="1">
        <v>82.991770092166107</v>
      </c>
      <c r="H2127" s="4">
        <v>1.7965568406798818E-3</v>
      </c>
      <c r="I2127" s="1">
        <v>0</v>
      </c>
      <c r="J2127" s="1">
        <v>0</v>
      </c>
      <c r="K2127" s="1">
        <v>22</v>
      </c>
      <c r="L2127">
        <v>61.593521527777703</v>
      </c>
    </row>
    <row r="2128" spans="1:12" x14ac:dyDescent="0.3">
      <c r="A2128" s="1">
        <v>2126</v>
      </c>
      <c r="B2128" s="1">
        <v>27.482638756434199</v>
      </c>
      <c r="C2128" s="1">
        <v>-54.750003814697301</v>
      </c>
      <c r="D2128" s="1">
        <v>386.5</v>
      </c>
      <c r="E2128" s="1">
        <v>92.549049377441406</v>
      </c>
      <c r="F2128" s="1">
        <v>82.191999999999993</v>
      </c>
      <c r="G2128" s="1">
        <v>83.053950857813504</v>
      </c>
      <c r="H2128" s="4">
        <v>2.2625490678094958E-3</v>
      </c>
      <c r="I2128" s="1">
        <v>0</v>
      </c>
      <c r="J2128" s="1">
        <v>0</v>
      </c>
      <c r="K2128" s="1">
        <v>21.999996185305001</v>
      </c>
      <c r="L2128">
        <v>61.477013939818001</v>
      </c>
    </row>
    <row r="2129" spans="1:12" x14ac:dyDescent="0.3">
      <c r="A2129" s="1">
        <v>2127</v>
      </c>
      <c r="B2129" s="1">
        <v>27.4652774797548</v>
      </c>
      <c r="C2129" s="1">
        <v>-54.750032424909698</v>
      </c>
      <c r="D2129" s="1">
        <v>386.49999904632602</v>
      </c>
      <c r="E2129" s="1">
        <v>92.549049377441406</v>
      </c>
      <c r="F2129" s="1">
        <v>82.191999999999993</v>
      </c>
      <c r="G2129" s="1">
        <v>83.129833143974906</v>
      </c>
      <c r="H2129" s="4">
        <v>2.7628478451196615E-3</v>
      </c>
      <c r="I2129" s="1">
        <v>0</v>
      </c>
      <c r="J2129" s="1">
        <v>0</v>
      </c>
      <c r="K2129" s="1">
        <v>21.5</v>
      </c>
      <c r="L2129">
        <v>61.438177805562603</v>
      </c>
    </row>
    <row r="2130" spans="1:12" x14ac:dyDescent="0.3">
      <c r="A2130" s="1">
        <v>2128</v>
      </c>
      <c r="B2130" s="1">
        <v>27.426215211551</v>
      </c>
      <c r="C2130" s="1">
        <v>-58.500004959079597</v>
      </c>
      <c r="D2130" s="1">
        <v>386.37499904633302</v>
      </c>
      <c r="E2130" s="1">
        <v>92.549049377441406</v>
      </c>
      <c r="F2130" s="1">
        <v>82.191999999999993</v>
      </c>
      <c r="G2130" s="1">
        <v>83.220623171040799</v>
      </c>
      <c r="H2130" s="4">
        <v>3.3103434864894879E-3</v>
      </c>
      <c r="I2130" s="1">
        <v>0</v>
      </c>
      <c r="J2130" s="1">
        <v>0</v>
      </c>
      <c r="K2130" s="1">
        <v>21.5</v>
      </c>
      <c r="L2130">
        <v>61.350797855326803</v>
      </c>
    </row>
    <row r="2131" spans="1:12" x14ac:dyDescent="0.3">
      <c r="A2131" s="1">
        <v>2129</v>
      </c>
      <c r="B2131" s="1">
        <v>27.4175347222222</v>
      </c>
      <c r="C2131" s="1">
        <v>-58.650001525878899</v>
      </c>
      <c r="D2131" s="1">
        <v>386.25</v>
      </c>
      <c r="E2131" s="1">
        <v>92.549049377441406</v>
      </c>
      <c r="F2131" s="1">
        <v>82.191999999999993</v>
      </c>
      <c r="G2131" s="1">
        <v>83.327764131981198</v>
      </c>
      <c r="H2131" s="4">
        <v>3.9077632147117613E-3</v>
      </c>
      <c r="I2131" s="1">
        <v>0</v>
      </c>
      <c r="J2131" s="1">
        <v>0</v>
      </c>
      <c r="K2131" s="1">
        <v>21.5</v>
      </c>
      <c r="L2131">
        <v>61.331380121527701</v>
      </c>
    </row>
    <row r="2132" spans="1:12" x14ac:dyDescent="0.3">
      <c r="A2132" s="1">
        <v>2130</v>
      </c>
      <c r="B2132" s="1">
        <v>27.417532735431301</v>
      </c>
      <c r="C2132" s="1">
        <v>-58.649544913638699</v>
      </c>
      <c r="D2132" s="1">
        <v>386.37502002685198</v>
      </c>
      <c r="E2132" s="1">
        <v>92.549049377441406</v>
      </c>
      <c r="F2132" s="1">
        <v>82.191999999999993</v>
      </c>
      <c r="G2132" s="1">
        <v>83.452959133256002</v>
      </c>
      <c r="H2132" s="4">
        <v>4.566254649927856E-3</v>
      </c>
      <c r="I2132" s="1">
        <v>0</v>
      </c>
      <c r="J2132" s="1">
        <v>0</v>
      </c>
      <c r="K2132" s="1">
        <v>21.5</v>
      </c>
      <c r="L2132">
        <v>61.331375677195801</v>
      </c>
    </row>
    <row r="2133" spans="1:12" x14ac:dyDescent="0.3">
      <c r="A2133" s="1">
        <v>2131</v>
      </c>
      <c r="B2133" s="1">
        <v>27.330726020843901</v>
      </c>
      <c r="C2133" s="1">
        <v>-38.700000762939503</v>
      </c>
      <c r="D2133" s="1">
        <v>387.25</v>
      </c>
      <c r="E2133" s="1">
        <v>92.549049377441406</v>
      </c>
      <c r="F2133" s="1">
        <v>82.191999999999993</v>
      </c>
      <c r="G2133" s="1">
        <v>83.598198267296496</v>
      </c>
      <c r="H2133" s="4">
        <v>5.3141587797935971E-3</v>
      </c>
      <c r="I2133" s="1">
        <v>0</v>
      </c>
      <c r="J2133" s="1">
        <v>0</v>
      </c>
      <c r="K2133" s="1">
        <v>21.5</v>
      </c>
      <c r="L2133">
        <v>61.137194265066498</v>
      </c>
    </row>
    <row r="2134" spans="1:12" x14ac:dyDescent="0.3">
      <c r="A2134" s="1">
        <v>2132</v>
      </c>
      <c r="B2134" s="1">
        <v>26.918391320527299</v>
      </c>
      <c r="C2134" s="1">
        <v>-38.698778543152599</v>
      </c>
      <c r="D2134" s="1">
        <v>387.25005531269198</v>
      </c>
      <c r="E2134" s="1">
        <v>92.549049377441406</v>
      </c>
      <c r="F2134" s="1">
        <v>82.191999999999993</v>
      </c>
      <c r="G2134" s="1">
        <v>83.765790246898106</v>
      </c>
      <c r="H2134" s="4">
        <v>6.2259687189379562E-3</v>
      </c>
      <c r="I2134" s="1">
        <v>0</v>
      </c>
      <c r="J2134" s="1">
        <v>0</v>
      </c>
      <c r="K2134" s="1">
        <v>21.5</v>
      </c>
      <c r="L2134">
        <v>60.214826280540201</v>
      </c>
    </row>
    <row r="2135" spans="1:12" x14ac:dyDescent="0.3">
      <c r="A2135" s="1">
        <v>2133</v>
      </c>
      <c r="B2135" s="1">
        <v>26.167529556489399</v>
      </c>
      <c r="C2135" s="1">
        <v>41.4000106811527</v>
      </c>
      <c r="D2135" s="1">
        <v>390.87500286102102</v>
      </c>
      <c r="E2135" s="1">
        <v>92.549049377441406</v>
      </c>
      <c r="F2135" s="1">
        <v>82.1920282516311</v>
      </c>
      <c r="G2135" s="1">
        <v>83.958398992112706</v>
      </c>
      <c r="H2135" s="4">
        <v>7.3606675039131833E-3</v>
      </c>
      <c r="I2135" s="1">
        <v>0</v>
      </c>
      <c r="J2135" s="1">
        <v>0</v>
      </c>
      <c r="K2135" s="1">
        <v>21.5</v>
      </c>
      <c r="L2135">
        <v>58.535193566093398</v>
      </c>
    </row>
    <row r="2136" spans="1:12" x14ac:dyDescent="0.3">
      <c r="A2136" s="1">
        <v>2134</v>
      </c>
      <c r="B2136" s="1">
        <v>25.490446951656899</v>
      </c>
      <c r="C2136" s="1">
        <v>42.599990844733398</v>
      </c>
      <c r="D2136" s="1">
        <v>391.25000286102102</v>
      </c>
      <c r="E2136" s="1">
        <v>92.549049377441406</v>
      </c>
      <c r="F2136" s="1">
        <v>85.894999999999996</v>
      </c>
      <c r="G2136" s="1">
        <v>84.164370420084495</v>
      </c>
      <c r="H2136" s="4">
        <v>8.0804259652506732E-3</v>
      </c>
      <c r="I2136" s="1">
        <v>0</v>
      </c>
      <c r="J2136" s="1">
        <v>0</v>
      </c>
      <c r="K2136" s="1">
        <v>21.5</v>
      </c>
      <c r="L2136">
        <v>57.0206004040393</v>
      </c>
    </row>
    <row r="2137" spans="1:12" x14ac:dyDescent="0.3">
      <c r="A2137" s="1">
        <v>2135</v>
      </c>
      <c r="B2137" s="1">
        <v>24.9088525109957</v>
      </c>
      <c r="C2137" s="1">
        <v>41.100002288818402</v>
      </c>
      <c r="D2137" s="1">
        <v>391.625</v>
      </c>
      <c r="E2137" s="1">
        <v>92.549049377441406</v>
      </c>
      <c r="F2137" s="1">
        <v>85.894999999999996</v>
      </c>
      <c r="G2137" s="1">
        <v>84.357547416972494</v>
      </c>
      <c r="H2137" s="4">
        <v>7.755432865111352E-3</v>
      </c>
      <c r="I2137" s="1">
        <v>0</v>
      </c>
      <c r="J2137" s="1">
        <v>0</v>
      </c>
      <c r="K2137" s="1">
        <v>21.5</v>
      </c>
      <c r="L2137">
        <v>55.719608535946797</v>
      </c>
    </row>
    <row r="2138" spans="1:12" x14ac:dyDescent="0.3">
      <c r="A2138" s="1">
        <v>2136</v>
      </c>
      <c r="B2138" s="1">
        <v>24.6918402777778</v>
      </c>
      <c r="C2138" s="1">
        <v>41.100002288818402</v>
      </c>
      <c r="D2138" s="1">
        <v>391.625</v>
      </c>
      <c r="E2138" s="1">
        <v>92.549049377441406</v>
      </c>
      <c r="F2138" s="1">
        <v>85.894999999999996</v>
      </c>
      <c r="G2138" s="1">
        <v>84.526285157359297</v>
      </c>
      <c r="H2138" s="4">
        <v>6.8337982045971355E-3</v>
      </c>
      <c r="I2138" s="1">
        <v>0</v>
      </c>
      <c r="J2138" s="1">
        <v>0</v>
      </c>
      <c r="K2138" s="1">
        <v>21.5</v>
      </c>
      <c r="L2138">
        <v>55.234165190972298</v>
      </c>
    </row>
    <row r="2139" spans="1:12" x14ac:dyDescent="0.3">
      <c r="A2139" s="1">
        <v>2137</v>
      </c>
      <c r="B2139" s="1">
        <v>24.765628245117199</v>
      </c>
      <c r="C2139" s="1">
        <v>-58.500012969878199</v>
      </c>
      <c r="D2139" s="1">
        <v>386.87499809266598</v>
      </c>
      <c r="E2139" s="1">
        <v>92.549049377441406</v>
      </c>
      <c r="F2139" s="1">
        <v>85.894999999999996</v>
      </c>
      <c r="G2139" s="1">
        <v>84.673265886514898</v>
      </c>
      <c r="H2139" s="4">
        <v>5.9349026221529313E-3</v>
      </c>
      <c r="I2139" s="1">
        <v>0</v>
      </c>
      <c r="J2139" s="1">
        <v>0</v>
      </c>
      <c r="K2139" s="1">
        <v>21.5</v>
      </c>
      <c r="L2139">
        <v>55.399224446632502</v>
      </c>
    </row>
    <row r="2140" spans="1:12" x14ac:dyDescent="0.3">
      <c r="A2140" s="1">
        <v>2138</v>
      </c>
      <c r="B2140" s="1">
        <v>24.978300068123801</v>
      </c>
      <c r="C2140" s="1">
        <v>-59.099999999989798</v>
      </c>
      <c r="D2140" s="1">
        <v>386.74999809263801</v>
      </c>
      <c r="E2140" s="1">
        <v>92.549049377441406</v>
      </c>
      <c r="F2140" s="1">
        <v>85.894999999999996</v>
      </c>
      <c r="G2140" s="1">
        <v>84.800826001529202</v>
      </c>
      <c r="H2140" s="4">
        <v>5.1068595192504604E-3</v>
      </c>
      <c r="I2140" s="1">
        <v>0</v>
      </c>
      <c r="J2140" s="1">
        <v>0</v>
      </c>
      <c r="K2140" s="1">
        <v>21.5</v>
      </c>
      <c r="L2140">
        <v>55.874958554388797</v>
      </c>
    </row>
    <row r="2141" spans="1:12" x14ac:dyDescent="0.3">
      <c r="A2141" s="1">
        <v>2139</v>
      </c>
      <c r="B2141" s="1">
        <v>25.169273548614701</v>
      </c>
      <c r="C2141" s="1">
        <v>-58.800000762950901</v>
      </c>
      <c r="D2141" s="1">
        <v>386.49999809268002</v>
      </c>
      <c r="E2141" s="1">
        <v>92.549049377441406</v>
      </c>
      <c r="F2141" s="1">
        <v>85.894999999999996</v>
      </c>
      <c r="G2141" s="1">
        <v>84.910993190543195</v>
      </c>
      <c r="H2141" s="4">
        <v>4.3770647801417376E-3</v>
      </c>
      <c r="I2141" s="1">
        <v>0</v>
      </c>
      <c r="J2141" s="1">
        <v>0</v>
      </c>
      <c r="K2141" s="1">
        <v>21.5</v>
      </c>
      <c r="L2141">
        <v>56.302154771838303</v>
      </c>
    </row>
    <row r="2142" spans="1:12" x14ac:dyDescent="0.3">
      <c r="A2142" s="1">
        <v>2140</v>
      </c>
      <c r="B2142" s="1">
        <v>25.3472222222222</v>
      </c>
      <c r="C2142" s="1">
        <v>-58.650001525878899</v>
      </c>
      <c r="D2142" s="1">
        <v>386.375</v>
      </c>
      <c r="E2142" s="1">
        <v>92.549049377441406</v>
      </c>
      <c r="F2142" s="1">
        <v>85.894999999999996</v>
      </c>
      <c r="G2142" s="1">
        <v>85.005518664761794</v>
      </c>
      <c r="H2142" s="4">
        <v>3.7292328321947175E-3</v>
      </c>
      <c r="I2142" s="1">
        <v>0</v>
      </c>
      <c r="J2142" s="1">
        <v>0</v>
      </c>
      <c r="K2142" s="1">
        <v>21.5</v>
      </c>
      <c r="L2142">
        <v>56.700215277777701</v>
      </c>
    </row>
    <row r="2143" spans="1:12" x14ac:dyDescent="0.3">
      <c r="A2143" s="1">
        <v>2141</v>
      </c>
      <c r="B2143" s="1">
        <v>25.5425362785648</v>
      </c>
      <c r="C2143" s="1">
        <v>-58.650001525878899</v>
      </c>
      <c r="D2143" s="1">
        <v>386.375</v>
      </c>
      <c r="E2143" s="1">
        <v>92.549049377441406</v>
      </c>
      <c r="F2143" s="1">
        <v>85.894999999999996</v>
      </c>
      <c r="G2143" s="1">
        <v>85.085904995604594</v>
      </c>
      <c r="H2143" s="4">
        <v>3.1471605899118555E-3</v>
      </c>
      <c r="I2143" s="1">
        <v>0</v>
      </c>
      <c r="J2143" s="1">
        <v>0</v>
      </c>
      <c r="K2143" s="1">
        <v>21.5</v>
      </c>
      <c r="L2143">
        <v>57.137121102972699</v>
      </c>
    </row>
    <row r="2144" spans="1:12" x14ac:dyDescent="0.3">
      <c r="A2144" s="1">
        <v>2142</v>
      </c>
      <c r="B2144" s="1">
        <v>25.746529201665702</v>
      </c>
      <c r="C2144" s="1">
        <v>-58.650006103530401</v>
      </c>
      <c r="D2144" s="1">
        <v>386.375</v>
      </c>
      <c r="E2144" s="1">
        <v>92.549049377441406</v>
      </c>
      <c r="F2144" s="1">
        <v>85.894999999999996</v>
      </c>
      <c r="G2144" s="1">
        <v>85.153429999493596</v>
      </c>
      <c r="H2144" s="4">
        <v>2.6226867618462098E-3</v>
      </c>
      <c r="I2144" s="1">
        <v>0</v>
      </c>
      <c r="J2144" s="1">
        <v>0</v>
      </c>
      <c r="K2144" s="1">
        <v>21.5</v>
      </c>
      <c r="L2144">
        <v>57.593441032374002</v>
      </c>
    </row>
    <row r="2145" spans="1:12" x14ac:dyDescent="0.3">
      <c r="A2145" s="1">
        <v>2143</v>
      </c>
      <c r="B2145" s="1">
        <v>25.9331597222222</v>
      </c>
      <c r="C2145" s="1">
        <v>-59.250017547698199</v>
      </c>
      <c r="D2145" s="1">
        <v>386.37499904631898</v>
      </c>
      <c r="E2145" s="1">
        <v>92.549049377441406</v>
      </c>
      <c r="F2145" s="1">
        <v>85.894991989079401</v>
      </c>
      <c r="G2145" s="1">
        <v>85.209167081783704</v>
      </c>
      <c r="H2145" s="4">
        <v>2.1492608613221543E-3</v>
      </c>
      <c r="I2145" s="1">
        <v>0</v>
      </c>
      <c r="J2145" s="1">
        <v>0</v>
      </c>
      <c r="K2145" s="1">
        <v>21.5</v>
      </c>
      <c r="L2145">
        <v>58.010922309027698</v>
      </c>
    </row>
    <row r="2146" spans="1:12" x14ac:dyDescent="0.3">
      <c r="A2146" s="1">
        <v>2144</v>
      </c>
      <c r="B2146" s="1">
        <v>25.933163298473801</v>
      </c>
      <c r="C2146" s="1">
        <v>-61.049705507623401</v>
      </c>
      <c r="D2146" s="1">
        <v>386.25001525867401</v>
      </c>
      <c r="E2146" s="1">
        <v>92.549049377441406</v>
      </c>
      <c r="F2146" s="1">
        <v>84.844999999999999</v>
      </c>
      <c r="G2146" s="1">
        <v>85.258174952391201</v>
      </c>
      <c r="H2146" s="4">
        <v>1.8897771634495979E-3</v>
      </c>
      <c r="I2146" s="1">
        <v>0</v>
      </c>
      <c r="J2146" s="1">
        <v>0</v>
      </c>
      <c r="K2146" s="1">
        <v>21.5</v>
      </c>
      <c r="L2146">
        <v>58.010930308888</v>
      </c>
    </row>
    <row r="2147" spans="1:12" x14ac:dyDescent="0.3">
      <c r="A2147" s="1">
        <v>2145</v>
      </c>
      <c r="B2147" s="1">
        <v>26.167535285154599</v>
      </c>
      <c r="C2147" s="1">
        <v>-41.550003051757798</v>
      </c>
      <c r="D2147" s="1">
        <v>387.25</v>
      </c>
      <c r="E2147" s="1">
        <v>92.549049377441406</v>
      </c>
      <c r="F2147" s="1">
        <v>84.844999999999999</v>
      </c>
      <c r="G2147" s="1">
        <v>85.3095779750806</v>
      </c>
      <c r="H2147" s="4">
        <v>1.9643827814983831E-3</v>
      </c>
      <c r="I2147" s="1">
        <v>0</v>
      </c>
      <c r="J2147" s="1">
        <v>0</v>
      </c>
      <c r="K2147" s="1">
        <v>21.5</v>
      </c>
      <c r="L2147">
        <v>58.535206380773801</v>
      </c>
    </row>
    <row r="2148" spans="1:12" x14ac:dyDescent="0.3">
      <c r="A2148" s="1">
        <v>2146</v>
      </c>
      <c r="B2148" s="1">
        <v>26.241320338520399</v>
      </c>
      <c r="C2148" s="1">
        <v>-41.550079727706297</v>
      </c>
      <c r="D2148" s="1">
        <v>387.24999523159499</v>
      </c>
      <c r="E2148" s="1">
        <v>92.549049377441406</v>
      </c>
      <c r="F2148" s="1">
        <v>84.844999999999999</v>
      </c>
      <c r="G2148" s="1">
        <v>85.368365902139203</v>
      </c>
      <c r="H2148" s="4">
        <v>2.2402827096748351E-3</v>
      </c>
      <c r="I2148" s="1">
        <v>0</v>
      </c>
      <c r="J2148" s="1">
        <v>0</v>
      </c>
      <c r="K2148" s="1">
        <v>21.5</v>
      </c>
      <c r="L2148">
        <v>58.700259118049701</v>
      </c>
    </row>
    <row r="2149" spans="1:12" x14ac:dyDescent="0.3">
      <c r="A2149" s="1">
        <v>2147</v>
      </c>
      <c r="B2149" s="1">
        <v>26.358509659746598</v>
      </c>
      <c r="C2149" s="1">
        <v>-51.600105284864902</v>
      </c>
      <c r="D2149" s="1">
        <v>386.62499427799702</v>
      </c>
      <c r="E2149" s="1">
        <v>92.549049377441406</v>
      </c>
      <c r="F2149" s="1">
        <v>84.844999999999999</v>
      </c>
      <c r="G2149" s="1">
        <v>85.435473223023294</v>
      </c>
      <c r="H2149" s="4">
        <v>2.5459479404192939E-3</v>
      </c>
      <c r="I2149" s="1">
        <v>0</v>
      </c>
      <c r="J2149" s="1">
        <v>0</v>
      </c>
      <c r="K2149" s="1">
        <v>21.5</v>
      </c>
      <c r="L2149">
        <v>58.962404598273501</v>
      </c>
    </row>
    <row r="2150" spans="1:12" x14ac:dyDescent="0.3">
      <c r="A2150" s="1">
        <v>2148</v>
      </c>
      <c r="B2150" s="1">
        <v>26.536459094936099</v>
      </c>
      <c r="C2150" s="1">
        <v>-58.349998855639498</v>
      </c>
      <c r="D2150" s="1">
        <v>386.25000095365903</v>
      </c>
      <c r="E2150" s="1">
        <v>92.549049377441406</v>
      </c>
      <c r="F2150" s="1">
        <v>84.844999999999999</v>
      </c>
      <c r="G2150" s="1">
        <v>85.511966671788002</v>
      </c>
      <c r="H2150" s="4">
        <v>2.8825833328207828E-3</v>
      </c>
      <c r="I2150" s="1">
        <v>0</v>
      </c>
      <c r="J2150" s="1">
        <v>0</v>
      </c>
      <c r="K2150" s="1">
        <v>21.5</v>
      </c>
      <c r="L2150">
        <v>59.360466807826398</v>
      </c>
    </row>
    <row r="2151" spans="1:12" x14ac:dyDescent="0.3">
      <c r="A2151" s="1">
        <v>2149</v>
      </c>
      <c r="B2151" s="1">
        <v>26.636283960619402</v>
      </c>
      <c r="C2151" s="1">
        <v>-57.900004959057803</v>
      </c>
      <c r="D2151" s="1">
        <v>386.37499904634097</v>
      </c>
      <c r="E2151" s="1">
        <v>92.549049377441406</v>
      </c>
      <c r="F2151" s="1">
        <v>84.844999999999999</v>
      </c>
      <c r="G2151" s="1">
        <v>85.599062183828906</v>
      </c>
      <c r="H2151" s="4">
        <v>3.2698129877792954E-3</v>
      </c>
      <c r="I2151" s="1">
        <v>0</v>
      </c>
      <c r="J2151" s="1">
        <v>0</v>
      </c>
      <c r="K2151" s="1">
        <v>21.5</v>
      </c>
      <c r="L2151">
        <v>59.5837690428679</v>
      </c>
    </row>
    <row r="2152" spans="1:12" x14ac:dyDescent="0.3">
      <c r="A2152" s="1">
        <v>2150</v>
      </c>
      <c r="B2152" s="1">
        <v>26.8055541978847</v>
      </c>
      <c r="C2152" s="1">
        <v>-59.100002288818402</v>
      </c>
      <c r="D2152" s="1">
        <v>386.125</v>
      </c>
      <c r="E2152" s="1">
        <v>92.549049377441406</v>
      </c>
      <c r="F2152" s="1">
        <v>84.844999999999999</v>
      </c>
      <c r="G2152" s="1">
        <v>85.698144224320799</v>
      </c>
      <c r="H2152" s="4">
        <v>3.696333430943353E-3</v>
      </c>
      <c r="I2152" s="1">
        <v>0</v>
      </c>
      <c r="J2152" s="1">
        <v>0</v>
      </c>
      <c r="K2152" s="1">
        <v>21.5</v>
      </c>
      <c r="L2152">
        <v>59.9624164074162</v>
      </c>
    </row>
    <row r="2153" spans="1:12" x14ac:dyDescent="0.3">
      <c r="A2153" s="1">
        <v>2151</v>
      </c>
      <c r="B2153" s="1">
        <v>26.627593702899201</v>
      </c>
      <c r="C2153" s="1">
        <v>-59.099137128594798</v>
      </c>
      <c r="D2153" s="1">
        <v>386.12504005371301</v>
      </c>
      <c r="E2153" s="1">
        <v>92.549049377441406</v>
      </c>
      <c r="F2153" s="1">
        <v>84.844999999999999</v>
      </c>
      <c r="G2153" s="1">
        <v>85.810787795594706</v>
      </c>
      <c r="H2153" s="4">
        <v>4.2303449762027693E-3</v>
      </c>
      <c r="I2153" s="1">
        <v>0</v>
      </c>
      <c r="J2153" s="1">
        <v>0</v>
      </c>
      <c r="K2153" s="1">
        <v>21.5</v>
      </c>
      <c r="L2153">
        <v>59.564329457763399</v>
      </c>
    </row>
    <row r="2154" spans="1:12" x14ac:dyDescent="0.3">
      <c r="A2154" s="1">
        <v>2152</v>
      </c>
      <c r="B2154" s="1">
        <v>25.9418402777778</v>
      </c>
      <c r="C2154" s="1">
        <v>-2.4000000953674299</v>
      </c>
      <c r="D2154" s="1">
        <v>388.75</v>
      </c>
      <c r="E2154" s="1">
        <v>92.549049377441406</v>
      </c>
      <c r="F2154" s="1">
        <v>84.844999999999999</v>
      </c>
      <c r="G2154" s="1">
        <v>85.938783473283394</v>
      </c>
      <c r="H2154" s="4">
        <v>4.9339675073741887E-3</v>
      </c>
      <c r="I2154" s="1">
        <v>0</v>
      </c>
      <c r="J2154" s="1">
        <v>0</v>
      </c>
      <c r="K2154" s="1">
        <v>21.5</v>
      </c>
      <c r="L2154">
        <v>58.030340190972296</v>
      </c>
    </row>
    <row r="2155" spans="1:12" x14ac:dyDescent="0.3">
      <c r="A2155" s="1">
        <v>2153</v>
      </c>
      <c r="B2155" s="1">
        <v>25.3776041666667</v>
      </c>
      <c r="C2155" s="1">
        <v>41.850003433218198</v>
      </c>
      <c r="D2155" s="1">
        <v>391.00000286104301</v>
      </c>
      <c r="E2155" s="1">
        <v>92.549049377441406</v>
      </c>
      <c r="F2155" s="1">
        <v>84.844999999999999</v>
      </c>
      <c r="G2155" s="1">
        <v>86.0841658692067</v>
      </c>
      <c r="H2155" s="4">
        <v>5.7287989123143935E-3</v>
      </c>
      <c r="I2155" s="1">
        <v>0</v>
      </c>
      <c r="J2155" s="1">
        <v>0</v>
      </c>
      <c r="K2155" s="1">
        <v>21.5</v>
      </c>
      <c r="L2155">
        <v>56.7681778645834</v>
      </c>
    </row>
    <row r="2156" spans="1:12" x14ac:dyDescent="0.3">
      <c r="A2156" s="1">
        <v>2154</v>
      </c>
      <c r="B2156" s="1">
        <v>25.377601385158901</v>
      </c>
      <c r="C2156" s="1">
        <v>41.999102796822399</v>
      </c>
      <c r="D2156" s="1">
        <v>391.37495994628802</v>
      </c>
      <c r="E2156" s="1">
        <v>92.549049377441406</v>
      </c>
      <c r="F2156" s="1">
        <v>84.845057952000005</v>
      </c>
      <c r="G2156" s="1">
        <v>86.249245743142296</v>
      </c>
      <c r="H2156" s="4">
        <v>6.504989800207547E-3</v>
      </c>
      <c r="I2156" s="1">
        <v>0</v>
      </c>
      <c r="J2156" s="1">
        <v>0</v>
      </c>
      <c r="K2156" s="1">
        <v>21.5</v>
      </c>
      <c r="L2156">
        <v>56.768171642517302</v>
      </c>
    </row>
    <row r="2157" spans="1:12" x14ac:dyDescent="0.3">
      <c r="A2157" s="1">
        <v>2155</v>
      </c>
      <c r="B2157" s="1">
        <v>25.1953125</v>
      </c>
      <c r="C2157" s="1">
        <v>-16.800001144409201</v>
      </c>
      <c r="D2157" s="1">
        <v>388.75</v>
      </c>
      <c r="E2157" s="1">
        <v>92.549049377441406</v>
      </c>
      <c r="F2157" s="1">
        <v>88.643000000000001</v>
      </c>
      <c r="G2157" s="1">
        <v>86.421553768261404</v>
      </c>
      <c r="H2157" s="4">
        <v>6.8389454705608758E-3</v>
      </c>
      <c r="I2157" s="1">
        <v>0</v>
      </c>
      <c r="J2157" s="1">
        <v>0</v>
      </c>
      <c r="K2157" s="1">
        <v>21.5</v>
      </c>
      <c r="L2157">
        <v>56.360402343750003</v>
      </c>
    </row>
    <row r="2158" spans="1:12" x14ac:dyDescent="0.3">
      <c r="A2158" s="1">
        <v>2156</v>
      </c>
      <c r="B2158" s="1">
        <v>25.1649305555556</v>
      </c>
      <c r="C2158" s="1">
        <v>-20.400070190388799</v>
      </c>
      <c r="D2158" s="1">
        <v>388.37499618530501</v>
      </c>
      <c r="E2158" s="1">
        <v>92.549046385511204</v>
      </c>
      <c r="F2158" s="1">
        <v>88.643000000000001</v>
      </c>
      <c r="G2158" s="1">
        <v>86.573642780038398</v>
      </c>
      <c r="H2158" s="4">
        <v>6.0437257050286646E-3</v>
      </c>
      <c r="I2158" s="1">
        <v>0</v>
      </c>
      <c r="J2158" s="1">
        <v>0</v>
      </c>
      <c r="K2158" s="1">
        <v>21.5</v>
      </c>
      <c r="L2158">
        <v>56.292439756944503</v>
      </c>
    </row>
    <row r="2159" spans="1:12" x14ac:dyDescent="0.3">
      <c r="A2159" s="1">
        <v>2157</v>
      </c>
      <c r="B2159" s="1">
        <v>25.164932045670799</v>
      </c>
      <c r="C2159" s="1">
        <v>-29.400001525878899</v>
      </c>
      <c r="D2159" s="1">
        <v>387.875</v>
      </c>
      <c r="E2159" s="1">
        <v>92.156890869140597</v>
      </c>
      <c r="F2159" s="1">
        <v>88.643000000000001</v>
      </c>
      <c r="G2159" s="1">
        <v>86.692837410258903</v>
      </c>
      <c r="H2159" s="4">
        <v>4.7365546504534043E-3</v>
      </c>
      <c r="I2159" s="1">
        <v>0</v>
      </c>
      <c r="J2159" s="1">
        <v>0</v>
      </c>
      <c r="K2159" s="1">
        <v>21.5</v>
      </c>
      <c r="L2159">
        <v>56.292443090242898</v>
      </c>
    </row>
    <row r="2160" spans="1:12" x14ac:dyDescent="0.3">
      <c r="A2160" s="1">
        <v>2158</v>
      </c>
      <c r="B2160" s="1">
        <v>25.360244545659501</v>
      </c>
      <c r="C2160" s="1">
        <v>-29.400136565057199</v>
      </c>
      <c r="D2160" s="1">
        <v>387.874994278001</v>
      </c>
      <c r="E2160" s="1">
        <v>92.156890869140597</v>
      </c>
      <c r="F2160" s="1">
        <v>88.643000000000001</v>
      </c>
      <c r="G2160" s="1">
        <v>86.781032369805999</v>
      </c>
      <c r="H2160" s="4">
        <v>3.4776926998984731E-3</v>
      </c>
      <c r="I2160" s="1">
        <v>0</v>
      </c>
      <c r="J2160" s="1">
        <v>0</v>
      </c>
      <c r="K2160" s="1">
        <v>21.5</v>
      </c>
      <c r="L2160">
        <v>56.729345433967502</v>
      </c>
    </row>
    <row r="2161" spans="1:12" x14ac:dyDescent="0.3">
      <c r="A2161" s="1">
        <v>2159</v>
      </c>
      <c r="B2161" s="1">
        <v>25.5555555555556</v>
      </c>
      <c r="C2161" s="1">
        <v>-47.100002288818402</v>
      </c>
      <c r="D2161" s="1">
        <v>387.125</v>
      </c>
      <c r="E2161" s="1">
        <v>92.156890869140597</v>
      </c>
      <c r="F2161" s="1">
        <v>88.643000000000001</v>
      </c>
      <c r="G2161" s="1">
        <v>86.839629600607907</v>
      </c>
      <c r="H2161" s="4">
        <v>2.2929371275443437E-3</v>
      </c>
      <c r="I2161" s="1">
        <v>0</v>
      </c>
      <c r="J2161" s="1">
        <v>0</v>
      </c>
      <c r="K2161" s="1">
        <v>21.5</v>
      </c>
      <c r="L2161">
        <v>57.166244444444501</v>
      </c>
    </row>
    <row r="2162" spans="1:12" x14ac:dyDescent="0.3">
      <c r="A2162" s="1">
        <v>2160</v>
      </c>
      <c r="B2162" s="1">
        <v>25.7118086350814</v>
      </c>
      <c r="C2162" s="1">
        <v>-48.900063323039298</v>
      </c>
      <c r="D2162" s="1">
        <v>386.87499427804198</v>
      </c>
      <c r="E2162" s="1">
        <v>92.156890869140597</v>
      </c>
      <c r="F2162" s="1">
        <v>88.643000000000001</v>
      </c>
      <c r="G2162" s="1">
        <v>86.869560560824397</v>
      </c>
      <c r="H2162" s="4">
        <v>1.164094187276902E-3</v>
      </c>
      <c r="I2162" s="1">
        <v>0</v>
      </c>
      <c r="J2162" s="1">
        <v>0</v>
      </c>
      <c r="K2162" s="1">
        <v>21.5</v>
      </c>
      <c r="L2162">
        <v>57.515773208159104</v>
      </c>
    </row>
    <row r="2163" spans="1:12" x14ac:dyDescent="0.3">
      <c r="A2163" s="1">
        <v>2161</v>
      </c>
      <c r="B2163" s="1">
        <v>25.846355226296101</v>
      </c>
      <c r="C2163" s="1">
        <v>-51.600002288818402</v>
      </c>
      <c r="D2163" s="1">
        <v>386.625</v>
      </c>
      <c r="E2163" s="1">
        <v>92.156890869140597</v>
      </c>
      <c r="F2163" s="1">
        <v>88.643000000000001</v>
      </c>
      <c r="G2163" s="1">
        <v>86.871301031251605</v>
      </c>
      <c r="H2163" s="4">
        <v>6.7339105002811866E-5</v>
      </c>
      <c r="I2163" s="1">
        <v>0</v>
      </c>
      <c r="J2163" s="1">
        <v>0</v>
      </c>
      <c r="K2163" s="1">
        <v>21.5</v>
      </c>
      <c r="L2163">
        <v>57.816745859910803</v>
      </c>
    </row>
    <row r="2164" spans="1:12" x14ac:dyDescent="0.3">
      <c r="A2164" s="1">
        <v>2162</v>
      </c>
      <c r="B2164" s="1">
        <v>25.9852430555556</v>
      </c>
      <c r="C2164" s="1">
        <v>-51.600002288818402</v>
      </c>
      <c r="D2164" s="1">
        <v>386.625</v>
      </c>
      <c r="E2164" s="1">
        <v>92.156890869140597</v>
      </c>
      <c r="F2164" s="1">
        <v>88.643000000000001</v>
      </c>
      <c r="G2164" s="1">
        <v>86.844878678305804</v>
      </c>
      <c r="H2164" s="4">
        <v>-1.0168216415154768E-3</v>
      </c>
      <c r="I2164" s="1">
        <v>0</v>
      </c>
      <c r="J2164" s="1">
        <v>0</v>
      </c>
      <c r="K2164" s="1">
        <v>21.5</v>
      </c>
      <c r="L2164">
        <v>58.127429600694597</v>
      </c>
    </row>
    <row r="2165" spans="1:12" x14ac:dyDescent="0.3">
      <c r="A2165" s="1">
        <v>2163</v>
      </c>
      <c r="B2165" s="1">
        <v>26.154514418703599</v>
      </c>
      <c r="C2165" s="1">
        <v>-50.699920654955797</v>
      </c>
      <c r="D2165" s="1">
        <v>386.500005721999</v>
      </c>
      <c r="E2165" s="1">
        <v>92.156890869140597</v>
      </c>
      <c r="F2165" s="1">
        <v>88.643000000000001</v>
      </c>
      <c r="G2165" s="1">
        <v>86.789873493807306</v>
      </c>
      <c r="H2165" s="4">
        <v>-2.1030872210325039E-3</v>
      </c>
      <c r="I2165" s="1">
        <v>0</v>
      </c>
      <c r="J2165" s="1">
        <v>0</v>
      </c>
      <c r="K2165" s="1">
        <v>21.5</v>
      </c>
      <c r="L2165">
        <v>58.506079483774798</v>
      </c>
    </row>
    <row r="2166" spans="1:12" x14ac:dyDescent="0.3">
      <c r="A2166" s="1">
        <v>2164</v>
      </c>
      <c r="B2166" s="1">
        <v>26.2239583333333</v>
      </c>
      <c r="C2166" s="1">
        <v>-40.200000762939503</v>
      </c>
      <c r="D2166" s="1">
        <v>387.25</v>
      </c>
      <c r="E2166" s="1">
        <v>92.156890869140597</v>
      </c>
      <c r="F2166" s="1">
        <v>88.643000000000001</v>
      </c>
      <c r="G2166" s="1">
        <v>86.705411118554395</v>
      </c>
      <c r="H2166" s="4">
        <v>-3.2208151115099815E-3</v>
      </c>
      <c r="I2166" s="1">
        <v>0</v>
      </c>
      <c r="J2166" s="1">
        <v>0</v>
      </c>
      <c r="K2166" s="1">
        <v>21.5</v>
      </c>
      <c r="L2166">
        <v>58.661421354166599</v>
      </c>
    </row>
    <row r="2167" spans="1:12" x14ac:dyDescent="0.3">
      <c r="A2167" s="1">
        <v>2165</v>
      </c>
      <c r="B2167" s="1">
        <v>26.1848950717247</v>
      </c>
      <c r="C2167" s="1">
        <v>-28.499965286547301</v>
      </c>
      <c r="D2167" s="1">
        <v>387.75000095366698</v>
      </c>
      <c r="E2167" s="1">
        <v>92.156890869140597</v>
      </c>
      <c r="F2167" s="1">
        <v>85.337000000000003</v>
      </c>
      <c r="G2167" s="1">
        <v>86.603286939309001</v>
      </c>
      <c r="H2167" s="4">
        <v>-3.9001278358337431E-3</v>
      </c>
      <c r="I2167" s="1">
        <v>0</v>
      </c>
      <c r="J2167" s="1">
        <v>0</v>
      </c>
      <c r="K2167" s="1">
        <v>21.5</v>
      </c>
      <c r="L2167">
        <v>58.5740391817438</v>
      </c>
    </row>
    <row r="2168" spans="1:12" x14ac:dyDescent="0.3">
      <c r="A2168" s="1">
        <v>2166</v>
      </c>
      <c r="B2168" s="1">
        <v>26.0850694444444</v>
      </c>
      <c r="C2168" s="1">
        <v>-23.700000762939499</v>
      </c>
      <c r="D2168" s="1">
        <v>387.875</v>
      </c>
      <c r="E2168" s="1">
        <v>92.156890869140597</v>
      </c>
      <c r="F2168" s="1">
        <v>85.337000000000003</v>
      </c>
      <c r="G2168" s="1">
        <v>86.508153587575507</v>
      </c>
      <c r="H2168" s="4">
        <v>-3.6470503876115377E-3</v>
      </c>
      <c r="I2168" s="1">
        <v>0</v>
      </c>
      <c r="J2168" s="1">
        <v>0</v>
      </c>
      <c r="K2168" s="1">
        <v>21.5</v>
      </c>
      <c r="L2168">
        <v>58.350735243055503</v>
      </c>
    </row>
    <row r="2169" spans="1:12" x14ac:dyDescent="0.3">
      <c r="A2169" s="1">
        <v>2167</v>
      </c>
      <c r="B2169" s="1">
        <v>25.807279216012901</v>
      </c>
      <c r="C2169" s="1">
        <v>-1.4996131926195</v>
      </c>
      <c r="D2169" s="1">
        <v>389.00002288800999</v>
      </c>
      <c r="E2169" s="1">
        <v>92.156890869140597</v>
      </c>
      <c r="F2169" s="1">
        <v>85.337000000000003</v>
      </c>
      <c r="G2169" s="1">
        <v>86.431636824896501</v>
      </c>
      <c r="H2169" s="4">
        <v>-2.9649338136861028E-3</v>
      </c>
      <c r="I2169" s="1">
        <v>0</v>
      </c>
      <c r="J2169" s="1">
        <v>0</v>
      </c>
      <c r="K2169" s="1">
        <v>21.5</v>
      </c>
      <c r="L2169">
        <v>57.729335169468001</v>
      </c>
    </row>
    <row r="2170" spans="1:12" x14ac:dyDescent="0.3">
      <c r="A2170" s="1">
        <v>2168</v>
      </c>
      <c r="B2170" s="1">
        <v>24.991317060241801</v>
      </c>
      <c r="C2170" s="1">
        <v>23.849882506496598</v>
      </c>
      <c r="D2170" s="1">
        <v>390.499993324233</v>
      </c>
      <c r="E2170" s="1">
        <v>92.156890869140597</v>
      </c>
      <c r="F2170" s="1">
        <v>85.337000000000003</v>
      </c>
      <c r="G2170" s="1">
        <v>86.372520345279597</v>
      </c>
      <c r="H2170" s="4">
        <v>-2.365482963766082E-3</v>
      </c>
      <c r="I2170" s="1">
        <v>0</v>
      </c>
      <c r="J2170" s="1">
        <v>0</v>
      </c>
      <c r="K2170" s="1">
        <v>21.5</v>
      </c>
      <c r="L2170">
        <v>55.904076784737398</v>
      </c>
    </row>
    <row r="2171" spans="1:12" x14ac:dyDescent="0.3">
      <c r="A2171" s="1">
        <v>2169</v>
      </c>
      <c r="B2171" s="1">
        <v>24.678810040227201</v>
      </c>
      <c r="C2171" s="1">
        <v>8.4000005722045898</v>
      </c>
      <c r="D2171" s="1">
        <v>389.625</v>
      </c>
      <c r="E2171" s="1">
        <v>92.156890869140597</v>
      </c>
      <c r="F2171" s="1">
        <v>85.337000000000003</v>
      </c>
      <c r="G2171" s="1">
        <v>86.329864436616106</v>
      </c>
      <c r="H2171" s="4">
        <v>-1.7284435446108339E-3</v>
      </c>
      <c r="I2171" s="1">
        <v>0</v>
      </c>
      <c r="J2171" s="1">
        <v>0</v>
      </c>
      <c r="K2171" s="1">
        <v>21.5</v>
      </c>
      <c r="L2171">
        <v>55.205017331385797</v>
      </c>
    </row>
    <row r="2172" spans="1:12" x14ac:dyDescent="0.3">
      <c r="A2172" s="1">
        <v>2170</v>
      </c>
      <c r="B2172" s="1">
        <v>24.062494900494499</v>
      </c>
      <c r="C2172" s="1">
        <v>8.4002420424164903</v>
      </c>
      <c r="D2172" s="1">
        <v>389.62501335143298</v>
      </c>
      <c r="E2172" s="1">
        <v>92.156890869140597</v>
      </c>
      <c r="F2172" s="1">
        <v>85.337000000000003</v>
      </c>
      <c r="G2172" s="1">
        <v>86.302991043072296</v>
      </c>
      <c r="H2172" s="4">
        <v>-1.1168168239153802E-3</v>
      </c>
      <c r="I2172" s="1">
        <v>0</v>
      </c>
      <c r="J2172" s="1">
        <v>0</v>
      </c>
      <c r="K2172" s="1">
        <v>21.5</v>
      </c>
      <c r="L2172">
        <v>53.826357342712299</v>
      </c>
    </row>
    <row r="2173" spans="1:12" x14ac:dyDescent="0.3">
      <c r="A2173" s="1">
        <v>2171</v>
      </c>
      <c r="B2173" s="1">
        <v>23.3940937784003</v>
      </c>
      <c r="C2173" s="1">
        <v>40.049997329715303</v>
      </c>
      <c r="D2173" s="1">
        <v>391.375</v>
      </c>
      <c r="E2173" s="1">
        <v>92.156890869140597</v>
      </c>
      <c r="F2173" s="1">
        <v>85.337000000000003</v>
      </c>
      <c r="G2173" s="1">
        <v>86.291472986753305</v>
      </c>
      <c r="H2173" s="4">
        <v>-4.9234891906645845E-4</v>
      </c>
      <c r="I2173" s="1">
        <v>0</v>
      </c>
      <c r="J2173" s="1">
        <v>0</v>
      </c>
      <c r="K2173" s="1">
        <v>21.5</v>
      </c>
      <c r="L2173">
        <v>52.331184136654798</v>
      </c>
    </row>
    <row r="2174" spans="1:12" x14ac:dyDescent="0.3">
      <c r="A2174" s="1">
        <v>2172</v>
      </c>
      <c r="B2174" s="1">
        <v>22.942708697580901</v>
      </c>
      <c r="C2174" s="1">
        <v>39.299785615780301</v>
      </c>
      <c r="D2174" s="1">
        <v>391.37499141700198</v>
      </c>
      <c r="E2174" s="1">
        <v>92.156890869140597</v>
      </c>
      <c r="F2174" s="1">
        <v>85.337000000000003</v>
      </c>
      <c r="G2174" s="1">
        <v>86.295127177308203</v>
      </c>
      <c r="H2174" s="4">
        <v>1.5927459213796759E-4</v>
      </c>
      <c r="I2174" s="1">
        <v>0</v>
      </c>
      <c r="J2174" s="1">
        <v>0</v>
      </c>
      <c r="K2174" s="1">
        <v>21.5</v>
      </c>
      <c r="L2174">
        <v>51.321462793966603</v>
      </c>
    </row>
    <row r="2175" spans="1:12" x14ac:dyDescent="0.3">
      <c r="A2175" s="1">
        <v>2173</v>
      </c>
      <c r="B2175" s="1">
        <v>22.9904513888889</v>
      </c>
      <c r="C2175" s="1">
        <v>10.800000190734901</v>
      </c>
      <c r="D2175" s="1">
        <v>390.25</v>
      </c>
      <c r="E2175" s="1">
        <v>92.156890869140597</v>
      </c>
      <c r="F2175" s="1">
        <v>85.337000000000003</v>
      </c>
      <c r="G2175" s="1">
        <v>86.3140117015367</v>
      </c>
      <c r="H2175" s="4">
        <v>8.2140737616053644E-4</v>
      </c>
      <c r="I2175" s="1">
        <v>0</v>
      </c>
      <c r="J2175" s="1">
        <v>0</v>
      </c>
      <c r="K2175" s="1">
        <v>21.5</v>
      </c>
      <c r="L2175">
        <v>51.428260329861097</v>
      </c>
    </row>
    <row r="2176" spans="1:12" x14ac:dyDescent="0.3">
      <c r="A2176" s="1">
        <v>2174</v>
      </c>
      <c r="B2176" s="1">
        <v>22.9904532432416</v>
      </c>
      <c r="C2176" s="1">
        <v>-45.9000381467187</v>
      </c>
      <c r="D2176" s="1">
        <v>387.62499427799702</v>
      </c>
      <c r="E2176" s="1">
        <v>92.156890869140597</v>
      </c>
      <c r="F2176" s="1">
        <v>85.849000000000004</v>
      </c>
      <c r="G2176" s="1">
        <v>86.346392066206505</v>
      </c>
      <c r="H2176" s="4">
        <v>1.4084270124006693E-3</v>
      </c>
      <c r="I2176" s="1">
        <v>0</v>
      </c>
      <c r="J2176" s="1">
        <v>0</v>
      </c>
      <c r="K2176" s="1">
        <v>21.5</v>
      </c>
      <c r="L2176">
        <v>51.4282644779368</v>
      </c>
    </row>
    <row r="2177" spans="1:12" x14ac:dyDescent="0.3">
      <c r="A2177" s="1">
        <v>2175</v>
      </c>
      <c r="B2177" s="1">
        <v>23.111979431578099</v>
      </c>
      <c r="C2177" s="1">
        <v>-48.299854277503499</v>
      </c>
      <c r="D2177" s="1">
        <v>387.25000762944802</v>
      </c>
      <c r="E2177" s="1">
        <v>92.156890869140597</v>
      </c>
      <c r="F2177" s="1">
        <v>85.849000000000004</v>
      </c>
      <c r="G2177" s="1">
        <v>86.388713626649306</v>
      </c>
      <c r="H2177" s="4">
        <v>1.8311535894046085E-3</v>
      </c>
      <c r="I2177" s="1">
        <v>0</v>
      </c>
      <c r="J2177" s="1">
        <v>0</v>
      </c>
      <c r="K2177" s="1">
        <v>21.5</v>
      </c>
      <c r="L2177">
        <v>51.700111269674302</v>
      </c>
    </row>
    <row r="2178" spans="1:12" x14ac:dyDescent="0.3">
      <c r="A2178" s="1">
        <v>2176</v>
      </c>
      <c r="B2178" s="1">
        <v>23.146705362471501</v>
      </c>
      <c r="C2178" s="1">
        <v>-28.8002025573461</v>
      </c>
      <c r="D2178" s="1">
        <v>388.24998855608197</v>
      </c>
      <c r="E2178" s="1">
        <v>92.156890869140597</v>
      </c>
      <c r="F2178" s="1">
        <v>85.849000000000004</v>
      </c>
      <c r="G2178" s="1">
        <v>86.439614443392102</v>
      </c>
      <c r="H2178" s="4">
        <v>2.1990541189520394E-3</v>
      </c>
      <c r="I2178" s="1">
        <v>0</v>
      </c>
      <c r="J2178" s="1">
        <v>0</v>
      </c>
      <c r="K2178" s="1">
        <v>21.5</v>
      </c>
      <c r="L2178">
        <v>51.777791093527</v>
      </c>
    </row>
    <row r="2179" spans="1:12" x14ac:dyDescent="0.3">
      <c r="A2179" s="1">
        <v>2177</v>
      </c>
      <c r="B2179" s="1">
        <v>23.4071180555556</v>
      </c>
      <c r="C2179" s="1">
        <v>-42</v>
      </c>
      <c r="D2179" s="1">
        <v>387.5</v>
      </c>
      <c r="E2179" s="1">
        <v>92.156890869140597</v>
      </c>
      <c r="F2179" s="1">
        <v>85.849000000000004</v>
      </c>
      <c r="G2179" s="1">
        <v>86.499903632846198</v>
      </c>
      <c r="H2179" s="4">
        <v>2.5756804392623118E-3</v>
      </c>
      <c r="I2179" s="1">
        <v>0</v>
      </c>
      <c r="J2179" s="1">
        <v>0</v>
      </c>
      <c r="K2179" s="1">
        <v>21.5</v>
      </c>
      <c r="L2179">
        <v>52.360318663194597</v>
      </c>
    </row>
    <row r="2180" spans="1:12" x14ac:dyDescent="0.3">
      <c r="A2180" s="1">
        <v>2178</v>
      </c>
      <c r="B2180" s="1">
        <v>23.407121996052499</v>
      </c>
      <c r="C2180" s="1">
        <v>-58.800342938511697</v>
      </c>
      <c r="D2180" s="1">
        <v>386.49998378766998</v>
      </c>
      <c r="E2180" s="1">
        <v>92.156890869140597</v>
      </c>
      <c r="F2180" s="1">
        <v>85.849000000000004</v>
      </c>
      <c r="G2180" s="1">
        <v>86.5705395484474</v>
      </c>
      <c r="H2180" s="4">
        <v>3.0177149852984812E-3</v>
      </c>
      <c r="I2180" s="1">
        <v>0</v>
      </c>
      <c r="J2180" s="1">
        <v>0</v>
      </c>
      <c r="K2180" s="1">
        <v>21.5</v>
      </c>
      <c r="L2180">
        <v>52.360327477849602</v>
      </c>
    </row>
    <row r="2181" spans="1:12" x14ac:dyDescent="0.3">
      <c r="A2181" s="1">
        <v>2179</v>
      </c>
      <c r="B2181" s="1">
        <v>23.9236111111111</v>
      </c>
      <c r="C2181" s="1">
        <v>-103.35000610351599</v>
      </c>
      <c r="D2181" s="1">
        <v>384.375</v>
      </c>
      <c r="E2181" s="1">
        <v>92.156890869140597</v>
      </c>
      <c r="F2181" s="1">
        <v>85.849000000000004</v>
      </c>
      <c r="G2181" s="1">
        <v>86.652645014586199</v>
      </c>
      <c r="H2181" s="4">
        <v>3.4319913886932995E-3</v>
      </c>
      <c r="I2181" s="1">
        <v>0</v>
      </c>
      <c r="J2181" s="1">
        <v>0</v>
      </c>
      <c r="K2181" s="1">
        <v>21.5</v>
      </c>
      <c r="L2181">
        <v>53.515682638888897</v>
      </c>
    </row>
    <row r="2182" spans="1:12" x14ac:dyDescent="0.3">
      <c r="A2182" s="1">
        <v>2180</v>
      </c>
      <c r="B2182" s="1">
        <v>24.479170110514801</v>
      </c>
      <c r="C2182" s="1">
        <v>-92.850006103515597</v>
      </c>
      <c r="D2182" s="1">
        <v>384.75</v>
      </c>
      <c r="E2182" s="1">
        <v>92.156890869140597</v>
      </c>
      <c r="F2182" s="1">
        <v>85.849000000000004</v>
      </c>
      <c r="G2182" s="1">
        <v>86.747525174958895</v>
      </c>
      <c r="H2182" s="4">
        <v>3.8759646471053363E-3</v>
      </c>
      <c r="I2182" s="1">
        <v>0</v>
      </c>
      <c r="J2182" s="1">
        <v>0</v>
      </c>
      <c r="K2182" s="1">
        <v>21.5</v>
      </c>
      <c r="L2182">
        <v>54.758434787015098</v>
      </c>
    </row>
    <row r="2183" spans="1:12" x14ac:dyDescent="0.3">
      <c r="A2183" s="1">
        <v>2181</v>
      </c>
      <c r="B2183" s="1">
        <v>24.930561847109399</v>
      </c>
      <c r="C2183" s="1">
        <v>-92.849985504213194</v>
      </c>
      <c r="D2183" s="1">
        <v>384.74999809266598</v>
      </c>
      <c r="E2183" s="1">
        <v>92.156890869140597</v>
      </c>
      <c r="F2183" s="1">
        <v>85.849000000000004</v>
      </c>
      <c r="G2183" s="1">
        <v>86.8566882390556</v>
      </c>
      <c r="H2183" s="4">
        <v>4.3786984664655202E-3</v>
      </c>
      <c r="I2183" s="1">
        <v>0</v>
      </c>
      <c r="J2183" s="1">
        <v>0</v>
      </c>
      <c r="K2183" s="1">
        <v>21.5</v>
      </c>
      <c r="L2183">
        <v>55.768171018272803</v>
      </c>
    </row>
    <row r="2184" spans="1:12" x14ac:dyDescent="0.3">
      <c r="A2184" s="1">
        <v>2182</v>
      </c>
      <c r="B2184" s="1">
        <v>25.342883898151001</v>
      </c>
      <c r="C2184" s="1">
        <v>-91.499991989175399</v>
      </c>
      <c r="D2184" s="1">
        <v>384.625</v>
      </c>
      <c r="E2184" s="1">
        <v>92.156890869140597</v>
      </c>
      <c r="F2184" s="1">
        <v>85.849000000000004</v>
      </c>
      <c r="G2184" s="1">
        <v>86.981869456570095</v>
      </c>
      <c r="H2184" s="4">
        <v>4.9395217634207508E-3</v>
      </c>
      <c r="I2184" s="1">
        <v>0</v>
      </c>
      <c r="J2184" s="1">
        <v>0</v>
      </c>
      <c r="K2184" s="1">
        <v>21.5</v>
      </c>
      <c r="L2184">
        <v>56.690510707130002</v>
      </c>
    </row>
    <row r="2185" spans="1:12" x14ac:dyDescent="0.3">
      <c r="A2185" s="1">
        <v>2183</v>
      </c>
      <c r="B2185" s="1">
        <v>25.598958863156099</v>
      </c>
      <c r="C2185" s="1">
        <v>-90.450014877380099</v>
      </c>
      <c r="D2185" s="1">
        <v>384.62499809263801</v>
      </c>
      <c r="E2185" s="1">
        <v>92.156890869140597</v>
      </c>
      <c r="F2185" s="1">
        <v>85.849000000000004</v>
      </c>
      <c r="G2185" s="1">
        <v>87.125058700827694</v>
      </c>
      <c r="H2185" s="4">
        <v>5.5935865093171954E-3</v>
      </c>
      <c r="I2185" s="1">
        <v>0</v>
      </c>
      <c r="J2185" s="1">
        <v>0</v>
      </c>
      <c r="K2185" s="1">
        <v>21.5</v>
      </c>
      <c r="L2185">
        <v>57.263335039348398</v>
      </c>
    </row>
    <row r="2186" spans="1:12" x14ac:dyDescent="0.3">
      <c r="A2186" s="1">
        <v>2184</v>
      </c>
      <c r="B2186" s="1">
        <v>25.668403771181001</v>
      </c>
      <c r="C2186" s="1">
        <v>-91.799279790607898</v>
      </c>
      <c r="D2186" s="1">
        <v>384.37505722002601</v>
      </c>
      <c r="E2186" s="1">
        <v>92.156890869140597</v>
      </c>
      <c r="F2186" s="1">
        <v>85.849038924876197</v>
      </c>
      <c r="G2186" s="1">
        <v>87.2885319450087</v>
      </c>
      <c r="H2186" s="4">
        <v>6.3686994614746383E-3</v>
      </c>
      <c r="I2186" s="1">
        <v>0</v>
      </c>
      <c r="J2186" s="1">
        <v>0</v>
      </c>
      <c r="K2186" s="1">
        <v>21.5</v>
      </c>
      <c r="L2186">
        <v>57.418679131905698</v>
      </c>
    </row>
    <row r="2187" spans="1:12" x14ac:dyDescent="0.3">
      <c r="A2187" s="1">
        <v>2185</v>
      </c>
      <c r="B2187" s="1">
        <v>25.7335050569651</v>
      </c>
      <c r="C2187" s="1">
        <v>-44.400001525878899</v>
      </c>
      <c r="D2187" s="1">
        <v>388.125</v>
      </c>
      <c r="E2187" s="1">
        <v>92.156890869140597</v>
      </c>
      <c r="F2187" s="1">
        <v>88.4</v>
      </c>
      <c r="G2187" s="1">
        <v>87.464749958804603</v>
      </c>
      <c r="H2187" s="4">
        <v>6.84785809977893E-3</v>
      </c>
      <c r="I2187" s="1">
        <v>0</v>
      </c>
      <c r="J2187" s="1">
        <v>0</v>
      </c>
      <c r="K2187" s="1">
        <v>21.5</v>
      </c>
      <c r="L2187">
        <v>57.564306802127497</v>
      </c>
    </row>
    <row r="2188" spans="1:12" x14ac:dyDescent="0.3">
      <c r="A2188" s="1">
        <v>2186</v>
      </c>
      <c r="B2188" s="1">
        <v>25.486110349496698</v>
      </c>
      <c r="C2188" s="1">
        <v>-44.399839019863499</v>
      </c>
      <c r="D2188" s="1">
        <v>388.12499809265302</v>
      </c>
      <c r="E2188" s="1">
        <v>92.156890869140597</v>
      </c>
      <c r="F2188" s="1">
        <v>88.4</v>
      </c>
      <c r="G2188" s="1">
        <v>87.636238774627202</v>
      </c>
      <c r="H2188" s="4">
        <v>6.728767455734086E-3</v>
      </c>
      <c r="I2188" s="1">
        <v>0</v>
      </c>
      <c r="J2188" s="1">
        <v>0</v>
      </c>
      <c r="K2188" s="1">
        <v>21.499996185305001</v>
      </c>
      <c r="L2188">
        <v>57.010899685203</v>
      </c>
    </row>
    <row r="2189" spans="1:12" x14ac:dyDescent="0.3">
      <c r="A2189" s="1">
        <v>2187</v>
      </c>
      <c r="B2189" s="1">
        <v>25.386279357766401</v>
      </c>
      <c r="C2189" s="1">
        <v>-23.099501415531801</v>
      </c>
      <c r="D2189" s="1">
        <v>387.87502288834497</v>
      </c>
      <c r="E2189" s="1">
        <v>92.156890869140597</v>
      </c>
      <c r="F2189" s="1">
        <v>88.4</v>
      </c>
      <c r="G2189" s="1">
        <v>87.795586886600802</v>
      </c>
      <c r="H2189" s="4">
        <v>6.2769796286892424E-3</v>
      </c>
      <c r="I2189" s="1">
        <v>0</v>
      </c>
      <c r="J2189" s="1">
        <v>0</v>
      </c>
      <c r="K2189" s="1">
        <v>21</v>
      </c>
      <c r="L2189">
        <v>56.787583746562099</v>
      </c>
    </row>
    <row r="2190" spans="1:12" x14ac:dyDescent="0.3">
      <c r="A2190" s="1">
        <v>2188</v>
      </c>
      <c r="B2190" s="1">
        <v>24.683154821433</v>
      </c>
      <c r="C2190" s="1">
        <v>42.299307256194098</v>
      </c>
      <c r="D2190" s="1">
        <v>390.87497138998702</v>
      </c>
      <c r="E2190" s="1">
        <v>92.156890869140597</v>
      </c>
      <c r="F2190" s="1">
        <v>88.4</v>
      </c>
      <c r="G2190" s="1">
        <v>87.945327283010201</v>
      </c>
      <c r="H2190" s="4">
        <v>6.0665387377169689E-3</v>
      </c>
      <c r="I2190" s="1">
        <v>0</v>
      </c>
      <c r="J2190" s="1">
        <v>0</v>
      </c>
      <c r="K2190" s="1">
        <v>21</v>
      </c>
      <c r="L2190">
        <v>55.214736346256203</v>
      </c>
    </row>
    <row r="2191" spans="1:12" x14ac:dyDescent="0.3">
      <c r="A2191" s="1">
        <v>2189</v>
      </c>
      <c r="B2191" s="1">
        <v>24.361979067325699</v>
      </c>
      <c r="C2191" s="1">
        <v>-3.3002908705034302</v>
      </c>
      <c r="D2191" s="1">
        <v>388.99998474121998</v>
      </c>
      <c r="E2191" s="1">
        <v>92.156890869140597</v>
      </c>
      <c r="F2191" s="1">
        <v>88.4</v>
      </c>
      <c r="G2191" s="1">
        <v>88.087840228454795</v>
      </c>
      <c r="H2191" s="4">
        <v>5.8498432277870431E-3</v>
      </c>
      <c r="I2191" s="1">
        <v>0</v>
      </c>
      <c r="J2191" s="1">
        <v>0</v>
      </c>
      <c r="K2191" s="1">
        <v>21</v>
      </c>
      <c r="L2191">
        <v>54.496285454863497</v>
      </c>
    </row>
    <row r="2192" spans="1:12" x14ac:dyDescent="0.3">
      <c r="A2192" s="1">
        <v>2190</v>
      </c>
      <c r="B2192" s="1">
        <v>24.348958068421901</v>
      </c>
      <c r="C2192" s="1">
        <v>-41.400001525878899</v>
      </c>
      <c r="D2192" s="1">
        <v>387</v>
      </c>
      <c r="E2192" s="1">
        <v>92.156890869140597</v>
      </c>
      <c r="F2192" s="1">
        <v>88.4</v>
      </c>
      <c r="G2192" s="1">
        <v>88.2253911003952</v>
      </c>
      <c r="H2192" s="4">
        <v>5.6491782182910193E-3</v>
      </c>
      <c r="I2192" s="1">
        <v>0</v>
      </c>
      <c r="J2192" s="1">
        <v>0</v>
      </c>
      <c r="K2192" s="1">
        <v>21</v>
      </c>
      <c r="L2192">
        <v>54.467158261575698</v>
      </c>
    </row>
    <row r="2193" spans="1:12" x14ac:dyDescent="0.3">
      <c r="A2193" s="1">
        <v>2191</v>
      </c>
      <c r="B2193" s="1">
        <v>24.314234720346601</v>
      </c>
      <c r="C2193" s="1">
        <v>-41.399996948288504</v>
      </c>
      <c r="D2193" s="1">
        <v>387</v>
      </c>
      <c r="E2193" s="1">
        <v>92.156890869140597</v>
      </c>
      <c r="F2193" s="1">
        <v>88.4</v>
      </c>
      <c r="G2193" s="1">
        <v>88.360166399461505</v>
      </c>
      <c r="H2193" s="4">
        <v>5.5430899141908482E-3</v>
      </c>
      <c r="I2193" s="1">
        <v>0</v>
      </c>
      <c r="J2193" s="1">
        <v>0</v>
      </c>
      <c r="K2193" s="1">
        <v>21</v>
      </c>
      <c r="L2193">
        <v>54.389484215332097</v>
      </c>
    </row>
    <row r="2194" spans="1:12" x14ac:dyDescent="0.3">
      <c r="A2194" s="1">
        <v>2192</v>
      </c>
      <c r="B2194" s="1">
        <v>24.223085078931302</v>
      </c>
      <c r="C2194" s="1">
        <v>-41.099388885822997</v>
      </c>
      <c r="D2194" s="1">
        <v>387.00002956388602</v>
      </c>
      <c r="E2194" s="1">
        <v>92.156890869140597</v>
      </c>
      <c r="F2194" s="1">
        <v>88.4</v>
      </c>
      <c r="G2194" s="1">
        <v>88.494308505939102</v>
      </c>
      <c r="H2194" s="4">
        <v>5.537807908145535E-3</v>
      </c>
      <c r="I2194" s="1">
        <v>0</v>
      </c>
      <c r="J2194" s="1">
        <v>0</v>
      </c>
      <c r="K2194" s="1">
        <v>21</v>
      </c>
      <c r="L2194">
        <v>54.1855879364646</v>
      </c>
    </row>
    <row r="2195" spans="1:12" x14ac:dyDescent="0.3">
      <c r="A2195" s="1">
        <v>2193</v>
      </c>
      <c r="B2195" s="1">
        <v>23.5416666666667</v>
      </c>
      <c r="C2195" s="1">
        <v>39.3000053405515</v>
      </c>
      <c r="D2195" s="1">
        <v>390.875001907333</v>
      </c>
      <c r="E2195" s="1">
        <v>92.156890869140597</v>
      </c>
      <c r="F2195" s="1">
        <v>88.400010681064501</v>
      </c>
      <c r="G2195" s="1">
        <v>88.629949692474895</v>
      </c>
      <c r="H2195" s="4">
        <v>5.7617813965680923E-3</v>
      </c>
      <c r="I2195" s="1">
        <v>0</v>
      </c>
      <c r="J2195" s="1">
        <v>0</v>
      </c>
      <c r="K2195" s="1">
        <v>21</v>
      </c>
      <c r="L2195">
        <v>52.661295833333398</v>
      </c>
    </row>
    <row r="2196" spans="1:12" x14ac:dyDescent="0.3">
      <c r="A2196" s="1">
        <v>2194</v>
      </c>
      <c r="B2196" s="1">
        <v>23.5416666666667</v>
      </c>
      <c r="C2196" s="1">
        <v>39.600002288818402</v>
      </c>
      <c r="D2196" s="1">
        <v>391.125</v>
      </c>
      <c r="E2196" s="1">
        <v>92.156890869140597</v>
      </c>
      <c r="F2196" s="1">
        <v>89.8</v>
      </c>
      <c r="G2196" s="1">
        <v>88.763682481438096</v>
      </c>
      <c r="H2196" s="4">
        <v>5.6807153941457016E-3</v>
      </c>
      <c r="I2196" s="1">
        <v>0</v>
      </c>
      <c r="J2196" s="1">
        <v>0</v>
      </c>
      <c r="K2196" s="1">
        <v>21</v>
      </c>
      <c r="L2196">
        <v>52.661295833333398</v>
      </c>
    </row>
    <row r="2197" spans="1:12" x14ac:dyDescent="0.3">
      <c r="A2197" s="1">
        <v>2195</v>
      </c>
      <c r="B2197" s="1">
        <v>22.543405459964799</v>
      </c>
      <c r="C2197" s="1">
        <v>-30.300001144409201</v>
      </c>
      <c r="D2197" s="1">
        <v>388</v>
      </c>
      <c r="E2197" s="1">
        <v>92.156890869140597</v>
      </c>
      <c r="F2197" s="1">
        <v>89.8</v>
      </c>
      <c r="G2197" s="1">
        <v>88.886505564748106</v>
      </c>
      <c r="H2197" s="4">
        <v>5.4483201830761606E-3</v>
      </c>
      <c r="I2197" s="1">
        <v>0</v>
      </c>
      <c r="J2197" s="1">
        <v>0</v>
      </c>
      <c r="K2197" s="1">
        <v>21</v>
      </c>
      <c r="L2197">
        <v>50.428245409613602</v>
      </c>
    </row>
    <row r="2198" spans="1:12" x14ac:dyDescent="0.3">
      <c r="A2198" s="1">
        <v>2196</v>
      </c>
      <c r="B2198" s="1">
        <v>22.8949652777778</v>
      </c>
      <c r="C2198" s="1">
        <v>-30.300001144409201</v>
      </c>
      <c r="D2198" s="1">
        <v>388</v>
      </c>
      <c r="E2198" s="1">
        <v>92.156890869140597</v>
      </c>
      <c r="F2198" s="1">
        <v>89.8</v>
      </c>
      <c r="G2198" s="1">
        <v>88.994807793846505</v>
      </c>
      <c r="H2198" s="4">
        <v>4.7304126341782939E-3</v>
      </c>
      <c r="I2198" s="1">
        <v>0</v>
      </c>
      <c r="J2198" s="1">
        <v>0</v>
      </c>
      <c r="K2198" s="1">
        <v>21</v>
      </c>
      <c r="L2198">
        <v>51.214663628472302</v>
      </c>
    </row>
    <row r="2199" spans="1:12" x14ac:dyDescent="0.3">
      <c r="A2199" s="1">
        <v>2197</v>
      </c>
      <c r="B2199" s="1">
        <v>23.2421950498629</v>
      </c>
      <c r="C2199" s="1">
        <v>-76.500006866471495</v>
      </c>
      <c r="D2199" s="1">
        <v>385.62499427799901</v>
      </c>
      <c r="E2199" s="1">
        <v>92.156890869140597</v>
      </c>
      <c r="F2199" s="1">
        <v>89.8</v>
      </c>
      <c r="G2199" s="1">
        <v>89.090310734644007</v>
      </c>
      <c r="H2199" s="4">
        <v>4.1090443197090909E-3</v>
      </c>
      <c r="I2199" s="1">
        <v>0</v>
      </c>
      <c r="J2199" s="1">
        <v>0</v>
      </c>
      <c r="K2199" s="1">
        <v>21</v>
      </c>
      <c r="L2199">
        <v>51.991395794840301</v>
      </c>
    </row>
    <row r="2200" spans="1:12" x14ac:dyDescent="0.3">
      <c r="A2200" s="1">
        <v>2198</v>
      </c>
      <c r="B2200" s="1">
        <v>23.5720541079003</v>
      </c>
      <c r="C2200" s="1">
        <v>-76.799998474144104</v>
      </c>
      <c r="D2200" s="1">
        <v>385.375</v>
      </c>
      <c r="E2200" s="1">
        <v>92.156890869140597</v>
      </c>
      <c r="F2200" s="1">
        <v>89.8</v>
      </c>
      <c r="G2200" s="1">
        <v>89.174532496312096</v>
      </c>
      <c r="H2200" s="4">
        <v>3.5729572178561631E-3</v>
      </c>
      <c r="I2200" s="1">
        <v>0</v>
      </c>
      <c r="J2200" s="1">
        <v>0</v>
      </c>
      <c r="K2200" s="1">
        <v>21</v>
      </c>
      <c r="L2200">
        <v>52.729270716126599</v>
      </c>
    </row>
    <row r="2201" spans="1:12" x14ac:dyDescent="0.3">
      <c r="A2201" s="1">
        <v>2199</v>
      </c>
      <c r="B2201" s="1">
        <v>23.9322916666667</v>
      </c>
      <c r="C2201" s="1">
        <v>-76.5</v>
      </c>
      <c r="D2201" s="1">
        <v>385.375</v>
      </c>
      <c r="E2201" s="1">
        <v>92.156890869140597</v>
      </c>
      <c r="F2201" s="1">
        <v>89.8</v>
      </c>
      <c r="G2201" s="1">
        <v>89.248811863057298</v>
      </c>
      <c r="H2201" s="4">
        <v>3.1037347796666059E-3</v>
      </c>
      <c r="I2201" s="1">
        <v>0</v>
      </c>
      <c r="J2201" s="1">
        <v>0</v>
      </c>
      <c r="K2201" s="1">
        <v>21</v>
      </c>
      <c r="L2201">
        <v>53.535100520833403</v>
      </c>
    </row>
    <row r="2202" spans="1:12" x14ac:dyDescent="0.3">
      <c r="A2202" s="1">
        <v>2200</v>
      </c>
      <c r="B2202" s="1">
        <v>24.3012152777778</v>
      </c>
      <c r="C2202" s="1">
        <v>-80.999994278001196</v>
      </c>
      <c r="D2202" s="1">
        <v>385.12499904633302</v>
      </c>
      <c r="E2202" s="1">
        <v>92.156890869140597</v>
      </c>
      <c r="F2202" s="1">
        <v>89.8</v>
      </c>
      <c r="G2202" s="1">
        <v>89.314329575356794</v>
      </c>
      <c r="H2202" s="4">
        <v>2.6960705842543984E-3</v>
      </c>
      <c r="I2202" s="1">
        <v>0</v>
      </c>
      <c r="J2202" s="1">
        <v>0</v>
      </c>
      <c r="K2202" s="1">
        <v>21</v>
      </c>
      <c r="L2202">
        <v>54.3603605034723</v>
      </c>
    </row>
    <row r="2203" spans="1:12" x14ac:dyDescent="0.3">
      <c r="A2203" s="1">
        <v>2201</v>
      </c>
      <c r="B2203" s="1">
        <v>24.3012152777778</v>
      </c>
      <c r="C2203" s="1">
        <v>-80.25</v>
      </c>
      <c r="D2203" s="1">
        <v>385</v>
      </c>
      <c r="E2203" s="1">
        <v>92.156890869140597</v>
      </c>
      <c r="F2203" s="1">
        <v>89.8</v>
      </c>
      <c r="G2203" s="1">
        <v>89.372127098940297</v>
      </c>
      <c r="H2203" s="4">
        <v>2.3783822090145449E-3</v>
      </c>
      <c r="I2203" s="1">
        <v>0</v>
      </c>
      <c r="J2203" s="1">
        <v>0</v>
      </c>
      <c r="K2203" s="1">
        <v>21</v>
      </c>
      <c r="L2203">
        <v>54.3603605034723</v>
      </c>
    </row>
    <row r="2204" spans="1:12" x14ac:dyDescent="0.3">
      <c r="A2204" s="1">
        <v>2202</v>
      </c>
      <c r="B2204" s="1">
        <v>24.657120770856</v>
      </c>
      <c r="C2204" s="1">
        <v>-80.250014877231905</v>
      </c>
      <c r="D2204" s="1">
        <v>384.874998092667</v>
      </c>
      <c r="E2204" s="1">
        <v>92.156890869140597</v>
      </c>
      <c r="F2204" s="1">
        <v>89.8</v>
      </c>
      <c r="G2204" s="1">
        <v>89.423123179868298</v>
      </c>
      <c r="H2204" s="4">
        <v>2.0682105489059463E-3</v>
      </c>
      <c r="I2204" s="1">
        <v>0</v>
      </c>
      <c r="J2204" s="1">
        <v>0</v>
      </c>
      <c r="K2204" s="1">
        <v>21</v>
      </c>
      <c r="L2204">
        <v>55.156499737158597</v>
      </c>
    </row>
    <row r="2205" spans="1:12" x14ac:dyDescent="0.3">
      <c r="A2205" s="1">
        <v>2203</v>
      </c>
      <c r="B2205" s="1">
        <v>25.0130208333333</v>
      </c>
      <c r="C2205" s="1">
        <v>-82.200004577636705</v>
      </c>
      <c r="D2205" s="1">
        <v>384.625</v>
      </c>
      <c r="E2205" s="1">
        <v>92.156890869140597</v>
      </c>
      <c r="F2205" s="1">
        <v>89.8</v>
      </c>
      <c r="G2205" s="1">
        <v>89.468128448866096</v>
      </c>
      <c r="H2205" s="4">
        <v>1.7992746090505296E-3</v>
      </c>
      <c r="I2205" s="1">
        <v>0</v>
      </c>
      <c r="J2205" s="1">
        <v>0</v>
      </c>
      <c r="K2205" s="1">
        <v>21</v>
      </c>
      <c r="L2205">
        <v>55.952626822916599</v>
      </c>
    </row>
    <row r="2206" spans="1:12" x14ac:dyDescent="0.3">
      <c r="A2206" s="1">
        <v>2204</v>
      </c>
      <c r="B2206" s="1">
        <v>25.2170112067212</v>
      </c>
      <c r="C2206" s="1">
        <v>-61.800003051757798</v>
      </c>
      <c r="D2206" s="1">
        <v>385.625</v>
      </c>
      <c r="E2206" s="1">
        <v>92.156890869140597</v>
      </c>
      <c r="F2206" s="1">
        <v>89.8</v>
      </c>
      <c r="G2206" s="1">
        <v>89.507858307062307</v>
      </c>
      <c r="H2206" s="4">
        <v>1.5755187760816626E-3</v>
      </c>
      <c r="I2206" s="1">
        <v>0</v>
      </c>
      <c r="J2206" s="1">
        <v>0</v>
      </c>
      <c r="K2206" s="1">
        <v>21</v>
      </c>
      <c r="L2206">
        <v>56.408941048762998</v>
      </c>
    </row>
    <row r="2207" spans="1:12" x14ac:dyDescent="0.3">
      <c r="A2207" s="1">
        <v>2205</v>
      </c>
      <c r="B2207" s="1">
        <v>25.099826852483801</v>
      </c>
      <c r="C2207" s="1">
        <v>-61.799641415894598</v>
      </c>
      <c r="D2207" s="1">
        <v>385.62501716625798</v>
      </c>
      <c r="E2207" s="1">
        <v>92.156890869140597</v>
      </c>
      <c r="F2207" s="1">
        <v>89.8</v>
      </c>
      <c r="G2207" s="1">
        <v>89.542944297963103</v>
      </c>
      <c r="H2207" s="4">
        <v>1.3978583411507202E-3</v>
      </c>
      <c r="I2207" s="1">
        <v>0</v>
      </c>
      <c r="J2207" s="1">
        <v>0</v>
      </c>
      <c r="K2207" s="1">
        <v>21</v>
      </c>
      <c r="L2207">
        <v>56.146806679395198</v>
      </c>
    </row>
    <row r="2208" spans="1:12" x14ac:dyDescent="0.3">
      <c r="A2208" s="1">
        <v>2206</v>
      </c>
      <c r="B2208" s="1">
        <v>25.1605945825251</v>
      </c>
      <c r="C2208" s="1">
        <v>-14.4007123893639</v>
      </c>
      <c r="D2208" s="1">
        <v>387.87497138998702</v>
      </c>
      <c r="E2208" s="1">
        <v>92.156890869140597</v>
      </c>
      <c r="F2208" s="1">
        <v>89.8</v>
      </c>
      <c r="G2208" s="1">
        <v>89.5739441464316</v>
      </c>
      <c r="H2208" s="4">
        <v>1.2320796398466228E-3</v>
      </c>
      <c r="I2208" s="1">
        <v>0</v>
      </c>
      <c r="J2208" s="1">
        <v>0</v>
      </c>
      <c r="K2208" s="1">
        <v>21</v>
      </c>
      <c r="L2208">
        <v>56.282740445433703</v>
      </c>
    </row>
    <row r="2209" spans="1:12" x14ac:dyDescent="0.3">
      <c r="A2209" s="1">
        <v>2207</v>
      </c>
      <c r="B2209" s="1">
        <v>25.442712174519201</v>
      </c>
      <c r="C2209" s="1">
        <v>-61.0501380919372</v>
      </c>
      <c r="D2209" s="1">
        <v>385.99999332428399</v>
      </c>
      <c r="E2209" s="1">
        <v>92.156890869140597</v>
      </c>
      <c r="F2209" s="1">
        <v>89.8</v>
      </c>
      <c r="G2209" s="1">
        <v>89.601350624249307</v>
      </c>
      <c r="H2209" s="4">
        <v>1.0771840254211078E-3</v>
      </c>
      <c r="I2209" s="1">
        <v>0</v>
      </c>
      <c r="J2209" s="1">
        <v>0</v>
      </c>
      <c r="K2209" s="1">
        <v>21</v>
      </c>
      <c r="L2209">
        <v>56.913820571669099</v>
      </c>
    </row>
    <row r="2210" spans="1:12" x14ac:dyDescent="0.3">
      <c r="A2210" s="1">
        <v>2208</v>
      </c>
      <c r="B2210" s="1">
        <v>25.9461851252074</v>
      </c>
      <c r="C2210" s="1">
        <v>-78.750339886753906</v>
      </c>
      <c r="D2210" s="1">
        <v>385.12497901933801</v>
      </c>
      <c r="E2210" s="1">
        <v>92.156890869140597</v>
      </c>
      <c r="F2210" s="1">
        <v>89.8</v>
      </c>
      <c r="G2210" s="1">
        <v>89.625599383187506</v>
      </c>
      <c r="H2210" s="4">
        <v>9.3457910483366188E-4</v>
      </c>
      <c r="I2210" s="1">
        <v>0</v>
      </c>
      <c r="J2210" s="1">
        <v>0</v>
      </c>
      <c r="K2210" s="1">
        <v>21</v>
      </c>
      <c r="L2210">
        <v>58.040059353981498</v>
      </c>
    </row>
    <row r="2211" spans="1:12" x14ac:dyDescent="0.3">
      <c r="A2211" s="1">
        <v>2209</v>
      </c>
      <c r="B2211" s="1">
        <v>26.5451388888889</v>
      </c>
      <c r="C2211" s="1">
        <v>-123.300003051758</v>
      </c>
      <c r="D2211" s="1">
        <v>382.375</v>
      </c>
      <c r="E2211" s="1">
        <v>92.156890869140597</v>
      </c>
      <c r="F2211" s="1">
        <v>89.8</v>
      </c>
      <c r="G2211" s="1">
        <v>89.647075880102506</v>
      </c>
      <c r="H2211" s="4">
        <v>8.0905582554599142E-4</v>
      </c>
      <c r="I2211" s="1">
        <v>0</v>
      </c>
      <c r="J2211" s="1">
        <v>0</v>
      </c>
      <c r="K2211" s="1">
        <v>21</v>
      </c>
      <c r="L2211">
        <v>59.379882986111099</v>
      </c>
    </row>
    <row r="2212" spans="1:12" x14ac:dyDescent="0.3">
      <c r="A2212" s="1">
        <v>2210</v>
      </c>
      <c r="B2212" s="1">
        <v>27.148435612506301</v>
      </c>
      <c r="C2212" s="1">
        <v>-123.299279780061</v>
      </c>
      <c r="D2212" s="1">
        <v>382.37503337883601</v>
      </c>
      <c r="E2212" s="1">
        <v>92.156890869140597</v>
      </c>
      <c r="F2212" s="1">
        <v>89.8</v>
      </c>
      <c r="G2212" s="1">
        <v>89.666121504135603</v>
      </c>
      <c r="H2212" s="4">
        <v>7.0153676135037836E-4</v>
      </c>
      <c r="I2212" s="1">
        <v>0</v>
      </c>
      <c r="J2212" s="1">
        <v>0</v>
      </c>
      <c r="K2212" s="1">
        <v>21</v>
      </c>
      <c r="L2212">
        <v>60.729421559039899</v>
      </c>
    </row>
    <row r="2213" spans="1:12" x14ac:dyDescent="0.3">
      <c r="A2213" s="1">
        <v>2211</v>
      </c>
      <c r="B2213" s="1">
        <v>26.901037693053802</v>
      </c>
      <c r="C2213" s="1">
        <v>-28.500033950539802</v>
      </c>
      <c r="D2213" s="1">
        <v>386.75</v>
      </c>
      <c r="E2213" s="1">
        <v>92.156890869140597</v>
      </c>
      <c r="F2213" s="1">
        <v>89.8</v>
      </c>
      <c r="G2213" s="1">
        <v>89.683039003414507</v>
      </c>
      <c r="H2213" s="4">
        <v>6.2887910076369084E-4</v>
      </c>
      <c r="I2213" s="1">
        <v>0</v>
      </c>
      <c r="J2213" s="1">
        <v>0</v>
      </c>
      <c r="K2213" s="1">
        <v>21</v>
      </c>
      <c r="L2213">
        <v>60.176007257099798</v>
      </c>
    </row>
    <row r="2214" spans="1:12" x14ac:dyDescent="0.3">
      <c r="A2214" s="1">
        <v>2212</v>
      </c>
      <c r="B2214" s="1">
        <v>26.640626755037999</v>
      </c>
      <c r="C2214" s="1">
        <v>-30.600420382601399</v>
      </c>
      <c r="D2214" s="1">
        <v>386.749981880061</v>
      </c>
      <c r="E2214" s="1">
        <v>92.156890869140597</v>
      </c>
      <c r="F2214" s="1">
        <v>89.8</v>
      </c>
      <c r="G2214" s="1">
        <v>89.698097297519993</v>
      </c>
      <c r="H2214" s="4">
        <v>5.6523801207033965E-4</v>
      </c>
      <c r="I2214" s="1">
        <v>0</v>
      </c>
      <c r="J2214" s="1">
        <v>0</v>
      </c>
      <c r="K2214" s="1">
        <v>21</v>
      </c>
      <c r="L2214">
        <v>59.593483613414698</v>
      </c>
    </row>
    <row r="2215" spans="1:12" x14ac:dyDescent="0.3">
      <c r="A2215" s="1">
        <v>2213</v>
      </c>
      <c r="B2215" s="1">
        <v>26.870664556747698</v>
      </c>
      <c r="C2215" s="1">
        <v>-85.650676717148997</v>
      </c>
      <c r="D2215" s="1">
        <v>384.37496185360698</v>
      </c>
      <c r="E2215" s="1">
        <v>92.156890869140597</v>
      </c>
      <c r="F2215" s="1">
        <v>89.8</v>
      </c>
      <c r="G2215" s="1">
        <v>89.711535752216093</v>
      </c>
      <c r="H2215" s="4">
        <v>5.0011622257855541E-4</v>
      </c>
      <c r="I2215" s="1">
        <v>0</v>
      </c>
      <c r="J2215" s="1">
        <v>0</v>
      </c>
      <c r="K2215" s="1">
        <v>21</v>
      </c>
      <c r="L2215">
        <v>60.108064373571203</v>
      </c>
    </row>
    <row r="2216" spans="1:12" x14ac:dyDescent="0.3">
      <c r="A2216" s="1">
        <v>2214</v>
      </c>
      <c r="B2216" s="1">
        <v>27.1875</v>
      </c>
      <c r="C2216" s="1">
        <v>-129.90000915527301</v>
      </c>
      <c r="D2216" s="1">
        <v>381.875</v>
      </c>
      <c r="E2216" s="1">
        <v>92.156890869140597</v>
      </c>
      <c r="F2216" s="1">
        <v>89.8</v>
      </c>
      <c r="G2216" s="1">
        <v>89.723567984393995</v>
      </c>
      <c r="H2216" s="4">
        <v>4.4256487616297653E-4</v>
      </c>
      <c r="I2216" s="1">
        <v>0</v>
      </c>
      <c r="J2216" s="1">
        <v>0</v>
      </c>
      <c r="K2216" s="1">
        <v>21</v>
      </c>
      <c r="L2216">
        <v>60.816806249999999</v>
      </c>
    </row>
    <row r="2217" spans="1:12" x14ac:dyDescent="0.3">
      <c r="A2217" s="1">
        <v>2215</v>
      </c>
      <c r="B2217" s="1">
        <v>27.621530426851301</v>
      </c>
      <c r="C2217" s="1">
        <v>-129.89977569767399</v>
      </c>
      <c r="D2217" s="1">
        <v>381.87500858299802</v>
      </c>
      <c r="E2217" s="1">
        <v>92.156890869140597</v>
      </c>
      <c r="F2217" s="1">
        <v>89.8</v>
      </c>
      <c r="G2217" s="1">
        <v>89.734385257714095</v>
      </c>
      <c r="H2217" s="4">
        <v>3.9162470107347572E-4</v>
      </c>
      <c r="I2217" s="1">
        <v>0</v>
      </c>
      <c r="J2217" s="1">
        <v>0</v>
      </c>
      <c r="K2217" s="1">
        <v>21</v>
      </c>
      <c r="L2217">
        <v>61.787706273040797</v>
      </c>
    </row>
    <row r="2218" spans="1:12" x14ac:dyDescent="0.3">
      <c r="A2218" s="1">
        <v>2216</v>
      </c>
      <c r="B2218" s="1">
        <v>27.96875</v>
      </c>
      <c r="C2218" s="1">
        <v>-99.300003051757798</v>
      </c>
      <c r="D2218" s="1">
        <v>383</v>
      </c>
      <c r="E2218" s="1">
        <v>92.156890869140597</v>
      </c>
      <c r="F2218" s="1">
        <v>89.8</v>
      </c>
      <c r="G2218" s="1">
        <v>89.744159522921606</v>
      </c>
      <c r="H2218" s="4">
        <v>3.4947094190717525E-4</v>
      </c>
      <c r="I2218" s="1">
        <v>0</v>
      </c>
      <c r="J2218" s="1">
        <v>0</v>
      </c>
      <c r="K2218" s="1">
        <v>21</v>
      </c>
      <c r="L2218">
        <v>62.564415625000002</v>
      </c>
    </row>
    <row r="2219" spans="1:12" x14ac:dyDescent="0.3">
      <c r="A2219" s="1">
        <v>2217</v>
      </c>
      <c r="B2219" s="1">
        <v>28.216149012270002</v>
      </c>
      <c r="C2219" s="1">
        <v>-93.299980163413196</v>
      </c>
      <c r="D2219" s="1">
        <v>383.37500095368102</v>
      </c>
      <c r="E2219" s="1">
        <v>91.764732360839801</v>
      </c>
      <c r="F2219" s="1">
        <v>89.8</v>
      </c>
      <c r="G2219" s="1">
        <v>89.753046151165407</v>
      </c>
      <c r="H2219" s="4">
        <v>3.1494830803631136E-4</v>
      </c>
      <c r="I2219" s="1">
        <v>0</v>
      </c>
      <c r="J2219" s="1">
        <v>0</v>
      </c>
      <c r="K2219" s="1">
        <v>21</v>
      </c>
      <c r="L2219">
        <v>63.117832371507397</v>
      </c>
    </row>
    <row r="2220" spans="1:12" x14ac:dyDescent="0.3">
      <c r="A2220" s="1">
        <v>2218</v>
      </c>
      <c r="B2220" s="1">
        <v>28.632816473612898</v>
      </c>
      <c r="C2220" s="1">
        <v>-90.300014495762994</v>
      </c>
      <c r="D2220" s="1">
        <v>383.49999809266598</v>
      </c>
      <c r="E2220" s="1">
        <v>91.764732360839801</v>
      </c>
      <c r="F2220" s="1">
        <v>89.8</v>
      </c>
      <c r="G2220" s="1">
        <v>89.7611864037694</v>
      </c>
      <c r="H2220" s="4">
        <v>2.8429800893502849E-4</v>
      </c>
      <c r="I2220" s="1">
        <v>0</v>
      </c>
      <c r="J2220" s="1">
        <v>0</v>
      </c>
      <c r="K2220" s="1">
        <v>21</v>
      </c>
      <c r="L2220">
        <v>64.049892482483699</v>
      </c>
    </row>
    <row r="2221" spans="1:12" x14ac:dyDescent="0.3">
      <c r="A2221" s="1">
        <v>2219</v>
      </c>
      <c r="B2221" s="1">
        <v>28.8932304912136</v>
      </c>
      <c r="C2221" s="1">
        <v>-91.050003051757798</v>
      </c>
      <c r="D2221" s="1">
        <v>383.375</v>
      </c>
      <c r="E2221" s="1">
        <v>91.764732360839801</v>
      </c>
      <c r="F2221" s="1">
        <v>89.8</v>
      </c>
      <c r="G2221" s="1">
        <v>89.768709677713701</v>
      </c>
      <c r="H2221" s="4">
        <v>2.6038189227750737E-4</v>
      </c>
      <c r="I2221" s="1">
        <v>0</v>
      </c>
      <c r="J2221" s="1">
        <v>0</v>
      </c>
      <c r="K2221" s="1">
        <v>21</v>
      </c>
      <c r="L2221">
        <v>64.632423015015306</v>
      </c>
    </row>
    <row r="2222" spans="1:12" x14ac:dyDescent="0.3">
      <c r="A2222" s="1">
        <v>2220</v>
      </c>
      <c r="B2222" s="1">
        <v>29.066840112208201</v>
      </c>
      <c r="C2222" s="1">
        <v>-91.050004196186705</v>
      </c>
      <c r="D2222" s="1">
        <v>383.375</v>
      </c>
      <c r="E2222" s="1">
        <v>91.764732360839801</v>
      </c>
      <c r="F2222" s="1">
        <v>89.8</v>
      </c>
      <c r="G2222" s="1">
        <v>89.775735562521703</v>
      </c>
      <c r="H2222" s="4">
        <v>2.4171478046099878E-4</v>
      </c>
      <c r="I2222" s="1">
        <v>0</v>
      </c>
      <c r="J2222" s="1">
        <v>0</v>
      </c>
      <c r="K2222" s="1">
        <v>21</v>
      </c>
      <c r="L2222">
        <v>65.020777320603003</v>
      </c>
    </row>
    <row r="2223" spans="1:12" x14ac:dyDescent="0.3">
      <c r="A2223" s="1">
        <v>2221</v>
      </c>
      <c r="B2223" s="1">
        <v>29.045132001293201</v>
      </c>
      <c r="C2223" s="1">
        <v>-91.199601748631494</v>
      </c>
      <c r="D2223" s="1">
        <v>383.37501716600798</v>
      </c>
      <c r="E2223" s="1">
        <v>91.764732360839801</v>
      </c>
      <c r="F2223" s="1">
        <v>89.8</v>
      </c>
      <c r="G2223" s="1">
        <v>89.782375741248202</v>
      </c>
      <c r="H2223" s="4">
        <v>2.2861589281279398E-4</v>
      </c>
      <c r="I2223" s="1">
        <v>0</v>
      </c>
      <c r="J2223" s="1">
        <v>0</v>
      </c>
      <c r="K2223" s="1">
        <v>21</v>
      </c>
      <c r="L2223">
        <v>64.972217578972803</v>
      </c>
    </row>
    <row r="2224" spans="1:12" x14ac:dyDescent="0.3">
      <c r="A2224" s="1">
        <v>2222</v>
      </c>
      <c r="B2224" s="1">
        <v>28.593750066227301</v>
      </c>
      <c r="C2224" s="1">
        <v>-64.799570465325402</v>
      </c>
      <c r="D2224" s="1">
        <v>384.50002193449598</v>
      </c>
      <c r="E2224" s="1">
        <v>91.764732360839801</v>
      </c>
      <c r="F2224" s="1">
        <v>89.8</v>
      </c>
      <c r="G2224" s="1">
        <v>89.788735765786399</v>
      </c>
      <c r="H2224" s="4">
        <v>2.2242708899350316E-4</v>
      </c>
      <c r="I2224" s="1">
        <v>0</v>
      </c>
      <c r="J2224" s="1">
        <v>0</v>
      </c>
      <c r="K2224" s="1">
        <v>21</v>
      </c>
      <c r="L2224">
        <v>63.962503273146602</v>
      </c>
    </row>
    <row r="2225" spans="1:12" x14ac:dyDescent="0.3">
      <c r="A2225" s="1">
        <v>2223</v>
      </c>
      <c r="B2225" s="1">
        <v>28.6024305555556</v>
      </c>
      <c r="C2225" s="1">
        <v>-8.1004329646018398</v>
      </c>
      <c r="D2225" s="1">
        <v>387.37498092667101</v>
      </c>
      <c r="E2225" s="1">
        <v>91.764732360839801</v>
      </c>
      <c r="F2225" s="1">
        <v>89.799999473576094</v>
      </c>
      <c r="G2225" s="1">
        <v>89.794916736807195</v>
      </c>
      <c r="H2225" s="4">
        <v>2.1609950444241859E-4</v>
      </c>
      <c r="I2225" s="1">
        <v>0</v>
      </c>
      <c r="J2225" s="1">
        <v>0</v>
      </c>
      <c r="K2225" s="1">
        <v>21</v>
      </c>
      <c r="L2225">
        <v>63.981921006944503</v>
      </c>
    </row>
    <row r="2226" spans="1:12" x14ac:dyDescent="0.3">
      <c r="A2226" s="1">
        <v>2224</v>
      </c>
      <c r="B2226" s="1">
        <v>28.6024305555556</v>
      </c>
      <c r="C2226" s="1">
        <v>-64.800003051757798</v>
      </c>
      <c r="D2226" s="1">
        <v>384.875</v>
      </c>
      <c r="E2226" s="1">
        <v>91.764732360839801</v>
      </c>
      <c r="F2226" s="1">
        <v>89.730999999999995</v>
      </c>
      <c r="G2226" s="1">
        <v>89.801291113749997</v>
      </c>
      <c r="H2226" s="4">
        <v>2.2286137477675388E-4</v>
      </c>
      <c r="I2226" s="1">
        <v>0</v>
      </c>
      <c r="J2226" s="1">
        <v>0</v>
      </c>
      <c r="K2226" s="1">
        <v>21</v>
      </c>
      <c r="L2226">
        <v>63.981921006944503</v>
      </c>
    </row>
    <row r="2227" spans="1:12" x14ac:dyDescent="0.3">
      <c r="A2227" s="1">
        <v>2225</v>
      </c>
      <c r="B2227" s="1">
        <v>28.220484753460902</v>
      </c>
      <c r="C2227" s="1">
        <v>-22.8001453387769</v>
      </c>
      <c r="D2227" s="1">
        <v>386.74999523166798</v>
      </c>
      <c r="E2227" s="1">
        <v>91.764732360839801</v>
      </c>
      <c r="F2227" s="1">
        <v>89.730999999999995</v>
      </c>
      <c r="G2227" s="1">
        <v>89.808508631232399</v>
      </c>
      <c r="H2227" s="4">
        <v>2.5575455645569003E-4</v>
      </c>
      <c r="I2227" s="1">
        <v>0</v>
      </c>
      <c r="J2227" s="1">
        <v>0</v>
      </c>
      <c r="K2227" s="1">
        <v>21</v>
      </c>
      <c r="L2227">
        <v>63.127531164406903</v>
      </c>
    </row>
    <row r="2228" spans="1:12" x14ac:dyDescent="0.3">
      <c r="A2228" s="1">
        <v>2226</v>
      </c>
      <c r="B2228" s="1">
        <v>28.0425347222222</v>
      </c>
      <c r="C2228" s="1">
        <v>-41.700000762939503</v>
      </c>
      <c r="D2228" s="1">
        <v>386.125</v>
      </c>
      <c r="E2228" s="1">
        <v>91.764732360839801</v>
      </c>
      <c r="F2228" s="1">
        <v>89.730999999999995</v>
      </c>
      <c r="G2228" s="1">
        <v>89.816958221391801</v>
      </c>
      <c r="H2228" s="4">
        <v>3.0131335740350267E-4</v>
      </c>
      <c r="I2228" s="1">
        <v>0</v>
      </c>
      <c r="J2228" s="1">
        <v>0</v>
      </c>
      <c r="K2228" s="1">
        <v>21</v>
      </c>
      <c r="L2228">
        <v>62.729467621527697</v>
      </c>
    </row>
    <row r="2229" spans="1:12" x14ac:dyDescent="0.3">
      <c r="A2229" s="1">
        <v>2227</v>
      </c>
      <c r="B2229" s="1">
        <v>28.125</v>
      </c>
      <c r="C2229" s="1">
        <v>-44.550203324772802</v>
      </c>
      <c r="D2229" s="1">
        <v>385.87498950950902</v>
      </c>
      <c r="E2229" s="1">
        <v>91.764732360839801</v>
      </c>
      <c r="F2229" s="1">
        <v>89.730999999999995</v>
      </c>
      <c r="G2229" s="1">
        <v>89.826774198419997</v>
      </c>
      <c r="H2229" s="4">
        <v>3.4901252364362569E-4</v>
      </c>
      <c r="I2229" s="1">
        <v>0</v>
      </c>
      <c r="J2229" s="1">
        <v>0</v>
      </c>
      <c r="K2229" s="1">
        <v>21</v>
      </c>
      <c r="L2229">
        <v>62.913937500000003</v>
      </c>
    </row>
    <row r="2230" spans="1:12" x14ac:dyDescent="0.3">
      <c r="A2230" s="1">
        <v>2228</v>
      </c>
      <c r="B2230" s="1">
        <v>28.125001920564898</v>
      </c>
      <c r="C2230" s="1">
        <v>-70.800039672318206</v>
      </c>
      <c r="D2230" s="1">
        <v>384.49999809268002</v>
      </c>
      <c r="E2230" s="1">
        <v>91.764732360839801</v>
      </c>
      <c r="F2230" s="1">
        <v>89.730999999999995</v>
      </c>
      <c r="G2230" s="1">
        <v>89.838112596514904</v>
      </c>
      <c r="H2230" s="4">
        <v>4.0314302676522172E-4</v>
      </c>
      <c r="I2230" s="1">
        <v>0</v>
      </c>
      <c r="J2230" s="1">
        <v>0</v>
      </c>
      <c r="K2230" s="1">
        <v>21</v>
      </c>
      <c r="L2230">
        <v>62.913941796188503</v>
      </c>
    </row>
    <row r="2231" spans="1:12" x14ac:dyDescent="0.3">
      <c r="A2231" s="1">
        <v>2229</v>
      </c>
      <c r="B2231" s="1">
        <v>28.2508680555556</v>
      </c>
      <c r="C2231" s="1">
        <v>-73.200004577636705</v>
      </c>
      <c r="D2231" s="1">
        <v>384.375</v>
      </c>
      <c r="E2231" s="1">
        <v>91.764732360839801</v>
      </c>
      <c r="F2231" s="1">
        <v>89.730999999999995</v>
      </c>
      <c r="G2231" s="1">
        <v>89.851153650190597</v>
      </c>
      <c r="H2231" s="4">
        <v>4.6161605063600036E-4</v>
      </c>
      <c r="I2231" s="1">
        <v>0</v>
      </c>
      <c r="J2231" s="1">
        <v>0</v>
      </c>
      <c r="K2231" s="1">
        <v>21</v>
      </c>
      <c r="L2231">
        <v>63.195496788194497</v>
      </c>
    </row>
    <row r="2232" spans="1:12" x14ac:dyDescent="0.3">
      <c r="A2232" s="1">
        <v>2230</v>
      </c>
      <c r="B2232" s="1">
        <v>28.381077580972001</v>
      </c>
      <c r="C2232" s="1">
        <v>-71.25</v>
      </c>
      <c r="D2232" s="1">
        <v>384.5</v>
      </c>
      <c r="E2232" s="1">
        <v>91.764732360839801</v>
      </c>
      <c r="F2232" s="1">
        <v>89.730999999999995</v>
      </c>
      <c r="G2232" s="1">
        <v>89.866104659275095</v>
      </c>
      <c r="H2232" s="4">
        <v>5.267950004138953E-4</v>
      </c>
      <c r="I2232" s="1">
        <v>0</v>
      </c>
      <c r="J2232" s="1">
        <v>0</v>
      </c>
      <c r="K2232" s="1">
        <v>21</v>
      </c>
      <c r="L2232">
        <v>63.486767683979501</v>
      </c>
    </row>
    <row r="2233" spans="1:12" x14ac:dyDescent="0.3">
      <c r="A2233" s="1">
        <v>2231</v>
      </c>
      <c r="B2233" s="1">
        <v>28.5373263888889</v>
      </c>
      <c r="C2233" s="1">
        <v>-71.25</v>
      </c>
      <c r="D2233" s="1">
        <v>384.5</v>
      </c>
      <c r="E2233" s="1">
        <v>91.764732360839801</v>
      </c>
      <c r="F2233" s="1">
        <v>89.730999999999995</v>
      </c>
      <c r="G2233" s="1">
        <v>89.883203284135703</v>
      </c>
      <c r="H2233" s="4">
        <v>5.9916705758171192E-4</v>
      </c>
      <c r="I2233" s="1">
        <v>0</v>
      </c>
      <c r="J2233" s="1">
        <v>0</v>
      </c>
      <c r="K2233" s="1">
        <v>21</v>
      </c>
      <c r="L2233">
        <v>63.836286892361102</v>
      </c>
    </row>
    <row r="2234" spans="1:12" x14ac:dyDescent="0.3">
      <c r="A2234" s="1">
        <v>2232</v>
      </c>
      <c r="B2234" s="1">
        <v>28.355033795046499</v>
      </c>
      <c r="C2234" s="1">
        <v>-72.899362950796103</v>
      </c>
      <c r="D2234" s="1">
        <v>384.25003051732699</v>
      </c>
      <c r="E2234" s="1">
        <v>91.764732360839801</v>
      </c>
      <c r="F2234" s="1">
        <v>89.730999999999995</v>
      </c>
      <c r="G2234" s="1">
        <v>89.902721323515195</v>
      </c>
      <c r="H2234" s="4">
        <v>6.8834483012452643E-4</v>
      </c>
      <c r="I2234" s="1">
        <v>0</v>
      </c>
      <c r="J2234" s="1">
        <v>0</v>
      </c>
      <c r="K2234" s="1">
        <v>21</v>
      </c>
      <c r="L2234">
        <v>63.428509297491203</v>
      </c>
    </row>
    <row r="2235" spans="1:12" x14ac:dyDescent="0.3">
      <c r="A2235" s="1">
        <v>2233</v>
      </c>
      <c r="B2235" s="1">
        <v>28.2335069444444</v>
      </c>
      <c r="C2235" s="1">
        <v>10.800000190734901</v>
      </c>
      <c r="D2235" s="1">
        <v>388.25</v>
      </c>
      <c r="E2235" s="1">
        <v>91.764732360839801</v>
      </c>
      <c r="F2235" s="1">
        <v>89.730999999999995</v>
      </c>
      <c r="G2235" s="1">
        <v>89.9249690350279</v>
      </c>
      <c r="H2235" s="4">
        <v>7.8798974066001911E-4</v>
      </c>
      <c r="I2235" s="1">
        <v>0</v>
      </c>
      <c r="J2235" s="1">
        <v>0</v>
      </c>
      <c r="K2235" s="1">
        <v>21</v>
      </c>
      <c r="L2235">
        <v>63.1566610243055</v>
      </c>
    </row>
    <row r="2236" spans="1:12" x14ac:dyDescent="0.3">
      <c r="A2236" s="1">
        <v>2234</v>
      </c>
      <c r="B2236" s="1">
        <v>28.177081147863401</v>
      </c>
      <c r="C2236" s="1">
        <v>-35.099971390194597</v>
      </c>
      <c r="D2236" s="1">
        <v>386.25000286097901</v>
      </c>
      <c r="E2236" s="1">
        <v>91.764732360839801</v>
      </c>
      <c r="F2236" s="1">
        <v>89.731004211360897</v>
      </c>
      <c r="G2236" s="1">
        <v>89.950300050261305</v>
      </c>
      <c r="H2236" s="4">
        <v>8.9899370742205198E-4</v>
      </c>
      <c r="I2236" s="1">
        <v>0</v>
      </c>
      <c r="J2236" s="1">
        <v>0</v>
      </c>
      <c r="K2236" s="1">
        <v>21</v>
      </c>
      <c r="L2236">
        <v>63.030439902901499</v>
      </c>
    </row>
    <row r="2237" spans="1:12" x14ac:dyDescent="0.3">
      <c r="A2237" s="1">
        <v>2235</v>
      </c>
      <c r="B2237" s="1">
        <v>28.081596526829799</v>
      </c>
      <c r="C2237" s="1">
        <v>-33.749985122584803</v>
      </c>
      <c r="D2237" s="1">
        <v>386.37500095368102</v>
      </c>
      <c r="E2237" s="1">
        <v>91.764732360839801</v>
      </c>
      <c r="F2237" s="1">
        <v>89.915000000000006</v>
      </c>
      <c r="G2237" s="1">
        <v>89.978385799504395</v>
      </c>
      <c r="H2237" s="4">
        <v>1.0001480470884481E-3</v>
      </c>
      <c r="I2237" s="1">
        <v>0</v>
      </c>
      <c r="J2237" s="1">
        <v>0</v>
      </c>
      <c r="K2237" s="1">
        <v>21</v>
      </c>
      <c r="L2237">
        <v>62.816846534726601</v>
      </c>
    </row>
    <row r="2238" spans="1:12" x14ac:dyDescent="0.3">
      <c r="A2238" s="1">
        <v>2236</v>
      </c>
      <c r="B2238" s="1">
        <v>27.9904519849308</v>
      </c>
      <c r="C2238" s="1">
        <v>-31.8003307317639</v>
      </c>
      <c r="D2238" s="1">
        <v>386.49998283399202</v>
      </c>
      <c r="E2238" s="1">
        <v>91.764732360839801</v>
      </c>
      <c r="F2238" s="1">
        <v>89.915000000000006</v>
      </c>
      <c r="G2238" s="1">
        <v>90.008210322294502</v>
      </c>
      <c r="H2238" s="4">
        <v>1.0655250743960478E-3</v>
      </c>
      <c r="I2238" s="1">
        <v>0</v>
      </c>
      <c r="J2238" s="1">
        <v>0</v>
      </c>
      <c r="K2238" s="1">
        <v>21</v>
      </c>
      <c r="L2238">
        <v>62.612961663171198</v>
      </c>
    </row>
    <row r="2239" spans="1:12" x14ac:dyDescent="0.3">
      <c r="A2239" s="1">
        <v>2237</v>
      </c>
      <c r="B2239" s="1">
        <v>28.029514617384098</v>
      </c>
      <c r="C2239" s="1">
        <v>-53.400165175080403</v>
      </c>
      <c r="D2239" s="1">
        <v>385.37499141700198</v>
      </c>
      <c r="E2239" s="1">
        <v>91.764732360839801</v>
      </c>
      <c r="F2239" s="1">
        <v>89.915000000000006</v>
      </c>
      <c r="G2239" s="1">
        <v>90.039516510926006</v>
      </c>
      <c r="H2239" s="4">
        <v>1.1169010797283017E-3</v>
      </c>
      <c r="I2239" s="1">
        <v>0</v>
      </c>
      <c r="J2239" s="1">
        <v>0</v>
      </c>
      <c r="K2239" s="1">
        <v>21</v>
      </c>
      <c r="L2239">
        <v>62.700342428211201</v>
      </c>
    </row>
    <row r="2240" spans="1:12" x14ac:dyDescent="0.3">
      <c r="A2240" s="1">
        <v>2238</v>
      </c>
      <c r="B2240" s="1">
        <v>28.125</v>
      </c>
      <c r="C2240" s="1">
        <v>-74.850006103515597</v>
      </c>
      <c r="D2240" s="1">
        <v>384.25</v>
      </c>
      <c r="E2240" s="1">
        <v>91.764732360839801</v>
      </c>
      <c r="F2240" s="1">
        <v>89.915000000000006</v>
      </c>
      <c r="G2240" s="1">
        <v>90.072802006745704</v>
      </c>
      <c r="H2240" s="4">
        <v>1.1834845720832452E-3</v>
      </c>
      <c r="I2240" s="1">
        <v>0</v>
      </c>
      <c r="J2240" s="1">
        <v>0</v>
      </c>
      <c r="K2240" s="1">
        <v>21</v>
      </c>
      <c r="L2240">
        <v>62.913937500000003</v>
      </c>
    </row>
    <row r="2241" spans="1:12" x14ac:dyDescent="0.3">
      <c r="A2241" s="1">
        <v>2239</v>
      </c>
      <c r="B2241" s="1">
        <v>28.3029513888889</v>
      </c>
      <c r="C2241" s="1">
        <v>-74.850006103515597</v>
      </c>
      <c r="D2241" s="1">
        <v>384.25</v>
      </c>
      <c r="E2241" s="1">
        <v>91.764732360839801</v>
      </c>
      <c r="F2241" s="1">
        <v>89.915000000000006</v>
      </c>
      <c r="G2241" s="1">
        <v>90.108595914052003</v>
      </c>
      <c r="H2241" s="4">
        <v>1.2646708237561979E-3</v>
      </c>
      <c r="I2241" s="1">
        <v>0</v>
      </c>
      <c r="J2241" s="1">
        <v>0</v>
      </c>
      <c r="K2241" s="1">
        <v>21</v>
      </c>
      <c r="L2241">
        <v>63.312004079861097</v>
      </c>
    </row>
    <row r="2242" spans="1:12" x14ac:dyDescent="0.3">
      <c r="A2242" s="1">
        <v>2240</v>
      </c>
      <c r="B2242" s="1">
        <v>28.6631944444444</v>
      </c>
      <c r="C2242" s="1">
        <v>-92.400001525878906</v>
      </c>
      <c r="D2242" s="1">
        <v>383.375</v>
      </c>
      <c r="E2242" s="1">
        <v>91.764732360839801</v>
      </c>
      <c r="F2242" s="1">
        <v>89.915000000000006</v>
      </c>
      <c r="G2242" s="1">
        <v>90.147467210705599</v>
      </c>
      <c r="H2242" s="4">
        <v>1.3561401414536837E-3</v>
      </c>
      <c r="I2242" s="1">
        <v>0</v>
      </c>
      <c r="J2242" s="1">
        <v>0</v>
      </c>
      <c r="K2242" s="1">
        <v>21</v>
      </c>
      <c r="L2242">
        <v>64.117846180555503</v>
      </c>
    </row>
    <row r="2243" spans="1:12" x14ac:dyDescent="0.3">
      <c r="A2243" s="1">
        <v>2241</v>
      </c>
      <c r="B2243" s="1">
        <v>28.871534599146599</v>
      </c>
      <c r="C2243" s="1">
        <v>-93.449979400802107</v>
      </c>
      <c r="D2243" s="1">
        <v>383.25</v>
      </c>
      <c r="E2243" s="1">
        <v>91.764732360839801</v>
      </c>
      <c r="F2243" s="1">
        <v>89.915000000000006</v>
      </c>
      <c r="G2243" s="1">
        <v>90.190033792568798</v>
      </c>
      <c r="H2243" s="4">
        <v>1.4743448131631831E-3</v>
      </c>
      <c r="I2243" s="1">
        <v>0</v>
      </c>
      <c r="J2243" s="1">
        <v>0</v>
      </c>
      <c r="K2243" s="1">
        <v>21</v>
      </c>
      <c r="L2243">
        <v>64.583890606215107</v>
      </c>
    </row>
    <row r="2244" spans="1:12" x14ac:dyDescent="0.3">
      <c r="A2244" s="1">
        <v>2242</v>
      </c>
      <c r="B2244" s="1">
        <v>29.318577481648401</v>
      </c>
      <c r="C2244" s="1">
        <v>-91.799920653694002</v>
      </c>
      <c r="D2244" s="1">
        <v>383.25000381472398</v>
      </c>
      <c r="E2244" s="1">
        <v>91.764732360839801</v>
      </c>
      <c r="F2244" s="1">
        <v>89.915000000000006</v>
      </c>
      <c r="G2244" s="1">
        <v>90.236972295541904</v>
      </c>
      <c r="H2244" s="4">
        <v>1.6009822800640572E-3</v>
      </c>
      <c r="I2244" s="1">
        <v>0</v>
      </c>
      <c r="J2244" s="1">
        <v>0</v>
      </c>
      <c r="K2244" s="1">
        <v>21</v>
      </c>
      <c r="L2244">
        <v>65.583898711798597</v>
      </c>
    </row>
    <row r="2245" spans="1:12" x14ac:dyDescent="0.3">
      <c r="A2245" s="1">
        <v>2243</v>
      </c>
      <c r="B2245" s="1">
        <v>29.4618055555556</v>
      </c>
      <c r="C2245" s="1">
        <v>-81</v>
      </c>
      <c r="D2245" s="1">
        <v>383.75</v>
      </c>
      <c r="E2245" s="1">
        <v>91.764732360839801</v>
      </c>
      <c r="F2245" s="1">
        <v>89.915010818399594</v>
      </c>
      <c r="G2245" s="1">
        <v>90.289028808335502</v>
      </c>
      <c r="H2245" s="4">
        <v>1.7669161444338864E-3</v>
      </c>
      <c r="I2245" s="1">
        <v>0</v>
      </c>
      <c r="J2245" s="1">
        <v>0</v>
      </c>
      <c r="K2245" s="1">
        <v>21</v>
      </c>
      <c r="L2245">
        <v>65.904291319444596</v>
      </c>
    </row>
    <row r="2246" spans="1:12" x14ac:dyDescent="0.3">
      <c r="A2246" s="1">
        <v>2244</v>
      </c>
      <c r="B2246" s="1">
        <v>29.4618049595095</v>
      </c>
      <c r="C2246" s="1">
        <v>-80.999674987998304</v>
      </c>
      <c r="D2246" s="1">
        <v>383.75001430510599</v>
      </c>
      <c r="E2246" s="1">
        <v>91.764732360839801</v>
      </c>
      <c r="F2246" s="1">
        <v>90.623999999999995</v>
      </c>
      <c r="G2246" s="1">
        <v>90.344213219593897</v>
      </c>
      <c r="H2246" s="4">
        <v>1.8730842731063543E-3</v>
      </c>
      <c r="I2246" s="1">
        <v>0</v>
      </c>
      <c r="J2246" s="1">
        <v>0</v>
      </c>
      <c r="K2246" s="1">
        <v>21</v>
      </c>
      <c r="L2246">
        <v>65.904289986125207</v>
      </c>
    </row>
    <row r="2247" spans="1:12" x14ac:dyDescent="0.3">
      <c r="A2247" s="1">
        <v>2245</v>
      </c>
      <c r="B2247" s="1">
        <v>29.383679992627499</v>
      </c>
      <c r="C2247" s="1">
        <v>-38.400024413874199</v>
      </c>
      <c r="D2247" s="1">
        <v>385.625</v>
      </c>
      <c r="E2247" s="1">
        <v>91.764732360839801</v>
      </c>
      <c r="F2247" s="1">
        <v>90.623999999999995</v>
      </c>
      <c r="G2247" s="1">
        <v>90.3977676691851</v>
      </c>
      <c r="H2247" s="4">
        <v>1.8225926519269534E-3</v>
      </c>
      <c r="I2247" s="1">
        <v>0</v>
      </c>
      <c r="J2247" s="1">
        <v>0</v>
      </c>
      <c r="K2247" s="1">
        <v>21</v>
      </c>
      <c r="L2247">
        <v>65.729529122708101</v>
      </c>
    </row>
    <row r="2248" spans="1:12" x14ac:dyDescent="0.3">
      <c r="A2248" s="1">
        <v>2246</v>
      </c>
      <c r="B2248" s="1">
        <v>29.3098958333333</v>
      </c>
      <c r="C2248" s="1">
        <v>-41.400001525878899</v>
      </c>
      <c r="D2248" s="1">
        <v>385.625</v>
      </c>
      <c r="E2248" s="1">
        <v>91.764732360839801</v>
      </c>
      <c r="F2248" s="1">
        <v>90.623999999999995</v>
      </c>
      <c r="G2248" s="1">
        <v>90.447725942853296</v>
      </c>
      <c r="H2248" s="4">
        <v>1.7044856843803215E-3</v>
      </c>
      <c r="I2248" s="1">
        <v>0</v>
      </c>
      <c r="J2248" s="1">
        <v>0</v>
      </c>
      <c r="K2248" s="1">
        <v>21</v>
      </c>
      <c r="L2248">
        <v>65.564478385416606</v>
      </c>
    </row>
    <row r="2249" spans="1:12" x14ac:dyDescent="0.3">
      <c r="A2249" s="1">
        <v>2247</v>
      </c>
      <c r="B2249" s="1">
        <v>29.288191066824101</v>
      </c>
      <c r="C2249" s="1">
        <v>-40.4997104624426</v>
      </c>
      <c r="D2249" s="1">
        <v>385.75001430521502</v>
      </c>
      <c r="E2249" s="1">
        <v>91.764732360839801</v>
      </c>
      <c r="F2249" s="1">
        <v>90.623999999999995</v>
      </c>
      <c r="G2249" s="1">
        <v>90.494882174400303</v>
      </c>
      <c r="H2249" s="4">
        <v>1.6100773111475334E-3</v>
      </c>
      <c r="I2249" s="1">
        <v>0</v>
      </c>
      <c r="J2249" s="1">
        <v>0</v>
      </c>
      <c r="K2249" s="1">
        <v>21</v>
      </c>
      <c r="L2249">
        <v>65.515926125021494</v>
      </c>
    </row>
    <row r="2250" spans="1:12" x14ac:dyDescent="0.3">
      <c r="A2250" s="1">
        <v>2248</v>
      </c>
      <c r="B2250" s="1">
        <v>28.845484124304601</v>
      </c>
      <c r="C2250" s="1">
        <v>-2.5500001907348602</v>
      </c>
      <c r="D2250" s="1">
        <v>387.625</v>
      </c>
      <c r="E2250" s="1">
        <v>91.764732360839801</v>
      </c>
      <c r="F2250" s="1">
        <v>90.623999999999995</v>
      </c>
      <c r="G2250" s="1">
        <v>90.539985956529705</v>
      </c>
      <c r="H2250" s="4">
        <v>1.5636347205851167E-3</v>
      </c>
      <c r="I2250" s="1">
        <v>0</v>
      </c>
      <c r="J2250" s="1">
        <v>0</v>
      </c>
      <c r="K2250" s="1">
        <v>21</v>
      </c>
      <c r="L2250">
        <v>64.525617257022105</v>
      </c>
    </row>
    <row r="2251" spans="1:12" x14ac:dyDescent="0.3">
      <c r="A2251" s="1">
        <v>2249</v>
      </c>
      <c r="B2251" s="1">
        <v>28.7152779102335</v>
      </c>
      <c r="C2251" s="1">
        <v>-2.55027256203386</v>
      </c>
      <c r="D2251" s="1">
        <v>387.624988555828</v>
      </c>
      <c r="E2251" s="1">
        <v>91.764732360839801</v>
      </c>
      <c r="F2251" s="1">
        <v>90.623999999999995</v>
      </c>
      <c r="G2251" s="1">
        <v>90.583754256328902</v>
      </c>
      <c r="H2251" s="4">
        <v>1.5242170695121177E-3</v>
      </c>
      <c r="I2251" s="1">
        <v>0</v>
      </c>
      <c r="J2251" s="1">
        <v>0</v>
      </c>
      <c r="K2251" s="1">
        <v>21</v>
      </c>
      <c r="L2251">
        <v>64.234353768517707</v>
      </c>
    </row>
    <row r="2252" spans="1:12" x14ac:dyDescent="0.3">
      <c r="A2252" s="1">
        <v>2250</v>
      </c>
      <c r="B2252" s="1">
        <v>28.732639749831801</v>
      </c>
      <c r="C2252" s="1">
        <v>-38.2502860980047</v>
      </c>
      <c r="D2252" s="1">
        <v>386.12498474144297</v>
      </c>
      <c r="E2252" s="1">
        <v>91.764732360839801</v>
      </c>
      <c r="F2252" s="1">
        <v>90.623999999999995</v>
      </c>
      <c r="G2252" s="1">
        <v>90.626882812136301</v>
      </c>
      <c r="H2252" s="4">
        <v>1.5010306180829357E-3</v>
      </c>
      <c r="I2252" s="1">
        <v>0</v>
      </c>
      <c r="J2252" s="1">
        <v>0</v>
      </c>
      <c r="K2252" s="1">
        <v>21</v>
      </c>
      <c r="L2252">
        <v>64.273191161988706</v>
      </c>
    </row>
    <row r="2253" spans="1:12" x14ac:dyDescent="0.3">
      <c r="A2253" s="1">
        <v>2251</v>
      </c>
      <c r="B2253" s="1">
        <v>28.7890625</v>
      </c>
      <c r="C2253" s="1">
        <v>-57.000003814697301</v>
      </c>
      <c r="D2253" s="1">
        <v>385.125</v>
      </c>
      <c r="E2253" s="1">
        <v>91.764732360839801</v>
      </c>
      <c r="F2253" s="1">
        <v>90.623999999999995</v>
      </c>
      <c r="G2253" s="1">
        <v>90.670057192957103</v>
      </c>
      <c r="H2253" s="4">
        <v>1.4996805472322298E-3</v>
      </c>
      <c r="I2253" s="1">
        <v>0</v>
      </c>
      <c r="J2253" s="1">
        <v>0</v>
      </c>
      <c r="K2253" s="1">
        <v>21</v>
      </c>
      <c r="L2253">
        <v>64.399405468750004</v>
      </c>
    </row>
    <row r="2254" spans="1:12" x14ac:dyDescent="0.3">
      <c r="A2254" s="1">
        <v>2252</v>
      </c>
      <c r="B2254" s="1">
        <v>28.789062731793901</v>
      </c>
      <c r="C2254" s="1">
        <v>-55.800057982952403</v>
      </c>
      <c r="D2254" s="1">
        <v>385.249996185334</v>
      </c>
      <c r="E2254" s="1">
        <v>91.764732360839801</v>
      </c>
      <c r="F2254" s="1">
        <v>90.623999999999995</v>
      </c>
      <c r="G2254" s="1">
        <v>90.713963696228305</v>
      </c>
      <c r="H2254" s="4">
        <v>1.5251111403339266E-3</v>
      </c>
      <c r="I2254" s="1">
        <v>0</v>
      </c>
      <c r="J2254" s="1">
        <v>0</v>
      </c>
      <c r="K2254" s="1">
        <v>21</v>
      </c>
      <c r="L2254">
        <v>64.399405987259101</v>
      </c>
    </row>
    <row r="2255" spans="1:12" x14ac:dyDescent="0.3">
      <c r="A2255" s="1">
        <v>2253</v>
      </c>
      <c r="B2255" s="1">
        <v>28.8194444444444</v>
      </c>
      <c r="C2255" s="1">
        <v>-63.000003814697301</v>
      </c>
      <c r="D2255" s="1">
        <v>384.75</v>
      </c>
      <c r="E2255" s="1">
        <v>91.764732360839801</v>
      </c>
      <c r="F2255" s="1">
        <v>90.623999999999995</v>
      </c>
      <c r="G2255" s="1">
        <v>90.759300257162494</v>
      </c>
      <c r="H2255" s="4">
        <v>1.5731246908945601E-3</v>
      </c>
      <c r="I2255" s="1">
        <v>0</v>
      </c>
      <c r="J2255" s="1">
        <v>0</v>
      </c>
      <c r="K2255" s="1">
        <v>21</v>
      </c>
      <c r="L2255">
        <v>64.467368055555497</v>
      </c>
    </row>
    <row r="2256" spans="1:12" x14ac:dyDescent="0.3">
      <c r="A2256" s="1">
        <v>2254</v>
      </c>
      <c r="B2256" s="1">
        <v>28.8585069444444</v>
      </c>
      <c r="C2256" s="1">
        <v>-66</v>
      </c>
      <c r="D2256" s="1">
        <v>384.625</v>
      </c>
      <c r="E2256" s="1">
        <v>91.764732360839801</v>
      </c>
      <c r="F2256" s="1">
        <v>90.623999999999995</v>
      </c>
      <c r="G2256" s="1">
        <v>90.806787543085605</v>
      </c>
      <c r="H2256" s="4">
        <v>1.6455219753777834E-3</v>
      </c>
      <c r="I2256" s="1">
        <v>0</v>
      </c>
      <c r="J2256" s="1">
        <v>0</v>
      </c>
      <c r="K2256" s="1">
        <v>21</v>
      </c>
      <c r="L2256">
        <v>64.554748524305495</v>
      </c>
    </row>
    <row r="2257" spans="1:12" x14ac:dyDescent="0.3">
      <c r="A2257" s="1">
        <v>2255</v>
      </c>
      <c r="B2257" s="1">
        <v>28.793402247959101</v>
      </c>
      <c r="C2257" s="1">
        <v>-65.999858093357901</v>
      </c>
      <c r="D2257" s="1">
        <v>384.625005722043</v>
      </c>
      <c r="E2257" s="1">
        <v>91.764732360839801</v>
      </c>
      <c r="F2257" s="1">
        <v>91.903999999999996</v>
      </c>
      <c r="G2257" s="1">
        <v>90.852093707804102</v>
      </c>
      <c r="H2257" s="4">
        <v>1.5734918376005852E-3</v>
      </c>
      <c r="I2257" s="1">
        <v>0</v>
      </c>
      <c r="J2257" s="1">
        <v>0</v>
      </c>
      <c r="K2257" s="1">
        <v>21</v>
      </c>
      <c r="L2257">
        <v>64.4091132245495</v>
      </c>
    </row>
    <row r="2258" spans="1:12" x14ac:dyDescent="0.3">
      <c r="A2258" s="1">
        <v>2256</v>
      </c>
      <c r="B2258" s="1">
        <v>28.723958134651301</v>
      </c>
      <c r="C2258" s="1">
        <v>-47.399976348897802</v>
      </c>
      <c r="D2258" s="1">
        <v>385.37500190734801</v>
      </c>
      <c r="E2258" s="1">
        <v>91.764732360839801</v>
      </c>
      <c r="F2258" s="1">
        <v>91.903999999999996</v>
      </c>
      <c r="G2258" s="1">
        <v>90.885765532831698</v>
      </c>
      <c r="H2258" s="4">
        <v>1.1722560164456925E-3</v>
      </c>
      <c r="I2258" s="1">
        <v>0</v>
      </c>
      <c r="J2258" s="1">
        <v>0</v>
      </c>
      <c r="K2258" s="1">
        <v>21</v>
      </c>
      <c r="L2258">
        <v>64.253770909726796</v>
      </c>
    </row>
    <row r="2259" spans="1:12" x14ac:dyDescent="0.3">
      <c r="A2259" s="1">
        <v>2257</v>
      </c>
      <c r="B2259" s="1">
        <v>28.697916732894601</v>
      </c>
      <c r="C2259" s="1">
        <v>-44.099897002424598</v>
      </c>
      <c r="D2259" s="1">
        <v>385.62500381472398</v>
      </c>
      <c r="E2259" s="1">
        <v>91.764732360839801</v>
      </c>
      <c r="F2259" s="1">
        <v>91.903999999999996</v>
      </c>
      <c r="G2259" s="1">
        <v>90.903251562215104</v>
      </c>
      <c r="H2259" s="4">
        <v>6.0931358286885051E-4</v>
      </c>
      <c r="I2259" s="1">
        <v>0</v>
      </c>
      <c r="J2259" s="1">
        <v>0</v>
      </c>
      <c r="K2259" s="1">
        <v>21</v>
      </c>
      <c r="L2259">
        <v>64.195517856481203</v>
      </c>
    </row>
    <row r="2260" spans="1:12" x14ac:dyDescent="0.3">
      <c r="A2260" s="1">
        <v>2258</v>
      </c>
      <c r="B2260" s="1">
        <v>28.706598811667401</v>
      </c>
      <c r="C2260" s="1">
        <v>-30.3006786295675</v>
      </c>
      <c r="D2260" s="1">
        <v>386.124969482653</v>
      </c>
      <c r="E2260" s="1">
        <v>91.764732360839801</v>
      </c>
      <c r="F2260" s="1">
        <v>91.903999999999996</v>
      </c>
      <c r="G2260" s="1">
        <v>90.9048297528566</v>
      </c>
      <c r="H2260" s="4">
        <v>5.4976580564094558E-5</v>
      </c>
      <c r="I2260" s="1">
        <v>0</v>
      </c>
      <c r="J2260" s="1">
        <v>0</v>
      </c>
      <c r="K2260" s="1">
        <v>21</v>
      </c>
      <c r="L2260">
        <v>64.214939145771197</v>
      </c>
    </row>
    <row r="2261" spans="1:12" x14ac:dyDescent="0.3">
      <c r="A2261" s="1">
        <v>2259</v>
      </c>
      <c r="B2261" s="1">
        <v>28.810765114094799</v>
      </c>
      <c r="C2261" s="1">
        <v>-74.700004577636705</v>
      </c>
      <c r="D2261" s="1">
        <v>384.125</v>
      </c>
      <c r="E2261" s="1">
        <v>91.764732360839801</v>
      </c>
      <c r="F2261" s="1">
        <v>91.903999999999996</v>
      </c>
      <c r="G2261" s="1">
        <v>90.890525191582498</v>
      </c>
      <c r="H2261" s="4">
        <v>-4.9650058945548646E-4</v>
      </c>
      <c r="I2261" s="1">
        <v>0</v>
      </c>
      <c r="J2261" s="1">
        <v>0</v>
      </c>
      <c r="K2261" s="1">
        <v>21</v>
      </c>
      <c r="L2261">
        <v>64.447952914323096</v>
      </c>
    </row>
    <row r="2262" spans="1:12" x14ac:dyDescent="0.3">
      <c r="A2262" s="1">
        <v>2260</v>
      </c>
      <c r="B2262" s="1">
        <v>28.971354961388801</v>
      </c>
      <c r="C2262" s="1">
        <v>-74.699933624827906</v>
      </c>
      <c r="D2262" s="1">
        <v>384.125001907333</v>
      </c>
      <c r="E2262" s="1">
        <v>91.764732360839801</v>
      </c>
      <c r="F2262" s="1">
        <v>91.903999999999996</v>
      </c>
      <c r="G2262" s="1">
        <v>90.860110493921795</v>
      </c>
      <c r="H2262" s="4">
        <v>-1.049819840598463E-3</v>
      </c>
      <c r="I2262" s="1">
        <v>0</v>
      </c>
      <c r="J2262" s="1">
        <v>0</v>
      </c>
      <c r="K2262" s="1">
        <v>21</v>
      </c>
      <c r="L2262">
        <v>64.807182767328996</v>
      </c>
    </row>
    <row r="2263" spans="1:12" x14ac:dyDescent="0.3">
      <c r="A2263" s="1">
        <v>2261</v>
      </c>
      <c r="B2263" s="1">
        <v>29.0755208333333</v>
      </c>
      <c r="C2263" s="1">
        <v>-65.400001525878906</v>
      </c>
      <c r="D2263" s="1">
        <v>384.375</v>
      </c>
      <c r="E2263" s="1">
        <v>91.764732360839801</v>
      </c>
      <c r="F2263" s="1">
        <v>91.903999999999996</v>
      </c>
      <c r="G2263" s="1">
        <v>90.813102189616302</v>
      </c>
      <c r="H2263" s="4">
        <v>-1.6167663875873712E-3</v>
      </c>
      <c r="I2263" s="1">
        <v>0</v>
      </c>
      <c r="J2263" s="1">
        <v>0</v>
      </c>
      <c r="K2263" s="1">
        <v>21</v>
      </c>
      <c r="L2263">
        <v>65.040195572916602</v>
      </c>
    </row>
    <row r="2264" spans="1:12" x14ac:dyDescent="0.3">
      <c r="A2264" s="1">
        <v>2262</v>
      </c>
      <c r="B2264" s="1">
        <v>29.1666666666667</v>
      </c>
      <c r="C2264" s="1">
        <v>-58.4999683380222</v>
      </c>
      <c r="D2264" s="1">
        <v>384.875</v>
      </c>
      <c r="E2264" s="1">
        <v>91.764732360839801</v>
      </c>
      <c r="F2264" s="1">
        <v>91.903999999999996</v>
      </c>
      <c r="G2264" s="1">
        <v>90.748753037404995</v>
      </c>
      <c r="H2264" s="4">
        <v>-2.2062584370995718E-3</v>
      </c>
      <c r="I2264" s="1">
        <v>0</v>
      </c>
      <c r="J2264" s="1">
        <v>0</v>
      </c>
      <c r="K2264" s="1">
        <v>21</v>
      </c>
      <c r="L2264">
        <v>65.244083333333407</v>
      </c>
    </row>
    <row r="2265" spans="1:12" x14ac:dyDescent="0.3">
      <c r="A2265" s="1">
        <v>2263</v>
      </c>
      <c r="B2265" s="1">
        <v>29.166666534211998</v>
      </c>
      <c r="C2265" s="1">
        <v>-53.850001144398298</v>
      </c>
      <c r="D2265" s="1">
        <v>384.875</v>
      </c>
      <c r="E2265" s="1">
        <v>91.764732360839801</v>
      </c>
      <c r="F2265" s="1">
        <v>91.903999999999996</v>
      </c>
      <c r="G2265" s="1">
        <v>90.666040146921304</v>
      </c>
      <c r="H2265" s="4">
        <v>-2.8358743448499779E-3</v>
      </c>
      <c r="I2265" s="1">
        <v>0</v>
      </c>
      <c r="J2265" s="1">
        <v>0</v>
      </c>
      <c r="K2265" s="1">
        <v>21</v>
      </c>
      <c r="L2265">
        <v>65.244083037040198</v>
      </c>
    </row>
    <row r="2266" spans="1:12" x14ac:dyDescent="0.3">
      <c r="A2266" s="1">
        <v>2264</v>
      </c>
      <c r="B2266" s="1">
        <v>29.1493054230999</v>
      </c>
      <c r="C2266" s="1">
        <v>-53.700000762939503</v>
      </c>
      <c r="D2266" s="1">
        <v>384.875</v>
      </c>
      <c r="E2266" s="1">
        <v>91.764732360839801</v>
      </c>
      <c r="F2266" s="1">
        <v>91.903999999999996</v>
      </c>
      <c r="G2266" s="1">
        <v>90.563648718886895</v>
      </c>
      <c r="H2266" s="4">
        <v>-3.5126613520593151E-3</v>
      </c>
      <c r="I2266" s="1">
        <v>0</v>
      </c>
      <c r="J2266" s="1">
        <v>0</v>
      </c>
      <c r="K2266" s="1">
        <v>21</v>
      </c>
      <c r="L2266">
        <v>65.205247273149098</v>
      </c>
    </row>
    <row r="2267" spans="1:12" x14ac:dyDescent="0.3">
      <c r="A2267" s="1">
        <v>2265</v>
      </c>
      <c r="B2267" s="1">
        <v>29.131944775578798</v>
      </c>
      <c r="C2267" s="1">
        <v>-53.700048827784499</v>
      </c>
      <c r="D2267" s="1">
        <v>384.87499809266598</v>
      </c>
      <c r="E2267" s="1">
        <v>91.764732360839801</v>
      </c>
      <c r="F2267" s="1">
        <v>91.903967895750796</v>
      </c>
      <c r="G2267" s="1">
        <v>90.439951272721302</v>
      </c>
      <c r="H2267" s="4">
        <v>-4.2461229012015298E-3</v>
      </c>
      <c r="I2267" s="1">
        <v>0</v>
      </c>
      <c r="J2267" s="1">
        <v>0</v>
      </c>
      <c r="K2267" s="1">
        <v>21</v>
      </c>
      <c r="L2267">
        <v>65.166412546283297</v>
      </c>
    </row>
    <row r="2268" spans="1:12" x14ac:dyDescent="0.3">
      <c r="A2268" s="1">
        <v>2266</v>
      </c>
      <c r="B2268" s="1">
        <v>29.153645866447</v>
      </c>
      <c r="C2268" s="1">
        <v>-56.849988555922302</v>
      </c>
      <c r="D2268" s="1">
        <v>384.75000095367398</v>
      </c>
      <c r="E2268" s="1">
        <v>91.764732360839801</v>
      </c>
      <c r="F2268" s="1">
        <v>89.8</v>
      </c>
      <c r="G2268" s="1">
        <v>90.301342913915207</v>
      </c>
      <c r="H2268" s="4">
        <v>-4.7544269982436977E-3</v>
      </c>
      <c r="I2268" s="1">
        <v>0</v>
      </c>
      <c r="J2268" s="1">
        <v>0</v>
      </c>
      <c r="K2268" s="1">
        <v>21</v>
      </c>
      <c r="L2268">
        <v>65.214956584489897</v>
      </c>
    </row>
    <row r="2269" spans="1:12" x14ac:dyDescent="0.3">
      <c r="A2269" s="1">
        <v>2267</v>
      </c>
      <c r="B2269" s="1">
        <v>29.157986077997698</v>
      </c>
      <c r="C2269" s="1">
        <v>-55.049987030143598</v>
      </c>
      <c r="D2269" s="1">
        <v>384.87500095366602</v>
      </c>
      <c r="E2269" s="1">
        <v>91.764732360839801</v>
      </c>
      <c r="F2269" s="1">
        <v>89.8</v>
      </c>
      <c r="G2269" s="1">
        <v>90.162342735089894</v>
      </c>
      <c r="H2269" s="4">
        <v>-4.7671572699268172E-3</v>
      </c>
      <c r="I2269" s="1">
        <v>0</v>
      </c>
      <c r="J2269" s="1">
        <v>0</v>
      </c>
      <c r="K2269" s="1">
        <v>21</v>
      </c>
      <c r="L2269">
        <v>65.2246653773161</v>
      </c>
    </row>
    <row r="2270" spans="1:12" x14ac:dyDescent="0.3">
      <c r="A2270" s="1">
        <v>2268</v>
      </c>
      <c r="B2270" s="1">
        <v>29.1536458333333</v>
      </c>
      <c r="C2270" s="1">
        <v>-52.950000762939503</v>
      </c>
      <c r="D2270" s="1">
        <v>385</v>
      </c>
      <c r="E2270" s="1">
        <v>91.764732360839801</v>
      </c>
      <c r="F2270" s="1">
        <v>89.8</v>
      </c>
      <c r="G2270" s="1">
        <v>90.029102335227606</v>
      </c>
      <c r="H2270" s="4">
        <v>-4.5702984961512871E-3</v>
      </c>
      <c r="I2270" s="1">
        <v>0</v>
      </c>
      <c r="J2270" s="1">
        <v>0</v>
      </c>
      <c r="K2270" s="1">
        <v>21</v>
      </c>
      <c r="L2270">
        <v>65.214956510416599</v>
      </c>
    </row>
    <row r="2271" spans="1:12" x14ac:dyDescent="0.3">
      <c r="A2271" s="1">
        <v>2269</v>
      </c>
      <c r="B2271" s="1">
        <v>29.110242757534799</v>
      </c>
      <c r="C2271" s="1">
        <v>-57.300012206961703</v>
      </c>
      <c r="D2271" s="1">
        <v>384.75</v>
      </c>
      <c r="E2271" s="1">
        <v>91.764732360839801</v>
      </c>
      <c r="F2271" s="1">
        <v>89.8</v>
      </c>
      <c r="G2271" s="1">
        <v>89.899503732710699</v>
      </c>
      <c r="H2271" s="4">
        <v>-4.4520078967675682E-3</v>
      </c>
      <c r="I2271" s="1">
        <v>0</v>
      </c>
      <c r="J2271" s="1">
        <v>0</v>
      </c>
      <c r="K2271" s="1">
        <v>21</v>
      </c>
      <c r="L2271">
        <v>65.117866434039996</v>
      </c>
    </row>
    <row r="2272" spans="1:12" x14ac:dyDescent="0.3">
      <c r="A2272" s="1">
        <v>2270</v>
      </c>
      <c r="B2272" s="1">
        <v>29.0711805555556</v>
      </c>
      <c r="C2272" s="1">
        <v>-58.500003814697301</v>
      </c>
      <c r="D2272" s="1">
        <v>384.75</v>
      </c>
      <c r="E2272" s="1">
        <v>91.764732360839801</v>
      </c>
      <c r="F2272" s="1">
        <v>89.8</v>
      </c>
      <c r="G2272" s="1">
        <v>89.771486835719898</v>
      </c>
      <c r="H2272" s="4">
        <v>-4.4035814262053333E-3</v>
      </c>
      <c r="I2272" s="1">
        <v>0</v>
      </c>
      <c r="J2272" s="1">
        <v>0</v>
      </c>
      <c r="K2272" s="1">
        <v>21</v>
      </c>
      <c r="L2272">
        <v>65.030486631944498</v>
      </c>
    </row>
    <row r="2273" spans="1:12" x14ac:dyDescent="0.3">
      <c r="A2273" s="1">
        <v>2271</v>
      </c>
      <c r="B2273" s="1">
        <v>28.923600978400401</v>
      </c>
      <c r="C2273" s="1">
        <v>-61.949320989163603</v>
      </c>
      <c r="D2273" s="1">
        <v>384.50003719300901</v>
      </c>
      <c r="E2273" s="1">
        <v>91.764732360839801</v>
      </c>
      <c r="F2273" s="1">
        <v>89.8</v>
      </c>
      <c r="G2273" s="1">
        <v>89.643016695134193</v>
      </c>
      <c r="H2273" s="4">
        <v>-4.4417209016048504E-3</v>
      </c>
      <c r="I2273" s="1">
        <v>0</v>
      </c>
      <c r="J2273" s="1">
        <v>0</v>
      </c>
      <c r="K2273" s="1">
        <v>21</v>
      </c>
      <c r="L2273">
        <v>64.700359972623005</v>
      </c>
    </row>
    <row r="2274" spans="1:12" x14ac:dyDescent="0.3">
      <c r="A2274" s="1">
        <v>2272</v>
      </c>
      <c r="B2274" s="1">
        <v>28.480901585684801</v>
      </c>
      <c r="C2274" s="1">
        <v>-32.25</v>
      </c>
      <c r="D2274" s="1">
        <v>386.125</v>
      </c>
      <c r="E2274" s="1">
        <v>91.764732360839801</v>
      </c>
      <c r="F2274" s="1">
        <v>89.8</v>
      </c>
      <c r="G2274" s="1">
        <v>89.512051157099407</v>
      </c>
      <c r="H2274" s="4">
        <v>-4.5983796962462374E-3</v>
      </c>
      <c r="I2274" s="1">
        <v>0</v>
      </c>
      <c r="J2274" s="1">
        <v>0</v>
      </c>
      <c r="K2274" s="1">
        <v>21</v>
      </c>
      <c r="L2274">
        <v>63.7100679930818</v>
      </c>
    </row>
    <row r="2275" spans="1:12" x14ac:dyDescent="0.3">
      <c r="A2275" s="1">
        <v>2273</v>
      </c>
      <c r="B2275" s="1">
        <v>28.4027777777778</v>
      </c>
      <c r="C2275" s="1">
        <v>-32.250315854554302</v>
      </c>
      <c r="D2275" s="1">
        <v>386.12498283399202</v>
      </c>
      <c r="E2275" s="1">
        <v>91.764732360839801</v>
      </c>
      <c r="F2275" s="1">
        <v>89.799984771843796</v>
      </c>
      <c r="G2275" s="1">
        <v>89.376508461585104</v>
      </c>
      <c r="H2275" s="4">
        <v>-4.7721814762144458E-3</v>
      </c>
      <c r="I2275" s="1">
        <v>0</v>
      </c>
      <c r="J2275" s="1">
        <v>0</v>
      </c>
      <c r="K2275" s="1">
        <v>21</v>
      </c>
      <c r="L2275">
        <v>63.535309722222301</v>
      </c>
    </row>
    <row r="2276" spans="1:12" x14ac:dyDescent="0.3">
      <c r="A2276" s="1">
        <v>2274</v>
      </c>
      <c r="B2276" s="1">
        <v>28.402772843803099</v>
      </c>
      <c r="C2276" s="1">
        <v>-52.949311823744502</v>
      </c>
      <c r="D2276" s="1">
        <v>385.00003337883601</v>
      </c>
      <c r="E2276" s="1">
        <v>91.764732360839801</v>
      </c>
      <c r="F2276" s="1">
        <v>88.802000000000007</v>
      </c>
      <c r="G2276" s="1">
        <v>89.238200127767001</v>
      </c>
      <c r="H2276" s="4">
        <v>-4.8695555602239898E-3</v>
      </c>
      <c r="I2276" s="1">
        <v>0</v>
      </c>
      <c r="J2276" s="1">
        <v>0</v>
      </c>
      <c r="K2276" s="1">
        <v>21</v>
      </c>
      <c r="L2276">
        <v>63.535298685216802</v>
      </c>
    </row>
    <row r="2277" spans="1:12" x14ac:dyDescent="0.3">
      <c r="A2277" s="1">
        <v>2275</v>
      </c>
      <c r="B2277" s="1">
        <v>27.7560763888889</v>
      </c>
      <c r="C2277" s="1">
        <v>37.348496269158403</v>
      </c>
      <c r="D2277" s="1">
        <v>389.37493133649298</v>
      </c>
      <c r="E2277" s="1">
        <v>91.764732360839801</v>
      </c>
      <c r="F2277" s="1">
        <v>88.802000000000007</v>
      </c>
      <c r="G2277" s="1">
        <v>89.102859628796494</v>
      </c>
      <c r="H2277" s="4">
        <v>-4.8760867130505725E-3</v>
      </c>
      <c r="I2277" s="1">
        <v>0</v>
      </c>
      <c r="J2277" s="1">
        <v>0</v>
      </c>
      <c r="K2277" s="1">
        <v>21</v>
      </c>
      <c r="L2277">
        <v>62.088677517361099</v>
      </c>
    </row>
    <row r="2278" spans="1:12" x14ac:dyDescent="0.3">
      <c r="A2278" s="1">
        <v>2276</v>
      </c>
      <c r="B2278" s="1">
        <v>27.7560763888889</v>
      </c>
      <c r="C2278" s="1">
        <v>-61.350002288818402</v>
      </c>
      <c r="D2278" s="1">
        <v>384.875</v>
      </c>
      <c r="E2278" s="1">
        <v>91.764732360839801</v>
      </c>
      <c r="F2278" s="1">
        <v>88.802000000000007</v>
      </c>
      <c r="G2278" s="1">
        <v>88.972301576920799</v>
      </c>
      <c r="H2278" s="4">
        <v>-4.7037820293044444E-3</v>
      </c>
      <c r="I2278" s="1">
        <v>0</v>
      </c>
      <c r="J2278" s="1">
        <v>0</v>
      </c>
      <c r="K2278" s="1">
        <v>21</v>
      </c>
      <c r="L2278">
        <v>62.088677517361099</v>
      </c>
    </row>
    <row r="2279" spans="1:12" x14ac:dyDescent="0.3">
      <c r="A2279" s="1">
        <v>2277</v>
      </c>
      <c r="B2279" s="1">
        <v>27.9079861111111</v>
      </c>
      <c r="C2279" s="1">
        <v>-65.700004577636705</v>
      </c>
      <c r="D2279" s="1">
        <v>384.625</v>
      </c>
      <c r="E2279" s="1">
        <v>90.980422973632798</v>
      </c>
      <c r="F2279" s="1">
        <v>88.802000000000007</v>
      </c>
      <c r="G2279" s="1">
        <v>88.844450628969298</v>
      </c>
      <c r="H2279" s="4">
        <v>-4.5811759633452081E-3</v>
      </c>
      <c r="I2279" s="1">
        <v>0</v>
      </c>
      <c r="J2279" s="1">
        <v>0</v>
      </c>
      <c r="K2279" s="1">
        <v>21</v>
      </c>
      <c r="L2279">
        <v>62.428490451388903</v>
      </c>
    </row>
    <row r="2280" spans="1:12" x14ac:dyDescent="0.3">
      <c r="A2280" s="1">
        <v>2278</v>
      </c>
      <c r="B2280" s="1">
        <v>27.873249882013301</v>
      </c>
      <c r="C2280" s="1">
        <v>-39</v>
      </c>
      <c r="D2280" s="1">
        <v>385.625</v>
      </c>
      <c r="E2280" s="1">
        <v>90.980422973632798</v>
      </c>
      <c r="F2280" s="1">
        <v>88.802000000000007</v>
      </c>
      <c r="G2280" s="1">
        <v>88.717274473737703</v>
      </c>
      <c r="H2280" s="4">
        <v>-4.5626755771231179E-3</v>
      </c>
      <c r="I2280" s="1">
        <v>0</v>
      </c>
      <c r="J2280" s="1">
        <v>0</v>
      </c>
      <c r="K2280" s="1">
        <v>21</v>
      </c>
      <c r="L2280">
        <v>62.350787591070898</v>
      </c>
    </row>
    <row r="2281" spans="1:12" x14ac:dyDescent="0.3">
      <c r="A2281" s="1">
        <v>2279</v>
      </c>
      <c r="B2281" s="1">
        <v>27.261279622677801</v>
      </c>
      <c r="C2281" s="1">
        <v>-38.999391170011002</v>
      </c>
      <c r="D2281" s="1">
        <v>385.62502956411203</v>
      </c>
      <c r="E2281" s="1">
        <v>90.980422973632798</v>
      </c>
      <c r="F2281" s="1">
        <v>88.802000000000007</v>
      </c>
      <c r="G2281" s="1">
        <v>88.588751526486902</v>
      </c>
      <c r="H2281" s="4">
        <v>-4.7145044229244988E-3</v>
      </c>
      <c r="I2281" s="1">
        <v>0</v>
      </c>
      <c r="J2281" s="1">
        <v>0</v>
      </c>
      <c r="K2281" s="1">
        <v>21</v>
      </c>
      <c r="L2281">
        <v>60.981846839153</v>
      </c>
    </row>
    <row r="2282" spans="1:12" x14ac:dyDescent="0.3">
      <c r="A2282" s="1">
        <v>2280</v>
      </c>
      <c r="B2282" s="1">
        <v>26.5928714805971</v>
      </c>
      <c r="C2282" s="1">
        <v>40.7999938965187</v>
      </c>
      <c r="D2282" s="1">
        <v>389.50000190733402</v>
      </c>
      <c r="E2282" s="1">
        <v>90.980422973632798</v>
      </c>
      <c r="F2282" s="1">
        <v>88.802000000000007</v>
      </c>
      <c r="G2282" s="1">
        <v>88.456838793950993</v>
      </c>
      <c r="H2282" s="4">
        <v>-4.9604749759605679E-3</v>
      </c>
      <c r="I2282" s="1">
        <v>0</v>
      </c>
      <c r="J2282" s="1">
        <v>0</v>
      </c>
      <c r="K2282" s="1">
        <v>21</v>
      </c>
      <c r="L2282">
        <v>59.486657929806803</v>
      </c>
    </row>
    <row r="2283" spans="1:12" x14ac:dyDescent="0.3">
      <c r="A2283" s="1">
        <v>2281</v>
      </c>
      <c r="B2283" s="1">
        <v>25.907115704484902</v>
      </c>
      <c r="C2283" s="1">
        <v>40.200009918213297</v>
      </c>
      <c r="D2283" s="1">
        <v>389.62500286102102</v>
      </c>
      <c r="E2283" s="1">
        <v>90.980422973632798</v>
      </c>
      <c r="F2283" s="1">
        <v>88.802000000000007</v>
      </c>
      <c r="G2283" s="1">
        <v>88.319439399034707</v>
      </c>
      <c r="H2283" s="4">
        <v>-5.3035637239280536E-3</v>
      </c>
      <c r="I2283" s="1">
        <v>0</v>
      </c>
      <c r="J2283" s="1">
        <v>0</v>
      </c>
      <c r="K2283" s="1">
        <v>21</v>
      </c>
      <c r="L2283">
        <v>57.952663403990499</v>
      </c>
    </row>
    <row r="2284" spans="1:12" x14ac:dyDescent="0.3">
      <c r="A2284" s="1">
        <v>2282</v>
      </c>
      <c r="B2284" s="1">
        <v>25.598958896261401</v>
      </c>
      <c r="C2284" s="1">
        <v>41.399272543204397</v>
      </c>
      <c r="D2284" s="1">
        <v>389.99996662167302</v>
      </c>
      <c r="E2284" s="1">
        <v>90.980422973632798</v>
      </c>
      <c r="F2284" s="1">
        <v>88.802000000000007</v>
      </c>
      <c r="G2284" s="1">
        <v>88.174369248977996</v>
      </c>
      <c r="H2284" s="4">
        <v>-5.6670635376313344E-3</v>
      </c>
      <c r="I2284" s="1">
        <v>0</v>
      </c>
      <c r="J2284" s="1">
        <v>0</v>
      </c>
      <c r="K2284" s="1">
        <v>21</v>
      </c>
      <c r="L2284">
        <v>57.263335113403002</v>
      </c>
    </row>
    <row r="2285" spans="1:12" x14ac:dyDescent="0.3">
      <c r="A2285" s="1">
        <v>2283</v>
      </c>
      <c r="B2285" s="1">
        <v>25.6727430555556</v>
      </c>
      <c r="C2285" s="1">
        <v>-54.150001525878899</v>
      </c>
      <c r="D2285" s="1">
        <v>385.625</v>
      </c>
      <c r="E2285" s="1">
        <v>90.980422973632798</v>
      </c>
      <c r="F2285" s="1">
        <v>88.802000000000007</v>
      </c>
      <c r="G2285" s="1">
        <v>88.019322317144997</v>
      </c>
      <c r="H2285" s="4">
        <v>-6.0393964929963536E-3</v>
      </c>
      <c r="I2285" s="1">
        <v>0</v>
      </c>
      <c r="J2285" s="1">
        <v>0</v>
      </c>
      <c r="K2285" s="1">
        <v>21</v>
      </c>
      <c r="L2285">
        <v>57.428385850694497</v>
      </c>
    </row>
    <row r="2286" spans="1:12" x14ac:dyDescent="0.3">
      <c r="A2286" s="1">
        <v>2284</v>
      </c>
      <c r="B2286" s="1">
        <v>25.881076819366601</v>
      </c>
      <c r="C2286" s="1">
        <v>-54.149819564924897</v>
      </c>
      <c r="D2286" s="1">
        <v>385.62500667571601</v>
      </c>
      <c r="E2286" s="1">
        <v>90.980422973632798</v>
      </c>
      <c r="F2286" s="1">
        <v>88.802000000000007</v>
      </c>
      <c r="G2286" s="1">
        <v>87.8518339865592</v>
      </c>
      <c r="H2286" s="4">
        <v>-6.4715042901535118E-3</v>
      </c>
      <c r="I2286" s="1">
        <v>0</v>
      </c>
      <c r="J2286" s="1">
        <v>0</v>
      </c>
      <c r="K2286" s="1">
        <v>21</v>
      </c>
      <c r="L2286">
        <v>57.894415980314001</v>
      </c>
    </row>
    <row r="2287" spans="1:12" x14ac:dyDescent="0.3">
      <c r="A2287" s="1">
        <v>2285</v>
      </c>
      <c r="B2287" s="1">
        <v>25.937500364250401</v>
      </c>
      <c r="C2287" s="1">
        <v>-30.3001087188109</v>
      </c>
      <c r="D2287" s="1">
        <v>386.49999427795802</v>
      </c>
      <c r="E2287" s="1">
        <v>90.980422973632798</v>
      </c>
      <c r="F2287" s="1">
        <v>88.801977088941896</v>
      </c>
      <c r="G2287" s="1">
        <v>87.669241963543996</v>
      </c>
      <c r="H2287" s="4">
        <v>-7.0397505006877534E-3</v>
      </c>
      <c r="I2287" s="1">
        <v>0</v>
      </c>
      <c r="J2287" s="1">
        <v>0</v>
      </c>
      <c r="K2287" s="1">
        <v>21</v>
      </c>
      <c r="L2287">
        <v>58.0206320648063</v>
      </c>
    </row>
    <row r="2288" spans="1:12" x14ac:dyDescent="0.3">
      <c r="A2288" s="1">
        <v>2286</v>
      </c>
      <c r="B2288" s="1">
        <v>25.985245870239201</v>
      </c>
      <c r="C2288" s="1">
        <v>-44.400271608356498</v>
      </c>
      <c r="D2288" s="1">
        <v>385.74998664846601</v>
      </c>
      <c r="E2288" s="1">
        <v>90.980422973632798</v>
      </c>
      <c r="F2288" s="1">
        <v>85.799000000000007</v>
      </c>
      <c r="G2288" s="1">
        <v>87.480577745179801</v>
      </c>
      <c r="H2288" s="4">
        <v>-7.2604999346349147E-3</v>
      </c>
      <c r="I2288" s="1">
        <v>0</v>
      </c>
      <c r="J2288" s="1">
        <v>0</v>
      </c>
      <c r="K2288" s="1">
        <v>21</v>
      </c>
      <c r="L2288">
        <v>58.127435896972798</v>
      </c>
    </row>
    <row r="2289" spans="1:12" x14ac:dyDescent="0.3">
      <c r="A2289" s="1">
        <v>2287</v>
      </c>
      <c r="B2289" s="1">
        <v>26.3541724945878</v>
      </c>
      <c r="C2289" s="1">
        <v>-79.800064848960801</v>
      </c>
      <c r="D2289" s="1">
        <v>383.99999237072097</v>
      </c>
      <c r="E2289" s="1">
        <v>90.980422973632798</v>
      </c>
      <c r="F2289" s="1">
        <v>85.799000000000007</v>
      </c>
      <c r="G2289" s="1">
        <v>87.306710001358198</v>
      </c>
      <c r="H2289" s="4">
        <v>-6.5973995255979058E-3</v>
      </c>
      <c r="I2289" s="1">
        <v>0</v>
      </c>
      <c r="J2289" s="1">
        <v>0</v>
      </c>
      <c r="K2289" s="1">
        <v>21</v>
      </c>
      <c r="L2289">
        <v>58.952702620043297</v>
      </c>
    </row>
    <row r="2290" spans="1:12" x14ac:dyDescent="0.3">
      <c r="A2290" s="1">
        <v>2288</v>
      </c>
      <c r="B2290" s="1">
        <v>26.7361111111111</v>
      </c>
      <c r="C2290" s="1">
        <v>-83.850006103515597</v>
      </c>
      <c r="D2290" s="1">
        <v>383.5</v>
      </c>
      <c r="E2290" s="1">
        <v>90.980422973632798</v>
      </c>
      <c r="F2290" s="1">
        <v>85.799000000000007</v>
      </c>
      <c r="G2290" s="1">
        <v>87.156808727696003</v>
      </c>
      <c r="H2290" s="4">
        <v>-5.6067263638069388E-3</v>
      </c>
      <c r="I2290" s="1">
        <v>0</v>
      </c>
      <c r="J2290" s="1">
        <v>0</v>
      </c>
      <c r="K2290" s="1">
        <v>21</v>
      </c>
      <c r="L2290">
        <v>59.807076388888902</v>
      </c>
    </row>
    <row r="2291" spans="1:12" x14ac:dyDescent="0.3">
      <c r="A2291" s="1">
        <v>2289</v>
      </c>
      <c r="B2291" s="1">
        <v>27.022569974259099</v>
      </c>
      <c r="C2291" s="1">
        <v>-83.849657061557707</v>
      </c>
      <c r="D2291" s="1">
        <v>383.50001525866401</v>
      </c>
      <c r="E2291" s="1">
        <v>90.980422973632798</v>
      </c>
      <c r="F2291" s="1">
        <v>85.799000000000007</v>
      </c>
      <c r="G2291" s="1">
        <v>87.028491102298403</v>
      </c>
      <c r="H2291" s="4">
        <v>-4.7485530708185827E-3</v>
      </c>
      <c r="I2291" s="1">
        <v>0</v>
      </c>
      <c r="J2291" s="1">
        <v>0</v>
      </c>
      <c r="K2291" s="1">
        <v>21</v>
      </c>
      <c r="L2291">
        <v>60.447867678219197</v>
      </c>
    </row>
    <row r="2292" spans="1:12" x14ac:dyDescent="0.3">
      <c r="A2292" s="1">
        <v>2290</v>
      </c>
      <c r="B2292" s="1">
        <v>27.0920138888889</v>
      </c>
      <c r="C2292" s="1">
        <v>-38.100002288818402</v>
      </c>
      <c r="D2292" s="1">
        <v>385.5</v>
      </c>
      <c r="E2292" s="1">
        <v>90.980422973632798</v>
      </c>
      <c r="F2292" s="1">
        <v>85.799000000000007</v>
      </c>
      <c r="G2292" s="1">
        <v>86.919717395683605</v>
      </c>
      <c r="H2292" s="4">
        <v>-4.0149838731767971E-3</v>
      </c>
      <c r="I2292" s="1">
        <v>0</v>
      </c>
      <c r="J2292" s="1">
        <v>0</v>
      </c>
      <c r="K2292" s="1">
        <v>21</v>
      </c>
      <c r="L2292">
        <v>60.603209548611098</v>
      </c>
    </row>
    <row r="2293" spans="1:12" x14ac:dyDescent="0.3">
      <c r="A2293" s="1">
        <v>2291</v>
      </c>
      <c r="B2293" s="1">
        <v>26.9965277777778</v>
      </c>
      <c r="C2293" s="1">
        <v>-26.700000762939499</v>
      </c>
      <c r="D2293" s="1">
        <v>386.375</v>
      </c>
      <c r="E2293" s="1">
        <v>90.980422973632798</v>
      </c>
      <c r="F2293" s="1">
        <v>85.799000000000007</v>
      </c>
      <c r="G2293" s="1">
        <v>86.828758547361502</v>
      </c>
      <c r="H2293" s="4">
        <v>-3.3692859010065355E-3</v>
      </c>
      <c r="I2293" s="1">
        <v>0</v>
      </c>
      <c r="J2293" s="1">
        <v>0</v>
      </c>
      <c r="K2293" s="1">
        <v>21</v>
      </c>
      <c r="L2293">
        <v>60.389612847222303</v>
      </c>
    </row>
    <row r="2294" spans="1:12" x14ac:dyDescent="0.3">
      <c r="A2294" s="1">
        <v>2292</v>
      </c>
      <c r="B2294" s="1">
        <v>27.065972983836701</v>
      </c>
      <c r="C2294" s="1">
        <v>-42.000097274751397</v>
      </c>
      <c r="D2294" s="1">
        <v>385.62499523163098</v>
      </c>
      <c r="E2294" s="1">
        <v>90.980422973632798</v>
      </c>
      <c r="F2294" s="1">
        <v>85.799000000000007</v>
      </c>
      <c r="G2294" s="1">
        <v>86.754168680789505</v>
      </c>
      <c r="H2294" s="4">
        <v>-2.7558573649598471E-3</v>
      </c>
      <c r="I2294" s="1">
        <v>0</v>
      </c>
      <c r="J2294" s="1">
        <v>0</v>
      </c>
      <c r="K2294" s="1">
        <v>21</v>
      </c>
      <c r="L2294">
        <v>60.544957606463598</v>
      </c>
    </row>
    <row r="2295" spans="1:12" x14ac:dyDescent="0.3">
      <c r="A2295" s="1">
        <v>2293</v>
      </c>
      <c r="B2295" s="1">
        <v>27.1657995382939</v>
      </c>
      <c r="C2295" s="1">
        <v>-54.750003814697301</v>
      </c>
      <c r="D2295" s="1">
        <v>385</v>
      </c>
      <c r="E2295" s="1">
        <v>90.980422973632798</v>
      </c>
      <c r="F2295" s="1">
        <v>85.799000000000007</v>
      </c>
      <c r="G2295" s="1">
        <v>86.694762119803201</v>
      </c>
      <c r="H2295" s="4">
        <v>-2.1868161197040651E-3</v>
      </c>
      <c r="I2295" s="1">
        <v>0</v>
      </c>
      <c r="J2295" s="1">
        <v>0</v>
      </c>
      <c r="K2295" s="1">
        <v>21</v>
      </c>
      <c r="L2295">
        <v>60.768263619191202</v>
      </c>
    </row>
    <row r="2296" spans="1:12" x14ac:dyDescent="0.3">
      <c r="A2296" s="1">
        <v>2294</v>
      </c>
      <c r="B2296" s="1">
        <v>27.2873263888889</v>
      </c>
      <c r="C2296" s="1">
        <v>-54.750094223675802</v>
      </c>
      <c r="D2296" s="1">
        <v>384.99999427791403</v>
      </c>
      <c r="E2296" s="1">
        <v>90.980422973632798</v>
      </c>
      <c r="F2296" s="1">
        <v>85.799007415823695</v>
      </c>
      <c r="G2296" s="1">
        <v>86.649594511707093</v>
      </c>
      <c r="H2296" s="4">
        <v>-1.6552603240819752E-3</v>
      </c>
      <c r="I2296" s="1">
        <v>0</v>
      </c>
      <c r="J2296" s="1">
        <v>0</v>
      </c>
      <c r="K2296" s="1">
        <v>21</v>
      </c>
      <c r="L2296">
        <v>61.040111892361097</v>
      </c>
    </row>
    <row r="2297" spans="1:12" x14ac:dyDescent="0.3">
      <c r="A2297" s="1">
        <v>2295</v>
      </c>
      <c r="B2297" s="1">
        <v>27.2873306274093</v>
      </c>
      <c r="C2297" s="1">
        <v>-66.599964905027093</v>
      </c>
      <c r="D2297" s="1">
        <v>384.25000190733402</v>
      </c>
      <c r="E2297" s="1">
        <v>90.980422973632798</v>
      </c>
      <c r="F2297" s="1">
        <v>86.771000000000001</v>
      </c>
      <c r="G2297" s="1">
        <v>86.614085131556195</v>
      </c>
      <c r="H2297" s="4">
        <v>-1.3013141760840885E-3</v>
      </c>
      <c r="I2297" s="1">
        <v>0</v>
      </c>
      <c r="J2297" s="1">
        <v>0</v>
      </c>
      <c r="K2297" s="1">
        <v>21</v>
      </c>
      <c r="L2297">
        <v>61.040121373677003</v>
      </c>
    </row>
    <row r="2298" spans="1:12" x14ac:dyDescent="0.3">
      <c r="A2298" s="1">
        <v>2296</v>
      </c>
      <c r="B2298" s="1">
        <v>27.56510383553</v>
      </c>
      <c r="C2298" s="1">
        <v>-63.899884796217997</v>
      </c>
      <c r="D2298" s="1">
        <v>384.37500476836902</v>
      </c>
      <c r="E2298" s="1">
        <v>90.980422973632798</v>
      </c>
      <c r="F2298" s="1">
        <v>86.771000000000001</v>
      </c>
      <c r="G2298" s="1">
        <v>86.579944126160299</v>
      </c>
      <c r="H2298" s="4">
        <v>-1.2385592424568655E-3</v>
      </c>
      <c r="I2298" s="1">
        <v>0</v>
      </c>
      <c r="J2298" s="1">
        <v>0</v>
      </c>
      <c r="K2298" s="1">
        <v>21</v>
      </c>
      <c r="L2298">
        <v>61.661483373850402</v>
      </c>
    </row>
    <row r="2299" spans="1:12" x14ac:dyDescent="0.3">
      <c r="A2299" s="1">
        <v>2297</v>
      </c>
      <c r="B2299" s="1">
        <v>27.521700958414499</v>
      </c>
      <c r="C2299" s="1">
        <v>-48.599878693637798</v>
      </c>
      <c r="D2299" s="1">
        <v>385.00000667566502</v>
      </c>
      <c r="E2299" s="1">
        <v>90.980422973632798</v>
      </c>
      <c r="F2299" s="1">
        <v>86.771000000000001</v>
      </c>
      <c r="G2299" s="1">
        <v>86.542766107747994</v>
      </c>
      <c r="H2299" s="4">
        <v>-1.3508623531568432E-3</v>
      </c>
      <c r="I2299" s="1">
        <v>0</v>
      </c>
      <c r="J2299" s="1">
        <v>0</v>
      </c>
      <c r="K2299" s="1">
        <v>21</v>
      </c>
      <c r="L2299">
        <v>61.564393741915602</v>
      </c>
    </row>
    <row r="2300" spans="1:12" x14ac:dyDescent="0.3">
      <c r="A2300" s="1">
        <v>2298</v>
      </c>
      <c r="B2300" s="1">
        <v>27.4652777777778</v>
      </c>
      <c r="C2300" s="1">
        <v>-32.400001525878899</v>
      </c>
      <c r="D2300" s="1">
        <v>385.875</v>
      </c>
      <c r="E2300" s="1">
        <v>90.980422973632798</v>
      </c>
      <c r="F2300" s="1">
        <v>86.771000000000001</v>
      </c>
      <c r="G2300" s="1">
        <v>86.501960096708999</v>
      </c>
      <c r="H2300" s="4">
        <v>-1.4857314162878142E-3</v>
      </c>
      <c r="I2300" s="1">
        <v>0</v>
      </c>
      <c r="J2300" s="1">
        <v>0</v>
      </c>
      <c r="K2300" s="1">
        <v>21</v>
      </c>
      <c r="L2300">
        <v>61.438178472222297</v>
      </c>
    </row>
    <row r="2301" spans="1:12" x14ac:dyDescent="0.3">
      <c r="A2301" s="1">
        <v>2299</v>
      </c>
      <c r="B2301" s="1">
        <v>27.6432291666667</v>
      </c>
      <c r="C2301" s="1">
        <v>-33.0002929663519</v>
      </c>
      <c r="D2301" s="1">
        <v>385.99998474133599</v>
      </c>
      <c r="E2301" s="1">
        <v>90.980422973632798</v>
      </c>
      <c r="F2301" s="1">
        <v>86.771000000000001</v>
      </c>
      <c r="G2301" s="1">
        <v>86.456877443074305</v>
      </c>
      <c r="H2301" s="4">
        <v>-1.6308758049827037E-3</v>
      </c>
      <c r="I2301" s="1">
        <v>0</v>
      </c>
      <c r="J2301" s="1">
        <v>0</v>
      </c>
      <c r="K2301" s="1">
        <v>21</v>
      </c>
      <c r="L2301">
        <v>61.836245052083399</v>
      </c>
    </row>
    <row r="2302" spans="1:12" x14ac:dyDescent="0.3">
      <c r="A2302" s="1">
        <v>2300</v>
      </c>
      <c r="B2302" s="1">
        <v>27.6432291666667</v>
      </c>
      <c r="C2302" s="1">
        <v>-71.400001525878906</v>
      </c>
      <c r="D2302" s="1">
        <v>384</v>
      </c>
      <c r="E2302" s="1">
        <v>90.980422973632798</v>
      </c>
      <c r="F2302" s="1">
        <v>86.771000000000001</v>
      </c>
      <c r="G2302" s="1">
        <v>86.406801515613594</v>
      </c>
      <c r="H2302" s="4">
        <v>-1.8115088706424107E-3</v>
      </c>
      <c r="I2302" s="1">
        <v>0</v>
      </c>
      <c r="J2302" s="1">
        <v>0</v>
      </c>
      <c r="K2302" s="1">
        <v>21</v>
      </c>
      <c r="L2302">
        <v>61.836245052083399</v>
      </c>
    </row>
    <row r="2303" spans="1:12" x14ac:dyDescent="0.3">
      <c r="A2303" s="1">
        <v>2301</v>
      </c>
      <c r="B2303" s="1">
        <v>27.8645846910042</v>
      </c>
      <c r="C2303" s="1">
        <v>-73.949997711121696</v>
      </c>
      <c r="D2303" s="1">
        <v>383.87499904631898</v>
      </c>
      <c r="E2303" s="1">
        <v>90.980422973632798</v>
      </c>
      <c r="F2303" s="1">
        <v>86.771000000000001</v>
      </c>
      <c r="G2303" s="1">
        <v>86.350936310307503</v>
      </c>
      <c r="H2303" s="4">
        <v>-2.004883379787476E-3</v>
      </c>
      <c r="I2303" s="1">
        <v>0</v>
      </c>
      <c r="J2303" s="1">
        <v>0</v>
      </c>
      <c r="K2303" s="1">
        <v>21</v>
      </c>
      <c r="L2303">
        <v>62.331404078694902</v>
      </c>
    </row>
    <row r="2304" spans="1:12" x14ac:dyDescent="0.3">
      <c r="A2304" s="1">
        <v>2302</v>
      </c>
      <c r="B2304" s="1">
        <v>28.042537238824501</v>
      </c>
      <c r="C2304" s="1">
        <v>-73.050003051757798</v>
      </c>
      <c r="D2304" s="1">
        <v>383.75</v>
      </c>
      <c r="E2304" s="1">
        <v>90.980422973632798</v>
      </c>
      <c r="F2304" s="1">
        <v>86.771000000000001</v>
      </c>
      <c r="G2304" s="1">
        <v>86.288393797113898</v>
      </c>
      <c r="H2304" s="4">
        <v>-2.2302748324820377E-3</v>
      </c>
      <c r="I2304" s="1">
        <v>0</v>
      </c>
      <c r="J2304" s="1">
        <v>0</v>
      </c>
      <c r="K2304" s="1">
        <v>21</v>
      </c>
      <c r="L2304">
        <v>62.729473251016103</v>
      </c>
    </row>
    <row r="2305" spans="1:12" x14ac:dyDescent="0.3">
      <c r="A2305" s="1">
        <v>2303</v>
      </c>
      <c r="B2305" s="1">
        <v>28.2074652777778</v>
      </c>
      <c r="C2305" s="1">
        <v>-73.050003051757798</v>
      </c>
      <c r="D2305" s="1">
        <v>383.75</v>
      </c>
      <c r="E2305" s="1">
        <v>90.980422973632798</v>
      </c>
      <c r="F2305" s="1">
        <v>86.771000000000001</v>
      </c>
      <c r="G2305" s="1">
        <v>86.2181798038945</v>
      </c>
      <c r="H2305" s="4">
        <v>-2.4892015300598323E-3</v>
      </c>
      <c r="I2305" s="1">
        <v>0</v>
      </c>
      <c r="J2305" s="1">
        <v>0</v>
      </c>
      <c r="K2305" s="1">
        <v>21</v>
      </c>
      <c r="L2305">
        <v>63.098407378472302</v>
      </c>
    </row>
    <row r="2306" spans="1:12" x14ac:dyDescent="0.3">
      <c r="A2306" s="1">
        <v>2304</v>
      </c>
      <c r="B2306" s="1">
        <v>28.294271628055402</v>
      </c>
      <c r="C2306" s="1">
        <v>-71.400023269462807</v>
      </c>
      <c r="D2306" s="1">
        <v>383.874998092667</v>
      </c>
      <c r="E2306" s="1">
        <v>90.980422973632798</v>
      </c>
      <c r="F2306" s="1">
        <v>86.771000000000001</v>
      </c>
      <c r="G2306" s="1">
        <v>86.139178213112302</v>
      </c>
      <c r="H2306" s="4">
        <v>-2.7921444478636761E-3</v>
      </c>
      <c r="I2306" s="1">
        <v>0</v>
      </c>
      <c r="J2306" s="1">
        <v>0</v>
      </c>
      <c r="K2306" s="1">
        <v>21</v>
      </c>
      <c r="L2306">
        <v>63.292587975662201</v>
      </c>
    </row>
    <row r="2307" spans="1:12" x14ac:dyDescent="0.3">
      <c r="A2307" s="1">
        <v>2305</v>
      </c>
      <c r="B2307" s="1">
        <v>28.3984375</v>
      </c>
      <c r="C2307" s="1">
        <v>-74.25</v>
      </c>
      <c r="D2307" s="1">
        <v>383.625</v>
      </c>
      <c r="E2307" s="1">
        <v>90.980422973632798</v>
      </c>
      <c r="F2307" s="1">
        <v>86.771000000000001</v>
      </c>
      <c r="G2307" s="1">
        <v>86.050133220092306</v>
      </c>
      <c r="H2307" s="4">
        <v>-3.1355647271704722E-3</v>
      </c>
      <c r="I2307" s="1">
        <v>0</v>
      </c>
      <c r="J2307" s="1">
        <v>0</v>
      </c>
      <c r="K2307" s="1">
        <v>21</v>
      </c>
      <c r="L2307">
        <v>63.525600781249999</v>
      </c>
    </row>
    <row r="2308" spans="1:12" x14ac:dyDescent="0.3">
      <c r="A2308" s="1">
        <v>2306</v>
      </c>
      <c r="B2308" s="1">
        <v>28.4418402777778</v>
      </c>
      <c r="C2308" s="1">
        <v>-73.650001525878906</v>
      </c>
      <c r="D2308" s="1">
        <v>383.75</v>
      </c>
      <c r="E2308" s="1">
        <v>90.980422973632798</v>
      </c>
      <c r="F2308" s="1">
        <v>85.528000000000006</v>
      </c>
      <c r="G2308" s="1">
        <v>85.954569034682095</v>
      </c>
      <c r="H2308" s="4">
        <v>-3.3599923313634844E-3</v>
      </c>
      <c r="I2308" s="1">
        <v>0</v>
      </c>
      <c r="J2308" s="1">
        <v>0</v>
      </c>
      <c r="K2308" s="1">
        <v>21</v>
      </c>
      <c r="L2308">
        <v>63.6226901909723</v>
      </c>
    </row>
    <row r="2309" spans="1:12" x14ac:dyDescent="0.3">
      <c r="A2309" s="1">
        <v>2307</v>
      </c>
      <c r="B2309" s="1">
        <v>28.5373263888889</v>
      </c>
      <c r="C2309" s="1">
        <v>-66</v>
      </c>
      <c r="D2309" s="1">
        <v>383.875</v>
      </c>
      <c r="E2309" s="1">
        <v>90.980422973632798</v>
      </c>
      <c r="F2309" s="1">
        <v>85.528000000000006</v>
      </c>
      <c r="G2309" s="1">
        <v>85.860845901885597</v>
      </c>
      <c r="H2309" s="4">
        <v>-3.2842355308843707E-3</v>
      </c>
      <c r="I2309" s="1">
        <v>0</v>
      </c>
      <c r="J2309" s="1">
        <v>0</v>
      </c>
      <c r="K2309" s="1">
        <v>21</v>
      </c>
      <c r="L2309">
        <v>63.836286892361102</v>
      </c>
    </row>
    <row r="2310" spans="1:12" x14ac:dyDescent="0.3">
      <c r="A2310" s="1">
        <v>2308</v>
      </c>
      <c r="B2310" s="1">
        <v>28.550348910994401</v>
      </c>
      <c r="C2310" s="1">
        <v>-66.0000755299112</v>
      </c>
      <c r="D2310" s="1">
        <v>383.87499427804198</v>
      </c>
      <c r="E2310" s="1">
        <v>90.980422973632798</v>
      </c>
      <c r="F2310" s="1">
        <v>85.528000000000006</v>
      </c>
      <c r="G2310" s="1">
        <v>85.772413668113401</v>
      </c>
      <c r="H2310" s="4">
        <v>-3.0974183696035134E-3</v>
      </c>
      <c r="I2310" s="1">
        <v>0</v>
      </c>
      <c r="J2310" s="1">
        <v>0</v>
      </c>
      <c r="K2310" s="1">
        <v>21</v>
      </c>
      <c r="L2310">
        <v>63.865417492959899</v>
      </c>
    </row>
    <row r="2311" spans="1:12" x14ac:dyDescent="0.3">
      <c r="A2311" s="1">
        <v>2309</v>
      </c>
      <c r="B2311" s="1">
        <v>28.6241323086976</v>
      </c>
      <c r="C2311" s="1">
        <v>-69.300000762900098</v>
      </c>
      <c r="D2311" s="1">
        <v>383.625</v>
      </c>
      <c r="E2311" s="1">
        <v>90.980422973632798</v>
      </c>
      <c r="F2311" s="1">
        <v>85.528000000000006</v>
      </c>
      <c r="G2311" s="1">
        <v>85.687866619740305</v>
      </c>
      <c r="H2311" s="4">
        <v>-2.9537025052106549E-3</v>
      </c>
      <c r="I2311" s="1">
        <v>0</v>
      </c>
      <c r="J2311" s="1">
        <v>0</v>
      </c>
      <c r="K2311" s="1">
        <v>21</v>
      </c>
      <c r="L2311">
        <v>64.030466526618</v>
      </c>
    </row>
    <row r="2312" spans="1:12" x14ac:dyDescent="0.3">
      <c r="A2312" s="1">
        <v>2310</v>
      </c>
      <c r="B2312" s="1">
        <v>28.671876125857001</v>
      </c>
      <c r="C2312" s="1">
        <v>-69.000011444005196</v>
      </c>
      <c r="D2312" s="1">
        <v>383.62500190733402</v>
      </c>
      <c r="E2312" s="1">
        <v>90.980422973632798</v>
      </c>
      <c r="F2312" s="1">
        <v>85.528000000000006</v>
      </c>
      <c r="G2312" s="1">
        <v>85.605860801821294</v>
      </c>
      <c r="H2312" s="4">
        <v>-2.8601522051380731E-3</v>
      </c>
      <c r="I2312" s="1">
        <v>0</v>
      </c>
      <c r="J2312" s="1">
        <v>0</v>
      </c>
      <c r="K2312" s="1">
        <v>21</v>
      </c>
      <c r="L2312">
        <v>64.137266580974497</v>
      </c>
    </row>
    <row r="2313" spans="1:12" x14ac:dyDescent="0.3">
      <c r="A2313" s="1">
        <v>2311</v>
      </c>
      <c r="B2313" s="1">
        <v>28.745660450723001</v>
      </c>
      <c r="C2313" s="1">
        <v>-69.749813461438194</v>
      </c>
      <c r="D2313" s="1">
        <v>383.75000762938998</v>
      </c>
      <c r="E2313" s="1">
        <v>90.980422973632798</v>
      </c>
      <c r="F2313" s="1">
        <v>85.528000000000006</v>
      </c>
      <c r="G2313" s="1">
        <v>85.525092654662501</v>
      </c>
      <c r="H2313" s="4">
        <v>-2.8097546609170739E-3</v>
      </c>
      <c r="I2313" s="1">
        <v>0</v>
      </c>
      <c r="J2313" s="1">
        <v>0</v>
      </c>
      <c r="K2313" s="1">
        <v>21</v>
      </c>
      <c r="L2313">
        <v>64.302317688640301</v>
      </c>
    </row>
    <row r="2314" spans="1:12" x14ac:dyDescent="0.3">
      <c r="A2314" s="1">
        <v>2312</v>
      </c>
      <c r="B2314" s="1">
        <v>28.841145171064898</v>
      </c>
      <c r="C2314" s="1">
        <v>-45.300003051757798</v>
      </c>
      <c r="D2314" s="1">
        <v>384.75</v>
      </c>
      <c r="E2314" s="1">
        <v>90.980422973632798</v>
      </c>
      <c r="F2314" s="1">
        <v>85.528000000000006</v>
      </c>
      <c r="G2314" s="1">
        <v>85.444278292511996</v>
      </c>
      <c r="H2314" s="4">
        <v>-2.8020547528103457E-3</v>
      </c>
      <c r="I2314" s="1">
        <v>0</v>
      </c>
      <c r="J2314" s="1">
        <v>0</v>
      </c>
      <c r="K2314" s="1">
        <v>21</v>
      </c>
      <c r="L2314">
        <v>64.515911278961994</v>
      </c>
    </row>
    <row r="2315" spans="1:12" x14ac:dyDescent="0.3">
      <c r="A2315" s="1">
        <v>2313</v>
      </c>
      <c r="B2315" s="1">
        <v>28.7543402777778</v>
      </c>
      <c r="C2315" s="1">
        <v>-45.300003051757798</v>
      </c>
      <c r="D2315" s="1">
        <v>384.75</v>
      </c>
      <c r="E2315" s="1">
        <v>90.980422973632798</v>
      </c>
      <c r="F2315" s="1">
        <v>85.528000000000006</v>
      </c>
      <c r="G2315" s="1">
        <v>85.362133094987001</v>
      </c>
      <c r="H2315" s="4">
        <v>-2.8567968684606619E-3</v>
      </c>
      <c r="I2315" s="1">
        <v>0</v>
      </c>
      <c r="J2315" s="1">
        <v>0</v>
      </c>
      <c r="K2315" s="1">
        <v>21</v>
      </c>
      <c r="L2315">
        <v>64.321733940972294</v>
      </c>
    </row>
    <row r="2316" spans="1:12" x14ac:dyDescent="0.3">
      <c r="A2316" s="1">
        <v>2314</v>
      </c>
      <c r="B2316" s="1">
        <v>28.689236607812401</v>
      </c>
      <c r="C2316" s="1">
        <v>-47.399985504293802</v>
      </c>
      <c r="D2316" s="1">
        <v>384.75</v>
      </c>
      <c r="E2316" s="1">
        <v>90.980422973632798</v>
      </c>
      <c r="F2316" s="1">
        <v>85.528000000000006</v>
      </c>
      <c r="G2316" s="1">
        <v>85.277351286823404</v>
      </c>
      <c r="H2316" s="4">
        <v>-2.9551825558867236E-3</v>
      </c>
      <c r="I2316" s="1">
        <v>0</v>
      </c>
      <c r="J2316" s="1">
        <v>0</v>
      </c>
      <c r="K2316" s="1">
        <v>21</v>
      </c>
      <c r="L2316">
        <v>64.176100937479802</v>
      </c>
    </row>
    <row r="2317" spans="1:12" x14ac:dyDescent="0.3">
      <c r="A2317" s="1">
        <v>2315</v>
      </c>
      <c r="B2317" s="1">
        <v>28.650169405674799</v>
      </c>
      <c r="C2317" s="1">
        <v>-49.349644088941901</v>
      </c>
      <c r="D2317" s="1">
        <v>384.625016212454</v>
      </c>
      <c r="E2317" s="1">
        <v>90.980422973632798</v>
      </c>
      <c r="F2317" s="1">
        <v>85.527994445804097</v>
      </c>
      <c r="G2317" s="1">
        <v>85.188585203420701</v>
      </c>
      <c r="H2317" s="4">
        <v>-3.0982792514017443E-3</v>
      </c>
      <c r="I2317" s="1">
        <v>0</v>
      </c>
      <c r="J2317" s="1">
        <v>0</v>
      </c>
      <c r="K2317" s="1">
        <v>21</v>
      </c>
      <c r="L2317">
        <v>64.088709950330198</v>
      </c>
    </row>
    <row r="2318" spans="1:12" x14ac:dyDescent="0.3">
      <c r="A2318" s="1">
        <v>2316</v>
      </c>
      <c r="B2318" s="1">
        <v>28.098956280269999</v>
      </c>
      <c r="C2318" s="1">
        <v>-2.4000481608961302</v>
      </c>
      <c r="D2318" s="1">
        <v>386.75</v>
      </c>
      <c r="E2318" s="1">
        <v>90.980422973632798</v>
      </c>
      <c r="F2318" s="1">
        <v>84.8</v>
      </c>
      <c r="G2318" s="1">
        <v>85.097316907746304</v>
      </c>
      <c r="H2318" s="4">
        <v>-3.2481084082803891E-3</v>
      </c>
      <c r="I2318" s="1">
        <v>0</v>
      </c>
      <c r="J2318" s="1">
        <v>0</v>
      </c>
      <c r="K2318" s="1">
        <v>21</v>
      </c>
      <c r="L2318">
        <v>62.855679261587099</v>
      </c>
    </row>
    <row r="2319" spans="1:12" x14ac:dyDescent="0.3">
      <c r="A2319" s="1">
        <v>2317</v>
      </c>
      <c r="B2319" s="1">
        <v>27.829857799767002</v>
      </c>
      <c r="C2319" s="1">
        <v>-8.7000007629394496</v>
      </c>
      <c r="D2319" s="1">
        <v>386.75</v>
      </c>
      <c r="E2319" s="1">
        <v>90.980422973632798</v>
      </c>
      <c r="F2319" s="1">
        <v>84.8</v>
      </c>
      <c r="G2319" s="1">
        <v>85.007881704977294</v>
      </c>
      <c r="H2319" s="4">
        <v>-3.213647635337589E-3</v>
      </c>
      <c r="I2319" s="1">
        <v>0</v>
      </c>
      <c r="J2319" s="1">
        <v>0</v>
      </c>
      <c r="K2319" s="1">
        <v>21</v>
      </c>
      <c r="L2319">
        <v>62.253722106610802</v>
      </c>
    </row>
    <row r="2320" spans="1:12" x14ac:dyDescent="0.3">
      <c r="A2320" s="1">
        <v>2318</v>
      </c>
      <c r="B2320" s="1">
        <v>27.612845632766</v>
      </c>
      <c r="C2320" s="1">
        <v>-8.7000923156192602</v>
      </c>
      <c r="D2320" s="1">
        <v>386.74999713897898</v>
      </c>
      <c r="E2320" s="1">
        <v>90.980422973632798</v>
      </c>
      <c r="F2320" s="1">
        <v>84.8</v>
      </c>
      <c r="G2320" s="1">
        <v>84.921750977654199</v>
      </c>
      <c r="H2320" s="4">
        <v>-3.1192318292157309E-3</v>
      </c>
      <c r="I2320" s="1">
        <v>0</v>
      </c>
      <c r="J2320" s="1">
        <v>0</v>
      </c>
      <c r="K2320" s="1">
        <v>21</v>
      </c>
      <c r="L2320">
        <v>61.768278909759502</v>
      </c>
    </row>
    <row r="2321" spans="1:12" x14ac:dyDescent="0.3">
      <c r="A2321" s="1">
        <v>2319</v>
      </c>
      <c r="B2321" s="1">
        <v>27.404512465011901</v>
      </c>
      <c r="C2321" s="1">
        <v>-20.699974441738998</v>
      </c>
      <c r="D2321" s="1">
        <v>386.375001907333</v>
      </c>
      <c r="E2321" s="1">
        <v>90.980422973632798</v>
      </c>
      <c r="F2321" s="1">
        <v>84.8</v>
      </c>
      <c r="G2321" s="1">
        <v>84.837555596764005</v>
      </c>
      <c r="H2321" s="4">
        <v>-3.0723229779608353E-3</v>
      </c>
      <c r="I2321" s="1">
        <v>0</v>
      </c>
      <c r="J2321" s="1">
        <v>0</v>
      </c>
      <c r="K2321" s="1">
        <v>21</v>
      </c>
      <c r="L2321">
        <v>61.302250113483701</v>
      </c>
    </row>
    <row r="2322" spans="1:12" x14ac:dyDescent="0.3">
      <c r="A2322" s="1">
        <v>2320</v>
      </c>
      <c r="B2322" s="1">
        <v>27.2178819444444</v>
      </c>
      <c r="C2322" s="1">
        <v>-17.25</v>
      </c>
      <c r="D2322" s="1">
        <v>386.625</v>
      </c>
      <c r="E2322" s="1">
        <v>90.980422973632798</v>
      </c>
      <c r="F2322" s="1">
        <v>84.8</v>
      </c>
      <c r="G2322" s="1">
        <v>84.753957197447306</v>
      </c>
      <c r="H2322" s="4">
        <v>-3.0714561452592328E-3</v>
      </c>
      <c r="I2322" s="1">
        <v>0</v>
      </c>
      <c r="J2322" s="1">
        <v>0</v>
      </c>
      <c r="K2322" s="1">
        <v>21</v>
      </c>
      <c r="L2322">
        <v>60.884768836805499</v>
      </c>
    </row>
    <row r="2323" spans="1:12" x14ac:dyDescent="0.3">
      <c r="A2323" s="1">
        <v>2321</v>
      </c>
      <c r="B2323" s="1">
        <v>27.039929827054799</v>
      </c>
      <c r="C2323" s="1">
        <v>-27.600004959106599</v>
      </c>
      <c r="D2323" s="1">
        <v>386.00000095367398</v>
      </c>
      <c r="E2323" s="1">
        <v>90.980422973632798</v>
      </c>
      <c r="F2323" s="1">
        <v>84.8</v>
      </c>
      <c r="G2323" s="1">
        <v>84.669626904429293</v>
      </c>
      <c r="H2323" s="4">
        <v>-3.1187370035447321E-3</v>
      </c>
      <c r="I2323" s="1">
        <v>0</v>
      </c>
      <c r="J2323" s="1">
        <v>0</v>
      </c>
      <c r="K2323" s="1">
        <v>21</v>
      </c>
      <c r="L2323">
        <v>60.486700627331999</v>
      </c>
    </row>
    <row r="2324" spans="1:12" x14ac:dyDescent="0.3">
      <c r="A2324" s="1">
        <v>2322</v>
      </c>
      <c r="B2324" s="1">
        <v>26.944442921215501</v>
      </c>
      <c r="C2324" s="1">
        <v>-28.200000762939499</v>
      </c>
      <c r="D2324" s="1">
        <v>386.125</v>
      </c>
      <c r="E2324" s="1">
        <v>90.980422973632798</v>
      </c>
      <c r="F2324" s="1">
        <v>84.8</v>
      </c>
      <c r="G2324" s="1">
        <v>84.583224208295505</v>
      </c>
      <c r="H2324" s="4">
        <v>-3.2067036778486552E-3</v>
      </c>
      <c r="I2324" s="1">
        <v>0</v>
      </c>
      <c r="J2324" s="1">
        <v>0</v>
      </c>
      <c r="K2324" s="1">
        <v>21</v>
      </c>
      <c r="L2324">
        <v>60.273102148183803</v>
      </c>
    </row>
    <row r="2325" spans="1:12" x14ac:dyDescent="0.3">
      <c r="A2325" s="1">
        <v>2323</v>
      </c>
      <c r="B2325" s="1">
        <v>26.7447913024135</v>
      </c>
      <c r="C2325" s="1">
        <v>-28.1999881743529</v>
      </c>
      <c r="D2325" s="1">
        <v>386.12500095368102</v>
      </c>
      <c r="E2325" s="1">
        <v>90.980422973632798</v>
      </c>
      <c r="F2325" s="1">
        <v>84.8</v>
      </c>
      <c r="G2325" s="1">
        <v>84.493375656832399</v>
      </c>
      <c r="H2325" s="4">
        <v>-3.3594848228416193E-3</v>
      </c>
      <c r="I2325" s="1">
        <v>0</v>
      </c>
      <c r="J2325" s="1">
        <v>0</v>
      </c>
      <c r="K2325" s="1">
        <v>21</v>
      </c>
      <c r="L2325">
        <v>59.826493456020899</v>
      </c>
    </row>
    <row r="2326" spans="1:12" x14ac:dyDescent="0.3">
      <c r="A2326" s="1">
        <v>2324</v>
      </c>
      <c r="B2326" s="1">
        <v>26.6970486111111</v>
      </c>
      <c r="C2326" s="1">
        <v>-26.550220870979</v>
      </c>
      <c r="D2326" s="1">
        <v>386.249986648559</v>
      </c>
      <c r="E2326" s="1">
        <v>90.980422973632798</v>
      </c>
      <c r="F2326" s="1">
        <v>84.799992385863803</v>
      </c>
      <c r="G2326" s="1">
        <v>84.398653052969905</v>
      </c>
      <c r="H2326" s="4">
        <v>-3.5480627084452133E-3</v>
      </c>
      <c r="I2326" s="1">
        <v>0</v>
      </c>
      <c r="J2326" s="1">
        <v>0</v>
      </c>
      <c r="K2326" s="1">
        <v>21</v>
      </c>
      <c r="L2326">
        <v>59.719695920138903</v>
      </c>
    </row>
    <row r="2327" spans="1:12" x14ac:dyDescent="0.3">
      <c r="A2327" s="1">
        <v>2325</v>
      </c>
      <c r="B2327" s="1">
        <v>26.6970479488423</v>
      </c>
      <c r="C2327" s="1">
        <v>-40.950048827784499</v>
      </c>
      <c r="D2327" s="1">
        <v>385.37499809266598</v>
      </c>
      <c r="E2327" s="1">
        <v>90.980422973632798</v>
      </c>
      <c r="F2327" s="1">
        <v>84.301000000000002</v>
      </c>
      <c r="G2327" s="1">
        <v>84.2995337407026</v>
      </c>
      <c r="H2327" s="4">
        <v>-3.7127528173347304E-3</v>
      </c>
      <c r="I2327" s="1">
        <v>0</v>
      </c>
      <c r="J2327" s="1">
        <v>0</v>
      </c>
      <c r="K2327" s="1">
        <v>21</v>
      </c>
      <c r="L2327">
        <v>59.719694438683298</v>
      </c>
    </row>
    <row r="2328" spans="1:12" x14ac:dyDescent="0.3">
      <c r="A2328" s="1">
        <v>2326</v>
      </c>
      <c r="B2328" s="1">
        <v>26.6536458333333</v>
      </c>
      <c r="C2328" s="1">
        <v>-44.100008010817199</v>
      </c>
      <c r="D2328" s="1">
        <v>385.24999904633302</v>
      </c>
      <c r="E2328" s="1">
        <v>90.980422973632798</v>
      </c>
      <c r="F2328" s="1">
        <v>84.301000000000002</v>
      </c>
      <c r="G2328" s="1">
        <v>84.198408132404495</v>
      </c>
      <c r="H2328" s="4">
        <v>-3.7940719835382617E-3</v>
      </c>
      <c r="I2328" s="1">
        <v>0</v>
      </c>
      <c r="J2328" s="1">
        <v>0</v>
      </c>
      <c r="K2328" s="1">
        <v>21</v>
      </c>
      <c r="L2328">
        <v>59.622606510416603</v>
      </c>
    </row>
    <row r="2329" spans="1:12" x14ac:dyDescent="0.3">
      <c r="A2329" s="1">
        <v>2327</v>
      </c>
      <c r="B2329" s="1">
        <v>26.6536458333333</v>
      </c>
      <c r="C2329" s="1">
        <v>-44.850002288818402</v>
      </c>
      <c r="D2329" s="1">
        <v>385.125</v>
      </c>
      <c r="E2329" s="1">
        <v>90.980422973632798</v>
      </c>
      <c r="F2329" s="1">
        <v>84.301000000000002</v>
      </c>
      <c r="G2329" s="1">
        <v>84.095651729768605</v>
      </c>
      <c r="H2329" s="4">
        <v>-3.8552570940476351E-3</v>
      </c>
      <c r="I2329" s="1">
        <v>0</v>
      </c>
      <c r="J2329" s="1">
        <v>0</v>
      </c>
      <c r="K2329" s="1">
        <v>21</v>
      </c>
      <c r="L2329">
        <v>59.622606510416603</v>
      </c>
    </row>
    <row r="2330" spans="1:12" x14ac:dyDescent="0.3">
      <c r="A2330" s="1">
        <v>2328</v>
      </c>
      <c r="B2330" s="1">
        <v>26.71875</v>
      </c>
      <c r="C2330" s="1">
        <v>-59.250003814697301</v>
      </c>
      <c r="D2330" s="1">
        <v>384.5</v>
      </c>
      <c r="E2330" s="1">
        <v>90.980422973632798</v>
      </c>
      <c r="F2330" s="1">
        <v>84.301000000000002</v>
      </c>
      <c r="G2330" s="1">
        <v>83.989631123017702</v>
      </c>
      <c r="H2330" s="4">
        <v>-3.9680331217674817E-3</v>
      </c>
      <c r="I2330" s="1">
        <v>0</v>
      </c>
      <c r="J2330" s="1">
        <v>0</v>
      </c>
      <c r="K2330" s="1">
        <v>21</v>
      </c>
      <c r="L2330">
        <v>59.768240624999997</v>
      </c>
    </row>
    <row r="2331" spans="1:12" x14ac:dyDescent="0.3">
      <c r="A2331" s="1">
        <v>2329</v>
      </c>
      <c r="B2331" s="1">
        <v>26.714409026835099</v>
      </c>
      <c r="C2331" s="1">
        <v>-59.249833297813701</v>
      </c>
      <c r="D2331" s="1">
        <v>384.50000858306402</v>
      </c>
      <c r="E2331" s="1">
        <v>90.980422973632798</v>
      </c>
      <c r="F2331" s="1">
        <v>84.301000000000002</v>
      </c>
      <c r="G2331" s="1">
        <v>83.878661014776398</v>
      </c>
      <c r="H2331" s="4">
        <v>-4.1539540428609809E-3</v>
      </c>
      <c r="I2331" s="1">
        <v>0</v>
      </c>
      <c r="J2331" s="1">
        <v>0</v>
      </c>
      <c r="K2331" s="1">
        <v>21</v>
      </c>
      <c r="L2331">
        <v>59.758530128488502</v>
      </c>
    </row>
    <row r="2332" spans="1:12" x14ac:dyDescent="0.3">
      <c r="A2332" s="1">
        <v>2330</v>
      </c>
      <c r="B2332" s="1">
        <v>26.623265975050199</v>
      </c>
      <c r="C2332" s="1">
        <v>-36.899980926520101</v>
      </c>
      <c r="D2332" s="1">
        <v>385.62500190734801</v>
      </c>
      <c r="E2332" s="1">
        <v>90.980422973632798</v>
      </c>
      <c r="F2332" s="1">
        <v>84.301000000000002</v>
      </c>
      <c r="G2332" s="1">
        <v>83.760977430682701</v>
      </c>
      <c r="H2332" s="4">
        <v>-4.4203429981102575E-3</v>
      </c>
      <c r="I2332" s="1">
        <v>0</v>
      </c>
      <c r="J2332" s="1">
        <v>0</v>
      </c>
      <c r="K2332" s="1">
        <v>21</v>
      </c>
      <c r="L2332">
        <v>59.554648590228901</v>
      </c>
    </row>
    <row r="2333" spans="1:12" x14ac:dyDescent="0.3">
      <c r="A2333" s="1">
        <v>2331</v>
      </c>
      <c r="B2333" s="1">
        <v>26.8967033757244</v>
      </c>
      <c r="C2333" s="1">
        <v>-34.2002868672758</v>
      </c>
      <c r="D2333" s="1">
        <v>385.87498474110402</v>
      </c>
      <c r="E2333" s="1">
        <v>90.980422973632798</v>
      </c>
      <c r="F2333" s="1">
        <v>84.301000000000002</v>
      </c>
      <c r="G2333" s="1">
        <v>83.634709679354401</v>
      </c>
      <c r="H2333" s="4">
        <v>-4.6945610161248244E-3</v>
      </c>
      <c r="I2333" s="1">
        <v>0</v>
      </c>
      <c r="J2333" s="1">
        <v>0</v>
      </c>
      <c r="K2333" s="1">
        <v>21</v>
      </c>
      <c r="L2333">
        <v>60.166311649292901</v>
      </c>
    </row>
    <row r="2334" spans="1:12" x14ac:dyDescent="0.3">
      <c r="A2334" s="1">
        <v>2332</v>
      </c>
      <c r="B2334" s="1">
        <v>27.1571228238911</v>
      </c>
      <c r="C2334" s="1">
        <v>-71.700027465646997</v>
      </c>
      <c r="D2334" s="1">
        <v>383.87499618533201</v>
      </c>
      <c r="E2334" s="1">
        <v>90.980422973632798</v>
      </c>
      <c r="F2334" s="1">
        <v>84.301000000000002</v>
      </c>
      <c r="G2334" s="1">
        <v>83.497850615988199</v>
      </c>
      <c r="H2334" s="4">
        <v>-5.0395486870312509E-3</v>
      </c>
      <c r="I2334" s="1">
        <v>0</v>
      </c>
      <c r="J2334" s="1">
        <v>0</v>
      </c>
      <c r="K2334" s="1">
        <v>21</v>
      </c>
      <c r="L2334">
        <v>60.748854329674899</v>
      </c>
    </row>
    <row r="2335" spans="1:12" x14ac:dyDescent="0.3">
      <c r="A2335" s="1">
        <v>2333</v>
      </c>
      <c r="B2335" s="1">
        <v>27.4696199430349</v>
      </c>
      <c r="C2335" s="1">
        <v>-73.199986267089102</v>
      </c>
      <c r="D2335" s="1">
        <v>383.625</v>
      </c>
      <c r="E2335" s="1">
        <v>90.980422973632798</v>
      </c>
      <c r="F2335" s="1">
        <v>84.301000000000002</v>
      </c>
      <c r="G2335" s="1">
        <v>83.348224736902594</v>
      </c>
      <c r="H2335" s="4">
        <v>-5.4469854075046712E-3</v>
      </c>
      <c r="I2335" s="1">
        <v>0</v>
      </c>
      <c r="J2335" s="1">
        <v>0</v>
      </c>
      <c r="K2335" s="1">
        <v>21</v>
      </c>
      <c r="L2335">
        <v>61.4478916353725</v>
      </c>
    </row>
    <row r="2336" spans="1:12" x14ac:dyDescent="0.3">
      <c r="A2336" s="1">
        <v>2334</v>
      </c>
      <c r="B2336" s="1">
        <v>27.717015809467199</v>
      </c>
      <c r="C2336" s="1">
        <v>-70.799992752171505</v>
      </c>
      <c r="D2336" s="1">
        <v>383.625</v>
      </c>
      <c r="E2336" s="1">
        <v>90.980422973632798</v>
      </c>
      <c r="F2336" s="1">
        <v>84.301000000000002</v>
      </c>
      <c r="G2336" s="1">
        <v>83.183453597859199</v>
      </c>
      <c r="H2336" s="4">
        <v>-5.9447997829125375E-3</v>
      </c>
      <c r="I2336" s="1">
        <v>0</v>
      </c>
      <c r="J2336" s="1">
        <v>0</v>
      </c>
      <c r="K2336" s="1">
        <v>21</v>
      </c>
      <c r="L2336">
        <v>62.001301344829599</v>
      </c>
    </row>
    <row r="2337" spans="1:12" x14ac:dyDescent="0.3">
      <c r="A2337" s="1">
        <v>2335</v>
      </c>
      <c r="B2337" s="1">
        <v>27.96875</v>
      </c>
      <c r="C2337" s="1">
        <v>-69.450004577636705</v>
      </c>
      <c r="D2337" s="1">
        <v>383.625</v>
      </c>
      <c r="E2337" s="1">
        <v>90.980422973632798</v>
      </c>
      <c r="F2337" s="1">
        <v>84.301000000000002</v>
      </c>
      <c r="G2337" s="1">
        <v>83.0009180064514</v>
      </c>
      <c r="H2337" s="4">
        <v>-6.5264585387088403E-3</v>
      </c>
      <c r="I2337" s="1">
        <v>0</v>
      </c>
      <c r="J2337" s="1">
        <v>0</v>
      </c>
      <c r="K2337" s="1">
        <v>21</v>
      </c>
      <c r="L2337">
        <v>62.564415625000002</v>
      </c>
    </row>
    <row r="2338" spans="1:12" x14ac:dyDescent="0.3">
      <c r="A2338" s="1">
        <v>2336</v>
      </c>
      <c r="B2338" s="1">
        <v>28.046875562932399</v>
      </c>
      <c r="C2338" s="1">
        <v>-54.000003814697301</v>
      </c>
      <c r="D2338" s="1">
        <v>384.375</v>
      </c>
      <c r="E2338" s="1">
        <v>90.980419981702596</v>
      </c>
      <c r="F2338" s="1">
        <v>80.322999999999993</v>
      </c>
      <c r="G2338" s="1">
        <v>82.813524901514299</v>
      </c>
      <c r="H2338" s="4">
        <v>-6.6814750468174103E-3</v>
      </c>
      <c r="I2338" s="1">
        <v>0</v>
      </c>
      <c r="J2338" s="1">
        <v>0</v>
      </c>
      <c r="K2338" s="1">
        <v>21</v>
      </c>
      <c r="L2338">
        <v>62.739177821746097</v>
      </c>
    </row>
    <row r="2339" spans="1:12" x14ac:dyDescent="0.3">
      <c r="A2339" s="1">
        <v>2337</v>
      </c>
      <c r="B2339" s="1">
        <v>28.1206601858207</v>
      </c>
      <c r="C2339" s="1">
        <v>-54.000031280908701</v>
      </c>
      <c r="D2339" s="1">
        <v>384.375</v>
      </c>
      <c r="E2339" s="1">
        <v>90.588264465332003</v>
      </c>
      <c r="F2339" s="1">
        <v>80.322999999999993</v>
      </c>
      <c r="G2339" s="1">
        <v>82.649912521071798</v>
      </c>
      <c r="H2339" s="4">
        <v>-5.8182596877178515E-3</v>
      </c>
      <c r="I2339" s="1">
        <v>0</v>
      </c>
      <c r="J2339" s="1">
        <v>0</v>
      </c>
      <c r="K2339" s="1">
        <v>21</v>
      </c>
      <c r="L2339">
        <v>62.904229596069698</v>
      </c>
    </row>
    <row r="2340" spans="1:12" x14ac:dyDescent="0.3">
      <c r="A2340" s="1">
        <v>2338</v>
      </c>
      <c r="B2340" s="1">
        <v>28.1814244058335</v>
      </c>
      <c r="C2340" s="1">
        <v>-57.600187681713997</v>
      </c>
      <c r="D2340" s="1">
        <v>384.37498569499701</v>
      </c>
      <c r="E2340" s="1">
        <v>90.588264465332003</v>
      </c>
      <c r="F2340" s="1">
        <v>80.322999999999993</v>
      </c>
      <c r="G2340" s="1">
        <v>82.523288606215701</v>
      </c>
      <c r="H2340" s="4">
        <v>-4.49318455645859E-3</v>
      </c>
      <c r="I2340" s="1">
        <v>0</v>
      </c>
      <c r="J2340" s="1">
        <v>0</v>
      </c>
      <c r="K2340" s="1">
        <v>21</v>
      </c>
      <c r="L2340">
        <v>63.040155510385198</v>
      </c>
    </row>
    <row r="2341" spans="1:12" x14ac:dyDescent="0.3">
      <c r="A2341" s="1">
        <v>2339</v>
      </c>
      <c r="B2341" s="1">
        <v>28.2161446412494</v>
      </c>
      <c r="C2341" s="1">
        <v>-65.699768831118604</v>
      </c>
      <c r="D2341" s="1">
        <v>383.750011444005</v>
      </c>
      <c r="E2341" s="1">
        <v>90.588264465332003</v>
      </c>
      <c r="F2341" s="1">
        <v>80.322999999999993</v>
      </c>
      <c r="G2341" s="1">
        <v>82.431640350588196</v>
      </c>
      <c r="H2341" s="4">
        <v>-3.2480843127906853E-3</v>
      </c>
      <c r="I2341" s="1">
        <v>0</v>
      </c>
      <c r="J2341" s="1">
        <v>0</v>
      </c>
      <c r="K2341" s="1">
        <v>21</v>
      </c>
      <c r="L2341">
        <v>63.117822593796497</v>
      </c>
    </row>
    <row r="2342" spans="1:12" x14ac:dyDescent="0.3">
      <c r="A2342" s="1">
        <v>2340</v>
      </c>
      <c r="B2342" s="1">
        <v>28.138020038605202</v>
      </c>
      <c r="C2342" s="1">
        <v>-50.249946594243298</v>
      </c>
      <c r="D2342" s="1">
        <v>384.50000286102102</v>
      </c>
      <c r="E2342" s="1">
        <v>90.588264465332003</v>
      </c>
      <c r="F2342" s="1">
        <v>80.322999999999993</v>
      </c>
      <c r="G2342" s="1">
        <v>82.373510918868107</v>
      </c>
      <c r="H2342" s="4">
        <v>-2.0658693464564526E-3</v>
      </c>
      <c r="I2342" s="1">
        <v>0</v>
      </c>
      <c r="J2342" s="1">
        <v>0</v>
      </c>
      <c r="K2342" s="1">
        <v>21</v>
      </c>
      <c r="L2342">
        <v>62.943062545157503</v>
      </c>
    </row>
    <row r="2343" spans="1:12" x14ac:dyDescent="0.3">
      <c r="A2343" s="1">
        <v>2341</v>
      </c>
      <c r="B2343" s="1">
        <v>28.033854365347199</v>
      </c>
      <c r="C2343" s="1">
        <v>-42.75</v>
      </c>
      <c r="D2343" s="1">
        <v>384.875</v>
      </c>
      <c r="E2343" s="1">
        <v>90.588264465332003</v>
      </c>
      <c r="F2343" s="1">
        <v>80.322999999999993</v>
      </c>
      <c r="G2343" s="1">
        <v>82.347976289002702</v>
      </c>
      <c r="H2343" s="4">
        <v>-9.1084989824870375E-4</v>
      </c>
      <c r="I2343" s="1">
        <v>0</v>
      </c>
      <c r="J2343" s="1">
        <v>0</v>
      </c>
      <c r="K2343" s="1">
        <v>21</v>
      </c>
      <c r="L2343">
        <v>62.710050184019799</v>
      </c>
    </row>
    <row r="2344" spans="1:12" x14ac:dyDescent="0.3">
      <c r="A2344" s="1">
        <v>2342</v>
      </c>
      <c r="B2344" s="1">
        <v>28.0598958333333</v>
      </c>
      <c r="C2344" s="1">
        <v>-42.75</v>
      </c>
      <c r="D2344" s="1">
        <v>384.875</v>
      </c>
      <c r="E2344" s="1">
        <v>90.588264465332003</v>
      </c>
      <c r="F2344" s="1">
        <v>80.322999999999993</v>
      </c>
      <c r="G2344" s="1">
        <v>82.354630564006399</v>
      </c>
      <c r="H2344" s="4">
        <v>2.3714539446589535E-4</v>
      </c>
      <c r="I2344" s="1">
        <v>0</v>
      </c>
      <c r="J2344" s="1">
        <v>0</v>
      </c>
      <c r="K2344" s="1">
        <v>21</v>
      </c>
      <c r="L2344">
        <v>62.768303385416601</v>
      </c>
    </row>
    <row r="2345" spans="1:12" x14ac:dyDescent="0.3">
      <c r="A2345" s="1">
        <v>2343</v>
      </c>
      <c r="B2345" s="1">
        <v>28.1553826067077</v>
      </c>
      <c r="C2345" s="1">
        <v>-64.499983978537102</v>
      </c>
      <c r="D2345" s="1">
        <v>383.875</v>
      </c>
      <c r="E2345" s="1">
        <v>90.588264465332003</v>
      </c>
      <c r="F2345" s="1">
        <v>80.322999999999993</v>
      </c>
      <c r="G2345" s="1">
        <v>82.393579519846</v>
      </c>
      <c r="H2345" s="4">
        <v>1.3833578043068876E-3</v>
      </c>
      <c r="I2345" s="1">
        <v>0</v>
      </c>
      <c r="J2345" s="1">
        <v>0</v>
      </c>
      <c r="K2345" s="1">
        <v>21</v>
      </c>
      <c r="L2345">
        <v>62.981901568248801</v>
      </c>
    </row>
    <row r="2346" spans="1:12" x14ac:dyDescent="0.3">
      <c r="A2346" s="1">
        <v>2344</v>
      </c>
      <c r="B2346" s="1">
        <v>28.2421868377367</v>
      </c>
      <c r="C2346" s="1">
        <v>-62.400017547341797</v>
      </c>
      <c r="D2346" s="1">
        <v>383.875</v>
      </c>
      <c r="E2346" s="1">
        <v>90.588264465332003</v>
      </c>
      <c r="F2346" s="1">
        <v>80.322999999999993</v>
      </c>
      <c r="G2346" s="1">
        <v>82.465442286849793</v>
      </c>
      <c r="H2346" s="4">
        <v>2.5445212498489255E-3</v>
      </c>
      <c r="I2346" s="1">
        <v>0</v>
      </c>
      <c r="J2346" s="1">
        <v>0</v>
      </c>
      <c r="K2346" s="1">
        <v>21</v>
      </c>
      <c r="L2346">
        <v>63.176077424806699</v>
      </c>
    </row>
    <row r="2347" spans="1:12" x14ac:dyDescent="0.3">
      <c r="A2347" s="1">
        <v>2345</v>
      </c>
      <c r="B2347" s="1">
        <v>28.242188692092999</v>
      </c>
      <c r="C2347" s="1">
        <v>-61.500026702882302</v>
      </c>
      <c r="D2347" s="1">
        <v>383.87499809265103</v>
      </c>
      <c r="E2347" s="1">
        <v>90.588264465332003</v>
      </c>
      <c r="F2347" s="1">
        <v>82.46</v>
      </c>
      <c r="G2347" s="1">
        <v>82.562868784556699</v>
      </c>
      <c r="H2347" s="4">
        <v>3.4496862833126628E-3</v>
      </c>
      <c r="I2347" s="1">
        <v>0</v>
      </c>
      <c r="J2347" s="1">
        <v>0</v>
      </c>
      <c r="K2347" s="1">
        <v>21</v>
      </c>
      <c r="L2347">
        <v>63.176081572890403</v>
      </c>
    </row>
    <row r="2348" spans="1:12" x14ac:dyDescent="0.3">
      <c r="A2348" s="1">
        <v>2346</v>
      </c>
      <c r="B2348" s="1">
        <v>28.320310380723601</v>
      </c>
      <c r="C2348" s="1">
        <v>-63.000003814697301</v>
      </c>
      <c r="D2348" s="1">
        <v>383.75</v>
      </c>
      <c r="E2348" s="1">
        <v>90.588264465332003</v>
      </c>
      <c r="F2348" s="1">
        <v>82.46</v>
      </c>
      <c r="G2348" s="1">
        <v>82.670422885267101</v>
      </c>
      <c r="H2348" s="4">
        <v>3.7977817972222765E-3</v>
      </c>
      <c r="I2348" s="1">
        <v>0</v>
      </c>
      <c r="J2348" s="1">
        <v>0</v>
      </c>
      <c r="K2348" s="1">
        <v>21</v>
      </c>
      <c r="L2348">
        <v>63.3508351030559</v>
      </c>
    </row>
    <row r="2349" spans="1:12" x14ac:dyDescent="0.3">
      <c r="A2349" s="1">
        <v>2347</v>
      </c>
      <c r="B2349" s="1">
        <v>28.181421028262701</v>
      </c>
      <c r="C2349" s="1">
        <v>-62.999578097681798</v>
      </c>
      <c r="D2349" s="1">
        <v>383.75002288800999</v>
      </c>
      <c r="E2349" s="1">
        <v>90.588264465332003</v>
      </c>
      <c r="F2349" s="1">
        <v>82.46</v>
      </c>
      <c r="G2349" s="1">
        <v>82.781321855876996</v>
      </c>
      <c r="H2349" s="4">
        <v>3.9351903768203239E-3</v>
      </c>
      <c r="I2349" s="1">
        <v>0</v>
      </c>
      <c r="J2349" s="1">
        <v>0</v>
      </c>
      <c r="K2349" s="1">
        <v>21</v>
      </c>
      <c r="L2349">
        <v>63.040147954962002</v>
      </c>
    </row>
    <row r="2350" spans="1:12" x14ac:dyDescent="0.3">
      <c r="A2350" s="1">
        <v>2348</v>
      </c>
      <c r="B2350" s="1">
        <v>28.012151585676499</v>
      </c>
      <c r="C2350" s="1">
        <v>-35.099995422303401</v>
      </c>
      <c r="D2350" s="1">
        <v>385.25000095368102</v>
      </c>
      <c r="E2350" s="1">
        <v>90.588264465332003</v>
      </c>
      <c r="F2350" s="1">
        <v>82.46</v>
      </c>
      <c r="G2350" s="1">
        <v>82.897328539948603</v>
      </c>
      <c r="H2350" s="4">
        <v>4.1413104349364571E-3</v>
      </c>
      <c r="I2350" s="1">
        <v>0</v>
      </c>
      <c r="J2350" s="1">
        <v>0</v>
      </c>
      <c r="K2350" s="1">
        <v>21</v>
      </c>
      <c r="L2350">
        <v>62.661502368063204</v>
      </c>
    </row>
    <row r="2351" spans="1:12" x14ac:dyDescent="0.3">
      <c r="A2351" s="1">
        <v>2349</v>
      </c>
      <c r="B2351" s="1">
        <v>27.8559027777778</v>
      </c>
      <c r="C2351" s="1">
        <v>-34.2000556937802</v>
      </c>
      <c r="D2351" s="1">
        <v>385.374996185361</v>
      </c>
      <c r="E2351" s="1">
        <v>90.588264465332003</v>
      </c>
      <c r="F2351" s="1">
        <v>82.46</v>
      </c>
      <c r="G2351" s="1">
        <v>83.020286972959397</v>
      </c>
      <c r="H2351" s="4">
        <v>4.4141032974569809E-3</v>
      </c>
      <c r="I2351" s="1">
        <v>0</v>
      </c>
      <c r="J2351" s="1">
        <v>0</v>
      </c>
      <c r="K2351" s="1">
        <v>21</v>
      </c>
      <c r="L2351">
        <v>62.311983159722303</v>
      </c>
    </row>
    <row r="2352" spans="1:12" x14ac:dyDescent="0.3">
      <c r="A2352" s="1">
        <v>2350</v>
      </c>
      <c r="B2352" s="1">
        <v>27.8559027777778</v>
      </c>
      <c r="C2352" s="1">
        <v>-37.800003051757798</v>
      </c>
      <c r="D2352" s="1">
        <v>385.125</v>
      </c>
      <c r="E2352" s="1">
        <v>90.588264465332003</v>
      </c>
      <c r="F2352" s="1">
        <v>82.46</v>
      </c>
      <c r="G2352" s="1">
        <v>83.152151694981995</v>
      </c>
      <c r="H2352" s="4">
        <v>4.73383381513861E-3</v>
      </c>
      <c r="I2352" s="1">
        <v>0</v>
      </c>
      <c r="J2352" s="1">
        <v>0</v>
      </c>
      <c r="K2352" s="1">
        <v>21</v>
      </c>
      <c r="L2352">
        <v>62.311983159722303</v>
      </c>
    </row>
    <row r="2353" spans="1:12" x14ac:dyDescent="0.3">
      <c r="A2353" s="1">
        <v>2351</v>
      </c>
      <c r="B2353" s="1">
        <v>27.795139518053499</v>
      </c>
      <c r="C2353" s="1">
        <v>-45.750145341011297</v>
      </c>
      <c r="D2353" s="1">
        <v>384.87499141687101</v>
      </c>
      <c r="E2353" s="1">
        <v>90.588264465332003</v>
      </c>
      <c r="F2353" s="1">
        <v>82.46</v>
      </c>
      <c r="G2353" s="1">
        <v>83.295018819939301</v>
      </c>
      <c r="H2353" s="4">
        <v>5.1400265127285348E-3</v>
      </c>
      <c r="I2353" s="1">
        <v>0</v>
      </c>
      <c r="J2353" s="1">
        <v>0</v>
      </c>
      <c r="K2353" s="1">
        <v>21</v>
      </c>
      <c r="L2353">
        <v>62.1760593935145</v>
      </c>
    </row>
    <row r="2354" spans="1:12" x14ac:dyDescent="0.3">
      <c r="A2354" s="1">
        <v>2352</v>
      </c>
      <c r="B2354" s="1">
        <v>27.8776053587506</v>
      </c>
      <c r="C2354" s="1">
        <v>-64.800003051757798</v>
      </c>
      <c r="D2354" s="1">
        <v>383.75</v>
      </c>
      <c r="E2354" s="1">
        <v>90.588264465332003</v>
      </c>
      <c r="F2354" s="1">
        <v>82.46</v>
      </c>
      <c r="G2354" s="1">
        <v>83.451159355308704</v>
      </c>
      <c r="H2354" s="4">
        <v>5.6009599726158056E-3</v>
      </c>
      <c r="I2354" s="1">
        <v>0</v>
      </c>
      <c r="J2354" s="1">
        <v>0</v>
      </c>
      <c r="K2354" s="1">
        <v>21</v>
      </c>
      <c r="L2354">
        <v>62.360530531203501</v>
      </c>
    </row>
    <row r="2355" spans="1:12" x14ac:dyDescent="0.3">
      <c r="A2355" s="1">
        <v>2353</v>
      </c>
      <c r="B2355" s="1">
        <v>27.9557286699578</v>
      </c>
      <c r="C2355" s="1">
        <v>-64.800019073587407</v>
      </c>
      <c r="D2355" s="1">
        <v>383.74999904631898</v>
      </c>
      <c r="E2355" s="1">
        <v>90.588264465332003</v>
      </c>
      <c r="F2355" s="1">
        <v>82.46</v>
      </c>
      <c r="G2355" s="1">
        <v>83.623055301924893</v>
      </c>
      <c r="H2355" s="4">
        <v>6.1489017815444828E-3</v>
      </c>
      <c r="I2355" s="1">
        <v>0</v>
      </c>
      <c r="J2355" s="1">
        <v>0</v>
      </c>
      <c r="K2355" s="1">
        <v>21</v>
      </c>
      <c r="L2355">
        <v>62.535287690975501</v>
      </c>
    </row>
    <row r="2356" spans="1:12" x14ac:dyDescent="0.3">
      <c r="A2356" s="1">
        <v>2354</v>
      </c>
      <c r="B2356" s="1">
        <v>27.890623609235501</v>
      </c>
      <c r="C2356" s="1">
        <v>-66.899598696873696</v>
      </c>
      <c r="D2356" s="1">
        <v>383.62501716600798</v>
      </c>
      <c r="E2356" s="1">
        <v>90.588264465332003</v>
      </c>
      <c r="F2356" s="1">
        <v>82.46</v>
      </c>
      <c r="G2356" s="1">
        <v>83.813439107719603</v>
      </c>
      <c r="H2356" s="4">
        <v>6.8261393863569882E-3</v>
      </c>
      <c r="I2356" s="1">
        <v>0</v>
      </c>
      <c r="J2356" s="1">
        <v>0</v>
      </c>
      <c r="K2356" s="1">
        <v>21</v>
      </c>
      <c r="L2356">
        <v>62.3896515764432</v>
      </c>
    </row>
    <row r="2357" spans="1:12" x14ac:dyDescent="0.3">
      <c r="A2357" s="1">
        <v>2355</v>
      </c>
      <c r="B2357" s="1">
        <v>27.799478040801901</v>
      </c>
      <c r="C2357" s="1">
        <v>-40.499993133566498</v>
      </c>
      <c r="D2357" s="1">
        <v>384.75000095367398</v>
      </c>
      <c r="E2357" s="1">
        <v>90.588264465332003</v>
      </c>
      <c r="F2357" s="1">
        <v>82.460022300706896</v>
      </c>
      <c r="G2357" s="1">
        <v>84.025337013932301</v>
      </c>
      <c r="H2357" s="4">
        <v>7.6224437686165372E-3</v>
      </c>
      <c r="I2357" s="1">
        <v>0</v>
      </c>
      <c r="J2357" s="1">
        <v>0</v>
      </c>
      <c r="K2357" s="1">
        <v>21</v>
      </c>
      <c r="L2357">
        <v>62.185764408591297</v>
      </c>
    </row>
    <row r="2358" spans="1:12" x14ac:dyDescent="0.3">
      <c r="A2358" s="1">
        <v>2356</v>
      </c>
      <c r="B2358" s="1">
        <v>27.651908530139099</v>
      </c>
      <c r="C2358" s="1">
        <v>-39.599910736822501</v>
      </c>
      <c r="D2358" s="1">
        <v>384.875005721999</v>
      </c>
      <c r="E2358" s="1">
        <v>90.588264465332003</v>
      </c>
      <c r="F2358" s="1">
        <v>85.382999999999996</v>
      </c>
      <c r="G2358" s="1">
        <v>84.250501289348705</v>
      </c>
      <c r="H2358" s="4">
        <v>8.1429013665463273E-3</v>
      </c>
      <c r="I2358" s="1">
        <v>0</v>
      </c>
      <c r="J2358" s="1">
        <v>0</v>
      </c>
      <c r="K2358" s="1">
        <v>21</v>
      </c>
      <c r="L2358">
        <v>61.855660267409398</v>
      </c>
    </row>
    <row r="2359" spans="1:12" x14ac:dyDescent="0.3">
      <c r="A2359" s="1">
        <v>2357</v>
      </c>
      <c r="B2359" s="1">
        <v>27.4956597222222</v>
      </c>
      <c r="C2359" s="1">
        <v>-27.600000381469702</v>
      </c>
      <c r="D2359" s="1">
        <v>385.625</v>
      </c>
      <c r="E2359" s="1">
        <v>90.588264465332003</v>
      </c>
      <c r="F2359" s="1">
        <v>85.382999999999996</v>
      </c>
      <c r="G2359" s="1">
        <v>84.469279302092602</v>
      </c>
      <c r="H2359" s="4">
        <v>7.956903872408631E-3</v>
      </c>
      <c r="I2359" s="1">
        <v>0</v>
      </c>
      <c r="J2359" s="1">
        <v>0</v>
      </c>
      <c r="K2359" s="1">
        <v>21</v>
      </c>
      <c r="L2359">
        <v>61.506141059027698</v>
      </c>
    </row>
    <row r="2360" spans="1:12" x14ac:dyDescent="0.3">
      <c r="A2360" s="1">
        <v>2358</v>
      </c>
      <c r="B2360" s="1">
        <v>27.3871524797548</v>
      </c>
      <c r="C2360" s="1">
        <v>-27.6000278472766</v>
      </c>
      <c r="D2360" s="1">
        <v>385.62499904632602</v>
      </c>
      <c r="E2360" s="1">
        <v>90.588264465332003</v>
      </c>
      <c r="F2360" s="1">
        <v>85.382999999999996</v>
      </c>
      <c r="G2360" s="1">
        <v>84.673532863966898</v>
      </c>
      <c r="H2360" s="4">
        <v>7.4580756640020753E-3</v>
      </c>
      <c r="I2360" s="1">
        <v>0</v>
      </c>
      <c r="J2360" s="1">
        <v>0</v>
      </c>
      <c r="K2360" s="1">
        <v>21</v>
      </c>
      <c r="L2360">
        <v>61.263416868062599</v>
      </c>
    </row>
    <row r="2361" spans="1:12" x14ac:dyDescent="0.3">
      <c r="A2361" s="1">
        <v>2359</v>
      </c>
      <c r="B2361" s="1">
        <v>27.3480906420282</v>
      </c>
      <c r="C2361" s="1">
        <v>-31.200057983364399</v>
      </c>
      <c r="D2361" s="1">
        <v>385.49999809265302</v>
      </c>
      <c r="E2361" s="1">
        <v>90.588264465332003</v>
      </c>
      <c r="F2361" s="1">
        <v>85.382999999999996</v>
      </c>
      <c r="G2361" s="1">
        <v>84.866508777666496</v>
      </c>
      <c r="H2361" s="4">
        <v>7.0563432627535182E-3</v>
      </c>
      <c r="I2361" s="1">
        <v>0</v>
      </c>
      <c r="J2361" s="1">
        <v>0</v>
      </c>
      <c r="K2361" s="1">
        <v>21</v>
      </c>
      <c r="L2361">
        <v>61.176037880778502</v>
      </c>
    </row>
    <row r="2362" spans="1:12" x14ac:dyDescent="0.3">
      <c r="A2362" s="1">
        <v>2360</v>
      </c>
      <c r="B2362" s="1">
        <v>27.395835253940898</v>
      </c>
      <c r="C2362" s="1">
        <v>-38.700293733790801</v>
      </c>
      <c r="D2362" s="1">
        <v>385.24998378742299</v>
      </c>
      <c r="E2362" s="1">
        <v>90.588264465332003</v>
      </c>
      <c r="F2362" s="1">
        <v>85.382999999999996</v>
      </c>
      <c r="G2362" s="1">
        <v>85.051274577049298</v>
      </c>
      <c r="H2362" s="4">
        <v>6.7443535996074E-3</v>
      </c>
      <c r="I2362" s="1">
        <v>0</v>
      </c>
      <c r="J2362" s="1">
        <v>0</v>
      </c>
      <c r="K2362" s="1">
        <v>21</v>
      </c>
      <c r="L2362">
        <v>61.282839712950597</v>
      </c>
    </row>
    <row r="2363" spans="1:12" x14ac:dyDescent="0.3">
      <c r="A2363" s="1">
        <v>2361</v>
      </c>
      <c r="B2363" s="1">
        <v>27.647572755813801</v>
      </c>
      <c r="C2363" s="1">
        <v>-77.099967193554605</v>
      </c>
      <c r="D2363" s="1">
        <v>383.125</v>
      </c>
      <c r="E2363" s="1">
        <v>90.588264465332003</v>
      </c>
      <c r="F2363" s="1">
        <v>85.382999999999996</v>
      </c>
      <c r="G2363" s="1">
        <v>85.230767288475505</v>
      </c>
      <c r="H2363" s="4">
        <v>6.4922144855021806E-3</v>
      </c>
      <c r="I2363" s="1">
        <v>0</v>
      </c>
      <c r="J2363" s="1">
        <v>0</v>
      </c>
      <c r="K2363" s="1">
        <v>21</v>
      </c>
      <c r="L2363">
        <v>61.845961400390003</v>
      </c>
    </row>
    <row r="2364" spans="1:12" x14ac:dyDescent="0.3">
      <c r="A2364" s="1">
        <v>2362</v>
      </c>
      <c r="B2364" s="1">
        <v>27.8645870420387</v>
      </c>
      <c r="C2364" s="1">
        <v>-74.550003051757798</v>
      </c>
      <c r="D2364" s="1">
        <v>383.125</v>
      </c>
      <c r="E2364" s="1">
        <v>90.588264465332003</v>
      </c>
      <c r="F2364" s="1">
        <v>85.382999999999996</v>
      </c>
      <c r="G2364" s="1">
        <v>85.407840117606895</v>
      </c>
      <c r="H2364" s="4">
        <v>6.3548051393949321E-3</v>
      </c>
      <c r="I2364" s="1">
        <v>0</v>
      </c>
      <c r="J2364" s="1">
        <v>0</v>
      </c>
      <c r="K2364" s="1">
        <v>21</v>
      </c>
      <c r="L2364">
        <v>62.331409337818002</v>
      </c>
    </row>
    <row r="2365" spans="1:12" x14ac:dyDescent="0.3">
      <c r="A2365" s="1">
        <v>2363</v>
      </c>
      <c r="B2365" s="1">
        <v>28.107640312787701</v>
      </c>
      <c r="C2365" s="1">
        <v>-74.550008773843899</v>
      </c>
      <c r="D2365" s="1">
        <v>383.125</v>
      </c>
      <c r="E2365" s="1">
        <v>90.588264465332003</v>
      </c>
      <c r="F2365" s="1">
        <v>85.382999999999996</v>
      </c>
      <c r="G2365" s="1">
        <v>85.585307803797505</v>
      </c>
      <c r="H2365" s="4">
        <v>6.3139012509193775E-3</v>
      </c>
      <c r="I2365" s="1">
        <v>0</v>
      </c>
      <c r="J2365" s="1">
        <v>0</v>
      </c>
      <c r="K2365" s="1">
        <v>21</v>
      </c>
      <c r="L2365">
        <v>62.875104921287203</v>
      </c>
    </row>
    <row r="2366" spans="1:12" x14ac:dyDescent="0.3">
      <c r="A2366" s="1">
        <v>2364</v>
      </c>
      <c r="B2366" s="1">
        <v>28.294272157860799</v>
      </c>
      <c r="C2366" s="1">
        <v>-75.299710087449</v>
      </c>
      <c r="D2366" s="1">
        <v>383.12501335123801</v>
      </c>
      <c r="E2366" s="1">
        <v>90.588264465332003</v>
      </c>
      <c r="F2366" s="1">
        <v>85.383042678184296</v>
      </c>
      <c r="G2366" s="1">
        <v>85.765991193423801</v>
      </c>
      <c r="H2366" s="4">
        <v>6.3859079556249912E-3</v>
      </c>
      <c r="I2366" s="1">
        <v>0</v>
      </c>
      <c r="J2366" s="1">
        <v>0</v>
      </c>
      <c r="K2366" s="1">
        <v>21</v>
      </c>
      <c r="L2366">
        <v>63.2925891608052</v>
      </c>
    </row>
    <row r="2367" spans="1:12" x14ac:dyDescent="0.3">
      <c r="A2367" s="1">
        <v>2365</v>
      </c>
      <c r="B2367" s="1">
        <v>28.3810763888889</v>
      </c>
      <c r="C2367" s="1">
        <v>-56.100002288818402</v>
      </c>
      <c r="D2367" s="1">
        <v>384</v>
      </c>
      <c r="E2367" s="1">
        <v>90.588264465332003</v>
      </c>
      <c r="F2367" s="1">
        <v>88.18</v>
      </c>
      <c r="G2367" s="1">
        <v>85.941647012319507</v>
      </c>
      <c r="H2367" s="4">
        <v>6.1892275668069246E-3</v>
      </c>
      <c r="I2367" s="1">
        <v>0</v>
      </c>
      <c r="J2367" s="1">
        <v>0</v>
      </c>
      <c r="K2367" s="1">
        <v>21</v>
      </c>
      <c r="L2367">
        <v>63.486765017361101</v>
      </c>
    </row>
    <row r="2368" spans="1:12" x14ac:dyDescent="0.3">
      <c r="A2368" s="1">
        <v>2366</v>
      </c>
      <c r="B2368" s="1">
        <v>28.372395866447</v>
      </c>
      <c r="C2368" s="1">
        <v>-44.1000503539695</v>
      </c>
      <c r="D2368" s="1">
        <v>384.37499904632602</v>
      </c>
      <c r="E2368" s="1">
        <v>90.588264465332003</v>
      </c>
      <c r="F2368" s="1">
        <v>88.18</v>
      </c>
      <c r="G2368" s="1">
        <v>86.092837170375503</v>
      </c>
      <c r="H2368" s="4">
        <v>5.328801779937848E-3</v>
      </c>
      <c r="I2368" s="1">
        <v>0</v>
      </c>
      <c r="J2368" s="1">
        <v>0</v>
      </c>
      <c r="K2368" s="1">
        <v>21</v>
      </c>
      <c r="L2368">
        <v>63.467347209489901</v>
      </c>
    </row>
    <row r="2369" spans="1:12" x14ac:dyDescent="0.3">
      <c r="A2369" s="1">
        <v>2367</v>
      </c>
      <c r="B2369" s="1">
        <v>28.3767364091341</v>
      </c>
      <c r="C2369" s="1">
        <v>-50.400012969963903</v>
      </c>
      <c r="D2369" s="1">
        <v>384.25</v>
      </c>
      <c r="E2369" s="1">
        <v>90.588264465332003</v>
      </c>
      <c r="F2369" s="1">
        <v>88.18</v>
      </c>
      <c r="G2369" s="1">
        <v>86.210849909943306</v>
      </c>
      <c r="H2369" s="4">
        <v>4.1587967710705522E-3</v>
      </c>
      <c r="I2369" s="1">
        <v>0</v>
      </c>
      <c r="J2369" s="1">
        <v>0</v>
      </c>
      <c r="K2369" s="1">
        <v>21</v>
      </c>
      <c r="L2369">
        <v>63.4770567430485</v>
      </c>
    </row>
    <row r="2370" spans="1:12" x14ac:dyDescent="0.3">
      <c r="A2370" s="1">
        <v>2368</v>
      </c>
      <c r="B2370" s="1">
        <v>28.415798710452901</v>
      </c>
      <c r="C2370" s="1">
        <v>-51.900012970051201</v>
      </c>
      <c r="D2370" s="1">
        <v>384.24999904631898</v>
      </c>
      <c r="E2370" s="1">
        <v>90.588264465332003</v>
      </c>
      <c r="F2370" s="1">
        <v>88.18</v>
      </c>
      <c r="G2370" s="1">
        <v>86.297561154641201</v>
      </c>
      <c r="H2370" s="4">
        <v>3.051520041868041E-3</v>
      </c>
      <c r="I2370" s="1">
        <v>0</v>
      </c>
      <c r="J2370" s="1">
        <v>0</v>
      </c>
      <c r="K2370" s="1">
        <v>21</v>
      </c>
      <c r="L2370">
        <v>63.564436767360498</v>
      </c>
    </row>
    <row r="2371" spans="1:12" x14ac:dyDescent="0.3">
      <c r="A2371" s="1">
        <v>2369</v>
      </c>
      <c r="B2371" s="1">
        <v>28.428821232570201</v>
      </c>
      <c r="C2371" s="1">
        <v>-53.400193785142399</v>
      </c>
      <c r="D2371" s="1">
        <v>384.12499046332903</v>
      </c>
      <c r="E2371" s="1">
        <v>90.588264465332003</v>
      </c>
      <c r="F2371" s="1">
        <v>88.18</v>
      </c>
      <c r="G2371" s="1">
        <v>86.354349261352795</v>
      </c>
      <c r="H2371" s="4">
        <v>1.9975553686620651E-3</v>
      </c>
      <c r="I2371" s="1">
        <v>0</v>
      </c>
      <c r="J2371" s="1">
        <v>0</v>
      </c>
      <c r="K2371" s="1">
        <v>21</v>
      </c>
      <c r="L2371">
        <v>63.5935673679856</v>
      </c>
    </row>
    <row r="2372" spans="1:12" x14ac:dyDescent="0.3">
      <c r="A2372" s="1">
        <v>2370</v>
      </c>
      <c r="B2372" s="1">
        <v>28.5460079047409</v>
      </c>
      <c r="C2372" s="1">
        <v>-66</v>
      </c>
      <c r="D2372" s="1">
        <v>383.5</v>
      </c>
      <c r="E2372" s="1">
        <v>90.588264465332003</v>
      </c>
      <c r="F2372" s="1">
        <v>88.18</v>
      </c>
      <c r="G2372" s="1">
        <v>86.382116930506896</v>
      </c>
      <c r="H2372" s="4">
        <v>9.7273403783039371E-4</v>
      </c>
      <c r="I2372" s="1">
        <v>0</v>
      </c>
      <c r="J2372" s="1">
        <v>0</v>
      </c>
      <c r="K2372" s="1">
        <v>21</v>
      </c>
      <c r="L2372">
        <v>63.855706922431096</v>
      </c>
    </row>
    <row r="2373" spans="1:12" x14ac:dyDescent="0.3">
      <c r="A2373" s="1">
        <v>2371</v>
      </c>
      <c r="B2373" s="1">
        <v>28.671876721897799</v>
      </c>
      <c r="C2373" s="1">
        <v>-66.000058364399706</v>
      </c>
      <c r="D2373" s="1">
        <v>383.499996185334</v>
      </c>
      <c r="E2373" s="1">
        <v>90.588264465332003</v>
      </c>
      <c r="F2373" s="1">
        <v>88.18</v>
      </c>
      <c r="G2373" s="1">
        <v>86.381305555351304</v>
      </c>
      <c r="H2373" s="4">
        <v>-2.8298641333132609E-5</v>
      </c>
      <c r="I2373" s="1">
        <v>0</v>
      </c>
      <c r="J2373" s="1">
        <v>0</v>
      </c>
      <c r="K2373" s="1">
        <v>21</v>
      </c>
      <c r="L2373">
        <v>64.137267914282106</v>
      </c>
    </row>
    <row r="2374" spans="1:12" x14ac:dyDescent="0.3">
      <c r="A2374" s="1">
        <v>2372</v>
      </c>
      <c r="B2374" s="1">
        <v>28.8975694444444</v>
      </c>
      <c r="C2374" s="1">
        <v>-73.650001525878906</v>
      </c>
      <c r="D2374" s="1">
        <v>383</v>
      </c>
      <c r="E2374" s="1">
        <v>90.588264465332003</v>
      </c>
      <c r="F2374" s="1">
        <v>88.18</v>
      </c>
      <c r="G2374" s="1">
        <v>86.351902238313897</v>
      </c>
      <c r="H2374" s="4">
        <v>-1.0175015641894554E-3</v>
      </c>
      <c r="I2374" s="1">
        <v>0</v>
      </c>
      <c r="J2374" s="1">
        <v>0</v>
      </c>
      <c r="K2374" s="1">
        <v>21</v>
      </c>
      <c r="L2374">
        <v>64.642128993055493</v>
      </c>
    </row>
    <row r="2375" spans="1:12" x14ac:dyDescent="0.3">
      <c r="A2375" s="1">
        <v>2373</v>
      </c>
      <c r="B2375" s="1">
        <v>28.8975694444444</v>
      </c>
      <c r="C2375" s="1">
        <v>-58.200059699755201</v>
      </c>
      <c r="D2375" s="1">
        <v>383.687497377407</v>
      </c>
      <c r="E2375" s="1">
        <v>90.588264465332003</v>
      </c>
      <c r="F2375" s="1">
        <v>88.18</v>
      </c>
      <c r="G2375" s="1">
        <v>86.293439585983606</v>
      </c>
      <c r="H2375" s="4">
        <v>-2.0231006736866754E-3</v>
      </c>
      <c r="I2375" s="1">
        <v>0</v>
      </c>
      <c r="J2375" s="1">
        <v>0</v>
      </c>
      <c r="K2375" s="1">
        <v>21</v>
      </c>
      <c r="L2375">
        <v>64.642128993055493</v>
      </c>
    </row>
    <row r="2376" spans="1:12" x14ac:dyDescent="0.3">
      <c r="A2376" s="1">
        <v>2374</v>
      </c>
      <c r="B2376" s="1">
        <v>28.8975694444444</v>
      </c>
      <c r="C2376" s="1">
        <v>-42.750117873631403</v>
      </c>
      <c r="D2376" s="1">
        <v>384.374994754814</v>
      </c>
      <c r="E2376" s="1">
        <v>90.588264465332003</v>
      </c>
      <c r="F2376" s="1">
        <v>88.18</v>
      </c>
      <c r="G2376" s="1">
        <v>86.204988279452195</v>
      </c>
      <c r="H2376" s="4">
        <v>-3.0608610463386445E-3</v>
      </c>
      <c r="I2376" s="1">
        <v>0</v>
      </c>
      <c r="J2376" s="1">
        <v>0</v>
      </c>
      <c r="K2376" s="1">
        <v>21</v>
      </c>
      <c r="L2376">
        <v>64.642128993055493</v>
      </c>
    </row>
    <row r="2377" spans="1:12" x14ac:dyDescent="0.3">
      <c r="A2377" s="1">
        <v>2375</v>
      </c>
      <c r="B2377" s="1">
        <v>28.854166004392798</v>
      </c>
      <c r="C2377" s="1">
        <v>-43.8000854491887</v>
      </c>
      <c r="D2377" s="1">
        <v>384.37499618530302</v>
      </c>
      <c r="E2377" s="1">
        <v>90.588264465332003</v>
      </c>
      <c r="F2377" s="1">
        <v>88.179948425289894</v>
      </c>
      <c r="G2377" s="1">
        <v>86.085142506872003</v>
      </c>
      <c r="H2377" s="4">
        <v>-4.1535117373480189E-3</v>
      </c>
      <c r="I2377" s="1">
        <v>0</v>
      </c>
      <c r="J2377" s="1">
        <v>0</v>
      </c>
      <c r="K2377" s="1">
        <v>21</v>
      </c>
      <c r="L2377">
        <v>64.545038101866496</v>
      </c>
    </row>
    <row r="2378" spans="1:12" x14ac:dyDescent="0.3">
      <c r="A2378" s="1">
        <v>2376</v>
      </c>
      <c r="B2378" s="1">
        <v>28.810763822662501</v>
      </c>
      <c r="C2378" s="1">
        <v>-49.200000762939503</v>
      </c>
      <c r="D2378" s="1">
        <v>384.125</v>
      </c>
      <c r="E2378" s="1">
        <v>90.588264465332003</v>
      </c>
      <c r="F2378" s="1">
        <v>84.8</v>
      </c>
      <c r="G2378" s="1">
        <v>85.945429482463794</v>
      </c>
      <c r="H2378" s="4">
        <v>-4.849353278409704E-3</v>
      </c>
      <c r="I2378" s="1">
        <v>0</v>
      </c>
      <c r="J2378" s="1">
        <v>0</v>
      </c>
      <c r="K2378" s="1">
        <v>21</v>
      </c>
      <c r="L2378">
        <v>64.447950025466696</v>
      </c>
    </row>
    <row r="2379" spans="1:12" x14ac:dyDescent="0.3">
      <c r="A2379" s="1">
        <v>2377</v>
      </c>
      <c r="B2379" s="1">
        <v>28.8064236111111</v>
      </c>
      <c r="C2379" s="1">
        <v>-49.200000762939503</v>
      </c>
      <c r="D2379" s="1">
        <v>384.125</v>
      </c>
      <c r="E2379" s="1">
        <v>90.588264465332003</v>
      </c>
      <c r="F2379" s="1">
        <v>84.8</v>
      </c>
      <c r="G2379" s="1">
        <v>85.810492272526503</v>
      </c>
      <c r="H2379" s="4">
        <v>-4.6842921300794416E-3</v>
      </c>
      <c r="I2379" s="1">
        <v>0</v>
      </c>
      <c r="J2379" s="1">
        <v>0</v>
      </c>
      <c r="K2379" s="1">
        <v>21</v>
      </c>
      <c r="L2379">
        <v>64.438241232638902</v>
      </c>
    </row>
    <row r="2380" spans="1:12" x14ac:dyDescent="0.3">
      <c r="A2380" s="1">
        <v>2378</v>
      </c>
      <c r="B2380" s="1">
        <v>28.767360680636699</v>
      </c>
      <c r="C2380" s="1">
        <v>-49.800021362136597</v>
      </c>
      <c r="D2380" s="1">
        <v>384.249998092667</v>
      </c>
      <c r="E2380" s="1">
        <v>90.588264465332003</v>
      </c>
      <c r="F2380" s="1">
        <v>84.8</v>
      </c>
      <c r="G2380" s="1">
        <v>85.691617788759302</v>
      </c>
      <c r="H2380" s="4">
        <v>-4.1322811431799555E-3</v>
      </c>
      <c r="I2380" s="1">
        <v>0</v>
      </c>
      <c r="J2380" s="1">
        <v>0</v>
      </c>
      <c r="K2380" s="1">
        <v>21</v>
      </c>
      <c r="L2380">
        <v>64.350859800943397</v>
      </c>
    </row>
    <row r="2381" spans="1:12" x14ac:dyDescent="0.3">
      <c r="A2381" s="1">
        <v>2379</v>
      </c>
      <c r="B2381" s="1">
        <v>28.7109375</v>
      </c>
      <c r="C2381" s="1">
        <v>-52.200000762939503</v>
      </c>
      <c r="D2381" s="1">
        <v>384</v>
      </c>
      <c r="E2381" s="1">
        <v>90.588264465332003</v>
      </c>
      <c r="F2381" s="1">
        <v>84.8</v>
      </c>
      <c r="G2381" s="1">
        <v>85.586916409308401</v>
      </c>
      <c r="H2381" s="4">
        <v>-3.6467500066177838E-3</v>
      </c>
      <c r="I2381" s="1">
        <v>0</v>
      </c>
      <c r="J2381" s="1">
        <v>0</v>
      </c>
      <c r="K2381" s="1">
        <v>21</v>
      </c>
      <c r="L2381">
        <v>64.224644531249993</v>
      </c>
    </row>
    <row r="2382" spans="1:12" x14ac:dyDescent="0.3">
      <c r="A2382" s="1">
        <v>2380</v>
      </c>
      <c r="B2382" s="1">
        <v>28.7109375</v>
      </c>
      <c r="C2382" s="1">
        <v>-51.300003051757798</v>
      </c>
      <c r="D2382" s="1">
        <v>384</v>
      </c>
      <c r="E2382" s="1">
        <v>90.588264465332003</v>
      </c>
      <c r="F2382" s="1">
        <v>84.8</v>
      </c>
      <c r="G2382" s="1">
        <v>85.494723807158493</v>
      </c>
      <c r="H2382" s="4">
        <v>-3.2110675794683984E-3</v>
      </c>
      <c r="I2382" s="1">
        <v>0</v>
      </c>
      <c r="J2382" s="1">
        <v>0</v>
      </c>
      <c r="K2382" s="1">
        <v>21</v>
      </c>
      <c r="L2382">
        <v>64.224644531249993</v>
      </c>
    </row>
    <row r="2383" spans="1:12" x14ac:dyDescent="0.3">
      <c r="A2383" s="1">
        <v>2381</v>
      </c>
      <c r="B2383" s="1">
        <v>28.689236276678201</v>
      </c>
      <c r="C2383" s="1">
        <v>-52.199993896558397</v>
      </c>
      <c r="D2383" s="1">
        <v>384</v>
      </c>
      <c r="E2383" s="1">
        <v>90.588264465332003</v>
      </c>
      <c r="F2383" s="1">
        <v>84.8</v>
      </c>
      <c r="G2383" s="1">
        <v>85.413574494088294</v>
      </c>
      <c r="H2383" s="4">
        <v>-2.8285668010632281E-3</v>
      </c>
      <c r="I2383" s="1">
        <v>0</v>
      </c>
      <c r="J2383" s="1">
        <v>0</v>
      </c>
      <c r="K2383" s="1">
        <v>21</v>
      </c>
      <c r="L2383">
        <v>64.1761001967525</v>
      </c>
    </row>
    <row r="2384" spans="1:12" x14ac:dyDescent="0.3">
      <c r="A2384" s="1">
        <v>2382</v>
      </c>
      <c r="B2384" s="1">
        <v>28.6762147479627</v>
      </c>
      <c r="C2384" s="1">
        <v>-52.200014495768997</v>
      </c>
      <c r="D2384" s="1">
        <v>383.99999809266598</v>
      </c>
      <c r="E2384" s="1">
        <v>90.588264465332003</v>
      </c>
      <c r="F2384" s="1">
        <v>84.8</v>
      </c>
      <c r="G2384" s="1">
        <v>85.342178525354697</v>
      </c>
      <c r="H2384" s="4">
        <v>-2.4897303609350881E-3</v>
      </c>
      <c r="I2384" s="1">
        <v>0</v>
      </c>
      <c r="J2384" s="1">
        <v>0</v>
      </c>
      <c r="K2384" s="1">
        <v>21</v>
      </c>
      <c r="L2384">
        <v>64.146971818307804</v>
      </c>
    </row>
    <row r="2385" spans="1:12" x14ac:dyDescent="0.3">
      <c r="A2385" s="1">
        <v>2383</v>
      </c>
      <c r="B2385" s="1">
        <v>28.641493121783402</v>
      </c>
      <c r="C2385" s="1">
        <v>-53.099997711161102</v>
      </c>
      <c r="D2385" s="1">
        <v>383.875</v>
      </c>
      <c r="E2385" s="1">
        <v>90.588264465332003</v>
      </c>
      <c r="F2385" s="1">
        <v>84.8</v>
      </c>
      <c r="G2385" s="1">
        <v>85.279400994807006</v>
      </c>
      <c r="H2385" s="4">
        <v>-2.19184036762274E-3</v>
      </c>
      <c r="I2385" s="1">
        <v>0</v>
      </c>
      <c r="J2385" s="1">
        <v>0</v>
      </c>
      <c r="K2385" s="1">
        <v>21</v>
      </c>
      <c r="L2385">
        <v>64.069301623842307</v>
      </c>
    </row>
    <row r="2386" spans="1:12" x14ac:dyDescent="0.3">
      <c r="A2386" s="1">
        <v>2384</v>
      </c>
      <c r="B2386" s="1">
        <v>28.650175730371298</v>
      </c>
      <c r="C2386" s="1">
        <v>-52.500420376473798</v>
      </c>
      <c r="D2386" s="1">
        <v>383.874980926658</v>
      </c>
      <c r="E2386" s="1">
        <v>90.588264465332003</v>
      </c>
      <c r="F2386" s="1">
        <v>84.8</v>
      </c>
      <c r="G2386" s="1">
        <v>85.224243994484695</v>
      </c>
      <c r="H2386" s="4">
        <v>-1.9251900900480699E-3</v>
      </c>
      <c r="I2386" s="1">
        <v>0</v>
      </c>
      <c r="J2386" s="1">
        <v>0</v>
      </c>
      <c r="K2386" s="1">
        <v>21</v>
      </c>
      <c r="L2386">
        <v>64.088724098296794</v>
      </c>
    </row>
    <row r="2387" spans="1:12" x14ac:dyDescent="0.3">
      <c r="A2387" s="1">
        <v>2385</v>
      </c>
      <c r="B2387" s="1">
        <v>28.789063857660501</v>
      </c>
      <c r="C2387" s="1">
        <v>-79.799930954045706</v>
      </c>
      <c r="D2387" s="1">
        <v>382.62500286102102</v>
      </c>
      <c r="E2387" s="1">
        <v>90.588264465332003</v>
      </c>
      <c r="F2387" s="1">
        <v>84.8</v>
      </c>
      <c r="G2387" s="1">
        <v>85.175830751930803</v>
      </c>
      <c r="H2387" s="4">
        <v>-1.6816547287448636E-3</v>
      </c>
      <c r="I2387" s="1">
        <v>0</v>
      </c>
      <c r="J2387" s="1">
        <v>0</v>
      </c>
      <c r="K2387" s="1">
        <v>21</v>
      </c>
      <c r="L2387">
        <v>64.399408505755204</v>
      </c>
    </row>
    <row r="2388" spans="1:12" x14ac:dyDescent="0.3">
      <c r="A2388" s="1">
        <v>2386</v>
      </c>
      <c r="B2388" s="1">
        <v>28.967014220023099</v>
      </c>
      <c r="C2388" s="1">
        <v>-70.350006103515597</v>
      </c>
      <c r="D2388" s="1">
        <v>383</v>
      </c>
      <c r="E2388" s="1">
        <v>90.588264465332003</v>
      </c>
      <c r="F2388" s="1">
        <v>84.8</v>
      </c>
      <c r="G2388" s="1">
        <v>85.133391693068006</v>
      </c>
      <c r="H2388" s="4">
        <v>-1.4650827911635276E-3</v>
      </c>
      <c r="I2388" s="1">
        <v>0</v>
      </c>
      <c r="J2388" s="1">
        <v>0</v>
      </c>
      <c r="K2388" s="1">
        <v>21</v>
      </c>
      <c r="L2388">
        <v>64.797472789338499</v>
      </c>
    </row>
    <row r="2389" spans="1:12" x14ac:dyDescent="0.3">
      <c r="A2389" s="1">
        <v>2387</v>
      </c>
      <c r="B2389" s="1">
        <v>29.0104166666667</v>
      </c>
      <c r="C2389" s="1">
        <v>-70.350006103515597</v>
      </c>
      <c r="D2389" s="1">
        <v>383</v>
      </c>
      <c r="E2389" s="1">
        <v>90.588264465332003</v>
      </c>
      <c r="F2389" s="1">
        <v>84.8</v>
      </c>
      <c r="G2389" s="1">
        <v>85.096252209094303</v>
      </c>
      <c r="H2389" s="4">
        <v>-1.2802123645917767E-3</v>
      </c>
      <c r="I2389" s="1">
        <v>0</v>
      </c>
      <c r="J2389" s="1">
        <v>0</v>
      </c>
      <c r="K2389" s="1">
        <v>21</v>
      </c>
      <c r="L2389">
        <v>64.894561458333399</v>
      </c>
    </row>
    <row r="2390" spans="1:12" x14ac:dyDescent="0.3">
      <c r="A2390" s="1">
        <v>2388</v>
      </c>
      <c r="B2390" s="1">
        <v>29.1102433535786</v>
      </c>
      <c r="C2390" s="1">
        <v>-68.549938964870293</v>
      </c>
      <c r="D2390" s="1">
        <v>383.00000286102102</v>
      </c>
      <c r="E2390" s="1">
        <v>90.588264465332003</v>
      </c>
      <c r="F2390" s="1">
        <v>84.8</v>
      </c>
      <c r="G2390" s="1">
        <v>85.063821932940797</v>
      </c>
      <c r="H2390" s="4">
        <v>-1.1140505583498918E-3</v>
      </c>
      <c r="I2390" s="1">
        <v>0</v>
      </c>
      <c r="J2390" s="1">
        <v>0</v>
      </c>
      <c r="K2390" s="1">
        <v>21</v>
      </c>
      <c r="L2390">
        <v>65.117867767354198</v>
      </c>
    </row>
    <row r="2391" spans="1:12" x14ac:dyDescent="0.3">
      <c r="A2391" s="1">
        <v>2389</v>
      </c>
      <c r="B2391" s="1">
        <v>29.149305489328299</v>
      </c>
      <c r="C2391" s="1">
        <v>-60.1499980926476</v>
      </c>
      <c r="D2391" s="1">
        <v>383.375</v>
      </c>
      <c r="E2391" s="1">
        <v>90.588264465332003</v>
      </c>
      <c r="F2391" s="1">
        <v>84.8</v>
      </c>
      <c r="G2391" s="1">
        <v>85.035585354830999</v>
      </c>
      <c r="H2391" s="4">
        <v>-9.6868800308576287E-4</v>
      </c>
      <c r="I2391" s="1">
        <v>0</v>
      </c>
      <c r="J2391" s="1">
        <v>0</v>
      </c>
      <c r="K2391" s="1">
        <v>21</v>
      </c>
      <c r="L2391">
        <v>65.205247421297997</v>
      </c>
    </row>
    <row r="2392" spans="1:12" x14ac:dyDescent="0.3">
      <c r="A2392" s="1">
        <v>2390</v>
      </c>
      <c r="B2392" s="1">
        <v>29.1406248675443</v>
      </c>
      <c r="C2392" s="1">
        <v>-59.700012207111797</v>
      </c>
      <c r="D2392" s="1">
        <v>383.37499904631898</v>
      </c>
      <c r="E2392" s="1">
        <v>90.588264465332003</v>
      </c>
      <c r="F2392" s="1">
        <v>84.8</v>
      </c>
      <c r="G2392" s="1">
        <v>85.011093627767806</v>
      </c>
      <c r="H2392" s="4">
        <v>-8.4046687598318735E-4</v>
      </c>
      <c r="I2392" s="1">
        <v>0</v>
      </c>
      <c r="J2392" s="1">
        <v>0</v>
      </c>
      <c r="K2392" s="1">
        <v>21</v>
      </c>
      <c r="L2392">
        <v>65.185829391204607</v>
      </c>
    </row>
    <row r="2393" spans="1:12" x14ac:dyDescent="0.3">
      <c r="A2393" s="1">
        <v>2391</v>
      </c>
      <c r="B2393" s="1">
        <v>29.123263690208301</v>
      </c>
      <c r="C2393" s="1">
        <v>-61.200000762939503</v>
      </c>
      <c r="D2393" s="1">
        <v>383.25</v>
      </c>
      <c r="E2393" s="1">
        <v>90.588264465332003</v>
      </c>
      <c r="F2393" s="1">
        <v>84.8</v>
      </c>
      <c r="G2393" s="1">
        <v>84.989957432687703</v>
      </c>
      <c r="H2393" s="4">
        <v>-7.2574959868455617E-4</v>
      </c>
      <c r="I2393" s="1">
        <v>0</v>
      </c>
      <c r="J2393" s="1">
        <v>0</v>
      </c>
      <c r="K2393" s="1">
        <v>21</v>
      </c>
      <c r="L2393">
        <v>65.146993479174498</v>
      </c>
    </row>
    <row r="2394" spans="1:12" x14ac:dyDescent="0.3">
      <c r="A2394" s="1">
        <v>2392</v>
      </c>
      <c r="B2394" s="1">
        <v>29.110243287351299</v>
      </c>
      <c r="C2394" s="1">
        <v>-61.200000762939503</v>
      </c>
      <c r="D2394" s="1">
        <v>383.25</v>
      </c>
      <c r="E2394" s="1">
        <v>90.588264465332003</v>
      </c>
      <c r="F2394" s="1">
        <v>84.8</v>
      </c>
      <c r="G2394" s="1">
        <v>84.971840789867599</v>
      </c>
      <c r="H2394" s="4">
        <v>-6.2234601788604884E-4</v>
      </c>
      <c r="I2394" s="1">
        <v>0</v>
      </c>
      <c r="J2394" s="1">
        <v>0</v>
      </c>
      <c r="K2394" s="1">
        <v>21</v>
      </c>
      <c r="L2394">
        <v>65.117867619207601</v>
      </c>
    </row>
    <row r="2395" spans="1:12" x14ac:dyDescent="0.3">
      <c r="A2395" s="1">
        <v>2393</v>
      </c>
      <c r="B2395" s="1">
        <v>29.140625430474401</v>
      </c>
      <c r="C2395" s="1">
        <v>-61.2000099181435</v>
      </c>
      <c r="D2395" s="1">
        <v>383.24999904633302</v>
      </c>
      <c r="E2395" s="1">
        <v>90.588264465332003</v>
      </c>
      <c r="F2395" s="1">
        <v>84.8</v>
      </c>
      <c r="G2395" s="1">
        <v>84.956455718210904</v>
      </c>
      <c r="H2395" s="4">
        <v>-5.2795958028231964E-4</v>
      </c>
      <c r="I2395" s="1">
        <v>0</v>
      </c>
      <c r="J2395" s="1">
        <v>0</v>
      </c>
      <c r="K2395" s="1">
        <v>21</v>
      </c>
      <c r="L2395">
        <v>65.185830650445496</v>
      </c>
    </row>
    <row r="2396" spans="1:12" x14ac:dyDescent="0.3">
      <c r="A2396" s="1">
        <v>2394</v>
      </c>
      <c r="B2396" s="1">
        <v>29.1970486111111</v>
      </c>
      <c r="C2396" s="1">
        <v>-62.400001525878899</v>
      </c>
      <c r="D2396" s="1">
        <v>383.125</v>
      </c>
      <c r="E2396" s="1">
        <v>90.588264465332003</v>
      </c>
      <c r="F2396" s="1">
        <v>84.8</v>
      </c>
      <c r="G2396" s="1">
        <v>84.943557657516806</v>
      </c>
      <c r="H2396" s="4">
        <v>-4.4175907248042223E-4</v>
      </c>
      <c r="I2396" s="1">
        <v>0</v>
      </c>
      <c r="J2396" s="1">
        <v>0</v>
      </c>
      <c r="K2396" s="1">
        <v>21</v>
      </c>
      <c r="L2396">
        <v>65.3120459201389</v>
      </c>
    </row>
    <row r="2397" spans="1:12" x14ac:dyDescent="0.3">
      <c r="A2397" s="1">
        <v>2395</v>
      </c>
      <c r="B2397" s="1">
        <v>29.1883680555556</v>
      </c>
      <c r="C2397" s="1">
        <v>-62.549985885630299</v>
      </c>
      <c r="D2397" s="1">
        <v>383.25</v>
      </c>
      <c r="E2397" s="1">
        <v>90.588264465332003</v>
      </c>
      <c r="F2397" s="1">
        <v>84.8</v>
      </c>
      <c r="G2397" s="1">
        <v>84.932941580965505</v>
      </c>
      <c r="H2397" s="4">
        <v>-3.6370915856452678E-4</v>
      </c>
      <c r="I2397" s="1">
        <v>0</v>
      </c>
      <c r="J2397" s="1">
        <v>0</v>
      </c>
      <c r="K2397" s="1">
        <v>21</v>
      </c>
      <c r="L2397">
        <v>65.292628038194593</v>
      </c>
    </row>
    <row r="2398" spans="1:12" x14ac:dyDescent="0.3">
      <c r="A2398" s="1">
        <v>2396</v>
      </c>
      <c r="B2398" s="1">
        <v>29.188368717829</v>
      </c>
      <c r="C2398" s="1">
        <v>-60.299990463252698</v>
      </c>
      <c r="D2398" s="1">
        <v>383.25</v>
      </c>
      <c r="E2398" s="1">
        <v>90.588261473401801</v>
      </c>
      <c r="F2398" s="1">
        <v>84.8</v>
      </c>
      <c r="G2398" s="1">
        <v>84.924438736023802</v>
      </c>
      <c r="H2398" s="4">
        <v>-2.9130936175850175E-4</v>
      </c>
      <c r="I2398" s="1">
        <v>0</v>
      </c>
      <c r="J2398" s="1">
        <v>0</v>
      </c>
      <c r="K2398" s="1">
        <v>21</v>
      </c>
      <c r="L2398">
        <v>65.292629519660494</v>
      </c>
    </row>
    <row r="2399" spans="1:12" x14ac:dyDescent="0.3">
      <c r="A2399" s="1">
        <v>2397</v>
      </c>
      <c r="B2399" s="1">
        <v>29.275173313085801</v>
      </c>
      <c r="C2399" s="1">
        <v>-58.6499774931346</v>
      </c>
      <c r="D2399" s="1">
        <v>383.25000190736199</v>
      </c>
      <c r="E2399" s="1">
        <v>90.196105957031193</v>
      </c>
      <c r="F2399" s="1">
        <v>84.8</v>
      </c>
      <c r="G2399" s="1">
        <v>84.917913961965198</v>
      </c>
      <c r="H2399" s="4">
        <v>-2.2287738633837412E-4</v>
      </c>
      <c r="I2399" s="1">
        <v>0</v>
      </c>
      <c r="J2399" s="1">
        <v>0</v>
      </c>
      <c r="K2399" s="1">
        <v>21</v>
      </c>
      <c r="L2399">
        <v>65.486806190974093</v>
      </c>
    </row>
    <row r="2400" spans="1:12" x14ac:dyDescent="0.3">
      <c r="A2400" s="1">
        <v>2398</v>
      </c>
      <c r="B2400" s="1">
        <v>29.2361111111111</v>
      </c>
      <c r="C2400" s="1">
        <v>-55.499921417208199</v>
      </c>
      <c r="D2400" s="1">
        <v>383.500003814698</v>
      </c>
      <c r="E2400" s="1">
        <v>90.196105957031193</v>
      </c>
      <c r="F2400" s="1">
        <v>84.8</v>
      </c>
      <c r="G2400" s="1">
        <v>84.9132635413619</v>
      </c>
      <c r="H2400" s="4">
        <v>-1.5906426833700194E-4</v>
      </c>
      <c r="I2400" s="1">
        <v>0</v>
      </c>
      <c r="J2400" s="1">
        <v>0</v>
      </c>
      <c r="K2400" s="1">
        <v>21</v>
      </c>
      <c r="L2400">
        <v>65.399426388888898</v>
      </c>
    </row>
    <row r="2401" spans="1:12" x14ac:dyDescent="0.3">
      <c r="A2401" s="1">
        <v>2399</v>
      </c>
      <c r="B2401" s="1">
        <v>29.236111574699301</v>
      </c>
      <c r="C2401" s="1">
        <v>-50.100029754419197</v>
      </c>
      <c r="D2401" s="1">
        <v>383.74999809266598</v>
      </c>
      <c r="E2401" s="1">
        <v>90.196105957031193</v>
      </c>
      <c r="F2401" s="1">
        <v>84.8</v>
      </c>
      <c r="G2401" s="1">
        <v>84.910413551399699</v>
      </c>
      <c r="H2401" s="4">
        <v>-9.7481840546150759E-5</v>
      </c>
      <c r="I2401" s="1">
        <v>0</v>
      </c>
      <c r="J2401" s="1">
        <v>0</v>
      </c>
      <c r="K2401" s="1">
        <v>21</v>
      </c>
      <c r="L2401">
        <v>65.399427425907803</v>
      </c>
    </row>
    <row r="2402" spans="1:12" x14ac:dyDescent="0.3">
      <c r="A2402" s="1">
        <v>2400</v>
      </c>
      <c r="B2402" s="1">
        <v>29.266493221125199</v>
      </c>
      <c r="C2402" s="1">
        <v>-51.900001525878899</v>
      </c>
      <c r="D2402" s="1">
        <v>383.625</v>
      </c>
      <c r="E2402" s="1">
        <v>90.196105957031193</v>
      </c>
      <c r="F2402" s="1">
        <v>84.8</v>
      </c>
      <c r="G2402" s="1">
        <v>84.909318688804404</v>
      </c>
      <c r="H2402" s="4">
        <v>-3.7410105381535166E-5</v>
      </c>
      <c r="I2402" s="1">
        <v>0</v>
      </c>
      <c r="J2402" s="1">
        <v>0</v>
      </c>
      <c r="K2402" s="1">
        <v>21</v>
      </c>
      <c r="L2402">
        <v>65.467389346063896</v>
      </c>
    </row>
    <row r="2403" spans="1:12" x14ac:dyDescent="0.3">
      <c r="A2403" s="1">
        <v>2401</v>
      </c>
      <c r="B2403" s="1">
        <v>29.2881943119916</v>
      </c>
      <c r="C2403" s="1">
        <v>-51.899896241811298</v>
      </c>
      <c r="D2403" s="1">
        <v>383.62500762927903</v>
      </c>
      <c r="E2403" s="1">
        <v>90.196105957031193</v>
      </c>
      <c r="F2403" s="1">
        <v>84.8</v>
      </c>
      <c r="G2403" s="1">
        <v>84.909961549704093</v>
      </c>
      <c r="H2403" s="4">
        <v>2.194948902933452E-5</v>
      </c>
      <c r="I2403" s="1">
        <v>0</v>
      </c>
      <c r="J2403" s="1">
        <v>0</v>
      </c>
      <c r="K2403" s="1">
        <v>21</v>
      </c>
      <c r="L2403">
        <v>65.515933384266603</v>
      </c>
    </row>
    <row r="2404" spans="1:12" x14ac:dyDescent="0.3">
      <c r="A2404" s="1">
        <v>2402</v>
      </c>
      <c r="B2404" s="1">
        <v>29.2795138888889</v>
      </c>
      <c r="C2404" s="1">
        <v>-45</v>
      </c>
      <c r="D2404" s="1">
        <v>384.125</v>
      </c>
      <c r="E2404" s="1">
        <v>90.196105957031193</v>
      </c>
      <c r="F2404" s="1">
        <v>84.8</v>
      </c>
      <c r="G2404" s="1">
        <v>84.912352352978203</v>
      </c>
      <c r="H2404" s="4">
        <v>8.1654473016182349E-5</v>
      </c>
      <c r="I2404" s="1">
        <v>0</v>
      </c>
      <c r="J2404" s="1">
        <v>0</v>
      </c>
      <c r="K2404" s="1">
        <v>21</v>
      </c>
      <c r="L2404">
        <v>65.4965157986111</v>
      </c>
    </row>
    <row r="2405" spans="1:12" x14ac:dyDescent="0.3">
      <c r="A2405" s="1">
        <v>2403</v>
      </c>
      <c r="B2405" s="1">
        <v>29.253472056655099</v>
      </c>
      <c r="C2405" s="1">
        <v>-40.350029754401199</v>
      </c>
      <c r="D2405" s="1">
        <v>384.24999904633302</v>
      </c>
      <c r="E2405" s="1">
        <v>90.196105957031193</v>
      </c>
      <c r="F2405" s="1">
        <v>84.8</v>
      </c>
      <c r="G2405" s="1">
        <v>84.916529102696003</v>
      </c>
      <c r="H2405" s="4">
        <v>1.4277791449513421E-4</v>
      </c>
      <c r="I2405" s="1">
        <v>0</v>
      </c>
      <c r="J2405" s="1">
        <v>0</v>
      </c>
      <c r="K2405" s="1">
        <v>21</v>
      </c>
      <c r="L2405">
        <v>65.438261782414102</v>
      </c>
    </row>
    <row r="2406" spans="1:12" x14ac:dyDescent="0.3">
      <c r="A2406" s="1">
        <v>2404</v>
      </c>
      <c r="B2406" s="1">
        <v>29.2317708333333</v>
      </c>
      <c r="C2406" s="1">
        <v>-43.950000762939503</v>
      </c>
      <c r="D2406" s="1">
        <v>384.125</v>
      </c>
      <c r="E2406" s="1">
        <v>90.196105957031193</v>
      </c>
      <c r="F2406" s="1">
        <v>84.8</v>
      </c>
      <c r="G2406" s="1">
        <v>84.9225581922271</v>
      </c>
      <c r="H2406" s="4">
        <v>2.0625126025440214E-4</v>
      </c>
      <c r="I2406" s="1">
        <v>0</v>
      </c>
      <c r="J2406" s="1">
        <v>0</v>
      </c>
      <c r="K2406" s="1">
        <v>21</v>
      </c>
      <c r="L2406">
        <v>65.389717447916595</v>
      </c>
    </row>
    <row r="2407" spans="1:12" x14ac:dyDescent="0.3">
      <c r="A2407" s="1">
        <v>2405</v>
      </c>
      <c r="B2407" s="1">
        <v>29.21875</v>
      </c>
      <c r="C2407" s="1">
        <v>-43.350005722075899</v>
      </c>
      <c r="D2407" s="1">
        <v>384.24999904631898</v>
      </c>
      <c r="E2407" s="1">
        <v>90.196105957031193</v>
      </c>
      <c r="F2407" s="1">
        <v>84.8</v>
      </c>
      <c r="G2407" s="1">
        <v>84.930535459626796</v>
      </c>
      <c r="H2407" s="4">
        <v>2.7301878070755533E-4</v>
      </c>
      <c r="I2407" s="1">
        <v>0</v>
      </c>
      <c r="J2407" s="1">
        <v>0</v>
      </c>
      <c r="K2407" s="1">
        <v>21</v>
      </c>
      <c r="L2407">
        <v>65.360590625</v>
      </c>
    </row>
    <row r="2408" spans="1:12" x14ac:dyDescent="0.3">
      <c r="A2408" s="1">
        <v>2406</v>
      </c>
      <c r="B2408" s="1">
        <v>29.218749867546201</v>
      </c>
      <c r="C2408" s="1">
        <v>-43.800003051757798</v>
      </c>
      <c r="D2408" s="1">
        <v>384.125</v>
      </c>
      <c r="E2408" s="1">
        <v>90.196105957031193</v>
      </c>
      <c r="F2408" s="1">
        <v>84.8000025329398</v>
      </c>
      <c r="G2408" s="1">
        <v>84.940587701005896</v>
      </c>
      <c r="H2408" s="4">
        <v>3.4403393789825027E-4</v>
      </c>
      <c r="I2408" s="1">
        <v>0</v>
      </c>
      <c r="J2408" s="1">
        <v>0</v>
      </c>
      <c r="K2408" s="1">
        <v>21</v>
      </c>
      <c r="L2408">
        <v>65.360590328708895</v>
      </c>
    </row>
    <row r="2409" spans="1:12" x14ac:dyDescent="0.3">
      <c r="A2409" s="1">
        <v>2407</v>
      </c>
      <c r="B2409" s="1">
        <v>29.210069245762401</v>
      </c>
      <c r="C2409" s="1">
        <v>-43.8000099181913</v>
      </c>
      <c r="D2409" s="1">
        <v>384.12499904632602</v>
      </c>
      <c r="E2409" s="1">
        <v>90.196105957031193</v>
      </c>
      <c r="F2409" s="1">
        <v>84.965999999999994</v>
      </c>
      <c r="G2409" s="1">
        <v>84.952215014563606</v>
      </c>
      <c r="H2409" s="4">
        <v>3.9805841495757694E-4</v>
      </c>
      <c r="I2409" s="1">
        <v>0</v>
      </c>
      <c r="J2409" s="1">
        <v>0</v>
      </c>
      <c r="K2409" s="1">
        <v>21</v>
      </c>
      <c r="L2409">
        <v>65.341172298615703</v>
      </c>
    </row>
    <row r="2410" spans="1:12" x14ac:dyDescent="0.3">
      <c r="A2410" s="1">
        <v>2408</v>
      </c>
      <c r="B2410" s="1">
        <v>29.184027744664402</v>
      </c>
      <c r="C2410" s="1">
        <v>-44.700007629349699</v>
      </c>
      <c r="D2410" s="1">
        <v>384</v>
      </c>
      <c r="E2410" s="1">
        <v>90.196105957031193</v>
      </c>
      <c r="F2410" s="1">
        <v>84.965999999999994</v>
      </c>
      <c r="G2410" s="1">
        <v>84.964282874309006</v>
      </c>
      <c r="H2410" s="4">
        <v>4.1350906718213231E-4</v>
      </c>
      <c r="I2410" s="1">
        <v>0</v>
      </c>
      <c r="J2410" s="1">
        <v>0</v>
      </c>
      <c r="K2410" s="1">
        <v>21</v>
      </c>
      <c r="L2410">
        <v>65.282919023149603</v>
      </c>
    </row>
    <row r="2411" spans="1:12" x14ac:dyDescent="0.3">
      <c r="A2411" s="1">
        <v>2409</v>
      </c>
      <c r="B2411" s="1">
        <v>29.1796875</v>
      </c>
      <c r="C2411" s="1">
        <v>-45.600002288818402</v>
      </c>
      <c r="D2411" s="1">
        <v>384</v>
      </c>
      <c r="E2411" s="1">
        <v>90.196105957031193</v>
      </c>
      <c r="F2411" s="1">
        <v>84.965999999999994</v>
      </c>
      <c r="G2411" s="1">
        <v>84.976323438724606</v>
      </c>
      <c r="H2411" s="4">
        <v>4.1263515098597601E-4</v>
      </c>
      <c r="I2411" s="1">
        <v>0</v>
      </c>
      <c r="J2411" s="1">
        <v>0</v>
      </c>
      <c r="K2411" s="1">
        <v>21</v>
      </c>
      <c r="L2411">
        <v>65.273210156250002</v>
      </c>
    </row>
    <row r="2412" spans="1:12" x14ac:dyDescent="0.3">
      <c r="A2412" s="1">
        <v>2410</v>
      </c>
      <c r="B2412" s="1">
        <v>29.188367889988498</v>
      </c>
      <c r="C2412" s="1">
        <v>-44.700000762939503</v>
      </c>
      <c r="D2412" s="1">
        <v>384</v>
      </c>
      <c r="E2412" s="1">
        <v>90.196105957031193</v>
      </c>
      <c r="F2412" s="1">
        <v>84.965999999999994</v>
      </c>
      <c r="G2412" s="1">
        <v>84.988528103919407</v>
      </c>
      <c r="H2412" s="4">
        <v>4.1813456636005127E-4</v>
      </c>
      <c r="I2412" s="1">
        <v>0</v>
      </c>
      <c r="J2412" s="1">
        <v>0</v>
      </c>
      <c r="K2412" s="1">
        <v>21</v>
      </c>
      <c r="L2412">
        <v>65.292627667830899</v>
      </c>
    </row>
    <row r="2413" spans="1:12" x14ac:dyDescent="0.3">
      <c r="A2413" s="1">
        <v>2411</v>
      </c>
      <c r="B2413" s="1">
        <v>29.1666666666667</v>
      </c>
      <c r="C2413" s="1">
        <v>-44.700000762939503</v>
      </c>
      <c r="D2413" s="1">
        <v>384</v>
      </c>
      <c r="E2413" s="1">
        <v>90.196105957031193</v>
      </c>
      <c r="F2413" s="1">
        <v>84.965999999999994</v>
      </c>
      <c r="G2413" s="1">
        <v>85.001090874539003</v>
      </c>
      <c r="H2413" s="4">
        <v>4.3072357741859584E-4</v>
      </c>
      <c r="I2413" s="1">
        <v>0</v>
      </c>
      <c r="J2413" s="1">
        <v>0</v>
      </c>
      <c r="K2413" s="1">
        <v>21</v>
      </c>
      <c r="L2413">
        <v>65.244083333333407</v>
      </c>
    </row>
    <row r="2414" spans="1:12" x14ac:dyDescent="0.3">
      <c r="A2414" s="1">
        <v>2412</v>
      </c>
      <c r="B2414" s="1">
        <v>29.1840277777778</v>
      </c>
      <c r="C2414" s="1">
        <v>-45.450048828151203</v>
      </c>
      <c r="D2414" s="1">
        <v>384</v>
      </c>
      <c r="E2414" s="1">
        <v>90.196105957031193</v>
      </c>
      <c r="F2414" s="1">
        <v>84.965999999999994</v>
      </c>
      <c r="G2414" s="1">
        <v>85.014211447651505</v>
      </c>
      <c r="H2414" s="4">
        <v>4.4958062863712016E-4</v>
      </c>
      <c r="I2414" s="1">
        <v>0</v>
      </c>
      <c r="J2414" s="1">
        <v>0</v>
      </c>
      <c r="K2414" s="1">
        <v>21</v>
      </c>
      <c r="L2414">
        <v>65.282919097222305</v>
      </c>
    </row>
    <row r="2415" spans="1:12" x14ac:dyDescent="0.3">
      <c r="A2415" s="1">
        <v>2413</v>
      </c>
      <c r="B2415" s="1">
        <v>29.184026387002699</v>
      </c>
      <c r="C2415" s="1">
        <v>-48.600002288818402</v>
      </c>
      <c r="D2415" s="1">
        <v>384</v>
      </c>
      <c r="E2415" s="1">
        <v>90.196105957031193</v>
      </c>
      <c r="F2415" s="1">
        <v>84.965999999999994</v>
      </c>
      <c r="G2415" s="1">
        <v>85.028098387121304</v>
      </c>
      <c r="H2415" s="4">
        <v>4.7584044126413417E-4</v>
      </c>
      <c r="I2415" s="1">
        <v>0</v>
      </c>
      <c r="J2415" s="1">
        <v>0</v>
      </c>
      <c r="K2415" s="1">
        <v>21</v>
      </c>
      <c r="L2415">
        <v>65.282915986141802</v>
      </c>
    </row>
    <row r="2416" spans="1:12" x14ac:dyDescent="0.3">
      <c r="A2416" s="1">
        <v>2414</v>
      </c>
      <c r="B2416" s="1">
        <v>29.092882341805701</v>
      </c>
      <c r="C2416" s="1">
        <v>-48.600125884050897</v>
      </c>
      <c r="D2416" s="1">
        <v>383.99999237066299</v>
      </c>
      <c r="E2416" s="1">
        <v>90.196105957031193</v>
      </c>
      <c r="F2416" s="1">
        <v>84.965999999999994</v>
      </c>
      <c r="G2416" s="1">
        <v>85.042972438927293</v>
      </c>
      <c r="H2416" s="4">
        <v>5.1126087402478758E-4</v>
      </c>
      <c r="I2416" s="1">
        <v>0</v>
      </c>
      <c r="J2416" s="1">
        <v>0</v>
      </c>
      <c r="K2416" s="1">
        <v>21</v>
      </c>
      <c r="L2416">
        <v>65.079032225678802</v>
      </c>
    </row>
    <row r="2417" spans="1:12" x14ac:dyDescent="0.3">
      <c r="A2417" s="1">
        <v>2415</v>
      </c>
      <c r="B2417" s="1">
        <v>29.1189236111111</v>
      </c>
      <c r="C2417" s="1">
        <v>-56.700000762939503</v>
      </c>
      <c r="D2417" s="1">
        <v>383.5</v>
      </c>
      <c r="E2417" s="1">
        <v>90.196105957031193</v>
      </c>
      <c r="F2417" s="1">
        <v>84.966001144399797</v>
      </c>
      <c r="G2417" s="1">
        <v>85.059070035581001</v>
      </c>
      <c r="H2417" s="4">
        <v>5.528225455251407E-4</v>
      </c>
      <c r="I2417" s="1">
        <v>0</v>
      </c>
      <c r="J2417" s="1">
        <v>0</v>
      </c>
      <c r="K2417" s="1">
        <v>21</v>
      </c>
      <c r="L2417">
        <v>65.137284982638903</v>
      </c>
    </row>
    <row r="2418" spans="1:12" x14ac:dyDescent="0.3">
      <c r="A2418" s="1">
        <v>2416</v>
      </c>
      <c r="B2418" s="1">
        <v>29.1189236111111</v>
      </c>
      <c r="C2418" s="1">
        <v>-56.700000762939503</v>
      </c>
      <c r="D2418" s="1">
        <v>383.5</v>
      </c>
      <c r="E2418" s="1">
        <v>90.196105957031193</v>
      </c>
      <c r="F2418" s="1">
        <v>85.116</v>
      </c>
      <c r="G2418" s="1">
        <v>85.0760509611803</v>
      </c>
      <c r="H2418" s="4">
        <v>5.8315777013399905E-4</v>
      </c>
      <c r="I2418" s="1">
        <v>0</v>
      </c>
      <c r="J2418" s="1">
        <v>0</v>
      </c>
      <c r="K2418" s="1">
        <v>21</v>
      </c>
      <c r="L2418">
        <v>65.137284982638903</v>
      </c>
    </row>
    <row r="2419" spans="1:12" x14ac:dyDescent="0.3">
      <c r="A2419" s="1">
        <v>2417</v>
      </c>
      <c r="B2419" s="1">
        <v>29.101562632452701</v>
      </c>
      <c r="C2419" s="1">
        <v>-56.100003433221097</v>
      </c>
      <c r="D2419" s="1">
        <v>383.49999904634097</v>
      </c>
      <c r="E2419" s="1">
        <v>90.196105957031193</v>
      </c>
      <c r="F2419" s="1">
        <v>85.116</v>
      </c>
      <c r="G2419" s="1">
        <v>85.092992952453699</v>
      </c>
      <c r="H2419" s="4">
        <v>5.8216778405914224E-4</v>
      </c>
      <c r="I2419" s="1">
        <v>0</v>
      </c>
      <c r="J2419" s="1">
        <v>0</v>
      </c>
      <c r="K2419" s="1">
        <v>21</v>
      </c>
      <c r="L2419">
        <v>65.098449515038695</v>
      </c>
    </row>
    <row r="2420" spans="1:12" x14ac:dyDescent="0.3">
      <c r="A2420" s="1">
        <v>2418</v>
      </c>
      <c r="B2420" s="1">
        <v>29.118923478658399</v>
      </c>
      <c r="C2420" s="1">
        <v>-56.250002670294599</v>
      </c>
      <c r="D2420" s="1">
        <v>383.37500095365903</v>
      </c>
      <c r="E2420" s="1">
        <v>90.196105957031193</v>
      </c>
      <c r="F2420" s="1">
        <v>85.116</v>
      </c>
      <c r="G2420" s="1">
        <v>85.109569225042605</v>
      </c>
      <c r="H2420" s="4">
        <v>5.6926120556398754E-4</v>
      </c>
      <c r="I2420" s="1">
        <v>0</v>
      </c>
      <c r="J2420" s="1">
        <v>0</v>
      </c>
      <c r="K2420" s="1">
        <v>21</v>
      </c>
      <c r="L2420">
        <v>65.137284686350199</v>
      </c>
    </row>
    <row r="2421" spans="1:12" x14ac:dyDescent="0.3">
      <c r="A2421" s="1">
        <v>2419</v>
      </c>
      <c r="B2421" s="1">
        <v>29.118923544884201</v>
      </c>
      <c r="C2421" s="1">
        <v>-57.300037383773301</v>
      </c>
      <c r="D2421" s="1">
        <v>383.24999809266598</v>
      </c>
      <c r="E2421" s="1">
        <v>90.196105957031193</v>
      </c>
      <c r="F2421" s="1">
        <v>85.116</v>
      </c>
      <c r="G2421" s="1">
        <v>85.126043274408104</v>
      </c>
      <c r="H2421" s="4">
        <v>5.6575066104089646E-4</v>
      </c>
      <c r="I2421" s="1">
        <v>0</v>
      </c>
      <c r="J2421" s="1">
        <v>0</v>
      </c>
      <c r="K2421" s="1">
        <v>21</v>
      </c>
      <c r="L2421">
        <v>65.1372848344933</v>
      </c>
    </row>
    <row r="2422" spans="1:12" x14ac:dyDescent="0.3">
      <c r="A2422" s="1">
        <v>2420</v>
      </c>
      <c r="B2422" s="1">
        <v>29.114583432675101</v>
      </c>
      <c r="C2422" s="1">
        <v>-59.550003051757798</v>
      </c>
      <c r="D2422" s="1">
        <v>383.125</v>
      </c>
      <c r="E2422" s="1">
        <v>90.196105957031193</v>
      </c>
      <c r="F2422" s="1">
        <v>85.116</v>
      </c>
      <c r="G2422" s="1">
        <v>85.142676971077194</v>
      </c>
      <c r="H2422" s="4">
        <v>5.7131841204046069E-4</v>
      </c>
      <c r="I2422" s="1">
        <v>0</v>
      </c>
      <c r="J2422" s="1">
        <v>0</v>
      </c>
      <c r="K2422" s="1">
        <v>21</v>
      </c>
      <c r="L2422">
        <v>65.127576263888201</v>
      </c>
    </row>
    <row r="2423" spans="1:12" x14ac:dyDescent="0.3">
      <c r="A2423" s="1">
        <v>2421</v>
      </c>
      <c r="B2423" s="1">
        <v>29.127604564028001</v>
      </c>
      <c r="C2423" s="1">
        <v>-59.5499641421519</v>
      </c>
      <c r="D2423" s="1">
        <v>383.12500381466799</v>
      </c>
      <c r="E2423" s="1">
        <v>90.196105957031193</v>
      </c>
      <c r="F2423" s="1">
        <v>85.116</v>
      </c>
      <c r="G2423" s="1">
        <v>85.159734723321193</v>
      </c>
      <c r="H2423" s="4">
        <v>5.856215598335191E-4</v>
      </c>
      <c r="I2423" s="1">
        <v>0</v>
      </c>
      <c r="J2423" s="1">
        <v>0</v>
      </c>
      <c r="K2423" s="1">
        <v>21</v>
      </c>
      <c r="L2423">
        <v>65.156703753456796</v>
      </c>
    </row>
    <row r="2424" spans="1:12" x14ac:dyDescent="0.3">
      <c r="A2424" s="1">
        <v>2422</v>
      </c>
      <c r="B2424" s="1">
        <v>29.153645767105498</v>
      </c>
      <c r="C2424" s="1">
        <v>-57.000010681183198</v>
      </c>
      <c r="D2424" s="1">
        <v>383.37499904631898</v>
      </c>
      <c r="E2424" s="1">
        <v>90.196105957031193</v>
      </c>
      <c r="F2424" s="1">
        <v>85.116</v>
      </c>
      <c r="G2424" s="1">
        <v>85.177487680173797</v>
      </c>
      <c r="H2424" s="4">
        <v>6.0894469568564585E-4</v>
      </c>
      <c r="I2424" s="1">
        <v>0</v>
      </c>
      <c r="J2424" s="1">
        <v>0</v>
      </c>
      <c r="K2424" s="1">
        <v>21</v>
      </c>
      <c r="L2424">
        <v>65.214956362268893</v>
      </c>
    </row>
    <row r="2425" spans="1:12" x14ac:dyDescent="0.3">
      <c r="A2425" s="1">
        <v>2423</v>
      </c>
      <c r="B2425" s="1">
        <v>29.1449652777778</v>
      </c>
      <c r="C2425" s="1">
        <v>-57.899992370767897</v>
      </c>
      <c r="D2425" s="1">
        <v>383.24999809268002</v>
      </c>
      <c r="E2425" s="1">
        <v>90.196105957031193</v>
      </c>
      <c r="F2425" s="1">
        <v>85.116</v>
      </c>
      <c r="G2425" s="1">
        <v>85.196218041600702</v>
      </c>
      <c r="H2425" s="4">
        <v>6.4266203571372842E-4</v>
      </c>
      <c r="I2425" s="1">
        <v>0</v>
      </c>
      <c r="J2425" s="1">
        <v>0</v>
      </c>
      <c r="K2425" s="1">
        <v>21</v>
      </c>
      <c r="L2425">
        <v>65.195538628472306</v>
      </c>
    </row>
    <row r="2426" spans="1:12" x14ac:dyDescent="0.3">
      <c r="A2426" s="1">
        <v>2424</v>
      </c>
      <c r="B2426" s="1">
        <v>29.1449652777778</v>
      </c>
      <c r="C2426" s="1">
        <v>-57.300003051757798</v>
      </c>
      <c r="D2426" s="1">
        <v>383.125</v>
      </c>
      <c r="E2426" s="1">
        <v>90.196105957031193</v>
      </c>
      <c r="F2426" s="1">
        <v>85.116</v>
      </c>
      <c r="G2426" s="1">
        <v>85.216223544333602</v>
      </c>
      <c r="H2426" s="4">
        <v>6.8641372920529345E-4</v>
      </c>
      <c r="I2426" s="1">
        <v>0</v>
      </c>
      <c r="J2426" s="1">
        <v>0</v>
      </c>
      <c r="K2426" s="1">
        <v>21</v>
      </c>
      <c r="L2426">
        <v>65.195538628472306</v>
      </c>
    </row>
    <row r="2427" spans="1:12" x14ac:dyDescent="0.3">
      <c r="A2427" s="1">
        <v>2425</v>
      </c>
      <c r="B2427" s="1">
        <v>29.1536460651308</v>
      </c>
      <c r="C2427" s="1">
        <v>-57.899990081706598</v>
      </c>
      <c r="D2427" s="1">
        <v>383.12500095368102</v>
      </c>
      <c r="E2427" s="1">
        <v>90.196105957031193</v>
      </c>
      <c r="F2427" s="1">
        <v>85.116</v>
      </c>
      <c r="G2427" s="1">
        <v>85.237822194676099</v>
      </c>
      <c r="H2427" s="4">
        <v>7.408559557197232E-4</v>
      </c>
      <c r="I2427" s="1">
        <v>0</v>
      </c>
      <c r="J2427" s="1">
        <v>0</v>
      </c>
      <c r="K2427" s="1">
        <v>21</v>
      </c>
      <c r="L2427">
        <v>65.214957028933597</v>
      </c>
    </row>
    <row r="2428" spans="1:12" x14ac:dyDescent="0.3">
      <c r="A2428" s="1">
        <v>2426</v>
      </c>
      <c r="B2428" s="1">
        <v>29.184028241366001</v>
      </c>
      <c r="C2428" s="1">
        <v>-56.400001525878899</v>
      </c>
      <c r="D2428" s="1">
        <v>383.25</v>
      </c>
      <c r="E2428" s="1">
        <v>90.196105957031193</v>
      </c>
      <c r="F2428" s="1">
        <v>85.116010436932697</v>
      </c>
      <c r="G2428" s="1">
        <v>85.261357282036798</v>
      </c>
      <c r="H2428" s="4">
        <v>8.0643733336006049E-4</v>
      </c>
      <c r="I2428" s="1">
        <v>0</v>
      </c>
      <c r="J2428" s="1">
        <v>0</v>
      </c>
      <c r="K2428" s="1">
        <v>21</v>
      </c>
      <c r="L2428">
        <v>65.282920134241195</v>
      </c>
    </row>
    <row r="2429" spans="1:12" x14ac:dyDescent="0.3">
      <c r="A2429" s="1">
        <v>2427</v>
      </c>
      <c r="B2429" s="1">
        <v>29.214410119589299</v>
      </c>
      <c r="C2429" s="1">
        <v>-56.399984359620497</v>
      </c>
      <c r="D2429" s="1">
        <v>383.25</v>
      </c>
      <c r="E2429" s="1">
        <v>90.196105957031193</v>
      </c>
      <c r="F2429" s="1">
        <v>85.8</v>
      </c>
      <c r="G2429" s="1">
        <v>85.284484671297406</v>
      </c>
      <c r="H2429" s="4">
        <v>7.9164328773330503E-4</v>
      </c>
      <c r="I2429" s="1">
        <v>0</v>
      </c>
      <c r="J2429" s="1">
        <v>0</v>
      </c>
      <c r="K2429" s="1">
        <v>21</v>
      </c>
      <c r="L2429">
        <v>65.350882572914102</v>
      </c>
    </row>
    <row r="2430" spans="1:12" x14ac:dyDescent="0.3">
      <c r="A2430" s="1">
        <v>2428</v>
      </c>
      <c r="B2430" s="1">
        <v>29.266492260833001</v>
      </c>
      <c r="C2430" s="1">
        <v>-54.149953461092103</v>
      </c>
      <c r="D2430" s="1">
        <v>383.25000572200298</v>
      </c>
      <c r="E2430" s="1">
        <v>90.196105957031193</v>
      </c>
      <c r="F2430" s="1">
        <v>85.8</v>
      </c>
      <c r="G2430" s="1">
        <v>85.302135623530006</v>
      </c>
      <c r="H2430" s="4">
        <v>6.0311133788627552E-4</v>
      </c>
      <c r="I2430" s="1">
        <v>0</v>
      </c>
      <c r="J2430" s="1">
        <v>0</v>
      </c>
      <c r="K2430" s="1">
        <v>21</v>
      </c>
      <c r="L2430">
        <v>65.467387197947801</v>
      </c>
    </row>
    <row r="2431" spans="1:12" x14ac:dyDescent="0.3">
      <c r="A2431" s="1">
        <v>2429</v>
      </c>
      <c r="B2431" s="1">
        <v>29.214409788449501</v>
      </c>
      <c r="C2431" s="1">
        <v>-50.999979782107197</v>
      </c>
      <c r="D2431" s="1">
        <v>383.62500095367398</v>
      </c>
      <c r="E2431" s="1">
        <v>90.196105957031193</v>
      </c>
      <c r="F2431" s="1">
        <v>85.8</v>
      </c>
      <c r="G2431" s="1">
        <v>85.311872552700194</v>
      </c>
      <c r="H2431" s="4">
        <v>3.3329200969538605E-4</v>
      </c>
      <c r="I2431" s="1">
        <v>0</v>
      </c>
      <c r="J2431" s="1">
        <v>0</v>
      </c>
      <c r="K2431" s="1">
        <v>21</v>
      </c>
      <c r="L2431">
        <v>65.350881832174295</v>
      </c>
    </row>
    <row r="2432" spans="1:12" x14ac:dyDescent="0.3">
      <c r="A2432" s="1">
        <v>2430</v>
      </c>
      <c r="B2432" s="1">
        <v>29.223090443344901</v>
      </c>
      <c r="C2432" s="1">
        <v>-47.849996566819598</v>
      </c>
      <c r="D2432" s="1">
        <v>383.74999904633302</v>
      </c>
      <c r="E2432" s="1">
        <v>90.196105957031193</v>
      </c>
      <c r="F2432" s="1">
        <v>85.8</v>
      </c>
      <c r="G2432" s="1">
        <v>85.313850236465697</v>
      </c>
      <c r="H2432" s="4">
        <v>6.7675380564104784E-5</v>
      </c>
      <c r="I2432" s="1">
        <v>0</v>
      </c>
      <c r="J2432" s="1">
        <v>0</v>
      </c>
      <c r="K2432" s="1">
        <v>21</v>
      </c>
      <c r="L2432">
        <v>65.370299936335897</v>
      </c>
    </row>
    <row r="2433" spans="1:12" x14ac:dyDescent="0.3">
      <c r="A2433" s="1">
        <v>2431</v>
      </c>
      <c r="B2433" s="1">
        <v>29.2447916666667</v>
      </c>
      <c r="C2433" s="1">
        <v>-47.100002288818402</v>
      </c>
      <c r="D2433" s="1">
        <v>383.625</v>
      </c>
      <c r="E2433" s="1">
        <v>90.196105957031193</v>
      </c>
      <c r="F2433" s="1">
        <v>85.8</v>
      </c>
      <c r="G2433" s="1">
        <v>85.308100111972195</v>
      </c>
      <c r="H2433" s="4">
        <v>-1.9662046480249478E-4</v>
      </c>
      <c r="I2433" s="1">
        <v>0</v>
      </c>
      <c r="J2433" s="1">
        <v>0</v>
      </c>
      <c r="K2433" s="1">
        <v>21</v>
      </c>
      <c r="L2433">
        <v>65.418844270833404</v>
      </c>
    </row>
    <row r="2434" spans="1:12" x14ac:dyDescent="0.3">
      <c r="A2434" s="1">
        <v>2432</v>
      </c>
      <c r="B2434" s="1">
        <v>29.2187500331137</v>
      </c>
      <c r="C2434" s="1">
        <v>-47.100002288818402</v>
      </c>
      <c r="D2434" s="1">
        <v>383.62500095367398</v>
      </c>
      <c r="E2434" s="1">
        <v>90.196105957031193</v>
      </c>
      <c r="F2434" s="1">
        <v>85.8</v>
      </c>
      <c r="G2434" s="1">
        <v>85.294530775576405</v>
      </c>
      <c r="H2434" s="4">
        <v>-4.6440511206558244E-4</v>
      </c>
      <c r="I2434" s="1">
        <v>0</v>
      </c>
      <c r="J2434" s="1">
        <v>0</v>
      </c>
      <c r="K2434" s="1">
        <v>21</v>
      </c>
      <c r="L2434">
        <v>65.360590699073299</v>
      </c>
    </row>
    <row r="2435" spans="1:12" x14ac:dyDescent="0.3">
      <c r="A2435" s="1">
        <v>2433</v>
      </c>
      <c r="B2435" s="1">
        <v>29.2230902777778</v>
      </c>
      <c r="C2435" s="1">
        <v>-47.099991989202998</v>
      </c>
      <c r="D2435" s="1">
        <v>383.75</v>
      </c>
      <c r="E2435" s="1">
        <v>90.196105957031193</v>
      </c>
      <c r="F2435" s="1">
        <v>85.8</v>
      </c>
      <c r="G2435" s="1">
        <v>85.272926529899195</v>
      </c>
      <c r="H2435" s="4">
        <v>-7.3928689402119596E-4</v>
      </c>
      <c r="I2435" s="1">
        <v>0</v>
      </c>
      <c r="J2435" s="1">
        <v>0</v>
      </c>
      <c r="K2435" s="1">
        <v>21</v>
      </c>
      <c r="L2435">
        <v>65.370299565972303</v>
      </c>
    </row>
    <row r="2436" spans="1:12" x14ac:dyDescent="0.3">
      <c r="A2436" s="1">
        <v>2434</v>
      </c>
      <c r="B2436" s="1">
        <v>29.2230902777778</v>
      </c>
      <c r="C2436" s="1">
        <v>-45.75</v>
      </c>
      <c r="D2436" s="1">
        <v>383.75</v>
      </c>
      <c r="E2436" s="1">
        <v>90.196105957031193</v>
      </c>
      <c r="F2436" s="1">
        <v>85.8</v>
      </c>
      <c r="G2436" s="1">
        <v>85.242943955112494</v>
      </c>
      <c r="H2436" s="4">
        <v>-1.0259893721683033E-3</v>
      </c>
      <c r="I2436" s="1">
        <v>0</v>
      </c>
      <c r="J2436" s="1">
        <v>0</v>
      </c>
      <c r="K2436" s="1">
        <v>21</v>
      </c>
      <c r="L2436">
        <v>65.370299565972303</v>
      </c>
    </row>
    <row r="2437" spans="1:12" x14ac:dyDescent="0.3">
      <c r="A2437" s="1">
        <v>2435</v>
      </c>
      <c r="B2437" s="1">
        <v>29.2144099540197</v>
      </c>
      <c r="C2437" s="1">
        <v>-45.750005722086101</v>
      </c>
      <c r="D2437" s="1">
        <v>383.75000095368102</v>
      </c>
      <c r="E2437" s="1">
        <v>90.196105957031193</v>
      </c>
      <c r="F2437" s="1">
        <v>85.799992370551806</v>
      </c>
      <c r="G2437" s="1">
        <v>85.204106480277403</v>
      </c>
      <c r="H2437" s="4">
        <v>-1.3293948546534904E-3</v>
      </c>
      <c r="I2437" s="1">
        <v>0</v>
      </c>
      <c r="J2437" s="1">
        <v>0</v>
      </c>
      <c r="K2437" s="1">
        <v>21</v>
      </c>
      <c r="L2437">
        <v>65.350882202544796</v>
      </c>
    </row>
    <row r="2438" spans="1:12" x14ac:dyDescent="0.3">
      <c r="A2438" s="1">
        <v>2436</v>
      </c>
      <c r="B2438" s="1">
        <v>29.2447910043979</v>
      </c>
      <c r="C2438" s="1">
        <v>-46.500006866414701</v>
      </c>
      <c r="D2438" s="1">
        <v>383.87499809266598</v>
      </c>
      <c r="E2438" s="1">
        <v>90.196105957031193</v>
      </c>
      <c r="F2438" s="1">
        <v>84.8</v>
      </c>
      <c r="G2438" s="1">
        <v>85.159770762885103</v>
      </c>
      <c r="H2438" s="4">
        <v>-1.5160215837614534E-3</v>
      </c>
      <c r="I2438" s="1">
        <v>0</v>
      </c>
      <c r="J2438" s="1">
        <v>0</v>
      </c>
      <c r="K2438" s="1">
        <v>21</v>
      </c>
      <c r="L2438">
        <v>65.418842789377806</v>
      </c>
    </row>
    <row r="2439" spans="1:12" x14ac:dyDescent="0.3">
      <c r="A2439" s="1">
        <v>2437</v>
      </c>
      <c r="B2439" s="1">
        <v>29.201389054458499</v>
      </c>
      <c r="C2439" s="1">
        <v>-46.9500099182832</v>
      </c>
      <c r="D2439" s="1">
        <v>383.75</v>
      </c>
      <c r="E2439" s="1">
        <v>90.196105957031193</v>
      </c>
      <c r="F2439" s="1">
        <v>84.8</v>
      </c>
      <c r="G2439" s="1">
        <v>85.117179985450306</v>
      </c>
      <c r="H2439" s="4">
        <v>-1.4585194031619933E-3</v>
      </c>
      <c r="I2439" s="1">
        <v>0</v>
      </c>
      <c r="J2439" s="1">
        <v>0</v>
      </c>
      <c r="K2439" s="1">
        <v>21</v>
      </c>
      <c r="L2439">
        <v>65.321755231480495</v>
      </c>
    </row>
    <row r="2440" spans="1:12" x14ac:dyDescent="0.3">
      <c r="A2440" s="1">
        <v>2438</v>
      </c>
      <c r="B2440" s="1">
        <v>29.223090741362402</v>
      </c>
      <c r="C2440" s="1">
        <v>-48.149909974536001</v>
      </c>
      <c r="D2440" s="1">
        <v>383.750003814639</v>
      </c>
      <c r="E2440" s="1">
        <v>90.196105957031193</v>
      </c>
      <c r="F2440" s="1">
        <v>84.8</v>
      </c>
      <c r="G2440" s="1">
        <v>85.079631082546896</v>
      </c>
      <c r="H2440" s="4">
        <v>-1.2849056100134415E-3</v>
      </c>
      <c r="I2440" s="1">
        <v>0</v>
      </c>
      <c r="J2440" s="1">
        <v>0</v>
      </c>
      <c r="K2440" s="1">
        <v>21</v>
      </c>
      <c r="L2440">
        <v>65.370300602983306</v>
      </c>
    </row>
    <row r="2441" spans="1:12" x14ac:dyDescent="0.3">
      <c r="A2441" s="1">
        <v>2439</v>
      </c>
      <c r="B2441" s="1">
        <v>29.2534722222222</v>
      </c>
      <c r="C2441" s="1">
        <v>-42.150001525878899</v>
      </c>
      <c r="D2441" s="1">
        <v>384</v>
      </c>
      <c r="E2441" s="1">
        <v>90.196105957031193</v>
      </c>
      <c r="F2441" s="1">
        <v>84.8</v>
      </c>
      <c r="G2441" s="1">
        <v>85.046527179006404</v>
      </c>
      <c r="H2441" s="4">
        <v>-1.1316232942995626E-3</v>
      </c>
      <c r="I2441" s="1">
        <v>0</v>
      </c>
      <c r="J2441" s="1">
        <v>0</v>
      </c>
      <c r="K2441" s="1">
        <v>21</v>
      </c>
      <c r="L2441">
        <v>65.438262152777696</v>
      </c>
    </row>
    <row r="2442" spans="1:12" x14ac:dyDescent="0.3">
      <c r="A2442" s="1">
        <v>2440</v>
      </c>
      <c r="B2442" s="1">
        <v>29.231770303518601</v>
      </c>
      <c r="C2442" s="1">
        <v>-42.149999237085197</v>
      </c>
      <c r="D2442" s="1">
        <v>384</v>
      </c>
      <c r="E2442" s="1">
        <v>90.196105957031193</v>
      </c>
      <c r="F2442" s="1">
        <v>84.8</v>
      </c>
      <c r="G2442" s="1">
        <v>85.017342057110795</v>
      </c>
      <c r="H2442" s="4">
        <v>-9.9840435393583359E-4</v>
      </c>
      <c r="I2442" s="1">
        <v>0</v>
      </c>
      <c r="J2442" s="1">
        <v>0</v>
      </c>
      <c r="K2442" s="1">
        <v>21</v>
      </c>
      <c r="L2442">
        <v>65.389716262752899</v>
      </c>
    </row>
    <row r="2443" spans="1:12" x14ac:dyDescent="0.3">
      <c r="A2443" s="1">
        <v>2441</v>
      </c>
      <c r="B2443" s="1">
        <v>29.1623263888889</v>
      </c>
      <c r="C2443" s="1">
        <v>-41.850002288818402</v>
      </c>
      <c r="D2443" s="1">
        <v>384</v>
      </c>
      <c r="E2443" s="1">
        <v>90.196105957031193</v>
      </c>
      <c r="F2443" s="1">
        <v>84.8</v>
      </c>
      <c r="G2443" s="1">
        <v>84.991611791866305</v>
      </c>
      <c r="H2443" s="4">
        <v>-8.8231193354609361E-4</v>
      </c>
      <c r="I2443" s="1">
        <v>0</v>
      </c>
      <c r="J2443" s="1">
        <v>0</v>
      </c>
      <c r="K2443" s="1">
        <v>21</v>
      </c>
      <c r="L2443">
        <v>65.234374392361204</v>
      </c>
    </row>
    <row r="2444" spans="1:12" x14ac:dyDescent="0.3">
      <c r="A2444" s="1">
        <v>2442</v>
      </c>
      <c r="B2444" s="1">
        <v>29.162326223319301</v>
      </c>
      <c r="C2444" s="1">
        <v>-45.300003051757798</v>
      </c>
      <c r="D2444" s="1">
        <v>383.875</v>
      </c>
      <c r="E2444" s="1">
        <v>90.196105957031193</v>
      </c>
      <c r="F2444" s="1">
        <v>84.8</v>
      </c>
      <c r="G2444" s="1">
        <v>84.968927376478703</v>
      </c>
      <c r="H2444" s="4">
        <v>-7.7786722161760611E-4</v>
      </c>
      <c r="I2444" s="1">
        <v>0</v>
      </c>
      <c r="J2444" s="1">
        <v>0</v>
      </c>
      <c r="K2444" s="1">
        <v>21</v>
      </c>
      <c r="L2444">
        <v>65.234374021991798</v>
      </c>
    </row>
    <row r="2445" spans="1:12" x14ac:dyDescent="0.3">
      <c r="A2445" s="1">
        <v>2443</v>
      </c>
      <c r="B2445" s="1">
        <v>29.140625132453799</v>
      </c>
      <c r="C2445" s="1">
        <v>-45.300062560549797</v>
      </c>
      <c r="D2445" s="1">
        <v>383.87499427799702</v>
      </c>
      <c r="E2445" s="1">
        <v>90.196105957031193</v>
      </c>
      <c r="F2445" s="1">
        <v>84.8</v>
      </c>
      <c r="G2445" s="1">
        <v>84.9489282208053</v>
      </c>
      <c r="H2445" s="4">
        <v>-6.8629815429324442E-4</v>
      </c>
      <c r="I2445" s="1">
        <v>0</v>
      </c>
      <c r="J2445" s="1">
        <v>0</v>
      </c>
      <c r="K2445" s="1">
        <v>21</v>
      </c>
      <c r="L2445">
        <v>65.185829983791095</v>
      </c>
    </row>
    <row r="2446" spans="1:12" x14ac:dyDescent="0.3">
      <c r="A2446" s="1">
        <v>2444</v>
      </c>
      <c r="B2446" s="1">
        <v>29.1493055224419</v>
      </c>
      <c r="C2446" s="1">
        <v>-49.200000762939503</v>
      </c>
      <c r="D2446" s="1">
        <v>383.5</v>
      </c>
      <c r="E2446" s="1">
        <v>90.196105957031193</v>
      </c>
      <c r="F2446" s="1">
        <v>84.8</v>
      </c>
      <c r="G2446" s="1">
        <v>84.931296419435299</v>
      </c>
      <c r="H2446" s="4">
        <v>-6.04878988681556E-4</v>
      </c>
      <c r="I2446" s="1">
        <v>0</v>
      </c>
      <c r="J2446" s="1">
        <v>0</v>
      </c>
      <c r="K2446" s="1">
        <v>21</v>
      </c>
      <c r="L2446">
        <v>65.205247495371296</v>
      </c>
    </row>
    <row r="2447" spans="1:12" x14ac:dyDescent="0.3">
      <c r="A2447" s="1">
        <v>2445</v>
      </c>
      <c r="B2447" s="1">
        <v>29.1449652777778</v>
      </c>
      <c r="C2447" s="1">
        <v>-49.200013351348602</v>
      </c>
      <c r="D2447" s="1">
        <v>383.5</v>
      </c>
      <c r="E2447" s="1">
        <v>90.196105957031193</v>
      </c>
      <c r="F2447" s="1">
        <v>84.8</v>
      </c>
      <c r="G2447" s="1">
        <v>84.915751698283302</v>
      </c>
      <c r="H2447" s="4">
        <v>-5.333587376360532E-4</v>
      </c>
      <c r="I2447" s="1">
        <v>0</v>
      </c>
      <c r="J2447" s="1">
        <v>0</v>
      </c>
      <c r="K2447" s="1">
        <v>21</v>
      </c>
      <c r="L2447">
        <v>65.195538628472306</v>
      </c>
    </row>
    <row r="2448" spans="1:12" x14ac:dyDescent="0.3">
      <c r="A2448" s="1">
        <v>2446</v>
      </c>
      <c r="B2448" s="1">
        <v>29.1449652777778</v>
      </c>
      <c r="C2448" s="1">
        <v>-50.850002288818402</v>
      </c>
      <c r="D2448" s="1">
        <v>383.5</v>
      </c>
      <c r="E2448" s="1">
        <v>90.196105957031193</v>
      </c>
      <c r="F2448" s="1">
        <v>84.8</v>
      </c>
      <c r="G2448" s="1">
        <v>84.9020469593695</v>
      </c>
      <c r="H2448" s="4">
        <v>-4.7022665109506596E-4</v>
      </c>
      <c r="I2448" s="1">
        <v>0</v>
      </c>
      <c r="J2448" s="1">
        <v>0</v>
      </c>
      <c r="K2448" s="1">
        <v>21</v>
      </c>
      <c r="L2448">
        <v>65.195538628472306</v>
      </c>
    </row>
    <row r="2449" spans="1:12" x14ac:dyDescent="0.3">
      <c r="A2449" s="1">
        <v>2447</v>
      </c>
      <c r="B2449" s="1">
        <v>29.1102430555556</v>
      </c>
      <c r="C2449" s="1">
        <v>-52.200027083939098</v>
      </c>
      <c r="D2449" s="1">
        <v>383.49999713902201</v>
      </c>
      <c r="E2449" s="1">
        <v>90.196105957031193</v>
      </c>
      <c r="F2449" s="1">
        <v>84.8</v>
      </c>
      <c r="G2449" s="1">
        <v>84.889964352964199</v>
      </c>
      <c r="H2449" s="4">
        <v>-4.15063753647442E-4</v>
      </c>
      <c r="I2449" s="1">
        <v>0</v>
      </c>
      <c r="J2449" s="1">
        <v>0</v>
      </c>
      <c r="K2449" s="1">
        <v>21</v>
      </c>
      <c r="L2449">
        <v>65.117867100694596</v>
      </c>
    </row>
    <row r="2450" spans="1:12" x14ac:dyDescent="0.3">
      <c r="A2450" s="1">
        <v>2448</v>
      </c>
      <c r="B2450" s="1">
        <v>29.1102430555556</v>
      </c>
      <c r="C2450" s="1">
        <v>-55.649975204879297</v>
      </c>
      <c r="D2450" s="1">
        <v>383.12500286097799</v>
      </c>
      <c r="E2450" s="1">
        <v>90.196105957031193</v>
      </c>
      <c r="F2450" s="1">
        <v>84.8</v>
      </c>
      <c r="G2450" s="1">
        <v>84.879311814661406</v>
      </c>
      <c r="H2450" s="4">
        <v>-3.6593780822134509E-4</v>
      </c>
      <c r="I2450" s="1">
        <v>0</v>
      </c>
      <c r="J2450" s="1">
        <v>0</v>
      </c>
      <c r="K2450" s="1">
        <v>21</v>
      </c>
      <c r="L2450">
        <v>65.117867100694596</v>
      </c>
    </row>
    <row r="2451" spans="1:12" x14ac:dyDescent="0.3">
      <c r="A2451" s="1">
        <v>2449</v>
      </c>
      <c r="B2451" s="1">
        <v>29.140625198680699</v>
      </c>
      <c r="C2451" s="1">
        <v>-54.299961853327602</v>
      </c>
      <c r="D2451" s="1">
        <v>383.375</v>
      </c>
      <c r="E2451" s="1">
        <v>90.196105957031193</v>
      </c>
      <c r="F2451" s="1">
        <v>84.8</v>
      </c>
      <c r="G2451" s="1">
        <v>84.869920012334106</v>
      </c>
      <c r="H2451" s="4">
        <v>-3.2229241568630581E-4</v>
      </c>
      <c r="I2451" s="1">
        <v>0</v>
      </c>
      <c r="J2451" s="1">
        <v>0</v>
      </c>
      <c r="K2451" s="1">
        <v>21</v>
      </c>
      <c r="L2451">
        <v>65.185830131936697</v>
      </c>
    </row>
    <row r="2452" spans="1:12" x14ac:dyDescent="0.3">
      <c r="A2452" s="1">
        <v>2450</v>
      </c>
      <c r="B2452" s="1">
        <v>29.153645899561202</v>
      </c>
      <c r="C2452" s="1">
        <v>-51.600002288818402</v>
      </c>
      <c r="D2452" s="1">
        <v>383.375</v>
      </c>
      <c r="E2452" s="1">
        <v>90.196105957031193</v>
      </c>
      <c r="F2452" s="1">
        <v>84.8</v>
      </c>
      <c r="G2452" s="1">
        <v>84.861639654440907</v>
      </c>
      <c r="H2452" s="4">
        <v>-2.84024784860711E-4</v>
      </c>
      <c r="I2452" s="1">
        <v>0</v>
      </c>
      <c r="J2452" s="1">
        <v>0</v>
      </c>
      <c r="K2452" s="1">
        <v>21</v>
      </c>
      <c r="L2452">
        <v>65.214956658564304</v>
      </c>
    </row>
    <row r="2453" spans="1:12" x14ac:dyDescent="0.3">
      <c r="A2453" s="1">
        <v>2451</v>
      </c>
      <c r="B2453" s="1">
        <v>29.162326123981401</v>
      </c>
      <c r="C2453" s="1">
        <v>-51.6000480648391</v>
      </c>
      <c r="D2453" s="1">
        <v>383.37499809266598</v>
      </c>
      <c r="E2453" s="1">
        <v>90.196105957031193</v>
      </c>
      <c r="F2453" s="1">
        <v>84.8</v>
      </c>
      <c r="G2453" s="1">
        <v>84.854339116896</v>
      </c>
      <c r="H2453" s="4">
        <v>-2.5034140246990409E-4</v>
      </c>
      <c r="I2453" s="1">
        <v>0</v>
      </c>
      <c r="J2453" s="1">
        <v>0</v>
      </c>
      <c r="K2453" s="1">
        <v>21</v>
      </c>
      <c r="L2453">
        <v>65.234373799778893</v>
      </c>
    </row>
    <row r="2454" spans="1:12" x14ac:dyDescent="0.3">
      <c r="A2454" s="1">
        <v>2452</v>
      </c>
      <c r="B2454" s="1">
        <v>29.1449652777778</v>
      </c>
      <c r="C2454" s="1">
        <v>-54.600011444162099</v>
      </c>
      <c r="D2454" s="1">
        <v>383.24999904631898</v>
      </c>
      <c r="E2454" s="1">
        <v>90.196105957031193</v>
      </c>
      <c r="F2454" s="1">
        <v>84.8</v>
      </c>
      <c r="G2454" s="1">
        <v>84.847902350780899</v>
      </c>
      <c r="H2454" s="4">
        <v>-2.2085345122492751E-4</v>
      </c>
      <c r="I2454" s="1">
        <v>0</v>
      </c>
      <c r="J2454" s="1">
        <v>0</v>
      </c>
      <c r="K2454" s="1">
        <v>21</v>
      </c>
      <c r="L2454">
        <v>65.195538628472306</v>
      </c>
    </row>
    <row r="2455" spans="1:12" x14ac:dyDescent="0.3">
      <c r="A2455" s="1">
        <v>2453</v>
      </c>
      <c r="B2455" s="1">
        <v>29.144965211551401</v>
      </c>
      <c r="C2455" s="1">
        <v>-55.800003051757798</v>
      </c>
      <c r="D2455" s="1">
        <v>383.125</v>
      </c>
      <c r="E2455" s="1">
        <v>90.196105957031193</v>
      </c>
      <c r="F2455" s="1">
        <v>84.8</v>
      </c>
      <c r="G2455" s="1">
        <v>84.842227037637201</v>
      </c>
      <c r="H2455" s="4">
        <v>-1.9472705279864407E-4</v>
      </c>
      <c r="I2455" s="1">
        <v>0</v>
      </c>
      <c r="J2455" s="1">
        <v>0</v>
      </c>
      <c r="K2455" s="1">
        <v>21</v>
      </c>
      <c r="L2455">
        <v>65.195538480327798</v>
      </c>
    </row>
    <row r="2456" spans="1:12" x14ac:dyDescent="0.3">
      <c r="A2456" s="1">
        <v>2454</v>
      </c>
      <c r="B2456" s="1">
        <v>29.140625</v>
      </c>
      <c r="C2456" s="1">
        <v>-55.800003051757798</v>
      </c>
      <c r="D2456" s="1">
        <v>383.125</v>
      </c>
      <c r="E2456" s="1">
        <v>90.196105957031193</v>
      </c>
      <c r="F2456" s="1">
        <v>84.8</v>
      </c>
      <c r="G2456" s="1">
        <v>84.837222963018505</v>
      </c>
      <c r="H2456" s="4">
        <v>-1.7172159633810797E-4</v>
      </c>
      <c r="I2456" s="1">
        <v>0</v>
      </c>
      <c r="J2456" s="1">
        <v>0</v>
      </c>
      <c r="K2456" s="1">
        <v>21</v>
      </c>
      <c r="L2456">
        <v>65.185829687500004</v>
      </c>
    </row>
    <row r="2457" spans="1:12" x14ac:dyDescent="0.3">
      <c r="A2457" s="1">
        <v>2455</v>
      </c>
      <c r="B2457" s="1">
        <v>29.2317701379515</v>
      </c>
      <c r="C2457" s="1">
        <v>-53.400019836286802</v>
      </c>
      <c r="D2457" s="1">
        <v>383.125</v>
      </c>
      <c r="E2457" s="1">
        <v>90.196105957031193</v>
      </c>
      <c r="F2457" s="1">
        <v>84.8</v>
      </c>
      <c r="G2457" s="1">
        <v>84.832810582446797</v>
      </c>
      <c r="H2457" s="4">
        <v>-1.5094469365489123E-4</v>
      </c>
      <c r="I2457" s="1">
        <v>0</v>
      </c>
      <c r="J2457" s="1">
        <v>0</v>
      </c>
      <c r="K2457" s="1">
        <v>21</v>
      </c>
      <c r="L2457">
        <v>65.389715892389205</v>
      </c>
    </row>
    <row r="2458" spans="1:12" x14ac:dyDescent="0.3">
      <c r="A2458" s="1">
        <v>2456</v>
      </c>
      <c r="B2458" s="1">
        <v>29.227430621782499</v>
      </c>
      <c r="C2458" s="1">
        <v>-53.399923706667003</v>
      </c>
      <c r="D2458" s="1">
        <v>383.12500381466799</v>
      </c>
      <c r="E2458" s="1">
        <v>90.196088005691607</v>
      </c>
      <c r="F2458" s="1">
        <v>84.8</v>
      </c>
      <c r="G2458" s="1">
        <v>84.828919756978195</v>
      </c>
      <c r="H2458" s="4">
        <v>-1.3312239212687665E-4</v>
      </c>
      <c r="I2458" s="1">
        <v>0</v>
      </c>
      <c r="J2458" s="1">
        <v>0</v>
      </c>
      <c r="K2458" s="1">
        <v>21</v>
      </c>
      <c r="L2458">
        <v>65.380008655090094</v>
      </c>
    </row>
    <row r="2459" spans="1:12" x14ac:dyDescent="0.3">
      <c r="A2459" s="1">
        <v>2457</v>
      </c>
      <c r="B2459" s="1">
        <v>29.231770998902899</v>
      </c>
      <c r="C2459" s="1">
        <v>-48.299959563897303</v>
      </c>
      <c r="D2459" s="1">
        <v>383.37500190736199</v>
      </c>
      <c r="E2459" s="1">
        <v>89.019638061523395</v>
      </c>
      <c r="F2459" s="1">
        <v>84.8</v>
      </c>
      <c r="G2459" s="1">
        <v>84.825488638278102</v>
      </c>
      <c r="H2459" s="4">
        <v>-1.1737635424482825E-4</v>
      </c>
      <c r="I2459" s="1">
        <v>0</v>
      </c>
      <c r="J2459" s="1">
        <v>0</v>
      </c>
      <c r="K2459" s="1">
        <v>21</v>
      </c>
      <c r="L2459">
        <v>65.389717818285902</v>
      </c>
    </row>
    <row r="2460" spans="1:12" x14ac:dyDescent="0.3">
      <c r="A2460" s="1">
        <v>2458</v>
      </c>
      <c r="B2460" s="1">
        <v>29.253472023541601</v>
      </c>
      <c r="C2460" s="1">
        <v>-42.600029754419197</v>
      </c>
      <c r="D2460" s="1">
        <v>383.625</v>
      </c>
      <c r="E2460" s="1">
        <v>89.019638061523395</v>
      </c>
      <c r="F2460" s="1">
        <v>84.8</v>
      </c>
      <c r="G2460" s="1">
        <v>84.822462685484098</v>
      </c>
      <c r="H2460" s="4">
        <v>-1.0343909936453427E-4</v>
      </c>
      <c r="I2460" s="1">
        <v>0</v>
      </c>
      <c r="J2460" s="1">
        <v>0</v>
      </c>
      <c r="K2460" s="1">
        <v>21</v>
      </c>
      <c r="L2460">
        <v>65.438261708341102</v>
      </c>
    </row>
    <row r="2461" spans="1:12" x14ac:dyDescent="0.3">
      <c r="A2461" s="1">
        <v>2459</v>
      </c>
      <c r="B2461" s="1">
        <v>29.240451322661599</v>
      </c>
      <c r="C2461" s="1">
        <v>-44.399979782129101</v>
      </c>
      <c r="D2461" s="1">
        <v>383.62500095367398</v>
      </c>
      <c r="E2461" s="1">
        <v>89.019638061523395</v>
      </c>
      <c r="F2461" s="1">
        <v>84.8</v>
      </c>
      <c r="G2461" s="1">
        <v>84.819793798226996</v>
      </c>
      <c r="H2461" s="4">
        <v>-9.1273805296526259E-5</v>
      </c>
      <c r="I2461" s="1">
        <v>0</v>
      </c>
      <c r="J2461" s="1">
        <v>0</v>
      </c>
      <c r="K2461" s="1">
        <v>21</v>
      </c>
      <c r="L2461">
        <v>65.409135181714603</v>
      </c>
    </row>
    <row r="2462" spans="1:12" x14ac:dyDescent="0.3">
      <c r="A2462" s="1">
        <v>2460</v>
      </c>
      <c r="B2462" s="1">
        <v>29.231770800219898</v>
      </c>
      <c r="C2462" s="1">
        <v>-41.550003051757798</v>
      </c>
      <c r="D2462" s="1">
        <v>383.75</v>
      </c>
      <c r="E2462" s="1">
        <v>89.019638061523395</v>
      </c>
      <c r="F2462" s="1">
        <v>84.8</v>
      </c>
      <c r="G2462" s="1">
        <v>84.817439552031104</v>
      </c>
      <c r="H2462" s="4">
        <v>-8.0537241979875392E-5</v>
      </c>
      <c r="I2462" s="1">
        <v>0</v>
      </c>
      <c r="J2462" s="1">
        <v>0</v>
      </c>
      <c r="K2462" s="1">
        <v>21</v>
      </c>
      <c r="L2462">
        <v>65.389717373843894</v>
      </c>
    </row>
    <row r="2463" spans="1:12" x14ac:dyDescent="0.3">
      <c r="A2463" s="1">
        <v>2461</v>
      </c>
      <c r="B2463" s="1">
        <v>29.2274305555556</v>
      </c>
      <c r="C2463" s="1">
        <v>-41.550003051757798</v>
      </c>
      <c r="D2463" s="1">
        <v>383.75</v>
      </c>
      <c r="E2463" s="1">
        <v>89.019638061523395</v>
      </c>
      <c r="F2463" s="1">
        <v>84.8</v>
      </c>
      <c r="G2463" s="1">
        <v>84.815362523936003</v>
      </c>
      <c r="H2463" s="4">
        <v>-7.1064341181187058E-5</v>
      </c>
      <c r="I2463" s="1">
        <v>0</v>
      </c>
      <c r="J2463" s="1">
        <v>0</v>
      </c>
      <c r="K2463" s="1">
        <v>21</v>
      </c>
      <c r="L2463">
        <v>65.380008506944606</v>
      </c>
    </row>
    <row r="2464" spans="1:12" x14ac:dyDescent="0.3">
      <c r="A2464" s="1">
        <v>2462</v>
      </c>
      <c r="B2464" s="1">
        <v>29.205729332235101</v>
      </c>
      <c r="C2464" s="1">
        <v>-42.000004577651502</v>
      </c>
      <c r="D2464" s="1">
        <v>383.75</v>
      </c>
      <c r="E2464" s="1">
        <v>89.019638061523395</v>
      </c>
      <c r="F2464" s="1">
        <v>84.8</v>
      </c>
      <c r="G2464" s="1">
        <v>84.813529697624602</v>
      </c>
      <c r="H2464" s="4">
        <v>-6.2755711105632974E-5</v>
      </c>
      <c r="I2464" s="1">
        <v>0</v>
      </c>
      <c r="J2464" s="1">
        <v>0</v>
      </c>
      <c r="K2464" s="1">
        <v>21</v>
      </c>
      <c r="L2464">
        <v>65.331464172449898</v>
      </c>
    </row>
    <row r="2465" spans="1:12" x14ac:dyDescent="0.3">
      <c r="A2465" s="1">
        <v>2463</v>
      </c>
      <c r="B2465" s="1">
        <v>29.227430456215298</v>
      </c>
      <c r="C2465" s="1">
        <v>-42.599996566819598</v>
      </c>
      <c r="D2465" s="1">
        <v>383.75</v>
      </c>
      <c r="E2465" s="1">
        <v>89.019638061523395</v>
      </c>
      <c r="F2465" s="1">
        <v>84.8</v>
      </c>
      <c r="G2465" s="1">
        <v>84.811911938596694</v>
      </c>
      <c r="H2465" s="4">
        <v>-5.5350710051575503E-5</v>
      </c>
      <c r="I2465" s="1">
        <v>0</v>
      </c>
      <c r="J2465" s="1">
        <v>0</v>
      </c>
      <c r="K2465" s="1">
        <v>21</v>
      </c>
      <c r="L2465">
        <v>65.380008284726301</v>
      </c>
    </row>
    <row r="2466" spans="1:12" x14ac:dyDescent="0.3">
      <c r="A2466" s="1">
        <v>2464</v>
      </c>
      <c r="B2466" s="1">
        <v>29.2144097222222</v>
      </c>
      <c r="C2466" s="1">
        <v>-41.850002288818402</v>
      </c>
      <c r="D2466" s="1">
        <v>383.75</v>
      </c>
      <c r="E2466" s="1">
        <v>89.019638061523395</v>
      </c>
      <c r="F2466" s="1">
        <v>84.8</v>
      </c>
      <c r="G2466" s="1">
        <v>84.8104835310493</v>
      </c>
      <c r="H2466" s="4">
        <v>-4.8893938352497877E-5</v>
      </c>
      <c r="I2466" s="1">
        <v>0</v>
      </c>
      <c r="J2466" s="1">
        <v>0</v>
      </c>
      <c r="K2466" s="1">
        <v>21</v>
      </c>
      <c r="L2466">
        <v>65.350881684027698</v>
      </c>
    </row>
    <row r="2467" spans="1:12" x14ac:dyDescent="0.3">
      <c r="A2467" s="1">
        <v>2465</v>
      </c>
      <c r="B2467" s="1">
        <v>29.2100694444444</v>
      </c>
      <c r="C2467" s="1">
        <v>-41.249981689481501</v>
      </c>
      <c r="D2467" s="1">
        <v>383.99999904632602</v>
      </c>
      <c r="E2467" s="1">
        <v>89.019638061523395</v>
      </c>
      <c r="F2467" s="1">
        <v>84.8</v>
      </c>
      <c r="G2467" s="1">
        <v>84.809221769099395</v>
      </c>
      <c r="H2467" s="4">
        <v>-4.3196129769479801E-5</v>
      </c>
      <c r="I2467" s="1">
        <v>0</v>
      </c>
      <c r="J2467" s="1">
        <v>0</v>
      </c>
      <c r="K2467" s="1">
        <v>21</v>
      </c>
      <c r="L2467">
        <v>65.341172743055495</v>
      </c>
    </row>
    <row r="2468" spans="1:12" x14ac:dyDescent="0.3">
      <c r="A2468" s="1">
        <v>2466</v>
      </c>
      <c r="B2468" s="1">
        <v>29.210068947739298</v>
      </c>
      <c r="C2468" s="1">
        <v>-38.850025176988403</v>
      </c>
      <c r="D2468" s="1">
        <v>383.875</v>
      </c>
      <c r="E2468" s="1">
        <v>89.019638061523395</v>
      </c>
      <c r="F2468" s="1">
        <v>84.8</v>
      </c>
      <c r="G2468" s="1">
        <v>84.808106595852706</v>
      </c>
      <c r="H2468" s="4">
        <v>-3.8177699921031415E-5</v>
      </c>
      <c r="I2468" s="1">
        <v>0</v>
      </c>
      <c r="J2468" s="1">
        <v>0</v>
      </c>
      <c r="K2468" s="1">
        <v>21</v>
      </c>
      <c r="L2468">
        <v>65.341171631956001</v>
      </c>
    </row>
    <row r="2469" spans="1:12" x14ac:dyDescent="0.3">
      <c r="A2469" s="1">
        <v>2467</v>
      </c>
      <c r="B2469" s="1">
        <v>29.144965244664402</v>
      </c>
      <c r="C2469" s="1">
        <v>-41.850035476400002</v>
      </c>
      <c r="D2469" s="1">
        <v>383.87499904633302</v>
      </c>
      <c r="E2469" s="1">
        <v>89.019638061523395</v>
      </c>
      <c r="F2469" s="1">
        <v>84.8</v>
      </c>
      <c r="G2469" s="1">
        <v>84.807120284580407</v>
      </c>
      <c r="H2469" s="4">
        <v>-3.3841566260521522E-5</v>
      </c>
      <c r="I2469" s="1">
        <v>0</v>
      </c>
      <c r="J2469" s="1">
        <v>0</v>
      </c>
      <c r="K2469" s="1">
        <v>21</v>
      </c>
      <c r="L2469">
        <v>65.195538554399604</v>
      </c>
    </row>
    <row r="2470" spans="1:12" x14ac:dyDescent="0.3">
      <c r="A2470" s="1">
        <v>2468</v>
      </c>
      <c r="B2470" s="1">
        <v>29.140625</v>
      </c>
      <c r="C2470" s="1">
        <v>-46.200000762939503</v>
      </c>
      <c r="D2470" s="1">
        <v>383.75</v>
      </c>
      <c r="E2470" s="1">
        <v>89.019638061523395</v>
      </c>
      <c r="F2470" s="1">
        <v>84.8</v>
      </c>
      <c r="G2470" s="1">
        <v>84.806247156936195</v>
      </c>
      <c r="H2470" s="4">
        <v>-2.9962557232133254E-5</v>
      </c>
      <c r="I2470" s="1">
        <v>0</v>
      </c>
      <c r="J2470" s="1">
        <v>0</v>
      </c>
      <c r="K2470" s="1">
        <v>21</v>
      </c>
      <c r="L2470">
        <v>65.185829687500004</v>
      </c>
    </row>
    <row r="2471" spans="1:12" x14ac:dyDescent="0.3">
      <c r="A2471" s="1">
        <v>2469</v>
      </c>
      <c r="B2471" s="1">
        <v>29.075520899560601</v>
      </c>
      <c r="C2471" s="1">
        <v>-46.200022506718398</v>
      </c>
      <c r="D2471" s="1">
        <v>383.74999809265302</v>
      </c>
      <c r="E2471" s="1">
        <v>89.019638061523395</v>
      </c>
      <c r="F2471" s="1">
        <v>84.8</v>
      </c>
      <c r="G2471" s="1">
        <v>84.805473333733801</v>
      </c>
      <c r="H2471" s="4">
        <v>-2.6614250701076458E-5</v>
      </c>
      <c r="I2471" s="1">
        <v>0</v>
      </c>
      <c r="J2471" s="1">
        <v>0</v>
      </c>
      <c r="K2471" s="1">
        <v>21</v>
      </c>
      <c r="L2471">
        <v>65.040195721063199</v>
      </c>
    </row>
    <row r="2472" spans="1:12" x14ac:dyDescent="0.3">
      <c r="A2472" s="1">
        <v>2470</v>
      </c>
      <c r="B2472" s="1">
        <v>29.084201620682801</v>
      </c>
      <c r="C2472" s="1">
        <v>-49.050025939753098</v>
      </c>
      <c r="D2472" s="1">
        <v>383.499998092667</v>
      </c>
      <c r="E2472" s="1">
        <v>89.019638061523395</v>
      </c>
      <c r="F2472" s="1">
        <v>84.8</v>
      </c>
      <c r="G2472" s="1">
        <v>84.804786514325002</v>
      </c>
      <c r="H2472" s="4">
        <v>-2.3614862041596141E-5</v>
      </c>
      <c r="I2472" s="1">
        <v>0</v>
      </c>
      <c r="J2472" s="1">
        <v>0</v>
      </c>
      <c r="K2472" s="1">
        <v>21</v>
      </c>
      <c r="L2472">
        <v>65.059613973370304</v>
      </c>
    </row>
    <row r="2473" spans="1:12" x14ac:dyDescent="0.3">
      <c r="A2473" s="1">
        <v>2471</v>
      </c>
      <c r="B2473" s="1">
        <v>29.1145833333333</v>
      </c>
      <c r="C2473" s="1">
        <v>-52.050003051757798</v>
      </c>
      <c r="D2473" s="1">
        <v>383.25</v>
      </c>
      <c r="E2473" s="1">
        <v>89.019638061523395</v>
      </c>
      <c r="F2473" s="1">
        <v>84.8</v>
      </c>
      <c r="G2473" s="1">
        <v>84.804175781068395</v>
      </c>
      <c r="H2473" s="4">
        <v>-2.0976884664977959E-5</v>
      </c>
      <c r="I2473" s="1">
        <v>0</v>
      </c>
      <c r="J2473" s="1">
        <v>0</v>
      </c>
      <c r="K2473" s="1">
        <v>21</v>
      </c>
      <c r="L2473">
        <v>65.1275760416666</v>
      </c>
    </row>
    <row r="2474" spans="1:12" x14ac:dyDescent="0.3">
      <c r="A2474" s="1">
        <v>2472</v>
      </c>
      <c r="B2474" s="1">
        <v>29.114583399561202</v>
      </c>
      <c r="C2474" s="1">
        <v>-53.399999237050302</v>
      </c>
      <c r="D2474" s="1">
        <v>383.12500095368102</v>
      </c>
      <c r="E2474" s="1">
        <v>89.019638061523395</v>
      </c>
      <c r="F2474" s="1">
        <v>84.8</v>
      </c>
      <c r="G2474" s="1">
        <v>84.803631425783905</v>
      </c>
      <c r="H2474" s="4">
        <v>-1.8696997207571372E-5</v>
      </c>
      <c r="I2474" s="1">
        <v>0</v>
      </c>
      <c r="J2474" s="1">
        <v>0</v>
      </c>
      <c r="K2474" s="1">
        <v>21</v>
      </c>
      <c r="L2474">
        <v>65.127576189814306</v>
      </c>
    </row>
    <row r="2475" spans="1:12" x14ac:dyDescent="0.3">
      <c r="A2475" s="1">
        <v>2473</v>
      </c>
      <c r="B2475" s="1">
        <v>29.123264418704</v>
      </c>
      <c r="C2475" s="1">
        <v>-53.100006866408798</v>
      </c>
      <c r="D2475" s="1">
        <v>383.24999809266598</v>
      </c>
      <c r="E2475" s="1">
        <v>89.019638061523395</v>
      </c>
      <c r="F2475" s="1">
        <v>84.8</v>
      </c>
      <c r="G2475" s="1">
        <v>84.803144795431706</v>
      </c>
      <c r="H2475" s="4">
        <v>-1.6709333995862995E-5</v>
      </c>
      <c r="I2475" s="1">
        <v>0</v>
      </c>
      <c r="J2475" s="1">
        <v>0</v>
      </c>
      <c r="K2475" s="1">
        <v>21</v>
      </c>
      <c r="L2475">
        <v>65.146995108775599</v>
      </c>
    </row>
    <row r="2476" spans="1:12" x14ac:dyDescent="0.3">
      <c r="A2476" s="1">
        <v>2474</v>
      </c>
      <c r="B2476" s="1">
        <v>29.157985912427598</v>
      </c>
      <c r="C2476" s="1">
        <v>-53.400001525878899</v>
      </c>
      <c r="D2476" s="1">
        <v>383.125</v>
      </c>
      <c r="E2476" s="1">
        <v>89.019638061523395</v>
      </c>
      <c r="F2476" s="1">
        <v>84.8</v>
      </c>
      <c r="G2476" s="1">
        <v>84.802708154564101</v>
      </c>
      <c r="H2476" s="4">
        <v>-1.4975000980265964E-5</v>
      </c>
      <c r="I2476" s="1">
        <v>0</v>
      </c>
      <c r="J2476" s="1">
        <v>0</v>
      </c>
      <c r="K2476" s="1">
        <v>21</v>
      </c>
      <c r="L2476">
        <v>65.224665006945699</v>
      </c>
    </row>
    <row r="2477" spans="1:12" x14ac:dyDescent="0.3">
      <c r="A2477" s="1">
        <v>2475</v>
      </c>
      <c r="B2477" s="1">
        <v>29.131944510670799</v>
      </c>
      <c r="C2477" s="1">
        <v>-53.399992370767897</v>
      </c>
      <c r="D2477" s="1">
        <v>383.12499809268002</v>
      </c>
      <c r="E2477" s="1">
        <v>89.019638061523395</v>
      </c>
      <c r="F2477" s="1">
        <v>84.8</v>
      </c>
      <c r="G2477" s="1">
        <v>84.802314562363193</v>
      </c>
      <c r="H2477" s="4">
        <v>-1.3510673850677481E-5</v>
      </c>
      <c r="I2477" s="1">
        <v>0</v>
      </c>
      <c r="J2477" s="1">
        <v>0</v>
      </c>
      <c r="K2477" s="1">
        <v>21</v>
      </c>
      <c r="L2477">
        <v>65.166411953699907</v>
      </c>
    </row>
    <row r="2478" spans="1:12" x14ac:dyDescent="0.3">
      <c r="A2478" s="1">
        <v>2476</v>
      </c>
      <c r="B2478" s="1">
        <v>29.1362847222222</v>
      </c>
      <c r="C2478" s="1">
        <v>-52.800003051757798</v>
      </c>
      <c r="D2478" s="1">
        <v>383</v>
      </c>
      <c r="E2478" s="1">
        <v>89.019638061523395</v>
      </c>
      <c r="F2478" s="1">
        <v>84.8</v>
      </c>
      <c r="G2478" s="1">
        <v>84.801957762310593</v>
      </c>
      <c r="H2478" s="4">
        <v>-1.2245900807558326E-5</v>
      </c>
      <c r="I2478" s="1">
        <v>0</v>
      </c>
      <c r="J2478" s="1">
        <v>0</v>
      </c>
      <c r="K2478" s="1">
        <v>21</v>
      </c>
      <c r="L2478">
        <v>65.176120746527701</v>
      </c>
    </row>
    <row r="2479" spans="1:12" x14ac:dyDescent="0.3">
      <c r="A2479" s="1">
        <v>2477</v>
      </c>
      <c r="B2479" s="1">
        <v>29.188367724421401</v>
      </c>
      <c r="C2479" s="1">
        <v>-51.600016021609797</v>
      </c>
      <c r="D2479" s="1">
        <v>383.12499904633302</v>
      </c>
      <c r="E2479" s="1">
        <v>89.019638061523395</v>
      </c>
      <c r="F2479" s="1">
        <v>84.8</v>
      </c>
      <c r="G2479" s="1">
        <v>84.801632082733406</v>
      </c>
      <c r="H2479" s="4">
        <v>-1.1157855083544478E-5</v>
      </c>
      <c r="I2479" s="1">
        <v>0</v>
      </c>
      <c r="J2479" s="1">
        <v>0</v>
      </c>
      <c r="K2479" s="1">
        <v>21</v>
      </c>
      <c r="L2479">
        <v>65.292627297467206</v>
      </c>
    </row>
    <row r="2480" spans="1:12" x14ac:dyDescent="0.3">
      <c r="A2480" s="1">
        <v>2478</v>
      </c>
      <c r="B2480" s="1">
        <v>29.1449652777778</v>
      </c>
      <c r="C2480" s="1">
        <v>-53.400001525878899</v>
      </c>
      <c r="D2480" s="1">
        <v>383</v>
      </c>
      <c r="E2480" s="1">
        <v>89.019638061523395</v>
      </c>
      <c r="F2480" s="1">
        <v>84.8</v>
      </c>
      <c r="G2480" s="1">
        <v>84.801332346647996</v>
      </c>
      <c r="H2480" s="4">
        <v>-1.0284317807830332E-5</v>
      </c>
      <c r="I2480" s="1">
        <v>0</v>
      </c>
      <c r="J2480" s="1">
        <v>0</v>
      </c>
      <c r="K2480" s="1">
        <v>21</v>
      </c>
      <c r="L2480">
        <v>65.195538628472306</v>
      </c>
    </row>
    <row r="2481" spans="1:12" x14ac:dyDescent="0.3">
      <c r="A2481" s="1">
        <v>2479</v>
      </c>
      <c r="B2481" s="1">
        <v>29.171007540486301</v>
      </c>
      <c r="C2481" s="1">
        <v>-53.100002288818402</v>
      </c>
      <c r="D2481" s="1">
        <v>383.125</v>
      </c>
      <c r="E2481" s="1">
        <v>89.019638061523395</v>
      </c>
      <c r="F2481" s="1">
        <v>84.8</v>
      </c>
      <c r="G2481" s="1">
        <v>84.801053789467204</v>
      </c>
      <c r="H2481" s="4">
        <v>-9.5491107192500892E-6</v>
      </c>
      <c r="I2481" s="1">
        <v>0</v>
      </c>
      <c r="J2481" s="1">
        <v>0</v>
      </c>
      <c r="K2481" s="1">
        <v>21</v>
      </c>
      <c r="L2481">
        <v>65.253793607615506</v>
      </c>
    </row>
    <row r="2482" spans="1:12" x14ac:dyDescent="0.3">
      <c r="A2482" s="1">
        <v>2480</v>
      </c>
      <c r="B2482" s="1">
        <v>29.2100691133077</v>
      </c>
      <c r="C2482" s="1">
        <v>-53.099988555922302</v>
      </c>
      <c r="D2482" s="1">
        <v>383.12499904632602</v>
      </c>
      <c r="E2482" s="1">
        <v>89.019638061523395</v>
      </c>
      <c r="F2482" s="1">
        <v>84.8</v>
      </c>
      <c r="G2482" s="1">
        <v>84.800791983262201</v>
      </c>
      <c r="H2482" s="4">
        <v>-8.9628752328934996E-6</v>
      </c>
      <c r="I2482" s="1">
        <v>0</v>
      </c>
      <c r="J2482" s="1">
        <v>0</v>
      </c>
      <c r="K2482" s="1">
        <v>21</v>
      </c>
      <c r="L2482">
        <v>65.341172002322494</v>
      </c>
    </row>
    <row r="2483" spans="1:12" x14ac:dyDescent="0.3">
      <c r="A2483" s="1">
        <v>2481</v>
      </c>
      <c r="B2483" s="1">
        <v>29.1666669978034</v>
      </c>
      <c r="C2483" s="1">
        <v>-51.299999618526499</v>
      </c>
      <c r="D2483" s="1">
        <v>383.00000095367398</v>
      </c>
      <c r="E2483" s="1">
        <v>89.019638061523395</v>
      </c>
      <c r="F2483" s="1">
        <v>84.8</v>
      </c>
      <c r="G2483" s="1">
        <v>84.800542766376907</v>
      </c>
      <c r="H2483" s="4">
        <v>-8.5445788274571071E-6</v>
      </c>
      <c r="I2483" s="1">
        <v>0</v>
      </c>
      <c r="J2483" s="1">
        <v>0</v>
      </c>
      <c r="K2483" s="1">
        <v>21</v>
      </c>
      <c r="L2483">
        <v>65.244084074066393</v>
      </c>
    </row>
    <row r="2484" spans="1:12" x14ac:dyDescent="0.3">
      <c r="A2484" s="1">
        <v>2482</v>
      </c>
      <c r="B2484" s="1">
        <v>29.2100694444444</v>
      </c>
      <c r="C2484" s="1">
        <v>-50.849957657209998</v>
      </c>
      <c r="D2484" s="1">
        <v>383.125001907333</v>
      </c>
      <c r="E2484" s="1">
        <v>89.019638061523395</v>
      </c>
      <c r="F2484" s="1">
        <v>84.8</v>
      </c>
      <c r="G2484" s="1">
        <v>84.800302177274204</v>
      </c>
      <c r="H2484" s="4">
        <v>-8.2365125205443308E-6</v>
      </c>
      <c r="I2484" s="1">
        <v>0</v>
      </c>
      <c r="J2484" s="1">
        <v>0</v>
      </c>
      <c r="K2484" s="1">
        <v>21</v>
      </c>
      <c r="L2484">
        <v>65.341172743055495</v>
      </c>
    </row>
    <row r="2485" spans="1:12" x14ac:dyDescent="0.3">
      <c r="A2485" s="1">
        <v>2483</v>
      </c>
      <c r="B2485" s="1">
        <v>29.2100694444444</v>
      </c>
      <c r="C2485" s="1">
        <v>-45</v>
      </c>
      <c r="D2485" s="1">
        <v>383.375</v>
      </c>
      <c r="E2485" s="1">
        <v>89.019638061523395</v>
      </c>
      <c r="F2485" s="1">
        <v>84.8</v>
      </c>
      <c r="G2485" s="1">
        <v>84.800066391563902</v>
      </c>
      <c r="H2485" s="4">
        <v>-8.0720694879944753E-6</v>
      </c>
      <c r="I2485" s="1">
        <v>0</v>
      </c>
      <c r="J2485" s="1">
        <v>0</v>
      </c>
      <c r="K2485" s="1">
        <v>21</v>
      </c>
      <c r="L2485">
        <v>65.341172743055495</v>
      </c>
    </row>
    <row r="2486" spans="1:12" x14ac:dyDescent="0.3">
      <c r="A2486" s="1">
        <v>2484</v>
      </c>
      <c r="B2486" s="1">
        <v>29.2361113097916</v>
      </c>
      <c r="C2486" s="1">
        <v>-41.400001525878899</v>
      </c>
      <c r="D2486" s="1">
        <v>383.625</v>
      </c>
      <c r="E2486" s="1">
        <v>89.019638061523395</v>
      </c>
      <c r="F2486" s="1">
        <v>84.8</v>
      </c>
      <c r="G2486" s="1">
        <v>84.799831661210007</v>
      </c>
      <c r="H2486" s="4">
        <v>-8.0287816464611881E-6</v>
      </c>
      <c r="I2486" s="1">
        <v>0</v>
      </c>
      <c r="J2486" s="1">
        <v>0</v>
      </c>
      <c r="K2486" s="1">
        <v>21</v>
      </c>
      <c r="L2486">
        <v>65.399426833325293</v>
      </c>
    </row>
    <row r="2487" spans="1:12" x14ac:dyDescent="0.3">
      <c r="A2487" s="1">
        <v>2485</v>
      </c>
      <c r="B2487" s="1">
        <v>29.2621527777778</v>
      </c>
      <c r="C2487" s="1">
        <v>-41.400001525878899</v>
      </c>
      <c r="D2487" s="1">
        <v>383.625</v>
      </c>
      <c r="E2487" s="1">
        <v>89.019638061523395</v>
      </c>
      <c r="F2487" s="1">
        <v>84.8</v>
      </c>
      <c r="G2487" s="1">
        <v>84.799594254952495</v>
      </c>
      <c r="H2487" s="4">
        <v>-8.1130824282466031E-6</v>
      </c>
      <c r="I2487" s="1">
        <v>0</v>
      </c>
      <c r="J2487" s="1">
        <v>0</v>
      </c>
      <c r="K2487" s="1">
        <v>21</v>
      </c>
      <c r="L2487">
        <v>65.457680034722301</v>
      </c>
    </row>
    <row r="2488" spans="1:12" x14ac:dyDescent="0.3">
      <c r="A2488" s="1">
        <v>2486</v>
      </c>
      <c r="B2488" s="1">
        <v>29.249131679536902</v>
      </c>
      <c r="C2488" s="1">
        <v>-40.949961853333598</v>
      </c>
      <c r="D2488" s="1">
        <v>383.62500190733402</v>
      </c>
      <c r="E2488" s="1">
        <v>89.019638061523395</v>
      </c>
      <c r="F2488" s="1">
        <v>84.8</v>
      </c>
      <c r="G2488" s="1">
        <v>84.799350398995401</v>
      </c>
      <c r="H2488" s="4">
        <v>-8.3372032978394986E-6</v>
      </c>
      <c r="I2488" s="1">
        <v>0</v>
      </c>
      <c r="J2488" s="1">
        <v>0</v>
      </c>
      <c r="K2488" s="1">
        <v>21.0000076293368</v>
      </c>
      <c r="L2488">
        <v>65.428552619223197</v>
      </c>
    </row>
    <row r="2489" spans="1:12" x14ac:dyDescent="0.3">
      <c r="A2489" s="1">
        <v>2487</v>
      </c>
      <c r="B2489" s="1">
        <v>29.231770998902899</v>
      </c>
      <c r="C2489" s="1">
        <v>-38.400007247965</v>
      </c>
      <c r="D2489" s="1">
        <v>383.74999904631898</v>
      </c>
      <c r="E2489" s="1">
        <v>89.019638061523395</v>
      </c>
      <c r="F2489" s="1">
        <v>84.8</v>
      </c>
      <c r="G2489" s="1">
        <v>84.7990962170187</v>
      </c>
      <c r="H2489" s="4">
        <v>-8.6954012027904356E-6</v>
      </c>
      <c r="I2489" s="1">
        <v>0</v>
      </c>
      <c r="J2489" s="1">
        <v>0</v>
      </c>
      <c r="K2489" s="1">
        <v>21.5</v>
      </c>
      <c r="L2489">
        <v>65.389717818285902</v>
      </c>
    </row>
    <row r="2490" spans="1:12" x14ac:dyDescent="0.3">
      <c r="A2490" s="1">
        <v>2488</v>
      </c>
      <c r="B2490" s="1">
        <v>29.2534716261803</v>
      </c>
      <c r="C2490" s="1">
        <v>-39.150031280303999</v>
      </c>
      <c r="D2490" s="1">
        <v>383.625</v>
      </c>
      <c r="E2490" s="1">
        <v>89.019638061523395</v>
      </c>
      <c r="F2490" s="1">
        <v>84.8</v>
      </c>
      <c r="G2490" s="1">
        <v>84.798827668560506</v>
      </c>
      <c r="H2490" s="4">
        <v>-9.1800543070590076E-6</v>
      </c>
      <c r="I2490" s="1">
        <v>0</v>
      </c>
      <c r="J2490" s="1">
        <v>0</v>
      </c>
      <c r="K2490" s="1">
        <v>21.5</v>
      </c>
      <c r="L2490">
        <v>65.4382608194677</v>
      </c>
    </row>
    <row r="2491" spans="1:12" x14ac:dyDescent="0.3">
      <c r="A2491" s="1">
        <v>2489</v>
      </c>
      <c r="B2491" s="1">
        <v>29.214409887791799</v>
      </c>
      <c r="C2491" s="1">
        <v>-41.100002288818402</v>
      </c>
      <c r="D2491" s="1">
        <v>383.625</v>
      </c>
      <c r="E2491" s="1">
        <v>89.019638061523395</v>
      </c>
      <c r="F2491" s="1">
        <v>84.8</v>
      </c>
      <c r="G2491" s="1">
        <v>84.798540484790095</v>
      </c>
      <c r="H2491" s="4">
        <v>-9.8302095273616058E-6</v>
      </c>
      <c r="I2491" s="1">
        <v>0</v>
      </c>
      <c r="J2491" s="1">
        <v>0</v>
      </c>
      <c r="K2491" s="1">
        <v>21.5</v>
      </c>
      <c r="L2491">
        <v>65.350882054397005</v>
      </c>
    </row>
    <row r="2492" spans="1:12" x14ac:dyDescent="0.3">
      <c r="A2492" s="1">
        <v>2490</v>
      </c>
      <c r="B2492" s="1">
        <v>29.236110581296099</v>
      </c>
      <c r="C2492" s="1">
        <v>-41.1000045775845</v>
      </c>
      <c r="D2492" s="1">
        <v>383.62500190733402</v>
      </c>
      <c r="E2492" s="1">
        <v>89.019638061523395</v>
      </c>
      <c r="F2492" s="1">
        <v>84.8</v>
      </c>
      <c r="G2492" s="1">
        <v>84.798230100651196</v>
      </c>
      <c r="H2492" s="4">
        <v>-1.0616464801017914E-5</v>
      </c>
      <c r="I2492" s="1">
        <v>0</v>
      </c>
      <c r="J2492" s="1">
        <v>0</v>
      </c>
      <c r="K2492" s="1">
        <v>21.5</v>
      </c>
      <c r="L2492">
        <v>65.399425203724405</v>
      </c>
    </row>
    <row r="2493" spans="1:12" x14ac:dyDescent="0.3">
      <c r="A2493" s="1">
        <v>2491</v>
      </c>
      <c r="B2493" s="1">
        <v>29.201389153794199</v>
      </c>
      <c r="C2493" s="1">
        <v>-41.249993133671197</v>
      </c>
      <c r="D2493" s="1">
        <v>383.75</v>
      </c>
      <c r="E2493" s="1">
        <v>89.019638061523395</v>
      </c>
      <c r="F2493" s="1">
        <v>84.8</v>
      </c>
      <c r="G2493" s="1">
        <v>84.797891582295506</v>
      </c>
      <c r="H2493" s="4">
        <v>-1.1592542872354963E-5</v>
      </c>
      <c r="I2493" s="1">
        <v>0</v>
      </c>
      <c r="J2493" s="1">
        <v>0</v>
      </c>
      <c r="K2493" s="1">
        <v>21.5</v>
      </c>
      <c r="L2493">
        <v>65.321755453688496</v>
      </c>
    </row>
    <row r="2494" spans="1:12" x14ac:dyDescent="0.3">
      <c r="A2494" s="1">
        <v>2492</v>
      </c>
      <c r="B2494" s="1">
        <v>29.236110846205801</v>
      </c>
      <c r="C2494" s="1">
        <v>-40.350009155147198</v>
      </c>
      <c r="D2494" s="1">
        <v>383.75</v>
      </c>
      <c r="E2494" s="1">
        <v>89.019638061523395</v>
      </c>
      <c r="F2494" s="1">
        <v>84.8</v>
      </c>
      <c r="G2494" s="1">
        <v>84.797519548655103</v>
      </c>
      <c r="H2494" s="4">
        <v>-1.2725141260068419E-5</v>
      </c>
      <c r="I2494" s="1">
        <v>0</v>
      </c>
      <c r="J2494" s="1">
        <v>0</v>
      </c>
      <c r="K2494" s="1">
        <v>21.5</v>
      </c>
      <c r="L2494">
        <v>65.399425796311505</v>
      </c>
    </row>
    <row r="2495" spans="1:12" x14ac:dyDescent="0.3">
      <c r="A2495" s="1">
        <v>2493</v>
      </c>
      <c r="B2495" s="1">
        <v>29.218749867546201</v>
      </c>
      <c r="C2495" s="1">
        <v>-40.499967956808803</v>
      </c>
      <c r="D2495" s="1">
        <v>383.62500381466799</v>
      </c>
      <c r="E2495" s="1">
        <v>89.019638061523395</v>
      </c>
      <c r="F2495" s="1">
        <v>84.8</v>
      </c>
      <c r="G2495" s="1">
        <v>84.797108085904995</v>
      </c>
      <c r="H2495" s="4">
        <v>-1.4082147661587324E-5</v>
      </c>
      <c r="I2495" s="1">
        <v>0</v>
      </c>
      <c r="J2495" s="1">
        <v>0</v>
      </c>
      <c r="K2495" s="1">
        <v>21.5</v>
      </c>
      <c r="L2495">
        <v>65.360590328708895</v>
      </c>
    </row>
    <row r="2496" spans="1:12" x14ac:dyDescent="0.3">
      <c r="A2496" s="1">
        <v>2494</v>
      </c>
      <c r="B2496" s="1">
        <v>29.210069378217099</v>
      </c>
      <c r="C2496" s="1">
        <v>-38.400001525878899</v>
      </c>
      <c r="D2496" s="1">
        <v>383.875</v>
      </c>
      <c r="E2496" s="1">
        <v>89.019638061523395</v>
      </c>
      <c r="F2496" s="1">
        <v>84.8</v>
      </c>
      <c r="G2496" s="1">
        <v>84.796650653457206</v>
      </c>
      <c r="H2496" s="4">
        <v>-1.566009453399102E-5</v>
      </c>
      <c r="I2496" s="1">
        <v>0</v>
      </c>
      <c r="J2496" s="1">
        <v>0</v>
      </c>
      <c r="K2496" s="1">
        <v>21.5</v>
      </c>
      <c r="L2496">
        <v>65.341172594908898</v>
      </c>
    </row>
    <row r="2497" spans="1:12" x14ac:dyDescent="0.3">
      <c r="A2497" s="1">
        <v>2495</v>
      </c>
      <c r="B2497" s="1">
        <v>29.2013888888889</v>
      </c>
      <c r="C2497" s="1">
        <v>-38.400006103501298</v>
      </c>
      <c r="D2497" s="1">
        <v>383.87499904632602</v>
      </c>
      <c r="E2497" s="1">
        <v>89.019638061523395</v>
      </c>
      <c r="F2497" s="1">
        <v>84.8</v>
      </c>
      <c r="G2497" s="1">
        <v>84.796139979992304</v>
      </c>
      <c r="H2497" s="4">
        <v>-1.748798548147814E-5</v>
      </c>
      <c r="I2497" s="1">
        <v>0</v>
      </c>
      <c r="J2497" s="1">
        <v>0</v>
      </c>
      <c r="K2497" s="1">
        <v>21.5</v>
      </c>
      <c r="L2497">
        <v>65.321754861111202</v>
      </c>
    </row>
    <row r="2498" spans="1:12" x14ac:dyDescent="0.3">
      <c r="A2498" s="1">
        <v>2496</v>
      </c>
      <c r="B2498" s="1">
        <v>29.20138839218</v>
      </c>
      <c r="C2498" s="1">
        <v>-39.000013733030002</v>
      </c>
      <c r="D2498" s="1">
        <v>383.75</v>
      </c>
      <c r="E2498" s="1">
        <v>89.019638061523395</v>
      </c>
      <c r="F2498" s="1">
        <v>84.8</v>
      </c>
      <c r="G2498" s="1">
        <v>84.795567947874702</v>
      </c>
      <c r="H2498" s="4">
        <v>-1.958920959362977E-5</v>
      </c>
      <c r="I2498" s="1">
        <v>0</v>
      </c>
      <c r="J2498" s="1">
        <v>0</v>
      </c>
      <c r="K2498" s="1">
        <v>21.5</v>
      </c>
      <c r="L2498">
        <v>65.321753750003197</v>
      </c>
    </row>
    <row r="2499" spans="1:12" x14ac:dyDescent="0.3">
      <c r="A2499" s="1">
        <v>2497</v>
      </c>
      <c r="B2499" s="1">
        <v>29.1362847222222</v>
      </c>
      <c r="C2499" s="1">
        <v>-40.800067137651197</v>
      </c>
      <c r="D2499" s="1">
        <v>383.74999427804102</v>
      </c>
      <c r="E2499" s="1">
        <v>89.019638061523395</v>
      </c>
      <c r="F2499" s="1">
        <v>84.8</v>
      </c>
      <c r="G2499" s="1">
        <v>84.794925464115295</v>
      </c>
      <c r="H2499" s="4">
        <v>-2.2050984385419357E-5</v>
      </c>
      <c r="I2499" s="1">
        <v>0</v>
      </c>
      <c r="J2499" s="1">
        <v>0</v>
      </c>
      <c r="K2499" s="1">
        <v>21.5</v>
      </c>
      <c r="L2499">
        <v>65.176120746527701</v>
      </c>
    </row>
    <row r="2500" spans="1:12" x14ac:dyDescent="0.3">
      <c r="A2500" s="1">
        <v>2498</v>
      </c>
      <c r="B2500" s="1">
        <v>29.1362847222222</v>
      </c>
      <c r="C2500" s="1">
        <v>-45</v>
      </c>
      <c r="D2500" s="1">
        <v>383.375</v>
      </c>
      <c r="E2500" s="1">
        <v>89.019638061523395</v>
      </c>
      <c r="F2500" s="1">
        <v>84.8</v>
      </c>
      <c r="G2500" s="1">
        <v>84.794202315829693</v>
      </c>
      <c r="H2500" s="4">
        <v>-2.4819509164258089E-5</v>
      </c>
      <c r="I2500" s="1">
        <v>0</v>
      </c>
      <c r="J2500" s="1">
        <v>0</v>
      </c>
      <c r="K2500" s="1">
        <v>21.5</v>
      </c>
      <c r="L2500">
        <v>65.176120746527701</v>
      </c>
    </row>
    <row r="2501" spans="1:12" x14ac:dyDescent="0.3">
      <c r="A2501" s="1">
        <v>2499</v>
      </c>
      <c r="B2501" s="1">
        <v>29.123263855775001</v>
      </c>
      <c r="C2501" s="1">
        <v>-46.800003051757798</v>
      </c>
      <c r="D2501" s="1">
        <v>383.375</v>
      </c>
      <c r="E2501" s="1">
        <v>89.019638061523395</v>
      </c>
      <c r="F2501" s="1">
        <v>84.8</v>
      </c>
      <c r="G2501" s="1">
        <v>84.793387007895106</v>
      </c>
      <c r="H2501" s="4">
        <v>-2.7995074272289001E-5</v>
      </c>
      <c r="I2501" s="1">
        <v>0</v>
      </c>
      <c r="J2501" s="1">
        <v>0</v>
      </c>
      <c r="K2501" s="1">
        <v>21.5</v>
      </c>
      <c r="L2501">
        <v>65.146993849537296</v>
      </c>
    </row>
    <row r="2502" spans="1:12" x14ac:dyDescent="0.3">
      <c r="A2502" s="1">
        <v>2500</v>
      </c>
      <c r="B2502" s="1">
        <v>29.118924273374901</v>
      </c>
      <c r="C2502" s="1">
        <v>-46.8000442498737</v>
      </c>
      <c r="D2502" s="1">
        <v>383.374996185361</v>
      </c>
      <c r="E2502" s="1">
        <v>89.019638061523395</v>
      </c>
      <c r="F2502" s="1">
        <v>84.8</v>
      </c>
      <c r="G2502" s="1">
        <v>84.792466580224001</v>
      </c>
      <c r="H2502" s="4">
        <v>-3.1609260789191845E-5</v>
      </c>
      <c r="I2502" s="1">
        <v>0</v>
      </c>
      <c r="J2502" s="1">
        <v>0</v>
      </c>
      <c r="K2502" s="1">
        <v>21.5</v>
      </c>
      <c r="L2502">
        <v>65.137286464083203</v>
      </c>
    </row>
    <row r="2503" spans="1:12" x14ac:dyDescent="0.3">
      <c r="A2503" s="1">
        <v>2501</v>
      </c>
      <c r="B2503" s="1">
        <v>29.1623263888889</v>
      </c>
      <c r="C2503" s="1">
        <v>-49.500003814697301</v>
      </c>
      <c r="D2503" s="1">
        <v>383.125</v>
      </c>
      <c r="E2503" s="1">
        <v>89.019638061523395</v>
      </c>
      <c r="F2503" s="1">
        <v>84.8</v>
      </c>
      <c r="G2503" s="1">
        <v>84.791426401751906</v>
      </c>
      <c r="H2503" s="4">
        <v>-3.5668569730855021E-5</v>
      </c>
      <c r="I2503" s="1">
        <v>0</v>
      </c>
      <c r="J2503" s="1">
        <v>0</v>
      </c>
      <c r="K2503" s="1">
        <v>21.5</v>
      </c>
      <c r="L2503">
        <v>65.234374392361204</v>
      </c>
    </row>
    <row r="2504" spans="1:12" x14ac:dyDescent="0.3">
      <c r="A2504" s="1">
        <v>2502</v>
      </c>
      <c r="B2504" s="1">
        <v>29.1145835982467</v>
      </c>
      <c r="C2504" s="1">
        <v>-50.2499797817405</v>
      </c>
      <c r="D2504" s="1">
        <v>383.12500095368802</v>
      </c>
      <c r="E2504" s="1">
        <v>89.019638061523395</v>
      </c>
      <c r="F2504" s="1">
        <v>84.8</v>
      </c>
      <c r="G2504" s="1">
        <v>84.790249937862697</v>
      </c>
      <c r="H2504" s="4">
        <v>-4.0408061669818778E-5</v>
      </c>
      <c r="I2504" s="1">
        <v>0</v>
      </c>
      <c r="J2504" s="1">
        <v>0</v>
      </c>
      <c r="K2504" s="1">
        <v>21.5</v>
      </c>
      <c r="L2504">
        <v>65.127576634261999</v>
      </c>
    </row>
    <row r="2505" spans="1:12" x14ac:dyDescent="0.3">
      <c r="A2505" s="1">
        <v>2503</v>
      </c>
      <c r="B2505" s="1">
        <v>29.1493051581974</v>
      </c>
      <c r="C2505" s="1">
        <v>-47.100002288818402</v>
      </c>
      <c r="D2505" s="1">
        <v>383.25</v>
      </c>
      <c r="E2505" s="1">
        <v>89.019638061523395</v>
      </c>
      <c r="F2505" s="1">
        <v>84.8</v>
      </c>
      <c r="G2505" s="1">
        <v>84.788918487554895</v>
      </c>
      <c r="H2505" s="4">
        <v>-4.5676914116447902E-5</v>
      </c>
      <c r="I2505" s="1">
        <v>0</v>
      </c>
      <c r="J2505" s="1">
        <v>0</v>
      </c>
      <c r="K2505" s="1">
        <v>21.5</v>
      </c>
      <c r="L2505">
        <v>65.205246680578199</v>
      </c>
    </row>
    <row r="2506" spans="1:12" x14ac:dyDescent="0.3">
      <c r="A2506" s="1">
        <v>2504</v>
      </c>
      <c r="B2506" s="1">
        <v>29.131944477557798</v>
      </c>
      <c r="C2506" s="1">
        <v>-47.10002288802</v>
      </c>
      <c r="D2506" s="1">
        <v>383.249998092667</v>
      </c>
      <c r="E2506" s="1">
        <v>89.019638061523395</v>
      </c>
      <c r="F2506" s="1">
        <v>84.8</v>
      </c>
      <c r="G2506" s="1">
        <v>84.787410886172296</v>
      </c>
      <c r="H2506" s="4">
        <v>-5.17507983180906E-5</v>
      </c>
      <c r="I2506" s="1">
        <v>0</v>
      </c>
      <c r="J2506" s="1">
        <v>0</v>
      </c>
      <c r="K2506" s="1">
        <v>21.5</v>
      </c>
      <c r="L2506">
        <v>65.1664118796282</v>
      </c>
    </row>
    <row r="2507" spans="1:12" x14ac:dyDescent="0.3">
      <c r="A2507" s="1">
        <v>2505</v>
      </c>
      <c r="B2507" s="1">
        <v>29.1362847222222</v>
      </c>
      <c r="C2507" s="1">
        <v>-49.800003051757798</v>
      </c>
      <c r="D2507" s="1">
        <v>383</v>
      </c>
      <c r="E2507" s="1">
        <v>89.019638061523395</v>
      </c>
      <c r="F2507" s="1">
        <v>84.8</v>
      </c>
      <c r="G2507" s="1">
        <v>84.785703168971196</v>
      </c>
      <c r="H2507" s="4">
        <v>-5.8611357568703513E-5</v>
      </c>
      <c r="I2507" s="1">
        <v>0</v>
      </c>
      <c r="J2507" s="1">
        <v>0</v>
      </c>
      <c r="K2507" s="1">
        <v>21.5</v>
      </c>
      <c r="L2507">
        <v>65.176120746527701</v>
      </c>
    </row>
    <row r="2508" spans="1:12" x14ac:dyDescent="0.3">
      <c r="A2508" s="1">
        <v>2506</v>
      </c>
      <c r="B2508" s="1">
        <v>29.1623260908659</v>
      </c>
      <c r="C2508" s="1">
        <v>-50.3999980926476</v>
      </c>
      <c r="D2508" s="1">
        <v>383</v>
      </c>
      <c r="E2508" s="1">
        <v>89.019638061523395</v>
      </c>
      <c r="F2508" s="1">
        <v>84.8</v>
      </c>
      <c r="G2508" s="1">
        <v>84.783768190178805</v>
      </c>
      <c r="H2508" s="4">
        <v>-6.6352004561712476E-5</v>
      </c>
      <c r="I2508" s="1">
        <v>0</v>
      </c>
      <c r="J2508" s="1">
        <v>0</v>
      </c>
      <c r="K2508" s="1">
        <v>21.5</v>
      </c>
      <c r="L2508">
        <v>65.234373725701502</v>
      </c>
    </row>
    <row r="2509" spans="1:12" x14ac:dyDescent="0.3">
      <c r="A2509" s="1">
        <v>2507</v>
      </c>
      <c r="B2509" s="1">
        <v>29.123264286249899</v>
      </c>
      <c r="C2509" s="1">
        <v>-49.949991607764701</v>
      </c>
      <c r="D2509" s="1">
        <v>383.00000095366602</v>
      </c>
      <c r="E2509" s="1">
        <v>89.019638061523395</v>
      </c>
      <c r="F2509" s="1">
        <v>84.8</v>
      </c>
      <c r="G2509" s="1">
        <v>84.781575191485103</v>
      </c>
      <c r="H2509" s="4">
        <v>-7.5300580121057434E-5</v>
      </c>
      <c r="I2509" s="1">
        <v>0</v>
      </c>
      <c r="J2509" s="1">
        <v>0</v>
      </c>
      <c r="K2509" s="1">
        <v>21.5</v>
      </c>
      <c r="L2509">
        <v>65.146994812483896</v>
      </c>
    </row>
    <row r="2510" spans="1:12" x14ac:dyDescent="0.3">
      <c r="A2510" s="1">
        <v>2508</v>
      </c>
      <c r="B2510" s="1">
        <v>29.1753472222222</v>
      </c>
      <c r="C2510" s="1">
        <v>-48.750003814697301</v>
      </c>
      <c r="D2510" s="1">
        <v>383.125</v>
      </c>
      <c r="E2510" s="1">
        <v>89.019638061523395</v>
      </c>
      <c r="F2510" s="1">
        <v>84.8</v>
      </c>
      <c r="G2510" s="1">
        <v>84.779089313110902</v>
      </c>
      <c r="H2510" s="4">
        <v>-8.5204757231348486E-5</v>
      </c>
      <c r="I2510" s="1">
        <v>0</v>
      </c>
      <c r="J2510" s="1">
        <v>0</v>
      </c>
      <c r="K2510" s="1">
        <v>21.5</v>
      </c>
      <c r="L2510">
        <v>65.263501215277699</v>
      </c>
    </row>
    <row r="2511" spans="1:12" x14ac:dyDescent="0.3">
      <c r="A2511" s="1">
        <v>2509</v>
      </c>
      <c r="B2511" s="1">
        <v>29.110243452919701</v>
      </c>
      <c r="C2511" s="1">
        <v>-48.750015258782298</v>
      </c>
      <c r="D2511" s="1">
        <v>383.12499904632602</v>
      </c>
      <c r="E2511" s="1">
        <v>89.019638061523395</v>
      </c>
      <c r="F2511" s="1">
        <v>84.8</v>
      </c>
      <c r="G2511" s="1">
        <v>84.776271039678704</v>
      </c>
      <c r="H2511" s="4">
        <v>-9.6813805118391074E-5</v>
      </c>
      <c r="I2511" s="1">
        <v>0</v>
      </c>
      <c r="J2511" s="1">
        <v>0</v>
      </c>
      <c r="K2511" s="1">
        <v>21.5</v>
      </c>
      <c r="L2511">
        <v>65.117867989574094</v>
      </c>
    </row>
    <row r="2512" spans="1:12" x14ac:dyDescent="0.3">
      <c r="A2512" s="1">
        <v>2510</v>
      </c>
      <c r="B2512" s="1">
        <v>29.162326289547899</v>
      </c>
      <c r="C2512" s="1">
        <v>-50.249988937380998</v>
      </c>
      <c r="D2512" s="1">
        <v>383</v>
      </c>
      <c r="E2512" s="1">
        <v>89.019638061523395</v>
      </c>
      <c r="F2512" s="1">
        <v>84.8</v>
      </c>
      <c r="G2512" s="1">
        <v>84.773075572078497</v>
      </c>
      <c r="H2512" s="4">
        <v>-1.0957519557508986E-4</v>
      </c>
      <c r="I2512" s="1">
        <v>0</v>
      </c>
      <c r="J2512" s="1">
        <v>0</v>
      </c>
      <c r="K2512" s="1">
        <v>21.5</v>
      </c>
      <c r="L2512">
        <v>65.234374170141294</v>
      </c>
    </row>
    <row r="2513" spans="1:12" x14ac:dyDescent="0.3">
      <c r="A2513" s="1">
        <v>2511</v>
      </c>
      <c r="B2513" s="1">
        <v>29.149305621783402</v>
      </c>
      <c r="C2513" s="1">
        <v>-48.300001907328898</v>
      </c>
      <c r="D2513" s="1">
        <v>383</v>
      </c>
      <c r="E2513" s="1">
        <v>89.019638061523395</v>
      </c>
      <c r="F2513" s="1">
        <v>84.8</v>
      </c>
      <c r="G2513" s="1">
        <v>84.769452115343995</v>
      </c>
      <c r="H2513" s="4">
        <v>-1.2430679450305056E-4</v>
      </c>
      <c r="I2513" s="1">
        <v>0</v>
      </c>
      <c r="J2513" s="1">
        <v>0</v>
      </c>
      <c r="K2513" s="1">
        <v>21.5</v>
      </c>
      <c r="L2513">
        <v>65.2052477175923</v>
      </c>
    </row>
    <row r="2514" spans="1:12" x14ac:dyDescent="0.3">
      <c r="A2514" s="1">
        <v>2512</v>
      </c>
      <c r="B2514" s="1">
        <v>29.1579866409221</v>
      </c>
      <c r="C2514" s="1">
        <v>-48.149935151178603</v>
      </c>
      <c r="D2514" s="1">
        <v>383.000003814639</v>
      </c>
      <c r="E2514" s="1">
        <v>89.019638061523395</v>
      </c>
      <c r="F2514" s="1">
        <v>84.8</v>
      </c>
      <c r="G2514" s="1">
        <v>84.765343071218496</v>
      </c>
      <c r="H2514" s="4">
        <v>-1.4092345228435799E-4</v>
      </c>
      <c r="I2514" s="1">
        <v>0</v>
      </c>
      <c r="J2514" s="1">
        <v>0</v>
      </c>
      <c r="K2514" s="1">
        <v>21.5</v>
      </c>
      <c r="L2514">
        <v>65.224666636544299</v>
      </c>
    </row>
    <row r="2515" spans="1:12" x14ac:dyDescent="0.3">
      <c r="A2515" s="1">
        <v>2513</v>
      </c>
      <c r="B2515" s="1">
        <v>29.1927083333333</v>
      </c>
      <c r="C2515" s="1">
        <v>-43.800003051757798</v>
      </c>
      <c r="D2515" s="1">
        <v>383.25</v>
      </c>
      <c r="E2515" s="1">
        <v>89.019638061523395</v>
      </c>
      <c r="F2515" s="1">
        <v>84.8</v>
      </c>
      <c r="G2515" s="1">
        <v>84.760683122576296</v>
      </c>
      <c r="H2515" s="4">
        <v>-1.5962714417519944E-4</v>
      </c>
      <c r="I2515" s="1">
        <v>0</v>
      </c>
      <c r="J2515" s="1">
        <v>0</v>
      </c>
      <c r="K2515" s="1">
        <v>21.5</v>
      </c>
      <c r="L2515">
        <v>65.302336979166597</v>
      </c>
    </row>
    <row r="2516" spans="1:12" x14ac:dyDescent="0.3">
      <c r="A2516" s="1">
        <v>2514</v>
      </c>
      <c r="B2516" s="1">
        <v>29.236111541585501</v>
      </c>
      <c r="C2516" s="1">
        <v>-43.799984741349903</v>
      </c>
      <c r="D2516" s="1">
        <v>383.25000095366602</v>
      </c>
      <c r="E2516" s="1">
        <v>89.019638061523395</v>
      </c>
      <c r="F2516" s="1">
        <v>84.8</v>
      </c>
      <c r="G2516" s="1">
        <v>84.755398195146</v>
      </c>
      <c r="H2516" s="4">
        <v>-1.8076711232821856E-4</v>
      </c>
      <c r="I2516" s="1">
        <v>0</v>
      </c>
      <c r="J2516" s="1">
        <v>0</v>
      </c>
      <c r="K2516" s="1">
        <v>21.5</v>
      </c>
      <c r="L2516">
        <v>65.399427351834404</v>
      </c>
    </row>
    <row r="2517" spans="1:12" x14ac:dyDescent="0.3">
      <c r="A2517" s="1">
        <v>2515</v>
      </c>
      <c r="B2517" s="1">
        <v>29.2925347222222</v>
      </c>
      <c r="C2517" s="1">
        <v>-41.400001525878899</v>
      </c>
      <c r="D2517" s="1">
        <v>383.375</v>
      </c>
      <c r="E2517" s="1">
        <v>89.019638061523395</v>
      </c>
      <c r="F2517" s="1">
        <v>84.8</v>
      </c>
      <c r="G2517" s="1">
        <v>84.749404280029594</v>
      </c>
      <c r="H2517" s="4">
        <v>-2.0462261852972013E-4</v>
      </c>
      <c r="I2517" s="1">
        <v>0</v>
      </c>
      <c r="J2517" s="1">
        <v>0</v>
      </c>
      <c r="K2517" s="1">
        <v>21.5</v>
      </c>
      <c r="L2517">
        <v>65.525642621527695</v>
      </c>
    </row>
    <row r="2518" spans="1:12" x14ac:dyDescent="0.3">
      <c r="A2518" s="1">
        <v>2516</v>
      </c>
      <c r="B2518" s="1">
        <v>29.1970486111111</v>
      </c>
      <c r="C2518" s="1">
        <v>-37.799980163747499</v>
      </c>
      <c r="D2518" s="1">
        <v>383.625</v>
      </c>
      <c r="E2518" s="1">
        <v>89.019632077704699</v>
      </c>
      <c r="F2518" s="1">
        <v>84.8</v>
      </c>
      <c r="G2518" s="1">
        <v>84.742606098302502</v>
      </c>
      <c r="H2518" s="4">
        <v>-2.3283797890209974E-4</v>
      </c>
      <c r="I2518" s="1">
        <v>0</v>
      </c>
      <c r="J2518" s="1">
        <v>0</v>
      </c>
      <c r="K2518" s="1">
        <v>21.5</v>
      </c>
      <c r="L2518">
        <v>65.3120459201389</v>
      </c>
    </row>
    <row r="2519" spans="1:12" x14ac:dyDescent="0.3">
      <c r="A2519" s="1">
        <v>2517</v>
      </c>
      <c r="B2519" s="1">
        <v>29.197048776679502</v>
      </c>
      <c r="C2519" s="1">
        <v>-36.300013351422599</v>
      </c>
      <c r="D2519" s="1">
        <v>383.62500095367398</v>
      </c>
      <c r="E2519" s="1">
        <v>88.627479553222699</v>
      </c>
      <c r="F2519" s="1">
        <v>84.8</v>
      </c>
      <c r="G2519" s="1">
        <v>84.734895586464702</v>
      </c>
      <c r="H2519" s="4">
        <v>-2.6408531856760242E-4</v>
      </c>
      <c r="I2519" s="1">
        <v>0</v>
      </c>
      <c r="J2519" s="1">
        <v>0</v>
      </c>
      <c r="K2519" s="1">
        <v>21.5</v>
      </c>
      <c r="L2519">
        <v>65.312046290505407</v>
      </c>
    </row>
    <row r="2520" spans="1:12" x14ac:dyDescent="0.3">
      <c r="A2520" s="1">
        <v>2518</v>
      </c>
      <c r="B2520" s="1">
        <v>29.21875</v>
      </c>
      <c r="C2520" s="1">
        <v>-37.650009536732597</v>
      </c>
      <c r="D2520" s="1">
        <v>383.74999904632602</v>
      </c>
      <c r="E2520" s="1">
        <v>88.627479553222699</v>
      </c>
      <c r="F2520" s="1">
        <v>84.8</v>
      </c>
      <c r="G2520" s="1">
        <v>84.726150178670196</v>
      </c>
      <c r="H2520" s="4">
        <v>-2.9930807871943654E-4</v>
      </c>
      <c r="I2520" s="1">
        <v>0</v>
      </c>
      <c r="J2520" s="1">
        <v>0</v>
      </c>
      <c r="K2520" s="1">
        <v>21.5</v>
      </c>
      <c r="L2520">
        <v>65.360590625</v>
      </c>
    </row>
    <row r="2521" spans="1:12" x14ac:dyDescent="0.3">
      <c r="A2521" s="1">
        <v>2519</v>
      </c>
      <c r="B2521" s="1">
        <v>29.218750331134199</v>
      </c>
      <c r="C2521" s="1">
        <v>-38.700000762939503</v>
      </c>
      <c r="D2521" s="1">
        <v>383.625</v>
      </c>
      <c r="E2521" s="1">
        <v>88.627479553222699</v>
      </c>
      <c r="F2521" s="1">
        <v>84.8</v>
      </c>
      <c r="G2521" s="1">
        <v>84.716230858427394</v>
      </c>
      <c r="H2521" s="4">
        <v>-3.3948475964644669E-4</v>
      </c>
      <c r="I2521" s="1">
        <v>0</v>
      </c>
      <c r="J2521" s="1">
        <v>0</v>
      </c>
      <c r="K2521" s="1">
        <v>21.5</v>
      </c>
      <c r="L2521">
        <v>65.360591365727302</v>
      </c>
    </row>
    <row r="2522" spans="1:12" x14ac:dyDescent="0.3">
      <c r="A2522" s="1">
        <v>2520</v>
      </c>
      <c r="B2522" s="1">
        <v>29.2621527777778</v>
      </c>
      <c r="C2522" s="1">
        <v>-38.700000762939503</v>
      </c>
      <c r="D2522" s="1">
        <v>383.625</v>
      </c>
      <c r="E2522" s="1">
        <v>88.627479553222699</v>
      </c>
      <c r="F2522" s="1">
        <v>84.8</v>
      </c>
      <c r="G2522" s="1">
        <v>84.704979948800599</v>
      </c>
      <c r="H2522" s="4">
        <v>-3.8448674605183404E-4</v>
      </c>
      <c r="I2522" s="1">
        <v>0</v>
      </c>
      <c r="J2522" s="1">
        <v>0</v>
      </c>
      <c r="K2522" s="1">
        <v>21.5</v>
      </c>
      <c r="L2522">
        <v>65.457680034722301</v>
      </c>
    </row>
    <row r="2523" spans="1:12" x14ac:dyDescent="0.3">
      <c r="A2523" s="1">
        <v>2521</v>
      </c>
      <c r="B2523" s="1">
        <v>29.2100694444444</v>
      </c>
      <c r="C2523" s="1">
        <v>-36.599988556131798</v>
      </c>
      <c r="D2523" s="1">
        <v>383.75</v>
      </c>
      <c r="E2523" s="1">
        <v>88.627479553222699</v>
      </c>
      <c r="F2523" s="1">
        <v>84.8</v>
      </c>
      <c r="G2523" s="1">
        <v>84.692218605987406</v>
      </c>
      <c r="H2523" s="4">
        <v>-4.3688164601640874E-4</v>
      </c>
      <c r="I2523" s="1">
        <v>0</v>
      </c>
      <c r="J2523" s="1">
        <v>0</v>
      </c>
      <c r="K2523" s="1">
        <v>21.5</v>
      </c>
      <c r="L2523">
        <v>65.341172743055495</v>
      </c>
    </row>
    <row r="2524" spans="1:12" x14ac:dyDescent="0.3">
      <c r="A2524" s="1">
        <v>2522</v>
      </c>
      <c r="B2524" s="1">
        <v>29.2100694444444</v>
      </c>
      <c r="C2524" s="1">
        <v>-34.800016784444402</v>
      </c>
      <c r="D2524" s="1">
        <v>383.75</v>
      </c>
      <c r="E2524" s="1">
        <v>88.627479553222699</v>
      </c>
      <c r="F2524" s="1">
        <v>84.8</v>
      </c>
      <c r="G2524" s="1">
        <v>84.677743976427394</v>
      </c>
      <c r="H2524" s="4">
        <v>-4.9553562958589705E-4</v>
      </c>
      <c r="I2524" s="1">
        <v>0</v>
      </c>
      <c r="J2524" s="1">
        <v>0</v>
      </c>
      <c r="K2524" s="1">
        <v>21.5</v>
      </c>
      <c r="L2524">
        <v>65.341172743055495</v>
      </c>
    </row>
    <row r="2525" spans="1:12" x14ac:dyDescent="0.3">
      <c r="A2525" s="1">
        <v>2523</v>
      </c>
      <c r="B2525" s="1">
        <v>29.184028506273499</v>
      </c>
      <c r="C2525" s="1">
        <v>-36.600059508844303</v>
      </c>
      <c r="D2525" s="1">
        <v>383.625</v>
      </c>
      <c r="E2525" s="1">
        <v>88.627479553222699</v>
      </c>
      <c r="F2525" s="1">
        <v>84.8</v>
      </c>
      <c r="G2525" s="1">
        <v>84.661325972254204</v>
      </c>
      <c r="H2525" s="4">
        <v>-5.6256815386756425E-4</v>
      </c>
      <c r="I2525" s="1">
        <v>0</v>
      </c>
      <c r="J2525" s="1">
        <v>0</v>
      </c>
      <c r="K2525" s="1">
        <v>21.5</v>
      </c>
      <c r="L2525">
        <v>65.282920726823505</v>
      </c>
    </row>
    <row r="2526" spans="1:12" x14ac:dyDescent="0.3">
      <c r="A2526" s="1">
        <v>2524</v>
      </c>
      <c r="B2526" s="1">
        <v>29.2317705021966</v>
      </c>
      <c r="C2526" s="1">
        <v>-40.350002288818402</v>
      </c>
      <c r="D2526" s="1">
        <v>383.625</v>
      </c>
      <c r="E2526" s="1">
        <v>88.627479553222699</v>
      </c>
      <c r="F2526" s="1">
        <v>84.8</v>
      </c>
      <c r="G2526" s="1">
        <v>84.642703613831898</v>
      </c>
      <c r="H2526" s="4">
        <v>-6.3705890413087816E-4</v>
      </c>
      <c r="I2526" s="1">
        <v>0</v>
      </c>
      <c r="J2526" s="1">
        <v>0</v>
      </c>
      <c r="K2526" s="1">
        <v>21.5</v>
      </c>
      <c r="L2526">
        <v>65.389716707183595</v>
      </c>
    </row>
    <row r="2527" spans="1:12" x14ac:dyDescent="0.3">
      <c r="A2527" s="1">
        <v>2525</v>
      </c>
      <c r="B2527" s="1">
        <v>29.188367856873601</v>
      </c>
      <c r="C2527" s="1">
        <v>-40.349987411502099</v>
      </c>
      <c r="D2527" s="1">
        <v>383.625</v>
      </c>
      <c r="E2527" s="1">
        <v>88.627479553222699</v>
      </c>
      <c r="F2527" s="1">
        <v>84.8</v>
      </c>
      <c r="G2527" s="1">
        <v>84.621580881238302</v>
      </c>
      <c r="H2527" s="4">
        <v>-7.2366959813673862E-4</v>
      </c>
      <c r="I2527" s="1">
        <v>0</v>
      </c>
      <c r="J2527" s="1">
        <v>0</v>
      </c>
      <c r="K2527" s="1">
        <v>21.5</v>
      </c>
      <c r="L2527">
        <v>65.292627593754801</v>
      </c>
    </row>
    <row r="2528" spans="1:12" x14ac:dyDescent="0.3">
      <c r="A2528" s="1">
        <v>2526</v>
      </c>
      <c r="B2528" s="1">
        <v>29.1623266206864</v>
      </c>
      <c r="C2528" s="1">
        <v>-38.400007247965</v>
      </c>
      <c r="D2528" s="1">
        <v>383.625</v>
      </c>
      <c r="E2528" s="1">
        <v>88.627479553222699</v>
      </c>
      <c r="F2528" s="1">
        <v>84.8</v>
      </c>
      <c r="G2528" s="1">
        <v>84.597622008749099</v>
      </c>
      <c r="H2528" s="4">
        <v>-8.2156940000412603E-4</v>
      </c>
      <c r="I2528" s="1">
        <v>0</v>
      </c>
      <c r="J2528" s="1">
        <v>0</v>
      </c>
      <c r="K2528" s="1">
        <v>21.5</v>
      </c>
      <c r="L2528">
        <v>65.234374910878202</v>
      </c>
    </row>
    <row r="2529" spans="1:12" x14ac:dyDescent="0.3">
      <c r="A2529" s="1">
        <v>2527</v>
      </c>
      <c r="B2529" s="1">
        <v>29.192707935975001</v>
      </c>
      <c r="C2529" s="1">
        <v>-39.150035857632503</v>
      </c>
      <c r="D2529" s="1">
        <v>383.62499809268002</v>
      </c>
      <c r="E2529" s="1">
        <v>88.627479553222699</v>
      </c>
      <c r="F2529" s="1">
        <v>84.799988586599298</v>
      </c>
      <c r="G2529" s="1">
        <v>84.570446192882898</v>
      </c>
      <c r="H2529" s="4">
        <v>-9.3091123478086714E-4</v>
      </c>
      <c r="I2529" s="1">
        <v>0</v>
      </c>
      <c r="J2529" s="1">
        <v>0</v>
      </c>
      <c r="K2529" s="1">
        <v>21.5</v>
      </c>
      <c r="L2529">
        <v>65.302336090300003</v>
      </c>
    </row>
    <row r="2530" spans="1:12" x14ac:dyDescent="0.3">
      <c r="A2530" s="1">
        <v>2528</v>
      </c>
      <c r="B2530" s="1">
        <v>29.1666666666667</v>
      </c>
      <c r="C2530" s="1">
        <v>-41.400001525878899</v>
      </c>
      <c r="D2530" s="1">
        <v>383.5</v>
      </c>
      <c r="E2530" s="1">
        <v>88.627479553222699</v>
      </c>
      <c r="F2530" s="1">
        <v>84.052000000000007</v>
      </c>
      <c r="G2530" s="1">
        <v>84.542594034896496</v>
      </c>
      <c r="H2530" s="4">
        <v>-9.5493127609498727E-4</v>
      </c>
      <c r="I2530" s="1">
        <v>0</v>
      </c>
      <c r="J2530" s="1">
        <v>0</v>
      </c>
      <c r="K2530" s="1">
        <v>21.5</v>
      </c>
      <c r="L2530">
        <v>65.244083333333407</v>
      </c>
    </row>
    <row r="2531" spans="1:12" x14ac:dyDescent="0.3">
      <c r="A2531" s="1">
        <v>2529</v>
      </c>
      <c r="B2531" s="1">
        <v>29.214409357969</v>
      </c>
      <c r="C2531" s="1">
        <v>-41.400001525878899</v>
      </c>
      <c r="D2531" s="1">
        <v>383.5</v>
      </c>
      <c r="E2531" s="1">
        <v>88.627479553222699</v>
      </c>
      <c r="F2531" s="1">
        <v>84.052000000000007</v>
      </c>
      <c r="G2531" s="1">
        <v>84.519567835321197</v>
      </c>
      <c r="H2531" s="4">
        <v>-7.8817961634061501E-4</v>
      </c>
      <c r="I2531" s="1">
        <v>0</v>
      </c>
      <c r="J2531" s="1">
        <v>0</v>
      </c>
      <c r="K2531" s="1">
        <v>21.5</v>
      </c>
      <c r="L2531">
        <v>65.350880869215302</v>
      </c>
    </row>
    <row r="2532" spans="1:12" x14ac:dyDescent="0.3">
      <c r="A2532" s="1">
        <v>2530</v>
      </c>
      <c r="B2532" s="1">
        <v>29.1666664679876</v>
      </c>
      <c r="C2532" s="1">
        <v>-41.400001525878899</v>
      </c>
      <c r="D2532" s="1">
        <v>383.5</v>
      </c>
      <c r="E2532" s="1">
        <v>88.627479553222699</v>
      </c>
      <c r="F2532" s="1">
        <v>84.052000000000007</v>
      </c>
      <c r="G2532" s="1">
        <v>84.5039740667589</v>
      </c>
      <c r="H2532" s="4">
        <v>-5.3464352267713954E-4</v>
      </c>
      <c r="I2532" s="1">
        <v>0</v>
      </c>
      <c r="J2532" s="1">
        <v>0</v>
      </c>
      <c r="K2532" s="1">
        <v>21.5</v>
      </c>
      <c r="L2532">
        <v>65.244082888900095</v>
      </c>
    </row>
    <row r="2533" spans="1:12" x14ac:dyDescent="0.3">
      <c r="A2533" s="1">
        <v>2531</v>
      </c>
      <c r="B2533" s="1">
        <v>29.1536458333333</v>
      </c>
      <c r="C2533" s="1">
        <v>-41.400001525878899</v>
      </c>
      <c r="D2533" s="1">
        <v>383.5</v>
      </c>
      <c r="E2533" s="1">
        <v>88.627479553222699</v>
      </c>
      <c r="F2533" s="1">
        <v>84.052000000000007</v>
      </c>
      <c r="G2533" s="1">
        <v>84.495564851574898</v>
      </c>
      <c r="H2533" s="4">
        <v>-2.8844472312948176E-4</v>
      </c>
      <c r="I2533" s="1">
        <v>0</v>
      </c>
      <c r="J2533" s="1">
        <v>0</v>
      </c>
      <c r="K2533" s="1">
        <v>21.5</v>
      </c>
      <c r="L2533">
        <v>65.214956510416599</v>
      </c>
    </row>
    <row r="2534" spans="1:12" x14ac:dyDescent="0.3">
      <c r="A2534" s="1">
        <v>2532</v>
      </c>
      <c r="B2534" s="1">
        <v>29.084201322661599</v>
      </c>
      <c r="C2534" s="1">
        <v>-43.800024795507603</v>
      </c>
      <c r="D2534" s="1">
        <v>383.25</v>
      </c>
      <c r="E2534" s="1">
        <v>88.627479553222699</v>
      </c>
      <c r="F2534" s="1">
        <v>84.052000000000007</v>
      </c>
      <c r="G2534" s="1">
        <v>84.494206517375602</v>
      </c>
      <c r="H2534" s="4">
        <v>-4.6703506990613787E-5</v>
      </c>
      <c r="I2534" s="1">
        <v>0</v>
      </c>
      <c r="J2534" s="1">
        <v>0</v>
      </c>
      <c r="K2534" s="1">
        <v>21.5</v>
      </c>
      <c r="L2534">
        <v>65.059613306714596</v>
      </c>
    </row>
    <row r="2535" spans="1:12" x14ac:dyDescent="0.3">
      <c r="A2535" s="1">
        <v>2533</v>
      </c>
      <c r="B2535" s="1">
        <v>29.075521230697401</v>
      </c>
      <c r="C2535" s="1">
        <v>-46.650014114384</v>
      </c>
      <c r="D2535" s="1">
        <v>383.25</v>
      </c>
      <c r="E2535" s="1">
        <v>88.627479553222699</v>
      </c>
      <c r="F2535" s="1">
        <v>84.052000000000007</v>
      </c>
      <c r="G2535" s="1">
        <v>84.499877472159895</v>
      </c>
      <c r="H2535" s="4">
        <v>1.9504224104023154E-4</v>
      </c>
      <c r="I2535" s="1">
        <v>0</v>
      </c>
      <c r="J2535" s="1">
        <v>0</v>
      </c>
      <c r="K2535" s="1">
        <v>21.5</v>
      </c>
      <c r="L2535">
        <v>65.040196461796199</v>
      </c>
    </row>
    <row r="2536" spans="1:12" x14ac:dyDescent="0.3">
      <c r="A2536" s="1">
        <v>2534</v>
      </c>
      <c r="B2536" s="1">
        <v>29.127603669965399</v>
      </c>
      <c r="C2536" s="1">
        <v>-48.3000053405515</v>
      </c>
      <c r="D2536" s="1">
        <v>383.24999904633302</v>
      </c>
      <c r="E2536" s="1">
        <v>88.627479553222699</v>
      </c>
      <c r="F2536" s="1">
        <v>84.052000000000007</v>
      </c>
      <c r="G2536" s="1">
        <v>84.512667861094002</v>
      </c>
      <c r="H2536" s="4">
        <v>4.3911574361133458E-4</v>
      </c>
      <c r="I2536" s="1">
        <v>0</v>
      </c>
      <c r="J2536" s="1">
        <v>0</v>
      </c>
      <c r="K2536" s="1">
        <v>21.5</v>
      </c>
      <c r="L2536">
        <v>65.156701753492399</v>
      </c>
    </row>
    <row r="2537" spans="1:12" x14ac:dyDescent="0.3">
      <c r="A2537" s="1">
        <v>2535</v>
      </c>
      <c r="B2537" s="1">
        <v>29.0625</v>
      </c>
      <c r="C2537" s="1">
        <v>-48.600002288818402</v>
      </c>
      <c r="D2537" s="1">
        <v>383.125</v>
      </c>
      <c r="E2537" s="1">
        <v>88.627479553222699</v>
      </c>
      <c r="F2537" s="1">
        <v>84.052000000000007</v>
      </c>
      <c r="G2537" s="1">
        <v>84.532780999453607</v>
      </c>
      <c r="H2537" s="4">
        <v>6.9206503105891516E-4</v>
      </c>
      <c r="I2537" s="1">
        <v>0</v>
      </c>
      <c r="J2537" s="1">
        <v>0</v>
      </c>
      <c r="K2537" s="1">
        <v>21.5</v>
      </c>
      <c r="L2537">
        <v>65.011068750000007</v>
      </c>
    </row>
    <row r="2538" spans="1:12" x14ac:dyDescent="0.3">
      <c r="A2538" s="1">
        <v>2536</v>
      </c>
      <c r="B2538" s="1">
        <v>29.166666534211998</v>
      </c>
      <c r="C2538" s="1">
        <v>-50.849961090100898</v>
      </c>
      <c r="D2538" s="1">
        <v>382.87500190734801</v>
      </c>
      <c r="E2538" s="1">
        <v>88.627479553222699</v>
      </c>
      <c r="F2538" s="1">
        <v>84.052005706783703</v>
      </c>
      <c r="G2538" s="1">
        <v>84.560536581833105</v>
      </c>
      <c r="H2538" s="4">
        <v>9.5162011524683315E-4</v>
      </c>
      <c r="I2538" s="1">
        <v>0</v>
      </c>
      <c r="J2538" s="1">
        <v>0</v>
      </c>
      <c r="K2538" s="1">
        <v>21.5</v>
      </c>
      <c r="L2538">
        <v>65.244083037040198</v>
      </c>
    </row>
    <row r="2539" spans="1:12" x14ac:dyDescent="0.3">
      <c r="A2539" s="1">
        <v>2537</v>
      </c>
      <c r="B2539" s="1">
        <v>29.149305522442202</v>
      </c>
      <c r="C2539" s="1">
        <v>-45.450000762939503</v>
      </c>
      <c r="D2539" s="1">
        <v>383.125</v>
      </c>
      <c r="E2539" s="1">
        <v>88.627479553222699</v>
      </c>
      <c r="F2539" s="1">
        <v>84.8</v>
      </c>
      <c r="G2539" s="1">
        <v>84.593403245588306</v>
      </c>
      <c r="H2539" s="4">
        <v>1.1275284309571988E-3</v>
      </c>
      <c r="I2539" s="1">
        <v>0</v>
      </c>
      <c r="J2539" s="1">
        <v>0</v>
      </c>
      <c r="K2539" s="1">
        <v>21.5</v>
      </c>
      <c r="L2539">
        <v>65.205247495371793</v>
      </c>
    </row>
    <row r="2540" spans="1:12" x14ac:dyDescent="0.3">
      <c r="A2540" s="1">
        <v>2538</v>
      </c>
      <c r="B2540" s="1">
        <v>29.1449652777778</v>
      </c>
      <c r="C2540" s="1">
        <v>-45.450000762939503</v>
      </c>
      <c r="D2540" s="1">
        <v>383.125</v>
      </c>
      <c r="E2540" s="1">
        <v>88.627479553222699</v>
      </c>
      <c r="F2540" s="1">
        <v>84.8</v>
      </c>
      <c r="G2540" s="1">
        <v>84.625958377800799</v>
      </c>
      <c r="H2540" s="4">
        <v>1.117007300303275E-3</v>
      </c>
      <c r="I2540" s="1">
        <v>0</v>
      </c>
      <c r="J2540" s="1">
        <v>0</v>
      </c>
      <c r="K2540" s="1">
        <v>21.5</v>
      </c>
      <c r="L2540">
        <v>65.195538628472306</v>
      </c>
    </row>
    <row r="2541" spans="1:12" x14ac:dyDescent="0.3">
      <c r="A2541" s="1">
        <v>2539</v>
      </c>
      <c r="B2541" s="1">
        <v>29.1840278108915</v>
      </c>
      <c r="C2541" s="1">
        <v>-44.850000000007199</v>
      </c>
      <c r="D2541" s="1">
        <v>383.125</v>
      </c>
      <c r="E2541" s="1">
        <v>88.627479553222699</v>
      </c>
      <c r="F2541" s="1">
        <v>84.8</v>
      </c>
      <c r="G2541" s="1">
        <v>84.655746954547695</v>
      </c>
      <c r="H2541" s="4">
        <v>1.0207152389145127E-3</v>
      </c>
      <c r="I2541" s="1">
        <v>0</v>
      </c>
      <c r="J2541" s="1">
        <v>0</v>
      </c>
      <c r="K2541" s="1">
        <v>21.5</v>
      </c>
      <c r="L2541">
        <v>65.282919171295603</v>
      </c>
    </row>
    <row r="2542" spans="1:12" x14ac:dyDescent="0.3">
      <c r="A2542" s="1">
        <v>2540</v>
      </c>
      <c r="B2542" s="1">
        <v>29.188367889987202</v>
      </c>
      <c r="C2542" s="1">
        <v>-44.550006484960001</v>
      </c>
      <c r="D2542" s="1">
        <v>383.125</v>
      </c>
      <c r="E2542" s="1">
        <v>88.627479553222699</v>
      </c>
      <c r="F2542" s="1">
        <v>84.8</v>
      </c>
      <c r="G2542" s="1">
        <v>84.683242493305698</v>
      </c>
      <c r="H2542" s="4">
        <v>9.4200343534422059E-4</v>
      </c>
      <c r="I2542" s="1">
        <v>0</v>
      </c>
      <c r="J2542" s="1">
        <v>0</v>
      </c>
      <c r="K2542" s="1">
        <v>21.5</v>
      </c>
      <c r="L2542">
        <v>65.2926276678281</v>
      </c>
    </row>
    <row r="2543" spans="1:12" x14ac:dyDescent="0.3">
      <c r="A2543" s="1">
        <v>2541</v>
      </c>
      <c r="B2543" s="1">
        <v>29.166666600438901</v>
      </c>
      <c r="C2543" s="1">
        <v>-45.000009155343697</v>
      </c>
      <c r="D2543" s="1">
        <v>383.125</v>
      </c>
      <c r="E2543" s="1">
        <v>88.627479553222699</v>
      </c>
      <c r="F2543" s="1">
        <v>84.8</v>
      </c>
      <c r="G2543" s="1">
        <v>84.708882061553794</v>
      </c>
      <c r="H2543" s="4">
        <v>8.7907102657869946E-4</v>
      </c>
      <c r="I2543" s="1">
        <v>0</v>
      </c>
      <c r="J2543" s="1">
        <v>0</v>
      </c>
      <c r="K2543" s="1">
        <v>21.5</v>
      </c>
      <c r="L2543">
        <v>65.244083185185701</v>
      </c>
    </row>
    <row r="2544" spans="1:12" x14ac:dyDescent="0.3">
      <c r="A2544" s="1">
        <v>2542</v>
      </c>
      <c r="B2544" s="1">
        <v>29.157986442245502</v>
      </c>
      <c r="C2544" s="1">
        <v>-46.200000762939503</v>
      </c>
      <c r="D2544" s="1">
        <v>383.125</v>
      </c>
      <c r="E2544" s="1">
        <v>88.627479553222699</v>
      </c>
      <c r="F2544" s="1">
        <v>84.8</v>
      </c>
      <c r="G2544" s="1">
        <v>84.733073224371907</v>
      </c>
      <c r="H2544" s="4">
        <v>8.2965830446803254E-4</v>
      </c>
      <c r="I2544" s="1">
        <v>0</v>
      </c>
      <c r="J2544" s="1">
        <v>0</v>
      </c>
      <c r="K2544" s="1">
        <v>21.5</v>
      </c>
      <c r="L2544">
        <v>65.2246661921167</v>
      </c>
    </row>
    <row r="2545" spans="1:12" x14ac:dyDescent="0.3">
      <c r="A2545" s="1">
        <v>2543</v>
      </c>
      <c r="B2545" s="1">
        <v>29.179687334431598</v>
      </c>
      <c r="C2545" s="1">
        <v>-46.200000762939503</v>
      </c>
      <c r="D2545" s="1">
        <v>383.12499904632602</v>
      </c>
      <c r="E2545" s="1">
        <v>88.627479553222699</v>
      </c>
      <c r="F2545" s="1">
        <v>84.8</v>
      </c>
      <c r="G2545" s="1">
        <v>84.756200523071897</v>
      </c>
      <c r="H2545" s="4">
        <v>7.9258221160157644E-4</v>
      </c>
      <c r="I2545" s="1">
        <v>0</v>
      </c>
      <c r="J2545" s="1">
        <v>0</v>
      </c>
      <c r="K2545" s="1">
        <v>21.5</v>
      </c>
      <c r="L2545">
        <v>65.273209785883495</v>
      </c>
    </row>
    <row r="2546" spans="1:12" x14ac:dyDescent="0.3">
      <c r="A2546" s="1">
        <v>2544</v>
      </c>
      <c r="B2546" s="1">
        <v>29.157986409131901</v>
      </c>
      <c r="C2546" s="1">
        <v>-46.200003051733198</v>
      </c>
      <c r="D2546" s="1">
        <v>383</v>
      </c>
      <c r="E2546" s="1">
        <v>88.627479553222699</v>
      </c>
      <c r="F2546" s="1">
        <v>84.8</v>
      </c>
      <c r="G2546" s="1">
        <v>84.778631587843805</v>
      </c>
      <c r="H2546" s="4">
        <v>7.692941024687427E-4</v>
      </c>
      <c r="I2546" s="1">
        <v>0</v>
      </c>
      <c r="J2546" s="1">
        <v>0</v>
      </c>
      <c r="K2546" s="1">
        <v>21.5</v>
      </c>
      <c r="L2546">
        <v>65.224666118043501</v>
      </c>
    </row>
    <row r="2547" spans="1:12" x14ac:dyDescent="0.3">
      <c r="A2547" s="1">
        <v>2545</v>
      </c>
      <c r="B2547" s="1">
        <v>29.1970486111111</v>
      </c>
      <c r="C2547" s="1">
        <v>-46.5</v>
      </c>
      <c r="D2547" s="1">
        <v>383</v>
      </c>
      <c r="E2547" s="1">
        <v>88.627479553222699</v>
      </c>
      <c r="F2547" s="1">
        <v>84.8</v>
      </c>
      <c r="G2547" s="1">
        <v>84.800722981583505</v>
      </c>
      <c r="H2547" s="4">
        <v>7.5663112877600767E-4</v>
      </c>
      <c r="I2547" s="1">
        <v>0</v>
      </c>
      <c r="J2547" s="1">
        <v>0</v>
      </c>
      <c r="K2547" s="1">
        <v>21.5</v>
      </c>
      <c r="L2547">
        <v>65.3120459201389</v>
      </c>
    </row>
    <row r="2548" spans="1:12" x14ac:dyDescent="0.3">
      <c r="A2548" s="1">
        <v>2546</v>
      </c>
      <c r="B2548" s="1">
        <v>29.197048511770099</v>
      </c>
      <c r="C2548" s="1">
        <v>-46.200007629402101</v>
      </c>
      <c r="D2548" s="1">
        <v>383.12499904632602</v>
      </c>
      <c r="E2548" s="1">
        <v>88.627479553222699</v>
      </c>
      <c r="F2548" s="1">
        <v>84.8</v>
      </c>
      <c r="G2548" s="1">
        <v>84.822825867796197</v>
      </c>
      <c r="H2548" s="4">
        <v>7.5702474909157037E-4</v>
      </c>
      <c r="I2548" s="1">
        <v>0</v>
      </c>
      <c r="J2548" s="1">
        <v>0</v>
      </c>
      <c r="K2548" s="1">
        <v>21.5</v>
      </c>
      <c r="L2548">
        <v>65.312045697919004</v>
      </c>
    </row>
    <row r="2549" spans="1:12" x14ac:dyDescent="0.3">
      <c r="A2549" s="1">
        <v>2547</v>
      </c>
      <c r="B2549" s="1">
        <v>29.1840278108915</v>
      </c>
      <c r="C2549" s="1">
        <v>-47.0999965667759</v>
      </c>
      <c r="D2549" s="1">
        <v>383</v>
      </c>
      <c r="E2549" s="1">
        <v>88.627479553222699</v>
      </c>
      <c r="F2549" s="1">
        <v>84.8</v>
      </c>
      <c r="G2549" s="1">
        <v>84.845291592670904</v>
      </c>
      <c r="H2549" s="4">
        <v>7.6979528799414577E-4</v>
      </c>
      <c r="I2549" s="1">
        <v>0</v>
      </c>
      <c r="J2549" s="1">
        <v>0</v>
      </c>
      <c r="K2549" s="1">
        <v>21.5</v>
      </c>
      <c r="L2549">
        <v>65.282919171295603</v>
      </c>
    </row>
    <row r="2550" spans="1:12" x14ac:dyDescent="0.3">
      <c r="A2550" s="1">
        <v>2548</v>
      </c>
      <c r="B2550" s="1">
        <v>29.188368353580898</v>
      </c>
      <c r="C2550" s="1">
        <v>-46.350002288818402</v>
      </c>
      <c r="D2550" s="1">
        <v>383</v>
      </c>
      <c r="E2550" s="1">
        <v>88.627479553222699</v>
      </c>
      <c r="F2550" s="1">
        <v>84.8</v>
      </c>
      <c r="G2550" s="1">
        <v>84.868477270058406</v>
      </c>
      <c r="H2550" s="4">
        <v>7.9434655424876009E-4</v>
      </c>
      <c r="I2550" s="1">
        <v>0</v>
      </c>
      <c r="J2550" s="1">
        <v>0</v>
      </c>
      <c r="K2550" s="1">
        <v>21.5</v>
      </c>
      <c r="L2550">
        <v>65.292628704859297</v>
      </c>
    </row>
    <row r="2551" spans="1:12" x14ac:dyDescent="0.3">
      <c r="A2551" s="1">
        <v>2549</v>
      </c>
      <c r="B2551" s="1">
        <v>29.2274298270655</v>
      </c>
      <c r="C2551" s="1">
        <v>-46.349981689731301</v>
      </c>
      <c r="D2551" s="1">
        <v>383</v>
      </c>
      <c r="E2551" s="1">
        <v>88.627479553222699</v>
      </c>
      <c r="F2551" s="1">
        <v>84.8</v>
      </c>
      <c r="G2551" s="1">
        <v>84.892751458133105</v>
      </c>
      <c r="H2551" s="4">
        <v>8.3052772717111321E-4</v>
      </c>
      <c r="I2551" s="1">
        <v>0</v>
      </c>
      <c r="J2551" s="1">
        <v>0</v>
      </c>
      <c r="K2551" s="1">
        <v>21.5</v>
      </c>
      <c r="L2551">
        <v>65.380006877355797</v>
      </c>
    </row>
    <row r="2552" spans="1:12" x14ac:dyDescent="0.3">
      <c r="A2552" s="1">
        <v>2550</v>
      </c>
      <c r="B2552" s="1">
        <v>29.1796875</v>
      </c>
      <c r="C2552" s="1">
        <v>-45</v>
      </c>
      <c r="D2552" s="1">
        <v>383</v>
      </c>
      <c r="E2552" s="1">
        <v>88.627479553222699</v>
      </c>
      <c r="F2552" s="1">
        <v>84.8</v>
      </c>
      <c r="G2552" s="1">
        <v>84.918500017971198</v>
      </c>
      <c r="H2552" s="4">
        <v>8.8241394564732224E-4</v>
      </c>
      <c r="I2552" s="1">
        <v>0</v>
      </c>
      <c r="J2552" s="1">
        <v>0</v>
      </c>
      <c r="K2552" s="1">
        <v>21.5</v>
      </c>
      <c r="L2552">
        <v>65.273210156250002</v>
      </c>
    </row>
    <row r="2553" spans="1:12" x14ac:dyDescent="0.3">
      <c r="A2553" s="1">
        <v>2551</v>
      </c>
      <c r="B2553" s="1">
        <v>29.184028175138799</v>
      </c>
      <c r="C2553" s="1">
        <v>-44.5500122069326</v>
      </c>
      <c r="D2553" s="1">
        <v>383.12499904633302</v>
      </c>
      <c r="E2553" s="1">
        <v>88.627479553222699</v>
      </c>
      <c r="F2553" s="1">
        <v>84.8</v>
      </c>
      <c r="G2553" s="1">
        <v>84.946132247176806</v>
      </c>
      <c r="H2553" s="4">
        <v>9.4682725662181312E-4</v>
      </c>
      <c r="I2553" s="1">
        <v>0</v>
      </c>
      <c r="J2553" s="1">
        <v>0</v>
      </c>
      <c r="K2553" s="1">
        <v>21.5</v>
      </c>
      <c r="L2553">
        <v>65.282919986095095</v>
      </c>
    </row>
    <row r="2554" spans="1:12" x14ac:dyDescent="0.3">
      <c r="A2554" s="1">
        <v>2552</v>
      </c>
      <c r="B2554" s="1">
        <v>29.2361111111111</v>
      </c>
      <c r="C2554" s="1">
        <v>-45.75</v>
      </c>
      <c r="D2554" s="1">
        <v>383</v>
      </c>
      <c r="E2554" s="1">
        <v>88.627479553222699</v>
      </c>
      <c r="F2554" s="1">
        <v>84.8</v>
      </c>
      <c r="G2554" s="1">
        <v>84.9760873860521</v>
      </c>
      <c r="H2554" s="4">
        <v>1.0245940030316151E-3</v>
      </c>
      <c r="I2554" s="1">
        <v>0</v>
      </c>
      <c r="J2554" s="1">
        <v>0</v>
      </c>
      <c r="K2554" s="1">
        <v>21.5</v>
      </c>
      <c r="L2554">
        <v>65.399426388888898</v>
      </c>
    </row>
    <row r="2555" spans="1:12" x14ac:dyDescent="0.3">
      <c r="A2555" s="1">
        <v>2553</v>
      </c>
      <c r="B2555" s="1">
        <v>29.192708200879501</v>
      </c>
      <c r="C2555" s="1">
        <v>-41.550003051757798</v>
      </c>
      <c r="D2555" s="1">
        <v>383.125</v>
      </c>
      <c r="E2555" s="1">
        <v>88.627479553222699</v>
      </c>
      <c r="F2555" s="1">
        <v>84.8</v>
      </c>
      <c r="G2555" s="1">
        <v>85.008841599735803</v>
      </c>
      <c r="H2555" s="4">
        <v>1.1220000669554214E-3</v>
      </c>
      <c r="I2555" s="1">
        <v>0</v>
      </c>
      <c r="J2555" s="1">
        <v>0</v>
      </c>
      <c r="K2555" s="1">
        <v>21.5</v>
      </c>
      <c r="L2555">
        <v>65.302336682875506</v>
      </c>
    </row>
    <row r="2556" spans="1:12" x14ac:dyDescent="0.3">
      <c r="A2556" s="1">
        <v>2554</v>
      </c>
      <c r="B2556" s="1">
        <v>29.184027844005101</v>
      </c>
      <c r="C2556" s="1">
        <v>-41.5500236510875</v>
      </c>
      <c r="D2556" s="1">
        <v>383.125</v>
      </c>
      <c r="E2556" s="1">
        <v>88.627479553222699</v>
      </c>
      <c r="F2556" s="1">
        <v>84.8</v>
      </c>
      <c r="G2556" s="1">
        <v>85.044915547296497</v>
      </c>
      <c r="H2556" s="4">
        <v>1.2360856061334677E-3</v>
      </c>
      <c r="I2556" s="1">
        <v>0</v>
      </c>
      <c r="J2556" s="1">
        <v>0</v>
      </c>
      <c r="K2556" s="1">
        <v>21.5</v>
      </c>
      <c r="L2556">
        <v>65.282919245368902</v>
      </c>
    </row>
    <row r="2557" spans="1:12" x14ac:dyDescent="0.3">
      <c r="A2557" s="1">
        <v>2555</v>
      </c>
      <c r="B2557" s="1">
        <v>29.192708101537601</v>
      </c>
      <c r="C2557" s="1">
        <v>-44.249988555915003</v>
      </c>
      <c r="D2557" s="1">
        <v>383.125</v>
      </c>
      <c r="E2557" s="1">
        <v>88.627479553222699</v>
      </c>
      <c r="F2557" s="1">
        <v>84.8</v>
      </c>
      <c r="G2557" s="1">
        <v>85.084882658098493</v>
      </c>
      <c r="H2557" s="4">
        <v>1.3690789887858185E-3</v>
      </c>
      <c r="I2557" s="1">
        <v>0</v>
      </c>
      <c r="J2557" s="1">
        <v>0</v>
      </c>
      <c r="K2557" s="1">
        <v>21.5</v>
      </c>
      <c r="L2557">
        <v>65.302336460653507</v>
      </c>
    </row>
    <row r="2558" spans="1:12" x14ac:dyDescent="0.3">
      <c r="A2558" s="1">
        <v>2556</v>
      </c>
      <c r="B2558" s="1">
        <v>29.1623265213426</v>
      </c>
      <c r="C2558" s="1">
        <v>-42.750024032406699</v>
      </c>
      <c r="D2558" s="1">
        <v>383.12499904633302</v>
      </c>
      <c r="E2558" s="1">
        <v>88.627479553222699</v>
      </c>
      <c r="F2558" s="1">
        <v>84.8</v>
      </c>
      <c r="G2558" s="1">
        <v>85.129378247001796</v>
      </c>
      <c r="H2558" s="4">
        <v>1.5257906852975997E-3</v>
      </c>
      <c r="I2558" s="1">
        <v>0</v>
      </c>
      <c r="J2558" s="1">
        <v>0</v>
      </c>
      <c r="K2558" s="1">
        <v>21.5</v>
      </c>
      <c r="L2558">
        <v>65.234374688652096</v>
      </c>
    </row>
    <row r="2559" spans="1:12" x14ac:dyDescent="0.3">
      <c r="A2559" s="1">
        <v>2557</v>
      </c>
      <c r="B2559" s="1">
        <v>29.1796875</v>
      </c>
      <c r="C2559" s="1">
        <v>-45.900001525878899</v>
      </c>
      <c r="D2559" s="1">
        <v>383</v>
      </c>
      <c r="E2559" s="1">
        <v>88.627479553222699</v>
      </c>
      <c r="F2559" s="1">
        <v>84.8</v>
      </c>
      <c r="G2559" s="1">
        <v>85.179109613289896</v>
      </c>
      <c r="H2559" s="4">
        <v>1.7043153859621052E-3</v>
      </c>
      <c r="I2559" s="1">
        <v>0</v>
      </c>
      <c r="J2559" s="1">
        <v>0</v>
      </c>
      <c r="K2559" s="1">
        <v>21.5</v>
      </c>
      <c r="L2559">
        <v>65.273210156250002</v>
      </c>
    </row>
    <row r="2560" spans="1:12" x14ac:dyDescent="0.3">
      <c r="A2560" s="1">
        <v>2558</v>
      </c>
      <c r="B2560" s="1">
        <v>29.184028075798601</v>
      </c>
      <c r="C2560" s="1">
        <v>-42.75</v>
      </c>
      <c r="D2560" s="1">
        <v>383</v>
      </c>
      <c r="E2560" s="1">
        <v>88.627479553222699</v>
      </c>
      <c r="F2560" s="1">
        <v>85.8</v>
      </c>
      <c r="G2560" s="1">
        <v>85.230893298453296</v>
      </c>
      <c r="H2560" s="4">
        <v>1.7743853659239477E-3</v>
      </c>
      <c r="I2560" s="1">
        <v>0</v>
      </c>
      <c r="J2560" s="1">
        <v>0</v>
      </c>
      <c r="K2560" s="1">
        <v>21.5</v>
      </c>
      <c r="L2560">
        <v>65.282919763876905</v>
      </c>
    </row>
    <row r="2561" spans="1:12" x14ac:dyDescent="0.3">
      <c r="A2561" s="1">
        <v>2559</v>
      </c>
      <c r="B2561" s="1">
        <v>29.2230902777778</v>
      </c>
      <c r="C2561" s="1">
        <v>-42.75</v>
      </c>
      <c r="D2561" s="1">
        <v>383</v>
      </c>
      <c r="E2561" s="1">
        <v>88.627479553222699</v>
      </c>
      <c r="F2561" s="1">
        <v>85.8</v>
      </c>
      <c r="G2561" s="1">
        <v>85.277604482118704</v>
      </c>
      <c r="H2561" s="4">
        <v>1.5984347689629911E-3</v>
      </c>
      <c r="I2561" s="1">
        <v>0</v>
      </c>
      <c r="J2561" s="1">
        <v>0</v>
      </c>
      <c r="K2561" s="1">
        <v>21.5</v>
      </c>
      <c r="L2561">
        <v>65.370299565972303</v>
      </c>
    </row>
    <row r="2562" spans="1:12" x14ac:dyDescent="0.3">
      <c r="A2562" s="1">
        <v>2560</v>
      </c>
      <c r="B2562" s="1">
        <v>29.253472089768401</v>
      </c>
      <c r="C2562" s="1">
        <v>-39.1499488834435</v>
      </c>
      <c r="D2562" s="1">
        <v>383.375</v>
      </c>
      <c r="E2562" s="1">
        <v>88.627479553222699</v>
      </c>
      <c r="F2562" s="1">
        <v>85.8</v>
      </c>
      <c r="G2562" s="1">
        <v>85.316011697130094</v>
      </c>
      <c r="H2562" s="4">
        <v>1.3129117093357079E-3</v>
      </c>
      <c r="I2562" s="1">
        <v>0</v>
      </c>
      <c r="J2562" s="1">
        <v>0</v>
      </c>
      <c r="K2562" s="1">
        <v>21.5</v>
      </c>
      <c r="L2562">
        <v>65.438261856486605</v>
      </c>
    </row>
    <row r="2563" spans="1:12" x14ac:dyDescent="0.3">
      <c r="A2563" s="1">
        <v>2561</v>
      </c>
      <c r="B2563" s="1">
        <v>29.244791832235101</v>
      </c>
      <c r="C2563" s="1">
        <v>-35.699993896506001</v>
      </c>
      <c r="D2563" s="1">
        <v>383.37500095367398</v>
      </c>
      <c r="E2563" s="1">
        <v>88.627479553222699</v>
      </c>
      <c r="F2563" s="1">
        <v>85.8</v>
      </c>
      <c r="G2563" s="1">
        <v>85.346725462334902</v>
      </c>
      <c r="H2563" s="4">
        <v>1.050230448796929E-3</v>
      </c>
      <c r="I2563" s="1">
        <v>0</v>
      </c>
      <c r="J2563" s="1">
        <v>0</v>
      </c>
      <c r="K2563" s="1">
        <v>21.5</v>
      </c>
      <c r="L2563">
        <v>65.418844641199897</v>
      </c>
    </row>
    <row r="2564" spans="1:12" x14ac:dyDescent="0.3">
      <c r="A2564" s="1">
        <v>2562</v>
      </c>
      <c r="B2564" s="1">
        <v>29.266492956214599</v>
      </c>
      <c r="C2564" s="1">
        <v>-34.799975585936402</v>
      </c>
      <c r="D2564" s="1">
        <v>383.50000190734801</v>
      </c>
      <c r="E2564" s="1">
        <v>88.627479553222699</v>
      </c>
      <c r="F2564" s="1">
        <v>85.8</v>
      </c>
      <c r="G2564" s="1">
        <v>85.3702340019519</v>
      </c>
      <c r="H2564" s="4">
        <v>8.0325791615045361E-4</v>
      </c>
      <c r="I2564" s="1">
        <v>0</v>
      </c>
      <c r="J2564" s="1">
        <v>0</v>
      </c>
      <c r="K2564" s="1">
        <v>21.5</v>
      </c>
      <c r="L2564">
        <v>65.467388753474694</v>
      </c>
    </row>
    <row r="2565" spans="1:12" x14ac:dyDescent="0.3">
      <c r="A2565" s="1">
        <v>2563</v>
      </c>
      <c r="B2565" s="1">
        <v>29.253472023538698</v>
      </c>
      <c r="C2565" s="1">
        <v>-31.200000762939499</v>
      </c>
      <c r="D2565" s="1">
        <v>383.75</v>
      </c>
      <c r="E2565" s="1">
        <v>88.627479553222699</v>
      </c>
      <c r="F2565" s="1">
        <v>85.8</v>
      </c>
      <c r="G2565" s="1">
        <v>85.386911006354197</v>
      </c>
      <c r="H2565" s="4">
        <v>5.7008635734627305E-4</v>
      </c>
      <c r="I2565" s="1">
        <v>0</v>
      </c>
      <c r="J2565" s="1">
        <v>0</v>
      </c>
      <c r="K2565" s="1">
        <v>21.5</v>
      </c>
      <c r="L2565">
        <v>65.438261708334593</v>
      </c>
    </row>
    <row r="2566" spans="1:12" x14ac:dyDescent="0.3">
      <c r="A2566" s="1">
        <v>2564</v>
      </c>
      <c r="B2566" s="1">
        <v>29.2274305555556</v>
      </c>
      <c r="C2566" s="1">
        <v>-31.200016784535102</v>
      </c>
      <c r="D2566" s="1">
        <v>383.75</v>
      </c>
      <c r="E2566" s="1">
        <v>88.627479553222699</v>
      </c>
      <c r="F2566" s="1">
        <v>85.8</v>
      </c>
      <c r="G2566" s="1">
        <v>85.397021572230202</v>
      </c>
      <c r="H2566" s="4">
        <v>3.4592729793454037E-4</v>
      </c>
      <c r="I2566" s="1">
        <v>0</v>
      </c>
      <c r="J2566" s="1">
        <v>0</v>
      </c>
      <c r="K2566" s="1">
        <v>21.5</v>
      </c>
      <c r="L2566">
        <v>65.380008506944606</v>
      </c>
    </row>
    <row r="2567" spans="1:12" x14ac:dyDescent="0.3">
      <c r="A2567" s="1">
        <v>2565</v>
      </c>
      <c r="B2567" s="1">
        <v>29.2274305886693</v>
      </c>
      <c r="C2567" s="1">
        <v>-32.25</v>
      </c>
      <c r="D2567" s="1">
        <v>383.75</v>
      </c>
      <c r="E2567" s="1">
        <v>88.627479553222699</v>
      </c>
      <c r="F2567" s="1">
        <v>85.8</v>
      </c>
      <c r="G2567" s="1">
        <v>85.400726416544899</v>
      </c>
      <c r="H2567" s="4">
        <v>1.2675915227577234E-4</v>
      </c>
      <c r="I2567" s="1">
        <v>0</v>
      </c>
      <c r="J2567" s="1">
        <v>0</v>
      </c>
      <c r="K2567" s="1">
        <v>21.5</v>
      </c>
      <c r="L2567">
        <v>65.380008581017904</v>
      </c>
    </row>
    <row r="2568" spans="1:12" x14ac:dyDescent="0.3">
      <c r="A2568" s="1">
        <v>2566</v>
      </c>
      <c r="B2568" s="1">
        <v>29.2317708333333</v>
      </c>
      <c r="C2568" s="1">
        <v>-32.250004577686397</v>
      </c>
      <c r="D2568" s="1">
        <v>383.75</v>
      </c>
      <c r="E2568" s="1">
        <v>88.627479553222699</v>
      </c>
      <c r="F2568" s="1">
        <v>85.8</v>
      </c>
      <c r="G2568" s="1">
        <v>85.398084431287103</v>
      </c>
      <c r="H2568" s="4">
        <v>-9.0380609387513946E-5</v>
      </c>
      <c r="I2568" s="1">
        <v>0</v>
      </c>
      <c r="J2568" s="1">
        <v>0</v>
      </c>
      <c r="K2568" s="1">
        <v>21.5</v>
      </c>
      <c r="L2568">
        <v>65.389717447916595</v>
      </c>
    </row>
    <row r="2569" spans="1:12" x14ac:dyDescent="0.3">
      <c r="A2569" s="1">
        <v>2567</v>
      </c>
      <c r="B2569" s="1">
        <v>29.231771230694601</v>
      </c>
      <c r="C2569" s="1">
        <v>-32.849967956773803</v>
      </c>
      <c r="D2569" s="1">
        <v>383.75</v>
      </c>
      <c r="E2569" s="1">
        <v>88.627479553222699</v>
      </c>
      <c r="F2569" s="1">
        <v>85.8</v>
      </c>
      <c r="G2569" s="1">
        <v>85.389053619613406</v>
      </c>
      <c r="H2569" s="4">
        <v>-3.0893823525370197E-4</v>
      </c>
      <c r="I2569" s="1">
        <v>0</v>
      </c>
      <c r="J2569" s="1">
        <v>0</v>
      </c>
      <c r="K2569" s="1">
        <v>21.5</v>
      </c>
      <c r="L2569">
        <v>65.389718336789997</v>
      </c>
    </row>
    <row r="2570" spans="1:12" x14ac:dyDescent="0.3">
      <c r="A2570" s="1">
        <v>2568</v>
      </c>
      <c r="B2570" s="1">
        <v>29.257812334431598</v>
      </c>
      <c r="C2570" s="1">
        <v>-30.599974060082999</v>
      </c>
      <c r="D2570" s="1">
        <v>383.75000095367398</v>
      </c>
      <c r="E2570" s="1">
        <v>88.627479553222699</v>
      </c>
      <c r="F2570" s="1">
        <v>85.8</v>
      </c>
      <c r="G2570" s="1">
        <v>85.373490428268795</v>
      </c>
      <c r="H2570" s="4">
        <v>-5.319328697804607E-4</v>
      </c>
      <c r="I2570" s="1">
        <v>0</v>
      </c>
      <c r="J2570" s="1">
        <v>0</v>
      </c>
      <c r="K2570" s="1">
        <v>21.5</v>
      </c>
      <c r="L2570">
        <v>65.447970723383506</v>
      </c>
    </row>
    <row r="2571" spans="1:12" x14ac:dyDescent="0.3">
      <c r="A2571" s="1">
        <v>2569</v>
      </c>
      <c r="B2571" s="1">
        <v>29.2361111111111</v>
      </c>
      <c r="C2571" s="1">
        <v>-27.1500049590957</v>
      </c>
      <c r="D2571" s="1">
        <v>383.87500095367398</v>
      </c>
      <c r="E2571" s="1">
        <v>88.627479553222699</v>
      </c>
      <c r="F2571" s="1">
        <v>85.8</v>
      </c>
      <c r="G2571" s="1">
        <v>85.351147465672099</v>
      </c>
      <c r="H2571" s="4">
        <v>-7.6422492330272776E-4</v>
      </c>
      <c r="I2571" s="1">
        <v>0</v>
      </c>
      <c r="J2571" s="1">
        <v>0</v>
      </c>
      <c r="K2571" s="1">
        <v>21.5</v>
      </c>
      <c r="L2571">
        <v>65.399426388888898</v>
      </c>
    </row>
    <row r="2572" spans="1:12" x14ac:dyDescent="0.3">
      <c r="A2572" s="1">
        <v>2570</v>
      </c>
      <c r="B2572" s="1">
        <v>29.236110846199701</v>
      </c>
      <c r="C2572" s="1">
        <v>-27.6000129700709</v>
      </c>
      <c r="D2572" s="1">
        <v>384</v>
      </c>
      <c r="E2572" s="1">
        <v>88.627479553222699</v>
      </c>
      <c r="F2572" s="1">
        <v>85.8</v>
      </c>
      <c r="G2572" s="1">
        <v>85.321669569394402</v>
      </c>
      <c r="H2572" s="4">
        <v>-1.0082702664301806E-3</v>
      </c>
      <c r="I2572" s="1">
        <v>0</v>
      </c>
      <c r="J2572" s="1">
        <v>0</v>
      </c>
      <c r="K2572" s="1">
        <v>21.5</v>
      </c>
      <c r="L2572">
        <v>65.399425796298004</v>
      </c>
    </row>
    <row r="2573" spans="1:12" x14ac:dyDescent="0.3">
      <c r="A2573" s="1">
        <v>2571</v>
      </c>
      <c r="B2573" s="1">
        <v>29.201388756436099</v>
      </c>
      <c r="C2573" s="1">
        <v>-29.250008773681898</v>
      </c>
      <c r="D2573" s="1">
        <v>384</v>
      </c>
      <c r="E2573" s="1">
        <v>88.627479553222699</v>
      </c>
      <c r="F2573" s="1">
        <v>85.8</v>
      </c>
      <c r="G2573" s="1">
        <v>85.284588160517401</v>
      </c>
      <c r="H2573" s="4">
        <v>-1.2698512098879057E-3</v>
      </c>
      <c r="I2573" s="1">
        <v>0</v>
      </c>
      <c r="J2573" s="1">
        <v>0</v>
      </c>
      <c r="K2573" s="1">
        <v>21.5</v>
      </c>
      <c r="L2573">
        <v>65.321754564822299</v>
      </c>
    </row>
    <row r="2574" spans="1:12" x14ac:dyDescent="0.3">
      <c r="A2574" s="1">
        <v>2572</v>
      </c>
      <c r="B2574" s="1">
        <v>29.1927083333333</v>
      </c>
      <c r="C2574" s="1">
        <v>-29.700000762939499</v>
      </c>
      <c r="D2574" s="1">
        <v>384</v>
      </c>
      <c r="E2574" s="1">
        <v>88.627479553222699</v>
      </c>
      <c r="F2574" s="1">
        <v>85.8</v>
      </c>
      <c r="G2574" s="1">
        <v>85.239313795130499</v>
      </c>
      <c r="H2574" s="4">
        <v>-1.5508798642162684E-3</v>
      </c>
      <c r="I2574" s="1">
        <v>0</v>
      </c>
      <c r="J2574" s="1">
        <v>0</v>
      </c>
      <c r="K2574" s="1">
        <v>21.5</v>
      </c>
      <c r="L2574">
        <v>65.302336979166597</v>
      </c>
    </row>
    <row r="2575" spans="1:12" x14ac:dyDescent="0.3">
      <c r="A2575" s="1">
        <v>2573</v>
      </c>
      <c r="B2575" s="1">
        <v>29.179687533113899</v>
      </c>
      <c r="C2575" s="1">
        <v>-29.700014495954999</v>
      </c>
      <c r="D2575" s="1">
        <v>383.99999809263801</v>
      </c>
      <c r="E2575" s="1">
        <v>88.627479553222699</v>
      </c>
      <c r="F2575" s="1">
        <v>85.8</v>
      </c>
      <c r="G2575" s="1">
        <v>85.185126794564596</v>
      </c>
      <c r="H2575" s="4">
        <v>-1.857012061844244E-3</v>
      </c>
      <c r="I2575" s="1">
        <v>0</v>
      </c>
      <c r="J2575" s="1">
        <v>0</v>
      </c>
      <c r="K2575" s="1">
        <v>21.5</v>
      </c>
      <c r="L2575">
        <v>65.273210230323897</v>
      </c>
    </row>
    <row r="2576" spans="1:12" x14ac:dyDescent="0.3">
      <c r="A2576" s="1">
        <v>2574</v>
      </c>
      <c r="B2576" s="1">
        <v>29.184026916834899</v>
      </c>
      <c r="C2576" s="1">
        <v>-31.500013351237399</v>
      </c>
      <c r="D2576" s="1">
        <v>383.75000190731998</v>
      </c>
      <c r="E2576" s="1">
        <v>88.627479553222699</v>
      </c>
      <c r="F2576" s="1">
        <v>85.8</v>
      </c>
      <c r="G2576" s="1">
        <v>85.121165805422194</v>
      </c>
      <c r="H2576" s="4">
        <v>-2.1916454685562635E-3</v>
      </c>
      <c r="I2576" s="1">
        <v>0</v>
      </c>
      <c r="J2576" s="1">
        <v>0</v>
      </c>
      <c r="K2576" s="1">
        <v>21.5</v>
      </c>
      <c r="L2576">
        <v>65.282917171344707</v>
      </c>
    </row>
    <row r="2577" spans="1:12" x14ac:dyDescent="0.3">
      <c r="A2577" s="1">
        <v>2575</v>
      </c>
      <c r="B2577" s="1">
        <v>29.1276041666667</v>
      </c>
      <c r="C2577" s="1">
        <v>-32.25</v>
      </c>
      <c r="D2577" s="1">
        <v>383.875</v>
      </c>
      <c r="E2577" s="1">
        <v>88.627479553222699</v>
      </c>
      <c r="F2577" s="1">
        <v>85.8</v>
      </c>
      <c r="G2577" s="1">
        <v>85.046414107554199</v>
      </c>
      <c r="H2577" s="4">
        <v>-2.566355251706013E-3</v>
      </c>
      <c r="I2577" s="1">
        <v>0</v>
      </c>
      <c r="J2577" s="1">
        <v>0</v>
      </c>
      <c r="K2577" s="1">
        <v>21.5</v>
      </c>
      <c r="L2577">
        <v>65.156702864583394</v>
      </c>
    </row>
    <row r="2578" spans="1:12" x14ac:dyDescent="0.3">
      <c r="A2578" s="1">
        <v>2576</v>
      </c>
      <c r="B2578" s="1">
        <v>29.1493056880113</v>
      </c>
      <c r="C2578" s="1">
        <v>-34.050015640329903</v>
      </c>
      <c r="D2578" s="1">
        <v>383.74999809263801</v>
      </c>
      <c r="E2578" s="1">
        <v>88.627476561269702</v>
      </c>
      <c r="F2578" s="1">
        <v>85.8</v>
      </c>
      <c r="G2578" s="1">
        <v>84.959683452335199</v>
      </c>
      <c r="H2578" s="4">
        <v>-2.9753979089038804E-3</v>
      </c>
      <c r="I2578" s="1">
        <v>0</v>
      </c>
      <c r="J2578" s="1">
        <v>0</v>
      </c>
      <c r="K2578" s="1">
        <v>21.5</v>
      </c>
      <c r="L2578">
        <v>65.205247865740006</v>
      </c>
    </row>
    <row r="2579" spans="1:12" x14ac:dyDescent="0.3">
      <c r="A2579" s="1">
        <v>2577</v>
      </c>
      <c r="B2579" s="1">
        <v>29.1666666666667</v>
      </c>
      <c r="C2579" s="1">
        <v>-35.700000762939503</v>
      </c>
      <c r="D2579" s="1">
        <v>383.5</v>
      </c>
      <c r="E2579" s="1">
        <v>88.235321044921903</v>
      </c>
      <c r="F2579" s="1">
        <v>85.799983276493805</v>
      </c>
      <c r="G2579" s="1">
        <v>84.859595240792402</v>
      </c>
      <c r="H2579" s="4">
        <v>-3.4316025593530467E-3</v>
      </c>
      <c r="I2579" s="1">
        <v>0</v>
      </c>
      <c r="J2579" s="1">
        <v>0</v>
      </c>
      <c r="K2579" s="1">
        <v>21.5</v>
      </c>
      <c r="L2579">
        <v>65.244083333333407</v>
      </c>
    </row>
    <row r="2580" spans="1:12" x14ac:dyDescent="0.3">
      <c r="A2580" s="1">
        <v>2578</v>
      </c>
      <c r="B2580" s="1">
        <v>29.166666931578099</v>
      </c>
      <c r="C2580" s="1">
        <v>-35.6999790190238</v>
      </c>
      <c r="D2580" s="1">
        <v>383.50000190736199</v>
      </c>
      <c r="E2580" s="1">
        <v>88.235321044921903</v>
      </c>
      <c r="F2580" s="1">
        <v>84.703999999999994</v>
      </c>
      <c r="G2580" s="1">
        <v>84.748914031020803</v>
      </c>
      <c r="H2580" s="4">
        <v>-3.7947934083461077E-3</v>
      </c>
      <c r="I2580" s="1">
        <v>0</v>
      </c>
      <c r="J2580" s="1">
        <v>0</v>
      </c>
      <c r="K2580" s="1">
        <v>21.5</v>
      </c>
      <c r="L2580">
        <v>65.244083925924301</v>
      </c>
    </row>
    <row r="2581" spans="1:12" x14ac:dyDescent="0.3">
      <c r="A2581" s="1">
        <v>2579</v>
      </c>
      <c r="B2581" s="1">
        <v>29.201388756435101</v>
      </c>
      <c r="C2581" s="1">
        <v>-32.849981689603297</v>
      </c>
      <c r="D2581" s="1">
        <v>383.75</v>
      </c>
      <c r="E2581" s="1">
        <v>88.235321044921903</v>
      </c>
      <c r="F2581" s="1">
        <v>84.703999999999994</v>
      </c>
      <c r="G2581" s="1">
        <v>84.634591350519599</v>
      </c>
      <c r="H2581" s="4">
        <v>-3.914984095259302E-3</v>
      </c>
      <c r="I2581" s="1">
        <v>0</v>
      </c>
      <c r="J2581" s="1">
        <v>0</v>
      </c>
      <c r="K2581" s="1">
        <v>21.5</v>
      </c>
      <c r="L2581">
        <v>65.321754564819997</v>
      </c>
    </row>
    <row r="2582" spans="1:12" x14ac:dyDescent="0.3">
      <c r="A2582" s="1">
        <v>2580</v>
      </c>
      <c r="B2582" s="1">
        <v>29.192708134651301</v>
      </c>
      <c r="C2582" s="1">
        <v>-31.500013351419</v>
      </c>
      <c r="D2582" s="1">
        <v>383.74999904632602</v>
      </c>
      <c r="E2582" s="1">
        <v>88.235321044921903</v>
      </c>
      <c r="F2582" s="1">
        <v>84.703999999999994</v>
      </c>
      <c r="G2582" s="1">
        <v>84.519165354178497</v>
      </c>
      <c r="H2582" s="4">
        <v>-3.953942764215043E-3</v>
      </c>
      <c r="I2582" s="1">
        <v>0</v>
      </c>
      <c r="J2582" s="1">
        <v>0</v>
      </c>
      <c r="K2582" s="1">
        <v>21.5</v>
      </c>
      <c r="L2582">
        <v>65.302336534726805</v>
      </c>
    </row>
    <row r="2583" spans="1:12" x14ac:dyDescent="0.3">
      <c r="A2583" s="1">
        <v>2581</v>
      </c>
      <c r="B2583" s="1">
        <v>29.166666434872798</v>
      </c>
      <c r="C2583" s="1">
        <v>-33.000013732820499</v>
      </c>
      <c r="D2583" s="1">
        <v>383.62499904633302</v>
      </c>
      <c r="E2583" s="1">
        <v>88.235321044921903</v>
      </c>
      <c r="F2583" s="1">
        <v>84.703999999999994</v>
      </c>
      <c r="G2583" s="1">
        <v>84.400801237098307</v>
      </c>
      <c r="H2583" s="4">
        <v>-4.0582094712864579E-3</v>
      </c>
      <c r="I2583" s="1">
        <v>0</v>
      </c>
      <c r="J2583" s="1">
        <v>0</v>
      </c>
      <c r="K2583" s="1">
        <v>21.5</v>
      </c>
      <c r="L2583">
        <v>65.244082814824296</v>
      </c>
    </row>
    <row r="2584" spans="1:12" x14ac:dyDescent="0.3">
      <c r="A2584" s="1">
        <v>2582</v>
      </c>
      <c r="B2584" s="1">
        <v>29.1362847222222</v>
      </c>
      <c r="C2584" s="1">
        <v>-34.800003051757798</v>
      </c>
      <c r="D2584" s="1">
        <v>383.5</v>
      </c>
      <c r="E2584" s="1">
        <v>88.235321044921903</v>
      </c>
      <c r="F2584" s="1">
        <v>84.703999999999994</v>
      </c>
      <c r="G2584" s="1">
        <v>84.277617490184198</v>
      </c>
      <c r="H2584" s="4">
        <v>-4.2278593537225908E-3</v>
      </c>
      <c r="I2584" s="1">
        <v>0</v>
      </c>
      <c r="J2584" s="1">
        <v>0</v>
      </c>
      <c r="K2584" s="1">
        <v>21.5</v>
      </c>
      <c r="L2584">
        <v>65.176120746527701</v>
      </c>
    </row>
    <row r="2585" spans="1:12" x14ac:dyDescent="0.3">
      <c r="A2585" s="1">
        <v>2583</v>
      </c>
      <c r="B2585" s="1">
        <v>29.149305423100898</v>
      </c>
      <c r="C2585" s="1">
        <v>-34.8000087738003</v>
      </c>
      <c r="D2585" s="1">
        <v>383.5</v>
      </c>
      <c r="E2585" s="1">
        <v>88.235321044921903</v>
      </c>
      <c r="F2585" s="1">
        <v>84.703999999999994</v>
      </c>
      <c r="G2585" s="1">
        <v>84.147655991786806</v>
      </c>
      <c r="H2585" s="4">
        <v>-4.4584914486848247E-3</v>
      </c>
      <c r="I2585" s="1">
        <v>0</v>
      </c>
      <c r="J2585" s="1">
        <v>0</v>
      </c>
      <c r="K2585" s="1">
        <v>21.5</v>
      </c>
      <c r="L2585">
        <v>65.2052472731514</v>
      </c>
    </row>
    <row r="2586" spans="1:12" x14ac:dyDescent="0.3">
      <c r="A2586" s="1">
        <v>2584</v>
      </c>
      <c r="B2586" s="1">
        <v>29.131944311989699</v>
      </c>
      <c r="C2586" s="1">
        <v>-35.550016784653998</v>
      </c>
      <c r="D2586" s="1">
        <v>383.5</v>
      </c>
      <c r="E2586" s="1">
        <v>88.235321044921903</v>
      </c>
      <c r="F2586" s="1">
        <v>84.703999999999994</v>
      </c>
      <c r="G2586" s="1">
        <v>84.008850881515102</v>
      </c>
      <c r="H2586" s="4">
        <v>-4.7647226698048963E-3</v>
      </c>
      <c r="I2586" s="1">
        <v>0</v>
      </c>
      <c r="J2586" s="1">
        <v>0</v>
      </c>
      <c r="K2586" s="1">
        <v>21.5</v>
      </c>
      <c r="L2586">
        <v>65.166411509262304</v>
      </c>
    </row>
    <row r="2587" spans="1:12" x14ac:dyDescent="0.3">
      <c r="A2587" s="1">
        <v>2585</v>
      </c>
      <c r="B2587" s="1">
        <v>29.1145831015358</v>
      </c>
      <c r="C2587" s="1">
        <v>-37.350025177162998</v>
      </c>
      <c r="D2587" s="1">
        <v>383.49999809263801</v>
      </c>
      <c r="E2587" s="1">
        <v>88.235321044921903</v>
      </c>
      <c r="F2587" s="1">
        <v>84.703999999999994</v>
      </c>
      <c r="G2587" s="1">
        <v>83.858995721439697</v>
      </c>
      <c r="H2587" s="4">
        <v>-5.1471051889218607E-3</v>
      </c>
      <c r="I2587" s="1">
        <v>0</v>
      </c>
      <c r="J2587" s="1">
        <v>0</v>
      </c>
      <c r="K2587" s="1">
        <v>21.5</v>
      </c>
      <c r="L2587">
        <v>65.127575523149602</v>
      </c>
    </row>
    <row r="2588" spans="1:12" x14ac:dyDescent="0.3">
      <c r="A2588" s="1">
        <v>2586</v>
      </c>
      <c r="B2588" s="1">
        <v>29.0842013888889</v>
      </c>
      <c r="C2588" s="1">
        <v>-40.3500617971563</v>
      </c>
      <c r="D2588" s="1">
        <v>383.24999809268002</v>
      </c>
      <c r="E2588" s="1">
        <v>88.235321044921903</v>
      </c>
      <c r="F2588" s="1">
        <v>84.703959488530799</v>
      </c>
      <c r="G2588" s="1">
        <v>83.695708583676904</v>
      </c>
      <c r="H2588" s="4">
        <v>-5.6143193825475115E-3</v>
      </c>
      <c r="I2588" s="1">
        <v>0</v>
      </c>
      <c r="J2588" s="1">
        <v>0</v>
      </c>
      <c r="K2588" s="1">
        <v>21.5</v>
      </c>
      <c r="L2588">
        <v>65.059613454861093</v>
      </c>
    </row>
    <row r="2589" spans="1:12" x14ac:dyDescent="0.3">
      <c r="A2589" s="1">
        <v>2587</v>
      </c>
      <c r="B2589" s="1">
        <v>29.0842013888889</v>
      </c>
      <c r="C2589" s="1">
        <v>-44.25</v>
      </c>
      <c r="D2589" s="1">
        <v>383.125</v>
      </c>
      <c r="E2589" s="1">
        <v>88.235321044921903</v>
      </c>
      <c r="F2589" s="1">
        <v>82.049000000000007</v>
      </c>
      <c r="G2589" s="1">
        <v>83.526944957658898</v>
      </c>
      <c r="H2589" s="4">
        <v>-5.8026201518011286E-3</v>
      </c>
      <c r="I2589" s="1">
        <v>0</v>
      </c>
      <c r="J2589" s="1">
        <v>0</v>
      </c>
      <c r="K2589" s="1">
        <v>21.5</v>
      </c>
      <c r="L2589">
        <v>65.059613454861093</v>
      </c>
    </row>
    <row r="2590" spans="1:12" x14ac:dyDescent="0.3">
      <c r="A2590" s="1">
        <v>2588</v>
      </c>
      <c r="B2590" s="1">
        <v>29.019097387789301</v>
      </c>
      <c r="C2590" s="1">
        <v>-51.900056457073497</v>
      </c>
      <c r="D2590" s="1">
        <v>382.624998092667</v>
      </c>
      <c r="E2590" s="1">
        <v>88.235321044921903</v>
      </c>
      <c r="F2590" s="1">
        <v>82.049000000000007</v>
      </c>
      <c r="G2590" s="1">
        <v>83.371123888146002</v>
      </c>
      <c r="H2590" s="4">
        <v>-5.3696300828860967E-3</v>
      </c>
      <c r="I2590" s="1">
        <v>0</v>
      </c>
      <c r="J2590" s="1">
        <v>0</v>
      </c>
      <c r="K2590" s="1">
        <v>21.5</v>
      </c>
      <c r="L2590">
        <v>64.913979710641399</v>
      </c>
    </row>
    <row r="2591" spans="1:12" x14ac:dyDescent="0.3">
      <c r="A2591" s="1">
        <v>2589</v>
      </c>
      <c r="B2591" s="1">
        <v>29.0407986111111</v>
      </c>
      <c r="C2591" s="1">
        <v>-59.100002288818402</v>
      </c>
      <c r="D2591" s="1">
        <v>382.375</v>
      </c>
      <c r="E2591" s="1">
        <v>88.235321044921903</v>
      </c>
      <c r="F2591" s="1">
        <v>82.049000000000007</v>
      </c>
      <c r="G2591" s="1">
        <v>83.236319222771698</v>
      </c>
      <c r="H2591" s="4">
        <v>-4.641922947671454E-3</v>
      </c>
      <c r="I2591" s="1">
        <v>0</v>
      </c>
      <c r="J2591" s="1">
        <v>0</v>
      </c>
      <c r="K2591" s="1">
        <v>21.5</v>
      </c>
      <c r="L2591">
        <v>64.962524045138906</v>
      </c>
    </row>
    <row r="2592" spans="1:12" x14ac:dyDescent="0.3">
      <c r="A2592" s="1">
        <v>2590</v>
      </c>
      <c r="B2592" s="1">
        <v>29.0190984143061</v>
      </c>
      <c r="C2592" s="1">
        <v>-59.250061034723103</v>
      </c>
      <c r="D2592" s="1">
        <v>382.24999618533201</v>
      </c>
      <c r="E2592" s="1">
        <v>88.235321044921903</v>
      </c>
      <c r="F2592" s="1">
        <v>82.049000000000007</v>
      </c>
      <c r="G2592" s="1">
        <v>83.120388114445205</v>
      </c>
      <c r="H2592" s="4">
        <v>-3.9950040848883012E-3</v>
      </c>
      <c r="I2592" s="1">
        <v>0</v>
      </c>
      <c r="J2592" s="1">
        <v>0</v>
      </c>
      <c r="K2592" s="1">
        <v>21.5</v>
      </c>
      <c r="L2592">
        <v>64.913982006897797</v>
      </c>
    </row>
    <row r="2593" spans="1:12" x14ac:dyDescent="0.3">
      <c r="A2593" s="1">
        <v>2591</v>
      </c>
      <c r="B2593" s="1">
        <v>29.097222685817101</v>
      </c>
      <c r="C2593" s="1">
        <v>-63.000015258840499</v>
      </c>
      <c r="D2593" s="1">
        <v>381.99999904631898</v>
      </c>
      <c r="E2593" s="1">
        <v>88.235321044921903</v>
      </c>
      <c r="F2593" s="1">
        <v>82.049000000000007</v>
      </c>
      <c r="G2593" s="1">
        <v>83.021487729036707</v>
      </c>
      <c r="H2593" s="4">
        <v>-3.3989696167656259E-3</v>
      </c>
      <c r="I2593" s="1">
        <v>0</v>
      </c>
      <c r="J2593" s="1">
        <v>0</v>
      </c>
      <c r="K2593" s="1">
        <v>21.5</v>
      </c>
      <c r="L2593">
        <v>65.088741314811799</v>
      </c>
    </row>
    <row r="2594" spans="1:12" x14ac:dyDescent="0.3">
      <c r="A2594" s="1">
        <v>2592</v>
      </c>
      <c r="B2594" s="1">
        <v>29.157986442245502</v>
      </c>
      <c r="C2594" s="1">
        <v>-64.5</v>
      </c>
      <c r="D2594" s="1">
        <v>381.875</v>
      </c>
      <c r="E2594" s="1">
        <v>88.235321044921903</v>
      </c>
      <c r="F2594" s="1">
        <v>82.049000000000007</v>
      </c>
      <c r="G2594" s="1">
        <v>82.938045951793896</v>
      </c>
      <c r="H2594" s="4">
        <v>-2.8617165076942428E-3</v>
      </c>
      <c r="I2594" s="1">
        <v>0</v>
      </c>
      <c r="J2594" s="1">
        <v>0</v>
      </c>
      <c r="K2594" s="1">
        <v>21.5</v>
      </c>
      <c r="L2594">
        <v>65.2246661921167</v>
      </c>
    </row>
    <row r="2595" spans="1:12" x14ac:dyDescent="0.3">
      <c r="A2595" s="1">
        <v>2593</v>
      </c>
      <c r="B2595" s="1">
        <v>29.179687135752399</v>
      </c>
      <c r="C2595" s="1">
        <v>-64.499973678828596</v>
      </c>
      <c r="D2595" s="1">
        <v>381.87500095366602</v>
      </c>
      <c r="E2595" s="1">
        <v>88.235321044921903</v>
      </c>
      <c r="F2595" s="1">
        <v>82.049000000000007</v>
      </c>
      <c r="G2595" s="1">
        <v>82.868736397096896</v>
      </c>
      <c r="H2595" s="4">
        <v>-2.3752694656245603E-3</v>
      </c>
      <c r="I2595" s="1">
        <v>0</v>
      </c>
      <c r="J2595" s="1">
        <v>0</v>
      </c>
      <c r="K2595" s="1">
        <v>21.5</v>
      </c>
      <c r="L2595">
        <v>65.273209341449899</v>
      </c>
    </row>
    <row r="2596" spans="1:12" x14ac:dyDescent="0.3">
      <c r="A2596" s="1">
        <v>2594</v>
      </c>
      <c r="B2596" s="1">
        <v>29.1319444444444</v>
      </c>
      <c r="C2596" s="1">
        <v>-61.050003051757798</v>
      </c>
      <c r="D2596" s="1">
        <v>382</v>
      </c>
      <c r="E2596" s="1">
        <v>88.235321044921903</v>
      </c>
      <c r="F2596" s="1">
        <v>82.049000000000007</v>
      </c>
      <c r="G2596" s="1">
        <v>82.812457324310898</v>
      </c>
      <c r="H2596" s="4">
        <v>-1.9318692543862557E-3</v>
      </c>
      <c r="I2596" s="1">
        <v>0</v>
      </c>
      <c r="J2596" s="1">
        <v>0</v>
      </c>
      <c r="K2596" s="1">
        <v>21.5</v>
      </c>
      <c r="L2596">
        <v>65.166411805555498</v>
      </c>
    </row>
    <row r="2597" spans="1:12" x14ac:dyDescent="0.3">
      <c r="A2597" s="1">
        <v>2595</v>
      </c>
      <c r="B2597" s="1">
        <v>29.1623263888889</v>
      </c>
      <c r="C2597" s="1">
        <v>-62.850000000042201</v>
      </c>
      <c r="D2597" s="1">
        <v>381.875</v>
      </c>
      <c r="E2597" s="1">
        <v>88.235321044921903</v>
      </c>
      <c r="F2597" s="1">
        <v>82.049000000000007</v>
      </c>
      <c r="G2597" s="1">
        <v>82.768314124580399</v>
      </c>
      <c r="H2597" s="4">
        <v>-1.5137069656054308E-3</v>
      </c>
      <c r="I2597" s="1">
        <v>0</v>
      </c>
      <c r="J2597" s="1">
        <v>0</v>
      </c>
      <c r="K2597" s="1">
        <v>21.5</v>
      </c>
      <c r="L2597">
        <v>65.234374392361204</v>
      </c>
    </row>
    <row r="2598" spans="1:12" x14ac:dyDescent="0.3">
      <c r="A2598" s="1">
        <v>2596</v>
      </c>
      <c r="B2598" s="1">
        <v>29.1623263888889</v>
      </c>
      <c r="C2598" s="1">
        <v>-62.550005340534099</v>
      </c>
      <c r="D2598" s="1">
        <v>381.875</v>
      </c>
      <c r="E2598" s="1">
        <v>88.235321044921903</v>
      </c>
      <c r="F2598" s="1">
        <v>82.049000000000007</v>
      </c>
      <c r="G2598" s="1">
        <v>82.735605100179697</v>
      </c>
      <c r="H2598" s="4">
        <v>-1.1216194079537516E-3</v>
      </c>
      <c r="I2598" s="1">
        <v>0</v>
      </c>
      <c r="J2598" s="1">
        <v>0</v>
      </c>
      <c r="K2598" s="1">
        <v>21.5</v>
      </c>
      <c r="L2598">
        <v>65.234374392361204</v>
      </c>
    </row>
    <row r="2599" spans="1:12" x14ac:dyDescent="0.3">
      <c r="A2599" s="1">
        <v>2597</v>
      </c>
      <c r="B2599" s="1">
        <v>29.214411112986699</v>
      </c>
      <c r="C2599" s="1">
        <v>-59.6999298101424</v>
      </c>
      <c r="D2599" s="1">
        <v>381.87500572200298</v>
      </c>
      <c r="E2599" s="1">
        <v>88.235321044921903</v>
      </c>
      <c r="F2599" s="1">
        <v>82.049011459263795</v>
      </c>
      <c r="G2599" s="1">
        <v>82.713810264827501</v>
      </c>
      <c r="H2599" s="4">
        <v>-7.4603035089765757E-4</v>
      </c>
      <c r="I2599" s="1">
        <v>0</v>
      </c>
      <c r="J2599" s="1">
        <v>0</v>
      </c>
      <c r="K2599" s="1">
        <v>21.5</v>
      </c>
      <c r="L2599">
        <v>65.350884795084497</v>
      </c>
    </row>
    <row r="2600" spans="1:12" x14ac:dyDescent="0.3">
      <c r="A2600" s="1">
        <v>2598</v>
      </c>
      <c r="B2600" s="1">
        <v>29.305555489328299</v>
      </c>
      <c r="C2600" s="1">
        <v>-55.050003051757798</v>
      </c>
      <c r="D2600" s="1">
        <v>382.25</v>
      </c>
      <c r="E2600" s="1">
        <v>88.235321044921903</v>
      </c>
      <c r="F2600" s="1">
        <v>82.8</v>
      </c>
      <c r="G2600" s="1">
        <v>82.699598660515704</v>
      </c>
      <c r="H2600" s="4">
        <v>-4.8494575965302145E-4</v>
      </c>
      <c r="I2600" s="1">
        <v>0</v>
      </c>
      <c r="J2600" s="1">
        <v>0</v>
      </c>
      <c r="K2600" s="1">
        <v>21.5</v>
      </c>
      <c r="L2600">
        <v>65.554769296298005</v>
      </c>
    </row>
    <row r="2601" spans="1:12" x14ac:dyDescent="0.3">
      <c r="A2601" s="1">
        <v>2599</v>
      </c>
      <c r="B2601" s="1">
        <v>29.296874801318001</v>
      </c>
      <c r="C2601" s="1">
        <v>-55.049909210237701</v>
      </c>
      <c r="D2601" s="1">
        <v>382.25000286102102</v>
      </c>
      <c r="E2601" s="1">
        <v>88.235321044921903</v>
      </c>
      <c r="F2601" s="1">
        <v>82.8</v>
      </c>
      <c r="G2601" s="1">
        <v>82.686775499872894</v>
      </c>
      <c r="H2601" s="4">
        <v>-4.3769723355183328E-4</v>
      </c>
      <c r="I2601" s="1">
        <v>0</v>
      </c>
      <c r="J2601" s="1">
        <v>0</v>
      </c>
      <c r="K2601" s="1">
        <v>21.5</v>
      </c>
      <c r="L2601">
        <v>65.535351118060206</v>
      </c>
    </row>
    <row r="2602" spans="1:12" x14ac:dyDescent="0.3">
      <c r="A2602" s="1">
        <v>2600</v>
      </c>
      <c r="B2602" s="1">
        <v>29.270833300219401</v>
      </c>
      <c r="C2602" s="1">
        <v>-42.7499691007406</v>
      </c>
      <c r="D2602" s="1">
        <v>382.62500190736199</v>
      </c>
      <c r="E2602" s="1">
        <v>88.235321044921903</v>
      </c>
      <c r="F2602" s="1">
        <v>82.8</v>
      </c>
      <c r="G2602" s="1">
        <v>82.672152529186306</v>
      </c>
      <c r="H2602" s="4">
        <v>-4.9957482060250047E-4</v>
      </c>
      <c r="I2602" s="1">
        <v>0</v>
      </c>
      <c r="J2602" s="1">
        <v>0</v>
      </c>
      <c r="K2602" s="1">
        <v>21.5</v>
      </c>
      <c r="L2602">
        <v>65.477097842592698</v>
      </c>
    </row>
    <row r="2603" spans="1:12" x14ac:dyDescent="0.3">
      <c r="A2603" s="1">
        <v>2601</v>
      </c>
      <c r="B2603" s="1">
        <v>29.2664933866875</v>
      </c>
      <c r="C2603" s="1">
        <v>-38.699996185384002</v>
      </c>
      <c r="D2603" s="1">
        <v>382.875</v>
      </c>
      <c r="E2603" s="1">
        <v>88.235321044921903</v>
      </c>
      <c r="F2603" s="1">
        <v>82.8</v>
      </c>
      <c r="G2603" s="1">
        <v>82.655497302567596</v>
      </c>
      <c r="H2603" s="4">
        <v>-5.6908859211962756E-4</v>
      </c>
      <c r="I2603" s="1">
        <v>0</v>
      </c>
      <c r="J2603" s="1">
        <v>0</v>
      </c>
      <c r="K2603" s="1">
        <v>21.5</v>
      </c>
      <c r="L2603">
        <v>65.467389716416704</v>
      </c>
    </row>
    <row r="2604" spans="1:12" x14ac:dyDescent="0.3">
      <c r="A2604" s="1">
        <v>2602</v>
      </c>
      <c r="B2604" s="1">
        <v>29.2881944444444</v>
      </c>
      <c r="C2604" s="1">
        <v>-38.400001525878899</v>
      </c>
      <c r="D2604" s="1">
        <v>382.875</v>
      </c>
      <c r="E2604" s="1">
        <v>88.235321044921903</v>
      </c>
      <c r="F2604" s="1">
        <v>82.8</v>
      </c>
      <c r="G2604" s="1">
        <v>82.636545069506795</v>
      </c>
      <c r="H2604" s="4">
        <v>-6.4709466537449809E-4</v>
      </c>
      <c r="I2604" s="1">
        <v>0</v>
      </c>
      <c r="J2604" s="1">
        <v>0</v>
      </c>
      <c r="K2604" s="1">
        <v>21.5</v>
      </c>
      <c r="L2604">
        <v>65.515933680555506</v>
      </c>
    </row>
    <row r="2605" spans="1:12" x14ac:dyDescent="0.3">
      <c r="A2605" s="1">
        <v>2603</v>
      </c>
      <c r="B2605" s="1">
        <v>29.1883676913024</v>
      </c>
      <c r="C2605" s="1">
        <v>-43.350013732990703</v>
      </c>
      <c r="D2605" s="1">
        <v>382.75</v>
      </c>
      <c r="E2605" s="1">
        <v>88.235321044921903</v>
      </c>
      <c r="F2605" s="1">
        <v>82.8</v>
      </c>
      <c r="G2605" s="1">
        <v>82.6149945664135</v>
      </c>
      <c r="H2605" s="4">
        <v>-7.3832511907357052E-4</v>
      </c>
      <c r="I2605" s="1">
        <v>0</v>
      </c>
      <c r="J2605" s="1">
        <v>0</v>
      </c>
      <c r="K2605" s="1">
        <v>21.5</v>
      </c>
      <c r="L2605">
        <v>65.292627223382098</v>
      </c>
    </row>
    <row r="2606" spans="1:12" x14ac:dyDescent="0.3">
      <c r="A2606" s="1">
        <v>2604</v>
      </c>
      <c r="B2606" s="1">
        <v>29.140624735094502</v>
      </c>
      <c r="C2606" s="1">
        <v>-44.850086973798902</v>
      </c>
      <c r="D2606" s="1">
        <v>382.74999427804102</v>
      </c>
      <c r="E2606" s="1">
        <v>88.235321044921903</v>
      </c>
      <c r="F2606" s="1">
        <v>82.8</v>
      </c>
      <c r="G2606" s="1">
        <v>82.590503227748897</v>
      </c>
      <c r="H2606" s="4">
        <v>-8.4045355137499016E-4</v>
      </c>
      <c r="I2606" s="1">
        <v>0</v>
      </c>
      <c r="J2606" s="1">
        <v>0</v>
      </c>
      <c r="K2606" s="1">
        <v>21.5</v>
      </c>
      <c r="L2606">
        <v>65.185829094922298</v>
      </c>
    </row>
    <row r="2607" spans="1:12" x14ac:dyDescent="0.3">
      <c r="A2607" s="1">
        <v>2605</v>
      </c>
      <c r="B2607" s="1">
        <v>29.1232638888889</v>
      </c>
      <c r="C2607" s="1">
        <v>-50.400001525878899</v>
      </c>
      <c r="D2607" s="1">
        <v>382.375</v>
      </c>
      <c r="E2607" s="1">
        <v>88.235321044921903</v>
      </c>
      <c r="F2607" s="1">
        <v>82.8</v>
      </c>
      <c r="G2607" s="1">
        <v>82.562681740623304</v>
      </c>
      <c r="H2607" s="4">
        <v>-9.5530128296705873E-4</v>
      </c>
      <c r="I2607" s="1">
        <v>0</v>
      </c>
      <c r="J2607" s="1">
        <v>0</v>
      </c>
      <c r="K2607" s="1">
        <v>21.5</v>
      </c>
      <c r="L2607">
        <v>65.146993923611106</v>
      </c>
    </row>
    <row r="2608" spans="1:12" x14ac:dyDescent="0.3">
      <c r="A2608" s="1">
        <v>2606</v>
      </c>
      <c r="B2608" s="1">
        <v>29.118923743565801</v>
      </c>
      <c r="C2608" s="1">
        <v>-52.800003051757798</v>
      </c>
      <c r="D2608" s="1">
        <v>382.125</v>
      </c>
      <c r="E2608" s="1">
        <v>88.235321044921903</v>
      </c>
      <c r="F2608" s="1">
        <v>82.799991798405799</v>
      </c>
      <c r="G2608" s="1">
        <v>82.531087888894604</v>
      </c>
      <c r="H2608" s="4">
        <v>-1.0849940130242535E-3</v>
      </c>
      <c r="I2608" s="1">
        <v>0</v>
      </c>
      <c r="J2608" s="1">
        <v>0</v>
      </c>
      <c r="K2608" s="1">
        <v>21.500003814694999</v>
      </c>
      <c r="L2608">
        <v>65.137285278932097</v>
      </c>
    </row>
    <row r="2609" spans="1:12" x14ac:dyDescent="0.3">
      <c r="A2609" s="1">
        <v>2607</v>
      </c>
      <c r="B2609" s="1">
        <v>29.1362847553359</v>
      </c>
      <c r="C2609" s="1">
        <v>-52.800013351422599</v>
      </c>
      <c r="D2609" s="1">
        <v>382.12499904632602</v>
      </c>
      <c r="E2609" s="1">
        <v>88.235321044921903</v>
      </c>
      <c r="F2609" s="1">
        <v>81.724999999999994</v>
      </c>
      <c r="G2609" s="1">
        <v>82.499491525443304</v>
      </c>
      <c r="H2609" s="4">
        <v>-1.0844337193122353E-3</v>
      </c>
      <c r="I2609" s="1">
        <v>0</v>
      </c>
      <c r="J2609" s="1">
        <v>0</v>
      </c>
      <c r="K2609" s="1">
        <v>22</v>
      </c>
      <c r="L2609">
        <v>65.176120820601</v>
      </c>
    </row>
    <row r="2610" spans="1:12" x14ac:dyDescent="0.3">
      <c r="A2610" s="1">
        <v>2608</v>
      </c>
      <c r="B2610" s="1">
        <v>29.140624900659699</v>
      </c>
      <c r="C2610" s="1">
        <v>-54.149995803880103</v>
      </c>
      <c r="D2610" s="1">
        <v>382.00000095366602</v>
      </c>
      <c r="E2610" s="1">
        <v>88.235321044921903</v>
      </c>
      <c r="F2610" s="1">
        <v>81.724999999999994</v>
      </c>
      <c r="G2610" s="1">
        <v>82.4759344323476</v>
      </c>
      <c r="H2610" s="4">
        <v>-8.0839363403397259E-4</v>
      </c>
      <c r="I2610" s="1">
        <v>0</v>
      </c>
      <c r="J2610" s="1">
        <v>0</v>
      </c>
      <c r="K2610" s="1">
        <v>22</v>
      </c>
      <c r="L2610">
        <v>65.185829465281799</v>
      </c>
    </row>
    <row r="2611" spans="1:12" x14ac:dyDescent="0.3">
      <c r="A2611" s="1">
        <v>2609</v>
      </c>
      <c r="B2611" s="1">
        <v>29.1276041666667</v>
      </c>
      <c r="C2611" s="1">
        <v>-53.400001525878899</v>
      </c>
      <c r="D2611" s="1">
        <v>382.125</v>
      </c>
      <c r="E2611" s="1">
        <v>88.235321044921903</v>
      </c>
      <c r="F2611" s="1">
        <v>81.724999999999994</v>
      </c>
      <c r="G2611" s="1">
        <v>82.464314149147796</v>
      </c>
      <c r="H2611" s="4">
        <v>-3.9894402030298784E-4</v>
      </c>
      <c r="I2611" s="1">
        <v>0</v>
      </c>
      <c r="J2611" s="1">
        <v>0</v>
      </c>
      <c r="K2611" s="1">
        <v>22</v>
      </c>
      <c r="L2611">
        <v>65.156702864583394</v>
      </c>
    </row>
    <row r="2612" spans="1:12" x14ac:dyDescent="0.3">
      <c r="A2612" s="1">
        <v>2610</v>
      </c>
      <c r="B2612" s="1">
        <v>29.1276041997804</v>
      </c>
      <c r="C2612" s="1">
        <v>-54.299989318861698</v>
      </c>
      <c r="D2612" s="1">
        <v>382</v>
      </c>
      <c r="E2612" s="1">
        <v>88.235321044921903</v>
      </c>
      <c r="F2612" s="1">
        <v>81.724999999999994</v>
      </c>
      <c r="G2612" s="1">
        <v>82.464445960500697</v>
      </c>
      <c r="H2612" s="4">
        <v>4.5253070591508354E-6</v>
      </c>
      <c r="I2612" s="1">
        <v>0</v>
      </c>
      <c r="J2612" s="1">
        <v>0</v>
      </c>
      <c r="K2612" s="1">
        <v>22</v>
      </c>
      <c r="L2612">
        <v>65.156702938656693</v>
      </c>
    </row>
    <row r="2613" spans="1:12" x14ac:dyDescent="0.3">
      <c r="A2613" s="1">
        <v>2611</v>
      </c>
      <c r="B2613" s="1">
        <v>29.131944676238302</v>
      </c>
      <c r="C2613" s="1">
        <v>-52.500003814697301</v>
      </c>
      <c r="D2613" s="1">
        <v>382</v>
      </c>
      <c r="E2613" s="1">
        <v>88.235321044921903</v>
      </c>
      <c r="F2613" s="1">
        <v>81.724999999999994</v>
      </c>
      <c r="G2613" s="1">
        <v>82.476331961671804</v>
      </c>
      <c r="H2613" s="4">
        <v>4.0800576937027638E-4</v>
      </c>
      <c r="I2613" s="1">
        <v>0</v>
      </c>
      <c r="J2613" s="1">
        <v>0</v>
      </c>
      <c r="K2613" s="1">
        <v>22</v>
      </c>
      <c r="L2613">
        <v>65.166412324064595</v>
      </c>
    </row>
    <row r="2614" spans="1:12" x14ac:dyDescent="0.3">
      <c r="A2614" s="1">
        <v>2612</v>
      </c>
      <c r="B2614" s="1">
        <v>29.1623263888889</v>
      </c>
      <c r="C2614" s="1">
        <v>-52.500003814697301</v>
      </c>
      <c r="D2614" s="1">
        <v>382</v>
      </c>
      <c r="E2614" s="1">
        <v>88.235321044921903</v>
      </c>
      <c r="F2614" s="1">
        <v>81.724999999999994</v>
      </c>
      <c r="G2614" s="1">
        <v>82.500161091841903</v>
      </c>
      <c r="H2614" s="4">
        <v>8.1712043490836394E-4</v>
      </c>
      <c r="I2614" s="1">
        <v>0</v>
      </c>
      <c r="J2614" s="1">
        <v>0</v>
      </c>
      <c r="K2614" s="1">
        <v>22</v>
      </c>
      <c r="L2614">
        <v>65.234374392361204</v>
      </c>
    </row>
    <row r="2615" spans="1:12" x14ac:dyDescent="0.3">
      <c r="A2615" s="1">
        <v>2613</v>
      </c>
      <c r="B2615" s="1">
        <v>29.205729365348699</v>
      </c>
      <c r="C2615" s="1">
        <v>-52.649988937402902</v>
      </c>
      <c r="D2615" s="1">
        <v>382.125</v>
      </c>
      <c r="E2615" s="1">
        <v>88.235321044921903</v>
      </c>
      <c r="F2615" s="1">
        <v>81.724999999999994</v>
      </c>
      <c r="G2615" s="1">
        <v>82.536312137472805</v>
      </c>
      <c r="H2615" s="4">
        <v>1.2378069525413988E-3</v>
      </c>
      <c r="I2615" s="1">
        <v>0</v>
      </c>
      <c r="J2615" s="1">
        <v>0</v>
      </c>
      <c r="K2615" s="1">
        <v>22</v>
      </c>
      <c r="L2615">
        <v>65.331464246523197</v>
      </c>
    </row>
    <row r="2616" spans="1:12" x14ac:dyDescent="0.3">
      <c r="A2616" s="1">
        <v>2614</v>
      </c>
      <c r="B2616" s="1">
        <v>29.231770899560601</v>
      </c>
      <c r="C2616" s="1">
        <v>-50.999990081772097</v>
      </c>
      <c r="D2616" s="1">
        <v>382.125</v>
      </c>
      <c r="E2616" s="1">
        <v>88.235321044921903</v>
      </c>
      <c r="F2616" s="1">
        <v>81.724999999999994</v>
      </c>
      <c r="G2616" s="1">
        <v>82.585359753475501</v>
      </c>
      <c r="H2616" s="4">
        <v>1.6778880480849479E-3</v>
      </c>
      <c r="I2616" s="1">
        <v>0</v>
      </c>
      <c r="J2616" s="1">
        <v>0</v>
      </c>
      <c r="K2616" s="1">
        <v>22</v>
      </c>
      <c r="L2616">
        <v>65.389717596063207</v>
      </c>
    </row>
    <row r="2617" spans="1:12" x14ac:dyDescent="0.3">
      <c r="A2617" s="1">
        <v>2615</v>
      </c>
      <c r="B2617" s="1">
        <v>29.240451587572402</v>
      </c>
      <c r="C2617" s="1">
        <v>-49.1999515529929</v>
      </c>
      <c r="D2617" s="1">
        <v>382.12500381472398</v>
      </c>
      <c r="E2617" s="1">
        <v>88.235321044921903</v>
      </c>
      <c r="F2617" s="1">
        <v>81.724999999999994</v>
      </c>
      <c r="G2617" s="1">
        <v>82.648083597890405</v>
      </c>
      <c r="H2617" s="4">
        <v>2.1451068336227766E-3</v>
      </c>
      <c r="I2617" s="1">
        <v>0</v>
      </c>
      <c r="J2617" s="1">
        <v>0</v>
      </c>
      <c r="K2617" s="1">
        <v>22</v>
      </c>
      <c r="L2617">
        <v>65.409135774304303</v>
      </c>
    </row>
    <row r="2618" spans="1:12" x14ac:dyDescent="0.3">
      <c r="A2618" s="1">
        <v>2616</v>
      </c>
      <c r="B2618" s="1">
        <v>29.2664930555556</v>
      </c>
      <c r="C2618" s="1">
        <v>-42.75</v>
      </c>
      <c r="D2618" s="1">
        <v>382.625</v>
      </c>
      <c r="E2618" s="1">
        <v>88.235321044921903</v>
      </c>
      <c r="F2618" s="1">
        <v>81.725032088990503</v>
      </c>
      <c r="G2618" s="1">
        <v>82.725480597765298</v>
      </c>
      <c r="H2618" s="4">
        <v>2.6445631850548347E-3</v>
      </c>
      <c r="I2618" s="1">
        <v>0</v>
      </c>
      <c r="J2618" s="1">
        <v>0</v>
      </c>
      <c r="K2618" s="1">
        <v>22</v>
      </c>
      <c r="L2618">
        <v>65.467388975694604</v>
      </c>
    </row>
    <row r="2619" spans="1:12" x14ac:dyDescent="0.3">
      <c r="A2619" s="1">
        <v>2617</v>
      </c>
      <c r="B2619" s="1">
        <v>29.2664927906462</v>
      </c>
      <c r="C2619" s="1">
        <v>-42.749996566797797</v>
      </c>
      <c r="D2619" s="1">
        <v>382.625</v>
      </c>
      <c r="E2619" s="1">
        <v>88.235321044921903</v>
      </c>
      <c r="F2619" s="1">
        <v>83.828000000000003</v>
      </c>
      <c r="G2619" s="1">
        <v>82.810423632464506</v>
      </c>
      <c r="H2619" s="4">
        <v>2.9024029140137632E-3</v>
      </c>
      <c r="I2619" s="1">
        <v>0</v>
      </c>
      <c r="J2619" s="1">
        <v>0</v>
      </c>
      <c r="K2619" s="1">
        <v>22</v>
      </c>
      <c r="L2619">
        <v>65.467388383108201</v>
      </c>
    </row>
    <row r="2620" spans="1:12" x14ac:dyDescent="0.3">
      <c r="A2620" s="1">
        <v>2618</v>
      </c>
      <c r="B2620" s="1">
        <v>29.2317710320138</v>
      </c>
      <c r="C2620" s="1">
        <v>-42.300003051757798</v>
      </c>
      <c r="D2620" s="1">
        <v>382.625</v>
      </c>
      <c r="E2620" s="1">
        <v>88.235321044921903</v>
      </c>
      <c r="F2620" s="1">
        <v>83.828000000000003</v>
      </c>
      <c r="G2620" s="1">
        <v>82.887548496417693</v>
      </c>
      <c r="H2620" s="4">
        <v>2.6383948255522165E-3</v>
      </c>
      <c r="I2620" s="1">
        <v>0</v>
      </c>
      <c r="J2620" s="1">
        <v>0</v>
      </c>
      <c r="K2620" s="1">
        <v>22</v>
      </c>
      <c r="L2620">
        <v>65.389717892353005</v>
      </c>
    </row>
    <row r="2621" spans="1:12" x14ac:dyDescent="0.3">
      <c r="A2621" s="1">
        <v>2619</v>
      </c>
      <c r="B2621" s="1">
        <v>29.2578125</v>
      </c>
      <c r="C2621" s="1">
        <v>-42.300003051757798</v>
      </c>
      <c r="D2621" s="1">
        <v>382.625</v>
      </c>
      <c r="E2621" s="1">
        <v>88.235321044921903</v>
      </c>
      <c r="F2621" s="1">
        <v>83.828000000000003</v>
      </c>
      <c r="G2621" s="1">
        <v>82.949723998174804</v>
      </c>
      <c r="H2621" s="4">
        <v>2.1250921802419965E-3</v>
      </c>
      <c r="I2621" s="1">
        <v>0</v>
      </c>
      <c r="J2621" s="1">
        <v>0</v>
      </c>
      <c r="K2621" s="1">
        <v>22</v>
      </c>
      <c r="L2621">
        <v>65.447971093749999</v>
      </c>
    </row>
    <row r="2622" spans="1:12" x14ac:dyDescent="0.3">
      <c r="A2622" s="1">
        <v>2620</v>
      </c>
      <c r="B2622" s="1">
        <v>29.2578125331137</v>
      </c>
      <c r="C2622" s="1">
        <v>-40.799991607672801</v>
      </c>
      <c r="D2622" s="1">
        <v>382.75</v>
      </c>
      <c r="E2622" s="1">
        <v>88.235321044921903</v>
      </c>
      <c r="F2622" s="1">
        <v>83.828000000000003</v>
      </c>
      <c r="G2622" s="1">
        <v>82.997938475881895</v>
      </c>
      <c r="H2622" s="4">
        <v>1.647918807145774E-3</v>
      </c>
      <c r="I2622" s="1">
        <v>0</v>
      </c>
      <c r="J2622" s="1">
        <v>0</v>
      </c>
      <c r="K2622" s="1">
        <v>22</v>
      </c>
      <c r="L2622">
        <v>65.447971167823297</v>
      </c>
    </row>
    <row r="2623" spans="1:12" x14ac:dyDescent="0.3">
      <c r="A2623" s="1">
        <v>2621</v>
      </c>
      <c r="B2623" s="1">
        <v>29.262152711550499</v>
      </c>
      <c r="C2623" s="1">
        <v>-39.299964141851397</v>
      </c>
      <c r="D2623" s="1">
        <v>382.75000286102102</v>
      </c>
      <c r="E2623" s="1">
        <v>88.235321044921903</v>
      </c>
      <c r="F2623" s="1">
        <v>83.828000000000003</v>
      </c>
      <c r="G2623" s="1">
        <v>83.032958344061697</v>
      </c>
      <c r="H2623" s="4">
        <v>1.1967635082935316E-3</v>
      </c>
      <c r="I2623" s="1">
        <v>0</v>
      </c>
      <c r="J2623" s="1">
        <v>0</v>
      </c>
      <c r="K2623" s="1">
        <v>22</v>
      </c>
      <c r="L2623">
        <v>65.457679886575704</v>
      </c>
    </row>
    <row r="2624" spans="1:12" x14ac:dyDescent="0.3">
      <c r="A2624" s="1">
        <v>2622</v>
      </c>
      <c r="B2624" s="1">
        <v>29.2534719904247</v>
      </c>
      <c r="C2624" s="1">
        <v>-34.200000762939503</v>
      </c>
      <c r="D2624" s="1">
        <v>383.125</v>
      </c>
      <c r="E2624" s="1">
        <v>88.235321044921903</v>
      </c>
      <c r="F2624" s="1">
        <v>83.828000000000003</v>
      </c>
      <c r="G2624" s="1">
        <v>83.055340276494405</v>
      </c>
      <c r="H2624" s="4">
        <v>7.6510352766683671E-4</v>
      </c>
      <c r="I2624" s="1">
        <v>0</v>
      </c>
      <c r="J2624" s="1">
        <v>0</v>
      </c>
      <c r="K2624" s="1">
        <v>22</v>
      </c>
      <c r="L2624">
        <v>65.438261634260698</v>
      </c>
    </row>
    <row r="2625" spans="1:12" x14ac:dyDescent="0.3">
      <c r="A2625" s="1">
        <v>2623</v>
      </c>
      <c r="B2625" s="1">
        <v>29.223089615513999</v>
      </c>
      <c r="C2625" s="1">
        <v>-34.200016784412902</v>
      </c>
      <c r="D2625" s="1">
        <v>383.124996185361</v>
      </c>
      <c r="E2625" s="1">
        <v>88.235321044921903</v>
      </c>
      <c r="F2625" s="1">
        <v>83.828000000000003</v>
      </c>
      <c r="G2625" s="1">
        <v>83.065440055071207</v>
      </c>
      <c r="H2625" s="4">
        <v>3.4560954747586751E-4</v>
      </c>
      <c r="I2625" s="1">
        <v>0</v>
      </c>
      <c r="J2625" s="1">
        <v>0</v>
      </c>
      <c r="K2625" s="1">
        <v>22</v>
      </c>
      <c r="L2625">
        <v>65.370298084528002</v>
      </c>
    </row>
    <row r="2626" spans="1:12" x14ac:dyDescent="0.3">
      <c r="A2626" s="1">
        <v>2624</v>
      </c>
      <c r="B2626" s="1">
        <v>29.1796875</v>
      </c>
      <c r="C2626" s="1">
        <v>-35.25</v>
      </c>
      <c r="D2626" s="1">
        <v>382.875</v>
      </c>
      <c r="E2626" s="1">
        <v>88.235321044921903</v>
      </c>
      <c r="F2626" s="1">
        <v>83.828000000000003</v>
      </c>
      <c r="G2626" s="1">
        <v>83.063418225282803</v>
      </c>
      <c r="H2626" s="4">
        <v>-6.9288945949885444E-5</v>
      </c>
      <c r="I2626" s="1">
        <v>0</v>
      </c>
      <c r="J2626" s="1">
        <v>0</v>
      </c>
      <c r="K2626" s="1">
        <v>22</v>
      </c>
      <c r="L2626">
        <v>65.273210156250002</v>
      </c>
    </row>
    <row r="2627" spans="1:12" x14ac:dyDescent="0.3">
      <c r="A2627" s="1">
        <v>2625</v>
      </c>
      <c r="B2627" s="1">
        <v>29.192708068425901</v>
      </c>
      <c r="C2627" s="1">
        <v>-37.500006866410203</v>
      </c>
      <c r="D2627" s="1">
        <v>382.99999904633302</v>
      </c>
      <c r="E2627" s="1">
        <v>88.235321044921903</v>
      </c>
      <c r="F2627" s="1">
        <v>83.828000000000003</v>
      </c>
      <c r="G2627" s="1">
        <v>83.049242648240806</v>
      </c>
      <c r="H2627" s="4">
        <v>-4.8558624865687654E-4</v>
      </c>
      <c r="I2627" s="1">
        <v>0</v>
      </c>
      <c r="J2627" s="1">
        <v>0</v>
      </c>
      <c r="K2627" s="1">
        <v>22</v>
      </c>
      <c r="L2627">
        <v>65.302336386584699</v>
      </c>
    </row>
    <row r="2628" spans="1:12" x14ac:dyDescent="0.3">
      <c r="A2628" s="1">
        <v>2626</v>
      </c>
      <c r="B2628" s="1">
        <v>29.1579861111111</v>
      </c>
      <c r="C2628" s="1">
        <v>-38.400001525878899</v>
      </c>
      <c r="D2628" s="1">
        <v>382.875</v>
      </c>
      <c r="E2628" s="1">
        <v>88.235321044921903</v>
      </c>
      <c r="F2628" s="1">
        <v>83.828000000000003</v>
      </c>
      <c r="G2628" s="1">
        <v>83.022687989800204</v>
      </c>
      <c r="H2628" s="4">
        <v>-9.1071660471241014E-4</v>
      </c>
      <c r="I2628" s="1">
        <v>0</v>
      </c>
      <c r="J2628" s="1">
        <v>0</v>
      </c>
      <c r="K2628" s="1">
        <v>22</v>
      </c>
      <c r="L2628">
        <v>65.224665451388901</v>
      </c>
    </row>
    <row r="2629" spans="1:12" x14ac:dyDescent="0.3">
      <c r="A2629" s="1">
        <v>2627</v>
      </c>
      <c r="B2629" s="1">
        <v>29.162326653796399</v>
      </c>
      <c r="C2629" s="1">
        <v>-41.700000762939503</v>
      </c>
      <c r="D2629" s="1">
        <v>382.75</v>
      </c>
      <c r="E2629" s="1">
        <v>88.235321044921903</v>
      </c>
      <c r="F2629" s="1">
        <v>83.8279854737428</v>
      </c>
      <c r="G2629" s="1">
        <v>82.983332196387806</v>
      </c>
      <c r="H2629" s="4">
        <v>-1.3495427105608426E-3</v>
      </c>
      <c r="I2629" s="1">
        <v>0</v>
      </c>
      <c r="J2629" s="1">
        <v>0</v>
      </c>
      <c r="K2629" s="1">
        <v>22</v>
      </c>
      <c r="L2629">
        <v>65.2343749849434</v>
      </c>
    </row>
    <row r="2630" spans="1:12" x14ac:dyDescent="0.3">
      <c r="A2630" s="1">
        <v>2628</v>
      </c>
      <c r="B2630" s="1">
        <v>29.179687665569599</v>
      </c>
      <c r="C2630" s="1">
        <v>-41.700007629454497</v>
      </c>
      <c r="D2630" s="1">
        <v>382.74999904631898</v>
      </c>
      <c r="E2630" s="1">
        <v>88.235321044921903</v>
      </c>
      <c r="F2630" s="1">
        <v>82.876000000000005</v>
      </c>
      <c r="G2630" s="1">
        <v>82.934332962441601</v>
      </c>
      <c r="H2630" s="4">
        <v>-1.6792248613409222E-3</v>
      </c>
      <c r="I2630" s="1">
        <v>0</v>
      </c>
      <c r="J2630" s="1">
        <v>0</v>
      </c>
      <c r="K2630" s="1">
        <v>22</v>
      </c>
      <c r="L2630">
        <v>65.273210526619295</v>
      </c>
    </row>
    <row r="2631" spans="1:12" x14ac:dyDescent="0.3">
      <c r="A2631" s="1">
        <v>2629</v>
      </c>
      <c r="B2631" s="1">
        <v>29.201389021342699</v>
      </c>
      <c r="C2631" s="1">
        <v>-42.5999382023778</v>
      </c>
      <c r="D2631" s="1">
        <v>382.62500190733402</v>
      </c>
      <c r="E2631" s="1">
        <v>88.235321044921903</v>
      </c>
      <c r="F2631" s="1">
        <v>82.876000000000005</v>
      </c>
      <c r="G2631" s="1">
        <v>82.882477809482793</v>
      </c>
      <c r="H2631" s="4">
        <v>-1.7757778636538796E-3</v>
      </c>
      <c r="I2631" s="1">
        <v>0</v>
      </c>
      <c r="J2631" s="1">
        <v>0</v>
      </c>
      <c r="K2631" s="1">
        <v>22</v>
      </c>
      <c r="L2631">
        <v>65.321755157402293</v>
      </c>
    </row>
    <row r="2632" spans="1:12" x14ac:dyDescent="0.3">
      <c r="A2632" s="1">
        <v>2630</v>
      </c>
      <c r="B2632" s="1">
        <v>29.210069643127898</v>
      </c>
      <c r="C2632" s="1">
        <v>-38.399986648449101</v>
      </c>
      <c r="D2632" s="1">
        <v>382.75000095368102</v>
      </c>
      <c r="E2632" s="1">
        <v>88.235321044921903</v>
      </c>
      <c r="F2632" s="1">
        <v>82.876000000000005</v>
      </c>
      <c r="G2632" s="1">
        <v>82.830725627405201</v>
      </c>
      <c r="H2632" s="4">
        <v>-1.7717249491349548E-3</v>
      </c>
      <c r="I2632" s="1">
        <v>0</v>
      </c>
      <c r="J2632" s="1">
        <v>0</v>
      </c>
      <c r="K2632" s="1">
        <v>22</v>
      </c>
      <c r="L2632">
        <v>65.341173187498597</v>
      </c>
    </row>
    <row r="2633" spans="1:12" x14ac:dyDescent="0.3">
      <c r="A2633" s="1">
        <v>2631</v>
      </c>
      <c r="B2633" s="1">
        <v>29.236110713749799</v>
      </c>
      <c r="C2633" s="1">
        <v>-36.449966430924</v>
      </c>
      <c r="D2633" s="1">
        <v>382.87500381466799</v>
      </c>
      <c r="E2633" s="1">
        <v>88.235321044921903</v>
      </c>
      <c r="F2633" s="1">
        <v>82.876000000000005</v>
      </c>
      <c r="G2633" s="1">
        <v>82.778253766544097</v>
      </c>
      <c r="H2633" s="4">
        <v>-1.7947629746320423E-3</v>
      </c>
      <c r="I2633" s="1">
        <v>0</v>
      </c>
      <c r="J2633" s="1">
        <v>0</v>
      </c>
      <c r="K2633" s="1">
        <v>22</v>
      </c>
      <c r="L2633">
        <v>65.399425500015496</v>
      </c>
    </row>
    <row r="2634" spans="1:12" x14ac:dyDescent="0.3">
      <c r="A2634" s="1">
        <v>2632</v>
      </c>
      <c r="B2634" s="1">
        <v>29.210069543784702</v>
      </c>
      <c r="C2634" s="1">
        <v>-34.2000110625549</v>
      </c>
      <c r="D2634" s="1">
        <v>383.124998092667</v>
      </c>
      <c r="E2634" s="1">
        <v>88.235321044921903</v>
      </c>
      <c r="F2634" s="1">
        <v>82.876000000000005</v>
      </c>
      <c r="G2634" s="1">
        <v>82.7242281372625</v>
      </c>
      <c r="H2634" s="4">
        <v>-1.8495560239237562E-3</v>
      </c>
      <c r="I2634" s="1">
        <v>0</v>
      </c>
      <c r="J2634" s="1">
        <v>0</v>
      </c>
      <c r="K2634" s="1">
        <v>22</v>
      </c>
      <c r="L2634">
        <v>65.341172965273699</v>
      </c>
    </row>
    <row r="2635" spans="1:12" x14ac:dyDescent="0.3">
      <c r="A2635" s="1">
        <v>2633</v>
      </c>
      <c r="B2635" s="1">
        <v>29.2230902777778</v>
      </c>
      <c r="C2635" s="1">
        <v>-35.550003051757798</v>
      </c>
      <c r="D2635" s="1">
        <v>382.875</v>
      </c>
      <c r="E2635" s="1">
        <v>88.235321044921903</v>
      </c>
      <c r="F2635" s="1">
        <v>82.876000000000005</v>
      </c>
      <c r="G2635" s="1">
        <v>82.667789951311605</v>
      </c>
      <c r="H2635" s="4">
        <v>-1.9312885974416447E-3</v>
      </c>
      <c r="I2635" s="1">
        <v>0</v>
      </c>
      <c r="J2635" s="1">
        <v>0</v>
      </c>
      <c r="K2635" s="1">
        <v>22</v>
      </c>
      <c r="L2635">
        <v>65.370299565972303</v>
      </c>
    </row>
    <row r="2636" spans="1:12" x14ac:dyDescent="0.3">
      <c r="A2636" s="1">
        <v>2634</v>
      </c>
      <c r="B2636" s="1">
        <v>29.205729034212901</v>
      </c>
      <c r="C2636" s="1">
        <v>-35.550057982959302</v>
      </c>
      <c r="D2636" s="1">
        <v>382.99999618533201</v>
      </c>
      <c r="E2636" s="1">
        <v>88.235321044921903</v>
      </c>
      <c r="F2636" s="1">
        <v>82.876000000000005</v>
      </c>
      <c r="G2636" s="1">
        <v>82.608042070582201</v>
      </c>
      <c r="H2636" s="4">
        <v>-2.0457603484209533E-3</v>
      </c>
      <c r="I2636" s="1">
        <v>0</v>
      </c>
      <c r="J2636" s="1">
        <v>0</v>
      </c>
      <c r="K2636" s="1">
        <v>22</v>
      </c>
      <c r="L2636">
        <v>65.3314635057923</v>
      </c>
    </row>
    <row r="2637" spans="1:12" x14ac:dyDescent="0.3">
      <c r="A2637" s="1">
        <v>2635</v>
      </c>
      <c r="B2637" s="1">
        <v>29.197048677338401</v>
      </c>
      <c r="C2637" s="1">
        <v>-39.150001525878899</v>
      </c>
      <c r="D2637" s="1">
        <v>382.75</v>
      </c>
      <c r="E2637" s="1">
        <v>88.235321044921903</v>
      </c>
      <c r="F2637" s="1">
        <v>82.876000000000005</v>
      </c>
      <c r="G2637" s="1">
        <v>82.544034746250603</v>
      </c>
      <c r="H2637" s="4">
        <v>-2.192254988120802E-3</v>
      </c>
      <c r="I2637" s="1">
        <v>0</v>
      </c>
      <c r="J2637" s="1">
        <v>0</v>
      </c>
      <c r="K2637" s="1">
        <v>22</v>
      </c>
      <c r="L2637">
        <v>65.312046068285497</v>
      </c>
    </row>
    <row r="2638" spans="1:12" x14ac:dyDescent="0.3">
      <c r="A2638" s="1">
        <v>2636</v>
      </c>
      <c r="B2638" s="1">
        <v>29.205729299121401</v>
      </c>
      <c r="C2638" s="1">
        <v>-39.150000381458803</v>
      </c>
      <c r="D2638" s="1">
        <v>382.75</v>
      </c>
      <c r="E2638" s="1">
        <v>88.235315061119707</v>
      </c>
      <c r="F2638" s="1">
        <v>82.876000000000005</v>
      </c>
      <c r="G2638" s="1">
        <v>82.474750521626007</v>
      </c>
      <c r="H2638" s="4">
        <v>-2.3722841809751902E-3</v>
      </c>
      <c r="I2638" s="1">
        <v>0</v>
      </c>
      <c r="J2638" s="1">
        <v>0</v>
      </c>
      <c r="K2638" s="1">
        <v>22</v>
      </c>
      <c r="L2638">
        <v>65.3314640983766</v>
      </c>
    </row>
    <row r="2639" spans="1:12" x14ac:dyDescent="0.3">
      <c r="A2639" s="1">
        <v>2637</v>
      </c>
      <c r="B2639" s="1">
        <v>29.2230902777778</v>
      </c>
      <c r="C2639" s="1">
        <v>-38.999997711171403</v>
      </c>
      <c r="D2639" s="1">
        <v>382.75</v>
      </c>
      <c r="E2639" s="1">
        <v>87.451011657714801</v>
      </c>
      <c r="F2639" s="1">
        <v>82.876006713914407</v>
      </c>
      <c r="G2639" s="1">
        <v>82.399088032037696</v>
      </c>
      <c r="H2639" s="4">
        <v>-2.5891366520347553E-3</v>
      </c>
      <c r="I2639" s="1">
        <v>0</v>
      </c>
      <c r="J2639" s="1">
        <v>0</v>
      </c>
      <c r="K2639" s="1">
        <v>22</v>
      </c>
      <c r="L2639">
        <v>65.370299565972303</v>
      </c>
    </row>
    <row r="2640" spans="1:12" x14ac:dyDescent="0.3">
      <c r="A2640" s="1">
        <v>2638</v>
      </c>
      <c r="B2640" s="1">
        <v>29.223089483055201</v>
      </c>
      <c r="C2640" s="1">
        <v>-38.699991607758697</v>
      </c>
      <c r="D2640" s="1">
        <v>382.75</v>
      </c>
      <c r="E2640" s="1">
        <v>87.451011657714801</v>
      </c>
      <c r="F2640" s="1">
        <v>83.756</v>
      </c>
      <c r="G2640" s="1">
        <v>82.312347417131406</v>
      </c>
      <c r="H2640" s="4">
        <v>-2.9682262830616453E-3</v>
      </c>
      <c r="I2640" s="1">
        <v>0</v>
      </c>
      <c r="J2640" s="1">
        <v>0</v>
      </c>
      <c r="K2640" s="1">
        <v>22</v>
      </c>
      <c r="L2640">
        <v>65.370297788225599</v>
      </c>
    </row>
    <row r="2641" spans="1:12" x14ac:dyDescent="0.3">
      <c r="A2641" s="1">
        <v>2639</v>
      </c>
      <c r="B2641" s="1">
        <v>29.171007076899102</v>
      </c>
      <c r="C2641" s="1">
        <v>-38.100004577629598</v>
      </c>
      <c r="D2641" s="1">
        <v>382.75</v>
      </c>
      <c r="E2641" s="1">
        <v>87.451011657714801</v>
      </c>
      <c r="F2641" s="1">
        <v>83.756</v>
      </c>
      <c r="G2641" s="1">
        <v>82.206155665525301</v>
      </c>
      <c r="H2641" s="4">
        <v>-3.6403263647458999E-3</v>
      </c>
      <c r="I2641" s="1">
        <v>0</v>
      </c>
      <c r="J2641" s="1">
        <v>0</v>
      </c>
      <c r="K2641" s="1">
        <v>22</v>
      </c>
      <c r="L2641">
        <v>65.253792570598705</v>
      </c>
    </row>
    <row r="2642" spans="1:12" x14ac:dyDescent="0.3">
      <c r="A2642" s="1">
        <v>2640</v>
      </c>
      <c r="B2642" s="1">
        <v>29.188368088669499</v>
      </c>
      <c r="C2642" s="1">
        <v>-38.400001525878899</v>
      </c>
      <c r="D2642" s="1">
        <v>382.75</v>
      </c>
      <c r="E2642" s="1">
        <v>87.451011657714801</v>
      </c>
      <c r="F2642" s="1">
        <v>83.756</v>
      </c>
      <c r="G2642" s="1">
        <v>82.075327678860504</v>
      </c>
      <c r="H2642" s="4">
        <v>-4.4822110070969748E-3</v>
      </c>
      <c r="I2642" s="1">
        <v>0</v>
      </c>
      <c r="J2642" s="1">
        <v>0</v>
      </c>
      <c r="K2642" s="1">
        <v>22</v>
      </c>
      <c r="L2642">
        <v>65.292628112268403</v>
      </c>
    </row>
    <row r="2643" spans="1:12" x14ac:dyDescent="0.3">
      <c r="A2643" s="1">
        <v>2641</v>
      </c>
      <c r="B2643" s="1">
        <v>29.192708796921501</v>
      </c>
      <c r="C2643" s="1">
        <v>-38.399974060278097</v>
      </c>
      <c r="D2643" s="1">
        <v>382.75000190733402</v>
      </c>
      <c r="E2643" s="1">
        <v>87.451011657714801</v>
      </c>
      <c r="F2643" s="1">
        <v>83.756</v>
      </c>
      <c r="G2643" s="1">
        <v>81.917783823098901</v>
      </c>
      <c r="H2643" s="4">
        <v>-5.3967112675622078E-3</v>
      </c>
      <c r="I2643" s="1">
        <v>0</v>
      </c>
      <c r="J2643" s="1">
        <v>0</v>
      </c>
      <c r="K2643" s="1">
        <v>22</v>
      </c>
      <c r="L2643">
        <v>65.302338016185502</v>
      </c>
    </row>
    <row r="2644" spans="1:12" x14ac:dyDescent="0.3">
      <c r="A2644" s="1">
        <v>2642</v>
      </c>
      <c r="B2644" s="1">
        <v>29.223090112209398</v>
      </c>
      <c r="C2644" s="1">
        <v>-36.599995422355803</v>
      </c>
      <c r="D2644" s="1">
        <v>382.87500095367398</v>
      </c>
      <c r="E2644" s="1">
        <v>87.451011657714801</v>
      </c>
      <c r="F2644" s="1">
        <v>83.756</v>
      </c>
      <c r="G2644" s="1">
        <v>81.731019790306902</v>
      </c>
      <c r="H2644" s="4">
        <v>-6.3910183173874454E-3</v>
      </c>
      <c r="I2644" s="1">
        <v>0</v>
      </c>
      <c r="J2644" s="1">
        <v>0</v>
      </c>
      <c r="K2644" s="1">
        <v>22</v>
      </c>
      <c r="L2644">
        <v>65.370299195605796</v>
      </c>
    </row>
    <row r="2645" spans="1:12" x14ac:dyDescent="0.3">
      <c r="A2645" s="1">
        <v>2643</v>
      </c>
      <c r="B2645" s="1">
        <v>29.2013888888889</v>
      </c>
      <c r="C2645" s="1">
        <v>-35.699993896558397</v>
      </c>
      <c r="D2645" s="1">
        <v>382.99999904633302</v>
      </c>
      <c r="E2645" s="1">
        <v>87.451011657714801</v>
      </c>
      <c r="F2645" s="1">
        <v>83.756</v>
      </c>
      <c r="G2645" s="1">
        <v>81.512066790322805</v>
      </c>
      <c r="H2645" s="4">
        <v>-7.4981040277693955E-3</v>
      </c>
      <c r="I2645" s="1">
        <v>0</v>
      </c>
      <c r="J2645" s="1">
        <v>0</v>
      </c>
      <c r="K2645" s="1">
        <v>22</v>
      </c>
      <c r="L2645">
        <v>65.321754861111202</v>
      </c>
    </row>
    <row r="2646" spans="1:12" x14ac:dyDescent="0.3">
      <c r="A2646" s="1">
        <v>2644</v>
      </c>
      <c r="B2646" s="1">
        <v>29.2013888888889</v>
      </c>
      <c r="C2646" s="1">
        <v>-34.800003051757798</v>
      </c>
      <c r="D2646" s="1">
        <v>382.875</v>
      </c>
      <c r="E2646" s="1">
        <v>87.451011657714801</v>
      </c>
      <c r="F2646" s="1">
        <v>83.756</v>
      </c>
      <c r="G2646" s="1">
        <v>81.257444359041699</v>
      </c>
      <c r="H2646" s="4">
        <v>-8.7196420300655591E-3</v>
      </c>
      <c r="I2646" s="1">
        <v>0</v>
      </c>
      <c r="J2646" s="1">
        <v>0</v>
      </c>
      <c r="K2646" s="1">
        <v>22</v>
      </c>
      <c r="L2646">
        <v>65.321754861111202</v>
      </c>
    </row>
    <row r="2647" spans="1:12" x14ac:dyDescent="0.3">
      <c r="A2647" s="1">
        <v>2645</v>
      </c>
      <c r="B2647" s="1">
        <v>29.249131547083401</v>
      </c>
      <c r="C2647" s="1">
        <v>-31.1999973297489</v>
      </c>
      <c r="D2647" s="1">
        <v>383.125</v>
      </c>
      <c r="E2647" s="1">
        <v>87.451011657714801</v>
      </c>
      <c r="F2647" s="1">
        <v>83.756</v>
      </c>
      <c r="G2647" s="1">
        <v>80.963105033161099</v>
      </c>
      <c r="H2647" s="4">
        <v>-1.0063351572472961E-2</v>
      </c>
      <c r="I2647" s="1">
        <v>0</v>
      </c>
      <c r="J2647" s="1">
        <v>0</v>
      </c>
      <c r="K2647" s="1">
        <v>22</v>
      </c>
      <c r="L2647">
        <v>65.428552322932703</v>
      </c>
    </row>
    <row r="2648" spans="1:12" x14ac:dyDescent="0.3">
      <c r="A2648" s="1">
        <v>2646</v>
      </c>
      <c r="B2648" s="1">
        <v>29.1970486111111</v>
      </c>
      <c r="C2648" s="1">
        <v>-30.750001907348601</v>
      </c>
      <c r="D2648" s="1">
        <v>383.125</v>
      </c>
      <c r="E2648" s="1">
        <v>87.451011657714801</v>
      </c>
      <c r="F2648" s="1">
        <v>83.756</v>
      </c>
      <c r="G2648" s="1">
        <v>80.624370011940698</v>
      </c>
      <c r="H2648" s="4">
        <v>-1.1601947344055771E-2</v>
      </c>
      <c r="I2648" s="1">
        <v>0</v>
      </c>
      <c r="J2648" s="1">
        <v>0</v>
      </c>
      <c r="K2648" s="1">
        <v>22</v>
      </c>
      <c r="L2648">
        <v>65.3120459201389</v>
      </c>
    </row>
    <row r="2649" spans="1:12" x14ac:dyDescent="0.3">
      <c r="A2649" s="1">
        <v>2647</v>
      </c>
      <c r="B2649" s="1">
        <v>29.1753470897665</v>
      </c>
      <c r="C2649" s="1">
        <v>-30.750054550538199</v>
      </c>
      <c r="D2649" s="1">
        <v>383.12499904631898</v>
      </c>
      <c r="E2649" s="1">
        <v>87.451011657714801</v>
      </c>
      <c r="F2649" s="1">
        <v>83.756</v>
      </c>
      <c r="G2649" s="1">
        <v>80.2358547832591</v>
      </c>
      <c r="H2649" s="4">
        <v>-1.331695252907129E-2</v>
      </c>
      <c r="I2649" s="1">
        <v>0</v>
      </c>
      <c r="J2649" s="1">
        <v>0</v>
      </c>
      <c r="K2649" s="1">
        <v>22</v>
      </c>
      <c r="L2649">
        <v>65.263500918982302</v>
      </c>
    </row>
    <row r="2650" spans="1:12" x14ac:dyDescent="0.3">
      <c r="A2650" s="1">
        <v>2648</v>
      </c>
      <c r="B2650" s="1">
        <v>29.1579855813001</v>
      </c>
      <c r="C2650" s="1">
        <v>-37.650003814685803</v>
      </c>
      <c r="D2650" s="1">
        <v>382.99999809268002</v>
      </c>
      <c r="E2650" s="1">
        <v>87.451011657714801</v>
      </c>
      <c r="F2650" s="1">
        <v>83.755863344362197</v>
      </c>
      <c r="G2650" s="1">
        <v>79.791384074790798</v>
      </c>
      <c r="H2650" s="4">
        <v>-1.5244123167906054E-2</v>
      </c>
      <c r="I2650" s="1">
        <v>0</v>
      </c>
      <c r="J2650" s="1">
        <v>0</v>
      </c>
      <c r="K2650" s="1">
        <v>22</v>
      </c>
      <c r="L2650">
        <v>65.224664266233404</v>
      </c>
    </row>
    <row r="2651" spans="1:12" x14ac:dyDescent="0.3">
      <c r="A2651" s="1">
        <v>2649</v>
      </c>
      <c r="B2651" s="1">
        <v>29.1232638888889</v>
      </c>
      <c r="C2651" s="1">
        <v>-37.800003051757798</v>
      </c>
      <c r="D2651" s="1">
        <v>382.875</v>
      </c>
      <c r="E2651" s="1">
        <v>87.451011657714801</v>
      </c>
      <c r="F2651" s="1">
        <v>74.8</v>
      </c>
      <c r="G2651" s="1">
        <v>79.319484162454202</v>
      </c>
      <c r="H2651" s="4">
        <v>-1.6204247109666465E-2</v>
      </c>
      <c r="I2651" s="1">
        <v>0</v>
      </c>
      <c r="J2651" s="1">
        <v>0</v>
      </c>
      <c r="K2651" s="1">
        <v>22</v>
      </c>
      <c r="L2651">
        <v>65.146993923611106</v>
      </c>
    </row>
    <row r="2652" spans="1:12" x14ac:dyDescent="0.3">
      <c r="A2652" s="1">
        <v>2650</v>
      </c>
      <c r="B2652" s="1">
        <v>29.218749933772202</v>
      </c>
      <c r="C2652" s="1">
        <v>-38.249991989085203</v>
      </c>
      <c r="D2652" s="1">
        <v>382.75</v>
      </c>
      <c r="E2652" s="1">
        <v>87.451011657714801</v>
      </c>
      <c r="F2652" s="1">
        <v>74.8</v>
      </c>
      <c r="G2652" s="1">
        <v>78.883835236293606</v>
      </c>
      <c r="H2652" s="4">
        <v>-1.4910462287010045E-2</v>
      </c>
      <c r="I2652" s="1">
        <v>0</v>
      </c>
      <c r="J2652" s="1">
        <v>0</v>
      </c>
      <c r="K2652" s="1">
        <v>22</v>
      </c>
      <c r="L2652">
        <v>65.360590476852295</v>
      </c>
    </row>
    <row r="2653" spans="1:12" x14ac:dyDescent="0.3">
      <c r="A2653" s="1">
        <v>2651</v>
      </c>
      <c r="B2653" s="1">
        <v>29.2100687821756</v>
      </c>
      <c r="C2653" s="1">
        <v>-37.200000762939503</v>
      </c>
      <c r="D2653" s="1">
        <v>382.75</v>
      </c>
      <c r="E2653" s="1">
        <v>87.451011657714801</v>
      </c>
      <c r="F2653" s="1">
        <v>74.8</v>
      </c>
      <c r="G2653" s="1">
        <v>78.513102716629106</v>
      </c>
      <c r="H2653" s="4">
        <v>-1.2692283486814145E-2</v>
      </c>
      <c r="I2653" s="1">
        <v>0</v>
      </c>
      <c r="J2653" s="1">
        <v>0</v>
      </c>
      <c r="K2653" s="1">
        <v>22</v>
      </c>
      <c r="L2653">
        <v>65.341171261599897</v>
      </c>
    </row>
    <row r="2654" spans="1:12" x14ac:dyDescent="0.3">
      <c r="A2654" s="1">
        <v>2652</v>
      </c>
      <c r="B2654" s="1">
        <v>29.1666666666667</v>
      </c>
      <c r="C2654" s="1">
        <v>-37.2000087738543</v>
      </c>
      <c r="D2654" s="1">
        <v>382.75</v>
      </c>
      <c r="E2654" s="1">
        <v>87.451011657714801</v>
      </c>
      <c r="F2654" s="1">
        <v>74.8</v>
      </c>
      <c r="G2654" s="1">
        <v>78.201393460972</v>
      </c>
      <c r="H2654" s="4">
        <v>-1.0687377930645284E-2</v>
      </c>
      <c r="I2654" s="1">
        <v>0</v>
      </c>
      <c r="J2654" s="1">
        <v>0</v>
      </c>
      <c r="K2654" s="1">
        <v>22</v>
      </c>
      <c r="L2654">
        <v>65.244083333333407</v>
      </c>
    </row>
    <row r="2655" spans="1:12" x14ac:dyDescent="0.3">
      <c r="A2655" s="1">
        <v>2653</v>
      </c>
      <c r="B2655" s="1">
        <v>29.1666672627086</v>
      </c>
      <c r="C2655" s="1">
        <v>-38.25</v>
      </c>
      <c r="D2655" s="1">
        <v>382.75</v>
      </c>
      <c r="E2655" s="1">
        <v>87.451011657714801</v>
      </c>
      <c r="F2655" s="1">
        <v>74.8</v>
      </c>
      <c r="G2655" s="1">
        <v>77.943752557192397</v>
      </c>
      <c r="H2655" s="4">
        <v>-8.8335171157340898E-3</v>
      </c>
      <c r="I2655" s="1">
        <v>0</v>
      </c>
      <c r="J2655" s="1">
        <v>0</v>
      </c>
      <c r="K2655" s="1">
        <v>22</v>
      </c>
      <c r="L2655">
        <v>65.244084666643502</v>
      </c>
    </row>
    <row r="2656" spans="1:12" x14ac:dyDescent="0.3">
      <c r="A2656" s="1">
        <v>2654</v>
      </c>
      <c r="B2656" s="1">
        <v>29.205729100439399</v>
      </c>
      <c r="C2656" s="1">
        <v>-38.249965667745101</v>
      </c>
      <c r="D2656" s="1">
        <v>382.75000286102102</v>
      </c>
      <c r="E2656" s="1">
        <v>87.451011657714801</v>
      </c>
      <c r="F2656" s="1">
        <v>74.8</v>
      </c>
      <c r="G2656" s="1">
        <v>77.7360845605252</v>
      </c>
      <c r="H2656" s="4">
        <v>-7.1105825136432129E-3</v>
      </c>
      <c r="I2656" s="1">
        <v>0</v>
      </c>
      <c r="J2656" s="1">
        <v>0</v>
      </c>
      <c r="K2656" s="1">
        <v>22</v>
      </c>
      <c r="L2656">
        <v>65.331463653936794</v>
      </c>
    </row>
    <row r="2657" spans="1:12" x14ac:dyDescent="0.3">
      <c r="A2657" s="1">
        <v>2655</v>
      </c>
      <c r="B2657" s="1">
        <v>29.197048511770799</v>
      </c>
      <c r="C2657" s="1">
        <v>-33.7500274656119</v>
      </c>
      <c r="D2657" s="1">
        <v>383.124998092667</v>
      </c>
      <c r="E2657" s="1">
        <v>87.451011657714801</v>
      </c>
      <c r="F2657" s="1">
        <v>74.8</v>
      </c>
      <c r="G2657" s="1">
        <v>77.575088392619406</v>
      </c>
      <c r="H2657" s="4">
        <v>-5.5141526964780007E-3</v>
      </c>
      <c r="I2657" s="1">
        <v>0</v>
      </c>
      <c r="J2657" s="1">
        <v>0</v>
      </c>
      <c r="K2657" s="1">
        <v>22</v>
      </c>
      <c r="L2657">
        <v>65.312045697920695</v>
      </c>
    </row>
    <row r="2658" spans="1:12" x14ac:dyDescent="0.3">
      <c r="A2658" s="1">
        <v>2656</v>
      </c>
      <c r="B2658" s="1">
        <v>29.1840277777778</v>
      </c>
      <c r="C2658" s="1">
        <v>-37.350002288818402</v>
      </c>
      <c r="D2658" s="1">
        <v>382.875</v>
      </c>
      <c r="E2658" s="1">
        <v>87.451011657714801</v>
      </c>
      <c r="F2658" s="1">
        <v>74.8</v>
      </c>
      <c r="G2658" s="1">
        <v>77.458204867789107</v>
      </c>
      <c r="H2658" s="4">
        <v>-4.0050618852087464E-3</v>
      </c>
      <c r="I2658" s="1">
        <v>0</v>
      </c>
      <c r="J2658" s="1">
        <v>0</v>
      </c>
      <c r="K2658" s="1">
        <v>22</v>
      </c>
      <c r="L2658">
        <v>65.282919097222305</v>
      </c>
    </row>
    <row r="2659" spans="1:12" x14ac:dyDescent="0.3">
      <c r="A2659" s="1">
        <v>2657</v>
      </c>
      <c r="B2659" s="1">
        <v>29.162325494832999</v>
      </c>
      <c r="C2659" s="1">
        <v>-37.350043486896197</v>
      </c>
      <c r="D2659" s="1">
        <v>382.87499713902099</v>
      </c>
      <c r="E2659" s="1">
        <v>87.451011657714801</v>
      </c>
      <c r="F2659" s="1">
        <v>74.8</v>
      </c>
      <c r="G2659" s="1">
        <v>77.383576012347405</v>
      </c>
      <c r="H2659" s="4">
        <v>-2.5590873029479452E-3</v>
      </c>
      <c r="I2659" s="1">
        <v>0</v>
      </c>
      <c r="J2659" s="1">
        <v>0</v>
      </c>
      <c r="K2659" s="1">
        <v>22</v>
      </c>
      <c r="L2659">
        <v>65.2343723924118</v>
      </c>
    </row>
    <row r="2660" spans="1:12" x14ac:dyDescent="0.3">
      <c r="A2660" s="1">
        <v>2658</v>
      </c>
      <c r="B2660" s="1">
        <v>29.123263491527901</v>
      </c>
      <c r="C2660" s="1">
        <v>-39.150019836286802</v>
      </c>
      <c r="D2660" s="1">
        <v>382.74999904633302</v>
      </c>
      <c r="E2660" s="1">
        <v>87.451011657714801</v>
      </c>
      <c r="F2660" s="1">
        <v>74.8</v>
      </c>
      <c r="G2660" s="1">
        <v>77.350015530365198</v>
      </c>
      <c r="H2660" s="4">
        <v>-1.1523601886050611E-3</v>
      </c>
      <c r="I2660" s="1">
        <v>0</v>
      </c>
      <c r="J2660" s="1">
        <v>0</v>
      </c>
      <c r="K2660" s="1">
        <v>22</v>
      </c>
      <c r="L2660">
        <v>65.146993034738401</v>
      </c>
    </row>
    <row r="2661" spans="1:12" x14ac:dyDescent="0.3">
      <c r="A2661" s="1">
        <v>2659</v>
      </c>
      <c r="B2661" s="1">
        <v>29.0711805555556</v>
      </c>
      <c r="C2661" s="1">
        <v>-41.550003051757798</v>
      </c>
      <c r="D2661" s="1">
        <v>382.625</v>
      </c>
      <c r="E2661" s="1">
        <v>87.451011657714801</v>
      </c>
      <c r="F2661" s="1">
        <v>74.8</v>
      </c>
      <c r="G2661" s="1">
        <v>77.356989946380196</v>
      </c>
      <c r="H2661" s="4">
        <v>2.3990825101075642E-4</v>
      </c>
      <c r="I2661" s="1">
        <v>0</v>
      </c>
      <c r="J2661" s="1">
        <v>0</v>
      </c>
      <c r="K2661" s="1">
        <v>22</v>
      </c>
      <c r="L2661">
        <v>65.030486631944498</v>
      </c>
    </row>
    <row r="2662" spans="1:12" x14ac:dyDescent="0.3">
      <c r="A2662" s="1">
        <v>2660</v>
      </c>
      <c r="B2662" s="1">
        <v>28.9843751324537</v>
      </c>
      <c r="C2662" s="1">
        <v>-51.6001464831715</v>
      </c>
      <c r="D2662" s="1">
        <v>382.124992370668</v>
      </c>
      <c r="E2662" s="1">
        <v>87.451011657714801</v>
      </c>
      <c r="F2662" s="1">
        <v>74.8</v>
      </c>
      <c r="G2662" s="1">
        <v>77.404610125302199</v>
      </c>
      <c r="H2662" s="4">
        <v>1.6429610825862446E-3</v>
      </c>
      <c r="I2662" s="1">
        <v>0</v>
      </c>
      <c r="J2662" s="1">
        <v>0</v>
      </c>
      <c r="K2662" s="1">
        <v>22</v>
      </c>
      <c r="L2662">
        <v>64.836308108790902</v>
      </c>
    </row>
    <row r="2663" spans="1:12" x14ac:dyDescent="0.3">
      <c r="A2663" s="1">
        <v>2661</v>
      </c>
      <c r="B2663" s="1">
        <v>29.0017361111111</v>
      </c>
      <c r="C2663" s="1">
        <v>-70.5</v>
      </c>
      <c r="D2663" s="1">
        <v>381.125</v>
      </c>
      <c r="E2663" s="1">
        <v>87.451011657714801</v>
      </c>
      <c r="F2663" s="1">
        <v>74.8</v>
      </c>
      <c r="G2663" s="1">
        <v>77.493633034715202</v>
      </c>
      <c r="H2663" s="4">
        <v>3.0695765547341623E-3</v>
      </c>
      <c r="I2663" s="1">
        <v>0</v>
      </c>
      <c r="J2663" s="1">
        <v>0</v>
      </c>
      <c r="K2663" s="1">
        <v>22</v>
      </c>
      <c r="L2663">
        <v>64.875143576388894</v>
      </c>
    </row>
    <row r="2664" spans="1:12" x14ac:dyDescent="0.3">
      <c r="A2664" s="1">
        <v>2662</v>
      </c>
      <c r="B2664" s="1">
        <v>29.010416865347199</v>
      </c>
      <c r="C2664" s="1">
        <v>-70.500027465640997</v>
      </c>
      <c r="D2664" s="1">
        <v>381.12499713900098</v>
      </c>
      <c r="E2664" s="1">
        <v>87.451011657714801</v>
      </c>
      <c r="F2664" s="1">
        <v>74.8</v>
      </c>
      <c r="G2664" s="1">
        <v>77.625473777590003</v>
      </c>
      <c r="H2664" s="4">
        <v>4.54461572604563E-3</v>
      </c>
      <c r="I2664" s="1">
        <v>0</v>
      </c>
      <c r="J2664" s="1">
        <v>0</v>
      </c>
      <c r="K2664" s="1">
        <v>22</v>
      </c>
      <c r="L2664">
        <v>64.894561902769794</v>
      </c>
    </row>
    <row r="2665" spans="1:12" x14ac:dyDescent="0.3">
      <c r="A2665" s="1">
        <v>2663</v>
      </c>
      <c r="B2665" s="1">
        <v>29.0364583333333</v>
      </c>
      <c r="C2665" s="1">
        <v>-74.100006103515597</v>
      </c>
      <c r="D2665" s="1">
        <v>380.75</v>
      </c>
      <c r="E2665" s="1">
        <v>87.451011657714801</v>
      </c>
      <c r="F2665" s="1">
        <v>74.8</v>
      </c>
      <c r="G2665" s="1">
        <v>77.802228086678198</v>
      </c>
      <c r="H2665" s="4">
        <v>6.0873608860042405E-3</v>
      </c>
      <c r="I2665" s="1">
        <v>0</v>
      </c>
      <c r="J2665" s="1">
        <v>0</v>
      </c>
      <c r="K2665" s="1">
        <v>22</v>
      </c>
      <c r="L2665">
        <v>64.952815104166604</v>
      </c>
    </row>
    <row r="2666" spans="1:12" x14ac:dyDescent="0.3">
      <c r="A2666" s="1">
        <v>2664</v>
      </c>
      <c r="B2666" s="1">
        <v>29.079861243564899</v>
      </c>
      <c r="C2666" s="1">
        <v>-77.100024413877307</v>
      </c>
      <c r="D2666" s="1">
        <v>380.62499809266598</v>
      </c>
      <c r="E2666" s="1">
        <v>87.451011657714801</v>
      </c>
      <c r="F2666" s="1">
        <v>74.8</v>
      </c>
      <c r="G2666" s="1">
        <v>78.026705638158006</v>
      </c>
      <c r="H2666" s="4">
        <v>7.7194240726575405E-3</v>
      </c>
      <c r="I2666" s="1">
        <v>0</v>
      </c>
      <c r="J2666" s="1">
        <v>0</v>
      </c>
      <c r="K2666" s="1">
        <v>22</v>
      </c>
      <c r="L2666">
        <v>65.049904810179996</v>
      </c>
    </row>
    <row r="2667" spans="1:12" x14ac:dyDescent="0.3">
      <c r="A2667" s="1">
        <v>2665</v>
      </c>
      <c r="B2667" s="1">
        <v>29.088541931578099</v>
      </c>
      <c r="C2667" s="1">
        <v>-78.299991607585497</v>
      </c>
      <c r="D2667" s="1">
        <v>380.50000095368102</v>
      </c>
      <c r="E2667" s="1">
        <v>87.451011657714801</v>
      </c>
      <c r="F2667" s="1">
        <v>74.8</v>
      </c>
      <c r="G2667" s="1">
        <v>78.302474714082294</v>
      </c>
      <c r="H2667" s="4">
        <v>9.4804754260325395E-3</v>
      </c>
      <c r="I2667" s="1">
        <v>0</v>
      </c>
      <c r="J2667" s="1">
        <v>0</v>
      </c>
      <c r="K2667" s="1">
        <v>22</v>
      </c>
      <c r="L2667">
        <v>65.069322988424304</v>
      </c>
    </row>
    <row r="2668" spans="1:12" x14ac:dyDescent="0.3">
      <c r="A2668" s="1">
        <v>2666</v>
      </c>
      <c r="B2668" s="1">
        <v>29.123264683611499</v>
      </c>
      <c r="C2668" s="1">
        <v>-76.799971008566601</v>
      </c>
      <c r="D2668" s="1">
        <v>380.62499809266598</v>
      </c>
      <c r="E2668" s="1">
        <v>87.451011657714801</v>
      </c>
      <c r="F2668" s="1">
        <v>74.8</v>
      </c>
      <c r="G2668" s="1">
        <v>78.6339189235823</v>
      </c>
      <c r="H2668" s="4">
        <v>1.1380982467389791E-2</v>
      </c>
      <c r="I2668" s="1">
        <v>0</v>
      </c>
      <c r="J2668" s="1">
        <v>0</v>
      </c>
      <c r="K2668" s="1">
        <v>21.9999923706632</v>
      </c>
      <c r="L2668">
        <v>65.146995701357895</v>
      </c>
    </row>
    <row r="2669" spans="1:12" x14ac:dyDescent="0.3">
      <c r="A2669" s="1">
        <v>2667</v>
      </c>
      <c r="B2669" s="1">
        <v>29.1753472222222</v>
      </c>
      <c r="C2669" s="1">
        <v>-74.699987411378302</v>
      </c>
      <c r="D2669" s="1">
        <v>380.5</v>
      </c>
      <c r="E2669" s="1">
        <v>87.451011657714801</v>
      </c>
      <c r="F2669" s="1">
        <v>74.8</v>
      </c>
      <c r="G2669" s="1">
        <v>79.026306884461903</v>
      </c>
      <c r="H2669" s="4">
        <v>1.344970424107287E-2</v>
      </c>
      <c r="I2669" s="1">
        <v>0</v>
      </c>
      <c r="J2669" s="1">
        <v>0</v>
      </c>
      <c r="K2669" s="1">
        <v>21.5</v>
      </c>
      <c r="L2669">
        <v>65.263501215277699</v>
      </c>
    </row>
    <row r="2670" spans="1:12" x14ac:dyDescent="0.3">
      <c r="A2670" s="1">
        <v>2668</v>
      </c>
      <c r="B2670" s="1">
        <v>29.175347553356598</v>
      </c>
      <c r="C2670" s="1">
        <v>-72.449979400802107</v>
      </c>
      <c r="D2670" s="1">
        <v>380.50000190733402</v>
      </c>
      <c r="E2670" s="1">
        <v>87.451011657714801</v>
      </c>
      <c r="F2670" s="1">
        <v>74.800154661915201</v>
      </c>
      <c r="G2670" s="1">
        <v>79.485875358214997</v>
      </c>
      <c r="H2670" s="4">
        <v>1.5752596606171398E-2</v>
      </c>
      <c r="I2670" s="1">
        <v>0</v>
      </c>
      <c r="J2670" s="1">
        <v>0</v>
      </c>
      <c r="K2670" s="1">
        <v>21.5</v>
      </c>
      <c r="L2670">
        <v>65.263501956005499</v>
      </c>
    </row>
    <row r="2671" spans="1:12" x14ac:dyDescent="0.3">
      <c r="A2671" s="1">
        <v>2669</v>
      </c>
      <c r="B2671" s="1">
        <v>29.1970490415823</v>
      </c>
      <c r="C2671" s="1">
        <v>-70.799983597086893</v>
      </c>
      <c r="D2671" s="1">
        <v>380.62500190731799</v>
      </c>
      <c r="E2671" s="1">
        <v>87.451011657714801</v>
      </c>
      <c r="F2671" s="1">
        <v>84.936000000000007</v>
      </c>
      <c r="G2671" s="1">
        <v>79.979648687784504</v>
      </c>
      <c r="H2671" s="4">
        <v>1.6912560890570326E-2</v>
      </c>
      <c r="I2671" s="1">
        <v>0</v>
      </c>
      <c r="J2671" s="1">
        <v>0</v>
      </c>
      <c r="K2671" s="1">
        <v>21.5</v>
      </c>
      <c r="L2671">
        <v>65.312046883077002</v>
      </c>
    </row>
    <row r="2672" spans="1:12" x14ac:dyDescent="0.3">
      <c r="A2672" s="1">
        <v>2670</v>
      </c>
      <c r="B2672" s="1">
        <v>29.253471791751</v>
      </c>
      <c r="C2672" s="1">
        <v>-68.250019454670905</v>
      </c>
      <c r="D2672" s="1">
        <v>380.87499809268201</v>
      </c>
      <c r="E2672" s="1">
        <v>87.451011657714801</v>
      </c>
      <c r="F2672" s="1">
        <v>84.936000000000007</v>
      </c>
      <c r="G2672" s="1">
        <v>80.434915847691002</v>
      </c>
      <c r="H2672" s="4">
        <v>1.5563470309583561E-2</v>
      </c>
      <c r="I2672" s="1">
        <v>0</v>
      </c>
      <c r="J2672" s="1">
        <v>0</v>
      </c>
      <c r="K2672" s="1">
        <v>21.5</v>
      </c>
      <c r="L2672">
        <v>65.438261189839594</v>
      </c>
    </row>
    <row r="2673" spans="1:12" x14ac:dyDescent="0.3">
      <c r="A2673" s="1">
        <v>2671</v>
      </c>
      <c r="B2673" s="1">
        <v>29.2534727520373</v>
      </c>
      <c r="C2673" s="1">
        <v>-63.450000762939503</v>
      </c>
      <c r="D2673" s="1">
        <v>380.875</v>
      </c>
      <c r="E2673" s="1">
        <v>87.451011657714801</v>
      </c>
      <c r="F2673" s="1">
        <v>84.936000000000007</v>
      </c>
      <c r="G2673" s="1">
        <v>80.818634036692004</v>
      </c>
      <c r="H2673" s="4">
        <v>1.3117389398884346E-2</v>
      </c>
      <c r="I2673" s="1">
        <v>0</v>
      </c>
      <c r="J2673" s="1">
        <v>0</v>
      </c>
      <c r="K2673" s="1">
        <v>21.5</v>
      </c>
      <c r="L2673">
        <v>65.438263337942203</v>
      </c>
    </row>
    <row r="2674" spans="1:12" x14ac:dyDescent="0.3">
      <c r="A2674" s="1">
        <v>2672</v>
      </c>
      <c r="B2674" s="1">
        <v>29.288194643126399</v>
      </c>
      <c r="C2674" s="1">
        <v>-63.449960708642102</v>
      </c>
      <c r="D2674" s="1">
        <v>380.87500190734801</v>
      </c>
      <c r="E2674" s="1">
        <v>87.451011657714801</v>
      </c>
      <c r="F2674" s="1">
        <v>84.936000000000007</v>
      </c>
      <c r="G2674" s="1">
        <v>81.136902816717907</v>
      </c>
      <c r="H2674" s="4">
        <v>1.0867007958297285E-2</v>
      </c>
      <c r="I2674" s="1">
        <v>0</v>
      </c>
      <c r="J2674" s="1">
        <v>0</v>
      </c>
      <c r="K2674" s="1">
        <v>21.5</v>
      </c>
      <c r="L2674">
        <v>65.515934124995198</v>
      </c>
    </row>
    <row r="2675" spans="1:12" x14ac:dyDescent="0.3">
      <c r="A2675" s="1">
        <v>2673</v>
      </c>
      <c r="B2675" s="1">
        <v>29.314236011770799</v>
      </c>
      <c r="C2675" s="1">
        <v>-58.199966430946503</v>
      </c>
      <c r="D2675" s="1">
        <v>381.125001907333</v>
      </c>
      <c r="E2675" s="1">
        <v>87.451011657714801</v>
      </c>
      <c r="F2675" s="1">
        <v>84.936000000000007</v>
      </c>
      <c r="G2675" s="1">
        <v>81.394781369715005</v>
      </c>
      <c r="H2675" s="4">
        <v>8.7971550452280115E-3</v>
      </c>
      <c r="I2675" s="1">
        <v>0</v>
      </c>
      <c r="J2675" s="1">
        <v>0</v>
      </c>
      <c r="K2675" s="1">
        <v>21.5</v>
      </c>
      <c r="L2675">
        <v>65.574187104170704</v>
      </c>
    </row>
    <row r="2676" spans="1:12" x14ac:dyDescent="0.3">
      <c r="A2676" s="1">
        <v>2674</v>
      </c>
      <c r="B2676" s="1">
        <v>29.3012152777778</v>
      </c>
      <c r="C2676" s="1">
        <v>-53.700000762939503</v>
      </c>
      <c r="D2676" s="1">
        <v>381.375</v>
      </c>
      <c r="E2676" s="1">
        <v>87.451011657714801</v>
      </c>
      <c r="F2676" s="1">
        <v>84.936000000000007</v>
      </c>
      <c r="G2676" s="1">
        <v>81.596368918106506</v>
      </c>
      <c r="H2676" s="4">
        <v>6.879890024218056E-3</v>
      </c>
      <c r="I2676" s="1">
        <v>0</v>
      </c>
      <c r="J2676" s="1">
        <v>0</v>
      </c>
      <c r="K2676" s="1">
        <v>21.5</v>
      </c>
      <c r="L2676">
        <v>65.5450605034723</v>
      </c>
    </row>
    <row r="2677" spans="1:12" x14ac:dyDescent="0.3">
      <c r="A2677" s="1">
        <v>2675</v>
      </c>
      <c r="B2677" s="1">
        <v>29.3012151453241</v>
      </c>
      <c r="C2677" s="1">
        <v>-46.800003051757798</v>
      </c>
      <c r="D2677" s="1">
        <v>381.75</v>
      </c>
      <c r="E2677" s="1">
        <v>87.451011657714801</v>
      </c>
      <c r="F2677" s="1">
        <v>84.936000000000007</v>
      </c>
      <c r="G2677" s="1">
        <v>81.744869885792397</v>
      </c>
      <c r="H2677" s="4">
        <v>5.0681039225143306E-3</v>
      </c>
      <c r="I2677" s="1">
        <v>0</v>
      </c>
      <c r="J2677" s="1">
        <v>0</v>
      </c>
      <c r="K2677" s="1">
        <v>21.5</v>
      </c>
      <c r="L2677">
        <v>65.545060207181393</v>
      </c>
    </row>
    <row r="2678" spans="1:12" x14ac:dyDescent="0.3">
      <c r="A2678" s="1">
        <v>2676</v>
      </c>
      <c r="B2678" s="1">
        <v>29.2838541666667</v>
      </c>
      <c r="C2678" s="1">
        <v>-46.800003051757798</v>
      </c>
      <c r="D2678" s="1">
        <v>381.75</v>
      </c>
      <c r="E2678" s="1">
        <v>87.451011657714801</v>
      </c>
      <c r="F2678" s="1">
        <v>84.936000000000007</v>
      </c>
      <c r="G2678" s="1">
        <v>81.842644835485601</v>
      </c>
      <c r="H2678" s="4">
        <v>3.3388750949322806E-3</v>
      </c>
      <c r="I2678" s="1">
        <v>0</v>
      </c>
      <c r="J2678" s="1">
        <v>0</v>
      </c>
      <c r="K2678" s="1">
        <v>21.5</v>
      </c>
      <c r="L2678">
        <v>65.506224739583402</v>
      </c>
    </row>
    <row r="2679" spans="1:12" x14ac:dyDescent="0.3">
      <c r="A2679" s="1">
        <v>2677</v>
      </c>
      <c r="B2679" s="1">
        <v>29.2447902758819</v>
      </c>
      <c r="C2679" s="1">
        <v>-44.5498085008144</v>
      </c>
      <c r="D2679" s="1">
        <v>381.87500762944802</v>
      </c>
      <c r="E2679" s="1">
        <v>87.451011657714801</v>
      </c>
      <c r="F2679" s="1">
        <v>84.936000000000007</v>
      </c>
      <c r="G2679" s="1">
        <v>81.891247992078107</v>
      </c>
      <c r="H2679" s="4">
        <v>1.661943153228735E-3</v>
      </c>
      <c r="I2679" s="1">
        <v>0</v>
      </c>
      <c r="J2679" s="1">
        <v>0</v>
      </c>
      <c r="K2679" s="1">
        <v>21.5</v>
      </c>
      <c r="L2679">
        <v>65.418841159731201</v>
      </c>
    </row>
    <row r="2680" spans="1:12" x14ac:dyDescent="0.3">
      <c r="A2680" s="1">
        <v>2678</v>
      </c>
      <c r="B2680" s="1">
        <v>29.062496026417399</v>
      </c>
      <c r="C2680" s="1">
        <v>-19.049925614539699</v>
      </c>
      <c r="D2680" s="1">
        <v>382.87500762927903</v>
      </c>
      <c r="E2680" s="1">
        <v>87.451011657714801</v>
      </c>
      <c r="F2680" s="1">
        <v>84.935924256522298</v>
      </c>
      <c r="G2680" s="1">
        <v>81.891452249513094</v>
      </c>
      <c r="H2680" s="4">
        <v>7.0282137777571782E-6</v>
      </c>
      <c r="I2680" s="1">
        <v>0</v>
      </c>
      <c r="J2680" s="1">
        <v>0</v>
      </c>
      <c r="K2680" s="1">
        <v>21.5</v>
      </c>
      <c r="L2680">
        <v>65.011059861334203</v>
      </c>
    </row>
    <row r="2681" spans="1:12" x14ac:dyDescent="0.3">
      <c r="A2681" s="1">
        <v>2679</v>
      </c>
      <c r="B2681" s="1">
        <v>28.8020833333333</v>
      </c>
      <c r="C2681" s="1">
        <v>-14.1000003814697</v>
      </c>
      <c r="D2681" s="1">
        <v>383.375</v>
      </c>
      <c r="E2681" s="1">
        <v>87.451011657714801</v>
      </c>
      <c r="F2681" s="1">
        <v>79.971999999999994</v>
      </c>
      <c r="G2681" s="1">
        <v>81.862988019206895</v>
      </c>
      <c r="H2681" s="4">
        <v>-9.8827000151939818E-4</v>
      </c>
      <c r="I2681" s="1">
        <v>0</v>
      </c>
      <c r="J2681" s="1">
        <v>0</v>
      </c>
      <c r="K2681" s="1">
        <v>21.5</v>
      </c>
      <c r="L2681">
        <v>64.428532291666599</v>
      </c>
    </row>
    <row r="2682" spans="1:12" x14ac:dyDescent="0.3">
      <c r="A2682" s="1">
        <v>2680</v>
      </c>
      <c r="B2682" s="1">
        <v>28.489580816675002</v>
      </c>
      <c r="C2682" s="1">
        <v>-4.6500000953674299</v>
      </c>
      <c r="D2682" s="1">
        <v>384</v>
      </c>
      <c r="E2682" s="1">
        <v>87.451011657714801</v>
      </c>
      <c r="F2682" s="1">
        <v>79.971999999999994</v>
      </c>
      <c r="G2682" s="1">
        <v>81.844856261510301</v>
      </c>
      <c r="H2682" s="4">
        <v>-6.3643473862639536E-4</v>
      </c>
      <c r="I2682" s="1">
        <v>0</v>
      </c>
      <c r="J2682" s="1">
        <v>0</v>
      </c>
      <c r="K2682" s="1">
        <v>21.5</v>
      </c>
      <c r="L2682">
        <v>63.729482912053101</v>
      </c>
    </row>
    <row r="2683" spans="1:12" x14ac:dyDescent="0.3">
      <c r="A2683" s="1">
        <v>2681</v>
      </c>
      <c r="B2683" s="1">
        <v>28.1597179837018</v>
      </c>
      <c r="C2683" s="1">
        <v>-4.6501328458317497</v>
      </c>
      <c r="D2683" s="1">
        <v>383.99999427799702</v>
      </c>
      <c r="E2683" s="1">
        <v>87.451011657714801</v>
      </c>
      <c r="F2683" s="1">
        <v>79.971999999999994</v>
      </c>
      <c r="G2683" s="1">
        <v>81.856495317606601</v>
      </c>
      <c r="H2683" s="4">
        <v>4.1332290452734044E-4</v>
      </c>
      <c r="I2683" s="1">
        <v>0</v>
      </c>
      <c r="J2683" s="1">
        <v>0</v>
      </c>
      <c r="K2683" s="1">
        <v>21.5</v>
      </c>
      <c r="L2683">
        <v>62.991599546461799</v>
      </c>
    </row>
    <row r="2684" spans="1:12" x14ac:dyDescent="0.3">
      <c r="A2684" s="1">
        <v>2682</v>
      </c>
      <c r="B2684" s="1">
        <v>27.881943649710198</v>
      </c>
      <c r="C2684" s="1">
        <v>-13.350253297674399</v>
      </c>
      <c r="D2684" s="1">
        <v>383.62498950950902</v>
      </c>
      <c r="E2684" s="1">
        <v>87.451011657714801</v>
      </c>
      <c r="F2684" s="1">
        <v>79.971999999999994</v>
      </c>
      <c r="G2684" s="1">
        <v>81.898090201252202</v>
      </c>
      <c r="H2684" s="4">
        <v>1.4918220765610969E-3</v>
      </c>
      <c r="I2684" s="1">
        <v>0</v>
      </c>
      <c r="J2684" s="1">
        <v>0</v>
      </c>
      <c r="K2684" s="1">
        <v>21.5</v>
      </c>
      <c r="L2684">
        <v>62.370235027782797</v>
      </c>
    </row>
    <row r="2685" spans="1:12" x14ac:dyDescent="0.3">
      <c r="A2685" s="1">
        <v>2683</v>
      </c>
      <c r="B2685" s="1">
        <v>27.777772413400399</v>
      </c>
      <c r="C2685" s="1">
        <v>-46.499363713315603</v>
      </c>
      <c r="D2685" s="1">
        <v>382.25002479534498</v>
      </c>
      <c r="E2685" s="1">
        <v>87.451011657714801</v>
      </c>
      <c r="F2685" s="1">
        <v>79.971999999999994</v>
      </c>
      <c r="G2685" s="1">
        <v>81.970302102288997</v>
      </c>
      <c r="H2685" s="4">
        <v>2.5996318674469075E-3</v>
      </c>
      <c r="I2685" s="1">
        <v>0</v>
      </c>
      <c r="J2685" s="1">
        <v>0</v>
      </c>
      <c r="K2685" s="1">
        <v>21.5</v>
      </c>
      <c r="L2685">
        <v>62.137210222431897</v>
      </c>
    </row>
    <row r="2686" spans="1:12" x14ac:dyDescent="0.3">
      <c r="A2686" s="1">
        <v>2684</v>
      </c>
      <c r="B2686" s="1">
        <v>27.426209780908302</v>
      </c>
      <c r="C2686" s="1">
        <v>-4.7996431352821602</v>
      </c>
      <c r="D2686" s="1">
        <v>383.875020980822</v>
      </c>
      <c r="E2686" s="1">
        <v>87.451011657714801</v>
      </c>
      <c r="F2686" s="1">
        <v>79.971999999999994</v>
      </c>
      <c r="G2686" s="1">
        <v>82.074278896880102</v>
      </c>
      <c r="H2686" s="4">
        <v>3.7911561421065409E-3</v>
      </c>
      <c r="I2686" s="1">
        <v>0</v>
      </c>
      <c r="J2686" s="1">
        <v>0</v>
      </c>
      <c r="K2686" s="1">
        <v>21.5</v>
      </c>
      <c r="L2686">
        <v>61.350785707305</v>
      </c>
    </row>
    <row r="2687" spans="1:12" x14ac:dyDescent="0.3">
      <c r="A2687" s="1">
        <v>2685</v>
      </c>
      <c r="B2687" s="1">
        <v>26.705723802292798</v>
      </c>
      <c r="C2687" s="1">
        <v>42</v>
      </c>
      <c r="D2687" s="1">
        <v>386.625</v>
      </c>
      <c r="E2687" s="1">
        <v>87.451011657714801</v>
      </c>
      <c r="F2687" s="1">
        <v>79.971999999999994</v>
      </c>
      <c r="G2687" s="1">
        <v>82.211673394082098</v>
      </c>
      <c r="H2687" s="4">
        <v>5.1447811087857427E-3</v>
      </c>
      <c r="I2687" s="1">
        <v>0</v>
      </c>
      <c r="J2687" s="1">
        <v>0</v>
      </c>
      <c r="K2687" s="1">
        <v>21.5</v>
      </c>
      <c r="L2687">
        <v>59.739101802300802</v>
      </c>
    </row>
    <row r="2688" spans="1:12" x14ac:dyDescent="0.3">
      <c r="A2688" s="1">
        <v>2686</v>
      </c>
      <c r="B2688" s="1">
        <v>26.0026041666667</v>
      </c>
      <c r="C2688" s="1">
        <v>42</v>
      </c>
      <c r="D2688" s="1">
        <v>386.625</v>
      </c>
      <c r="E2688" s="1">
        <v>87.451011657714801</v>
      </c>
      <c r="F2688" s="1">
        <v>79.971999999999994</v>
      </c>
      <c r="G2688" s="1">
        <v>82.384669608801005</v>
      </c>
      <c r="H2688" s="4">
        <v>6.6530832778697226E-3</v>
      </c>
      <c r="I2688" s="1">
        <v>0</v>
      </c>
      <c r="J2688" s="1">
        <v>0</v>
      </c>
      <c r="K2688" s="1">
        <v>21.5</v>
      </c>
      <c r="L2688">
        <v>58.166265364583403</v>
      </c>
    </row>
    <row r="2689" spans="1:12" x14ac:dyDescent="0.3">
      <c r="A2689" s="1">
        <v>2687</v>
      </c>
      <c r="B2689" s="1">
        <v>24.6310763888889</v>
      </c>
      <c r="C2689" s="1">
        <v>40.5</v>
      </c>
      <c r="D2689" s="1">
        <v>386.62500095367398</v>
      </c>
      <c r="E2689" s="1">
        <v>87.451011657714801</v>
      </c>
      <c r="F2689" s="1">
        <v>79.972037986732701</v>
      </c>
      <c r="G2689" s="1">
        <v>82.596017327807701</v>
      </c>
      <c r="H2689" s="4">
        <v>8.5806364767214635E-3</v>
      </c>
      <c r="I2689" s="1">
        <v>0</v>
      </c>
      <c r="J2689" s="1">
        <v>0</v>
      </c>
      <c r="K2689" s="1">
        <v>21.5</v>
      </c>
      <c r="L2689">
        <v>55.0982400173611</v>
      </c>
    </row>
    <row r="2690" spans="1:12" x14ac:dyDescent="0.3">
      <c r="A2690" s="1">
        <v>2688</v>
      </c>
      <c r="B2690" s="1">
        <v>24.6310746007643</v>
      </c>
      <c r="C2690" s="1">
        <v>40.499538806888303</v>
      </c>
      <c r="D2690" s="1">
        <v>386.74997997300397</v>
      </c>
      <c r="E2690" s="1">
        <v>87.451011657714801</v>
      </c>
      <c r="F2690" s="1">
        <v>84.950999999999993</v>
      </c>
      <c r="G2690" s="1">
        <v>82.829289497816305</v>
      </c>
      <c r="H2690" s="4">
        <v>9.4707868447462627E-3</v>
      </c>
      <c r="I2690" s="1">
        <v>0</v>
      </c>
      <c r="J2690" s="1">
        <v>0</v>
      </c>
      <c r="K2690" s="1">
        <v>21.5</v>
      </c>
      <c r="L2690">
        <v>55.098236017433599</v>
      </c>
    </row>
    <row r="2691" spans="1:12" x14ac:dyDescent="0.3">
      <c r="A2691" s="1">
        <v>2689</v>
      </c>
      <c r="B2691" s="1">
        <v>24.3967013888889</v>
      </c>
      <c r="C2691" s="1">
        <v>-19.950000762939499</v>
      </c>
      <c r="D2691" s="1">
        <v>384.125</v>
      </c>
      <c r="E2691" s="1">
        <v>87.451011657714801</v>
      </c>
      <c r="F2691" s="1">
        <v>84.950999999999993</v>
      </c>
      <c r="G2691" s="1">
        <v>83.048621403921501</v>
      </c>
      <c r="H2691" s="4">
        <v>8.9903490341031889E-3</v>
      </c>
      <c r="I2691" s="1">
        <v>0</v>
      </c>
      <c r="J2691" s="1">
        <v>0</v>
      </c>
      <c r="K2691" s="1">
        <v>21.5</v>
      </c>
      <c r="L2691">
        <v>54.573957204861102</v>
      </c>
    </row>
    <row r="2692" spans="1:12" x14ac:dyDescent="0.3">
      <c r="A2692" s="1">
        <v>2690</v>
      </c>
      <c r="B2692" s="1">
        <v>24.257811672158201</v>
      </c>
      <c r="C2692" s="1">
        <v>-22.050001144409201</v>
      </c>
      <c r="D2692" s="1">
        <v>383.75</v>
      </c>
      <c r="E2692" s="1">
        <v>87.451011657714801</v>
      </c>
      <c r="F2692" s="1">
        <v>84.950999999999993</v>
      </c>
      <c r="G2692" s="1">
        <v>83.237713210927097</v>
      </c>
      <c r="H2692" s="4">
        <v>7.7951681953389142E-3</v>
      </c>
      <c r="I2692" s="1">
        <v>0</v>
      </c>
      <c r="J2692" s="1">
        <v>0</v>
      </c>
      <c r="K2692" s="1">
        <v>21.5</v>
      </c>
      <c r="L2692">
        <v>54.263269241917598</v>
      </c>
    </row>
    <row r="2693" spans="1:12" x14ac:dyDescent="0.3">
      <c r="A2693" s="1">
        <v>2691</v>
      </c>
      <c r="B2693" s="1">
        <v>24.149305158191499</v>
      </c>
      <c r="C2693" s="1">
        <v>-22.049959945706199</v>
      </c>
      <c r="D2693" s="1">
        <v>383.75000286102102</v>
      </c>
      <c r="E2693" s="1">
        <v>87.451011657714801</v>
      </c>
      <c r="F2693" s="1">
        <v>84.950999999999993</v>
      </c>
      <c r="G2693" s="1">
        <v>83.399570711157594</v>
      </c>
      <c r="H2693" s="4">
        <v>6.7024169438534668E-3</v>
      </c>
      <c r="I2693" s="1">
        <v>0</v>
      </c>
      <c r="J2693" s="1">
        <v>0</v>
      </c>
      <c r="K2693" s="1">
        <v>21.5</v>
      </c>
      <c r="L2693">
        <v>54.020546680564998</v>
      </c>
    </row>
    <row r="2694" spans="1:12" x14ac:dyDescent="0.3">
      <c r="A2694" s="1">
        <v>2692</v>
      </c>
      <c r="B2694" s="1">
        <v>24.0972236129858</v>
      </c>
      <c r="C2694" s="1">
        <v>-16.650145720261101</v>
      </c>
      <c r="D2694" s="1">
        <v>384.12499141700198</v>
      </c>
      <c r="E2694" s="1">
        <v>87.451011657714801</v>
      </c>
      <c r="F2694" s="1">
        <v>84.950999999999993</v>
      </c>
      <c r="G2694" s="1">
        <v>83.536766781987296</v>
      </c>
      <c r="H2694" s="4">
        <v>5.6934696814613652E-3</v>
      </c>
      <c r="I2694" s="1">
        <v>0</v>
      </c>
      <c r="J2694" s="1">
        <v>0</v>
      </c>
      <c r="K2694" s="1">
        <v>21.5</v>
      </c>
      <c r="L2694">
        <v>53.904043388832498</v>
      </c>
    </row>
    <row r="2695" spans="1:12" x14ac:dyDescent="0.3">
      <c r="A2695" s="1">
        <v>2693</v>
      </c>
      <c r="B2695" s="1">
        <v>24.2795138888889</v>
      </c>
      <c r="C2695" s="1">
        <v>-35.550003051757798</v>
      </c>
      <c r="D2695" s="1">
        <v>383</v>
      </c>
      <c r="E2695" s="1">
        <v>87.451011657714801</v>
      </c>
      <c r="F2695" s="1">
        <v>84.950999999999993</v>
      </c>
      <c r="G2695" s="1">
        <v>83.6514822841484</v>
      </c>
      <c r="H2695" s="4">
        <v>4.7248033671877217E-3</v>
      </c>
      <c r="I2695" s="1">
        <v>0</v>
      </c>
      <c r="J2695" s="1">
        <v>0</v>
      </c>
      <c r="K2695" s="1">
        <v>21.5</v>
      </c>
      <c r="L2695">
        <v>54.3118157986111</v>
      </c>
    </row>
    <row r="2696" spans="1:12" x14ac:dyDescent="0.3">
      <c r="A2696" s="1">
        <v>2694</v>
      </c>
      <c r="B2696" s="1">
        <v>24.279516273056601</v>
      </c>
      <c r="C2696" s="1">
        <v>-55.800012206938703</v>
      </c>
      <c r="D2696" s="1">
        <v>382.12499618533201</v>
      </c>
      <c r="E2696" s="1">
        <v>87.451011657714801</v>
      </c>
      <c r="F2696" s="1">
        <v>84.950999999999993</v>
      </c>
      <c r="G2696" s="1">
        <v>83.745540728565999</v>
      </c>
      <c r="H2696" s="4">
        <v>3.8739931483369361E-3</v>
      </c>
      <c r="I2696" s="1">
        <v>0</v>
      </c>
      <c r="J2696" s="1">
        <v>0</v>
      </c>
      <c r="K2696" s="1">
        <v>21.5</v>
      </c>
      <c r="L2696">
        <v>54.311821131851303</v>
      </c>
    </row>
    <row r="2697" spans="1:12" x14ac:dyDescent="0.3">
      <c r="A2697" s="1">
        <v>2695</v>
      </c>
      <c r="B2697" s="1">
        <v>24.435765147198801</v>
      </c>
      <c r="C2697" s="1">
        <v>-56.400003814672601</v>
      </c>
      <c r="D2697" s="1">
        <v>381.875</v>
      </c>
      <c r="E2697" s="1">
        <v>87.451011657714801</v>
      </c>
      <c r="F2697" s="1">
        <v>84.950999999999993</v>
      </c>
      <c r="G2697" s="1">
        <v>83.820437262781297</v>
      </c>
      <c r="H2697" s="4">
        <v>3.0650422048706769E-3</v>
      </c>
      <c r="I2697" s="1">
        <v>0</v>
      </c>
      <c r="J2697" s="1">
        <v>0</v>
      </c>
      <c r="K2697" s="1">
        <v>21.5</v>
      </c>
      <c r="L2697">
        <v>54.661340488374996</v>
      </c>
    </row>
    <row r="2698" spans="1:12" x14ac:dyDescent="0.3">
      <c r="A2698" s="1">
        <v>2696</v>
      </c>
      <c r="B2698" s="1">
        <v>24.6006944444444</v>
      </c>
      <c r="C2698" s="1">
        <v>-56.700000762939503</v>
      </c>
      <c r="D2698" s="1">
        <v>381.875</v>
      </c>
      <c r="E2698" s="1">
        <v>87.451011657714801</v>
      </c>
      <c r="F2698" s="1">
        <v>84.950999999999993</v>
      </c>
      <c r="G2698" s="1">
        <v>83.877362437729602</v>
      </c>
      <c r="H2698" s="4">
        <v>2.3139682449770434E-3</v>
      </c>
      <c r="I2698" s="1">
        <v>0</v>
      </c>
      <c r="J2698" s="1">
        <v>0</v>
      </c>
      <c r="K2698" s="1">
        <v>21.5</v>
      </c>
      <c r="L2698">
        <v>55.0302774305555</v>
      </c>
    </row>
    <row r="2699" spans="1:12" x14ac:dyDescent="0.3">
      <c r="A2699" s="1">
        <v>2697</v>
      </c>
      <c r="B2699" s="1">
        <v>24.796006215949198</v>
      </c>
      <c r="C2699" s="1">
        <v>-56.699996185352099</v>
      </c>
      <c r="D2699" s="1">
        <v>381.87499904633302</v>
      </c>
      <c r="E2699" s="1">
        <v>87.058853149414105</v>
      </c>
      <c r="F2699" s="1">
        <v>84.950999999999993</v>
      </c>
      <c r="G2699" s="1">
        <v>83.917221132668601</v>
      </c>
      <c r="H2699" s="4">
        <v>1.6074649988918066E-3</v>
      </c>
      <c r="I2699" s="1">
        <v>0</v>
      </c>
      <c r="J2699" s="1">
        <v>0</v>
      </c>
      <c r="K2699" s="1">
        <v>21.5</v>
      </c>
      <c r="L2699">
        <v>55.4671781447054</v>
      </c>
    </row>
    <row r="2700" spans="1:12" x14ac:dyDescent="0.3">
      <c r="A2700" s="1">
        <v>2698</v>
      </c>
      <c r="B2700" s="1">
        <v>24.7005208333333</v>
      </c>
      <c r="C2700" s="1">
        <v>-56.100002288818402</v>
      </c>
      <c r="D2700" s="1">
        <v>381.75</v>
      </c>
      <c r="E2700" s="1">
        <v>87.058853149414105</v>
      </c>
      <c r="F2700" s="1">
        <v>84.950999999999993</v>
      </c>
      <c r="G2700" s="1">
        <v>83.940646939085795</v>
      </c>
      <c r="H2700" s="4">
        <v>9.4839335927300312E-4</v>
      </c>
      <c r="I2700" s="1">
        <v>0</v>
      </c>
      <c r="J2700" s="1">
        <v>0</v>
      </c>
      <c r="K2700" s="1">
        <v>21.5</v>
      </c>
      <c r="L2700">
        <v>55.253583072916598</v>
      </c>
    </row>
    <row r="2701" spans="1:12" x14ac:dyDescent="0.3">
      <c r="A2701" s="1">
        <v>2699</v>
      </c>
      <c r="B2701" s="1">
        <v>24.5225687490626</v>
      </c>
      <c r="C2701" s="1">
        <v>-5.4000676149602</v>
      </c>
      <c r="D2701" s="1">
        <v>383.999998092667</v>
      </c>
      <c r="E2701" s="1">
        <v>87.058853149414105</v>
      </c>
      <c r="F2701" s="1">
        <v>83.8</v>
      </c>
      <c r="G2701" s="1">
        <v>83.952586289433398</v>
      </c>
      <c r="H2701" s="4">
        <v>4.868719481009582E-4</v>
      </c>
      <c r="I2701" s="1">
        <v>0</v>
      </c>
      <c r="J2701" s="1">
        <v>0</v>
      </c>
      <c r="K2701" s="1">
        <v>21.5</v>
      </c>
      <c r="L2701">
        <v>54.855514937528099</v>
      </c>
    </row>
    <row r="2702" spans="1:12" x14ac:dyDescent="0.3">
      <c r="A2702" s="1">
        <v>2700</v>
      </c>
      <c r="B2702" s="1">
        <v>24.4314236111111</v>
      </c>
      <c r="C2702" s="1">
        <v>-14.2500009536743</v>
      </c>
      <c r="D2702" s="1">
        <v>383.75</v>
      </c>
      <c r="E2702" s="1">
        <v>87.058853149414105</v>
      </c>
      <c r="F2702" s="1">
        <v>83.8</v>
      </c>
      <c r="G2702" s="1">
        <v>83.962377085328896</v>
      </c>
      <c r="H2702" s="4">
        <v>4.0074603565498634E-4</v>
      </c>
      <c r="I2702" s="1">
        <v>0</v>
      </c>
      <c r="J2702" s="1">
        <v>0</v>
      </c>
      <c r="K2702" s="1">
        <v>21.5</v>
      </c>
      <c r="L2702">
        <v>54.651628732638898</v>
      </c>
    </row>
    <row r="2703" spans="1:12" x14ac:dyDescent="0.3">
      <c r="A2703" s="1">
        <v>2701</v>
      </c>
      <c r="B2703" s="1">
        <v>24.253467652567402</v>
      </c>
      <c r="C2703" s="1">
        <v>-8.2497688310941495</v>
      </c>
      <c r="D2703" s="1">
        <v>384.12501335133902</v>
      </c>
      <c r="E2703" s="1">
        <v>87.058853149414105</v>
      </c>
      <c r="F2703" s="1">
        <v>83.8</v>
      </c>
      <c r="G2703" s="1">
        <v>83.974749017892904</v>
      </c>
      <c r="H2703" s="4">
        <v>5.1010986460952017E-4</v>
      </c>
      <c r="I2703" s="1">
        <v>0</v>
      </c>
      <c r="J2703" s="1">
        <v>0</v>
      </c>
      <c r="K2703" s="1">
        <v>21.5</v>
      </c>
      <c r="L2703">
        <v>54.253551930733998</v>
      </c>
    </row>
    <row r="2704" spans="1:12" x14ac:dyDescent="0.3">
      <c r="A2704" s="1">
        <v>2702</v>
      </c>
      <c r="B2704" s="1">
        <v>23.953991532315101</v>
      </c>
      <c r="C2704" s="1">
        <v>6.8999474521741799</v>
      </c>
      <c r="D2704" s="1">
        <v>384.99999713895699</v>
      </c>
      <c r="E2704" s="1">
        <v>87.058853149414105</v>
      </c>
      <c r="F2704" s="1">
        <v>83.8</v>
      </c>
      <c r="G2704" s="1">
        <v>83.989898750643306</v>
      </c>
      <c r="H2704" s="4">
        <v>6.3245132820276913E-4</v>
      </c>
      <c r="I2704" s="1">
        <v>0</v>
      </c>
      <c r="J2704" s="1">
        <v>0</v>
      </c>
      <c r="K2704" s="1">
        <v>21.5</v>
      </c>
      <c r="L2704">
        <v>53.583641818296897</v>
      </c>
    </row>
    <row r="2705" spans="1:12" x14ac:dyDescent="0.3">
      <c r="A2705" s="1">
        <v>2703</v>
      </c>
      <c r="B2705" s="1">
        <v>23.754340012872301</v>
      </c>
      <c r="C2705" s="1">
        <v>-6.4772576244134003E-4</v>
      </c>
      <c r="D2705" s="1">
        <v>384.624969482886</v>
      </c>
      <c r="E2705" s="1">
        <v>87.058853149414105</v>
      </c>
      <c r="F2705" s="1">
        <v>83.8</v>
      </c>
      <c r="G2705" s="1">
        <v>84.008067102847306</v>
      </c>
      <c r="H2705" s="4">
        <v>7.6484355976744233E-4</v>
      </c>
      <c r="I2705" s="1">
        <v>0</v>
      </c>
      <c r="J2705" s="1">
        <v>0</v>
      </c>
      <c r="K2705" s="1">
        <v>21.5</v>
      </c>
      <c r="L2705">
        <v>53.137033348394503</v>
      </c>
    </row>
    <row r="2706" spans="1:12" x14ac:dyDescent="0.3">
      <c r="A2706" s="1">
        <v>2704</v>
      </c>
      <c r="B2706" s="1">
        <v>23.7369791666667</v>
      </c>
      <c r="C2706" s="1">
        <v>-42.450000762939503</v>
      </c>
      <c r="D2706" s="1">
        <v>382.625</v>
      </c>
      <c r="E2706" s="1">
        <v>87.058853149414105</v>
      </c>
      <c r="F2706" s="1">
        <v>83.8</v>
      </c>
      <c r="G2706" s="1">
        <v>84.029542877571004</v>
      </c>
      <c r="H2706" s="4">
        <v>9.0473928896982409E-4</v>
      </c>
      <c r="I2706" s="1">
        <v>0</v>
      </c>
      <c r="J2706" s="1">
        <v>0</v>
      </c>
      <c r="K2706" s="1">
        <v>21.5</v>
      </c>
      <c r="L2706">
        <v>53.098198177083397</v>
      </c>
    </row>
    <row r="2707" spans="1:12" x14ac:dyDescent="0.3">
      <c r="A2707" s="1">
        <v>2705</v>
      </c>
      <c r="B2707" s="1">
        <v>23.849827150503401</v>
      </c>
      <c r="C2707" s="1">
        <v>-42.449999618548503</v>
      </c>
      <c r="D2707" s="1">
        <v>382.62499904632602</v>
      </c>
      <c r="E2707" s="1">
        <v>87.058853149414105</v>
      </c>
      <c r="F2707" s="1">
        <v>83.8</v>
      </c>
      <c r="G2707" s="1">
        <v>84.0546674524754</v>
      </c>
      <c r="H2707" s="4">
        <v>1.0534491253487762E-3</v>
      </c>
      <c r="I2707" s="1">
        <v>0</v>
      </c>
      <c r="J2707" s="1">
        <v>0</v>
      </c>
      <c r="K2707" s="1">
        <v>21.5</v>
      </c>
      <c r="L2707">
        <v>53.350632346047</v>
      </c>
    </row>
    <row r="2708" spans="1:12" x14ac:dyDescent="0.3">
      <c r="A2708" s="1">
        <v>2706</v>
      </c>
      <c r="B2708" s="1">
        <v>23.949653638733299</v>
      </c>
      <c r="C2708" s="1">
        <v>-42.3000236510875</v>
      </c>
      <c r="D2708" s="1">
        <v>382.5</v>
      </c>
      <c r="E2708" s="1">
        <v>87.058853149414105</v>
      </c>
      <c r="F2708" s="1">
        <v>83.8</v>
      </c>
      <c r="G2708" s="1">
        <v>84.083840206336603</v>
      </c>
      <c r="H2708" s="4">
        <v>1.218086971752051E-3</v>
      </c>
      <c r="I2708" s="1">
        <v>0</v>
      </c>
      <c r="J2708" s="1">
        <v>0</v>
      </c>
      <c r="K2708" s="1">
        <v>21.5</v>
      </c>
      <c r="L2708">
        <v>53.573938210628</v>
      </c>
    </row>
    <row r="2709" spans="1:12" x14ac:dyDescent="0.3">
      <c r="A2709" s="1">
        <v>2707</v>
      </c>
      <c r="B2709" s="1">
        <v>24.0625</v>
      </c>
      <c r="C2709" s="1">
        <v>-44.9999954223427</v>
      </c>
      <c r="D2709" s="1">
        <v>382.5</v>
      </c>
      <c r="E2709" s="1">
        <v>87.058853149414105</v>
      </c>
      <c r="F2709" s="1">
        <v>83.799997718794998</v>
      </c>
      <c r="G2709" s="1">
        <v>84.117524876612194</v>
      </c>
      <c r="H2709" s="4">
        <v>1.3998828582820061E-3</v>
      </c>
      <c r="I2709" s="1">
        <v>0</v>
      </c>
      <c r="J2709" s="1">
        <v>0</v>
      </c>
      <c r="K2709" s="1">
        <v>21.5</v>
      </c>
      <c r="L2709">
        <v>53.82636875</v>
      </c>
    </row>
    <row r="2710" spans="1:12" x14ac:dyDescent="0.3">
      <c r="A2710" s="1">
        <v>2708</v>
      </c>
      <c r="B2710" s="1">
        <v>24.062503576251601</v>
      </c>
      <c r="C2710" s="1">
        <v>-44.400010681059797</v>
      </c>
      <c r="D2710" s="1">
        <v>382.49999618533201</v>
      </c>
      <c r="E2710" s="1">
        <v>87.058853149414105</v>
      </c>
      <c r="F2710" s="1">
        <v>83.501000000000005</v>
      </c>
      <c r="G2710" s="1">
        <v>84.157445143555805</v>
      </c>
      <c r="H2710" s="4">
        <v>1.6590245952430372E-3</v>
      </c>
      <c r="I2710" s="1">
        <v>0</v>
      </c>
      <c r="J2710" s="1">
        <v>0</v>
      </c>
      <c r="K2710" s="1">
        <v>21.5</v>
      </c>
      <c r="L2710">
        <v>53.826376749860302</v>
      </c>
    </row>
    <row r="2711" spans="1:12" x14ac:dyDescent="0.3">
      <c r="A2711" s="1">
        <v>2709</v>
      </c>
      <c r="B2711" s="1">
        <v>24.296875562932399</v>
      </c>
      <c r="C2711" s="1">
        <v>-45</v>
      </c>
      <c r="D2711" s="1">
        <v>382.25</v>
      </c>
      <c r="E2711" s="1">
        <v>87.058853149414105</v>
      </c>
      <c r="F2711" s="1">
        <v>83.501000000000005</v>
      </c>
      <c r="G2711" s="1">
        <v>84.206612011606694</v>
      </c>
      <c r="H2711" s="4">
        <v>2.0235894726151823E-3</v>
      </c>
      <c r="I2711" s="1">
        <v>0</v>
      </c>
      <c r="J2711" s="1">
        <v>0</v>
      </c>
      <c r="K2711" s="1">
        <v>21.5</v>
      </c>
      <c r="L2711">
        <v>54.350652821746102</v>
      </c>
    </row>
    <row r="2712" spans="1:12" x14ac:dyDescent="0.3">
      <c r="A2712" s="1">
        <v>2710</v>
      </c>
      <c r="B2712" s="1">
        <v>24.370658530139099</v>
      </c>
      <c r="C2712" s="1">
        <v>-45.000016021614201</v>
      </c>
      <c r="D2712" s="1">
        <v>382.24999904633302</v>
      </c>
      <c r="E2712" s="1">
        <v>87.058853149414105</v>
      </c>
      <c r="F2712" s="1">
        <v>83.501000000000005</v>
      </c>
      <c r="G2712" s="1">
        <v>84.2669952469994</v>
      </c>
      <c r="H2712" s="4">
        <v>2.4777047817726959E-3</v>
      </c>
      <c r="I2712" s="1">
        <v>0</v>
      </c>
      <c r="J2712" s="1">
        <v>0</v>
      </c>
      <c r="K2712" s="1">
        <v>21.5</v>
      </c>
      <c r="L2712">
        <v>54.515700892409399</v>
      </c>
    </row>
    <row r="2713" spans="1:12" x14ac:dyDescent="0.3">
      <c r="A2713" s="1">
        <v>2711</v>
      </c>
      <c r="B2713" s="1">
        <v>24.2144097222222</v>
      </c>
      <c r="C2713" s="1">
        <v>-47.100002288818402</v>
      </c>
      <c r="D2713" s="1">
        <v>382.125</v>
      </c>
      <c r="E2713" s="1">
        <v>87.058853149414105</v>
      </c>
      <c r="F2713" s="1">
        <v>83.501000000000005</v>
      </c>
      <c r="G2713" s="1">
        <v>84.339554698118604</v>
      </c>
      <c r="H2713" s="4">
        <v>2.9965446418183947E-3</v>
      </c>
      <c r="I2713" s="1">
        <v>0</v>
      </c>
      <c r="J2713" s="1">
        <v>0</v>
      </c>
      <c r="K2713" s="1">
        <v>21.5</v>
      </c>
      <c r="L2713">
        <v>54.166181684027698</v>
      </c>
    </row>
    <row r="2714" spans="1:12" x14ac:dyDescent="0.3">
      <c r="A2714" s="1">
        <v>2712</v>
      </c>
      <c r="B2714" s="1">
        <v>23.880208200878599</v>
      </c>
      <c r="C2714" s="1">
        <v>-4.1999865531988601</v>
      </c>
      <c r="D2714" s="1">
        <v>384.00000286102102</v>
      </c>
      <c r="E2714" s="1">
        <v>87.058853149414105</v>
      </c>
      <c r="F2714" s="1">
        <v>83.501000000000005</v>
      </c>
      <c r="G2714" s="1">
        <v>84.425443765763106</v>
      </c>
      <c r="H2714" s="4">
        <v>3.5966710214468812E-3</v>
      </c>
      <c r="I2714" s="1">
        <v>0</v>
      </c>
      <c r="J2714" s="1">
        <v>0</v>
      </c>
      <c r="K2714" s="1">
        <v>21.5</v>
      </c>
      <c r="L2714">
        <v>53.418592932873402</v>
      </c>
    </row>
    <row r="2715" spans="1:12" x14ac:dyDescent="0.3">
      <c r="A2715" s="1">
        <v>2713</v>
      </c>
      <c r="B2715" s="1">
        <v>23.862847354676902</v>
      </c>
      <c r="C2715" s="1">
        <v>-2.4003056524413702</v>
      </c>
      <c r="D2715" s="1">
        <v>384.37498474121998</v>
      </c>
      <c r="E2715" s="1">
        <v>87.058853149414105</v>
      </c>
      <c r="F2715" s="1">
        <v>83.501000000000005</v>
      </c>
      <c r="G2715" s="1">
        <v>84.526027737537802</v>
      </c>
      <c r="H2715" s="4">
        <v>4.2150992346911501E-3</v>
      </c>
      <c r="I2715" s="1">
        <v>0</v>
      </c>
      <c r="J2715" s="1">
        <v>0</v>
      </c>
      <c r="K2715" s="1">
        <v>21.5</v>
      </c>
      <c r="L2715">
        <v>53.3797577615709</v>
      </c>
    </row>
    <row r="2716" spans="1:12" x14ac:dyDescent="0.3">
      <c r="A2716" s="1">
        <v>2714</v>
      </c>
      <c r="B2716" s="1">
        <v>23.8802085982447</v>
      </c>
      <c r="C2716" s="1">
        <v>-42.450000762939503</v>
      </c>
      <c r="D2716" s="1">
        <v>382.375</v>
      </c>
      <c r="E2716" s="1">
        <v>87.058853149414105</v>
      </c>
      <c r="F2716" s="1">
        <v>83.501000000000005</v>
      </c>
      <c r="G2716" s="1">
        <v>84.6429054903858</v>
      </c>
      <c r="H2716" s="4">
        <v>4.8943550470785255E-3</v>
      </c>
      <c r="I2716" s="1">
        <v>0</v>
      </c>
      <c r="J2716" s="1">
        <v>0</v>
      </c>
      <c r="K2716" s="1">
        <v>21.5</v>
      </c>
      <c r="L2716">
        <v>53.418593821757497</v>
      </c>
    </row>
    <row r="2717" spans="1:12" x14ac:dyDescent="0.3">
      <c r="A2717" s="1">
        <v>2715</v>
      </c>
      <c r="B2717" s="1">
        <v>23.914930952916901</v>
      </c>
      <c r="C2717" s="1">
        <v>-42.450014495768997</v>
      </c>
      <c r="D2717" s="1">
        <v>382.37499809266598</v>
      </c>
      <c r="E2717" s="1">
        <v>87.058853149414105</v>
      </c>
      <c r="F2717" s="1">
        <v>83.501000000000005</v>
      </c>
      <c r="G2717" s="1">
        <v>84.777934906243004</v>
      </c>
      <c r="H2717" s="4">
        <v>5.6462690019875609E-3</v>
      </c>
      <c r="I2717" s="1">
        <v>0</v>
      </c>
      <c r="J2717" s="1">
        <v>0</v>
      </c>
      <c r="K2717" s="1">
        <v>21.5</v>
      </c>
      <c r="L2717">
        <v>53.4962656458179</v>
      </c>
    </row>
    <row r="2718" spans="1:12" x14ac:dyDescent="0.3">
      <c r="A2718" s="1">
        <v>2716</v>
      </c>
      <c r="B2718" s="1">
        <v>23.940972652699902</v>
      </c>
      <c r="C2718" s="1">
        <v>-43.350003433209402</v>
      </c>
      <c r="D2718" s="1">
        <v>382.25</v>
      </c>
      <c r="E2718" s="1">
        <v>87.058853149414105</v>
      </c>
      <c r="F2718" s="1">
        <v>83.501000000000005</v>
      </c>
      <c r="G2718" s="1">
        <v>84.933262404820596</v>
      </c>
      <c r="H2718" s="4">
        <v>6.4879815268868227E-3</v>
      </c>
      <c r="I2718" s="1">
        <v>0</v>
      </c>
      <c r="J2718" s="1">
        <v>0</v>
      </c>
      <c r="K2718" s="1">
        <v>21.5</v>
      </c>
      <c r="L2718">
        <v>53.554519365730599</v>
      </c>
    </row>
    <row r="2719" spans="1:12" x14ac:dyDescent="0.3">
      <c r="A2719" s="1">
        <v>2717</v>
      </c>
      <c r="B2719" s="1">
        <v>23.9973958333333</v>
      </c>
      <c r="C2719" s="1">
        <v>-43.5</v>
      </c>
      <c r="D2719" s="1">
        <v>382.25</v>
      </c>
      <c r="E2719" s="1">
        <v>87.058853149414105</v>
      </c>
      <c r="F2719" s="1">
        <v>83.501000000000005</v>
      </c>
      <c r="G2719" s="1">
        <v>85.111357062967699</v>
      </c>
      <c r="H2719" s="4">
        <v>7.4214841583977332E-3</v>
      </c>
      <c r="I2719" s="1">
        <v>0</v>
      </c>
      <c r="J2719" s="1">
        <v>0</v>
      </c>
      <c r="K2719" s="1">
        <v>21.5</v>
      </c>
      <c r="L2719">
        <v>53.680734635416599</v>
      </c>
    </row>
    <row r="2720" spans="1:12" x14ac:dyDescent="0.3">
      <c r="A2720" s="1">
        <v>2718</v>
      </c>
      <c r="B2720" s="1">
        <v>23.997397224097799</v>
      </c>
      <c r="C2720" s="1">
        <v>-43.500020599244202</v>
      </c>
      <c r="D2720" s="1">
        <v>382.25</v>
      </c>
      <c r="E2720" s="1">
        <v>87.058853149414105</v>
      </c>
      <c r="F2720" s="1">
        <v>83.501050338364095</v>
      </c>
      <c r="G2720" s="1">
        <v>85.315049662928899</v>
      </c>
      <c r="H2720" s="4">
        <v>8.4882141209192616E-3</v>
      </c>
      <c r="I2720" s="1">
        <v>0</v>
      </c>
      <c r="J2720" s="1">
        <v>0</v>
      </c>
      <c r="K2720" s="1">
        <v>21.5</v>
      </c>
      <c r="L2720">
        <v>53.680737746473397</v>
      </c>
    </row>
    <row r="2721" spans="1:12" x14ac:dyDescent="0.3">
      <c r="A2721" s="1">
        <v>2719</v>
      </c>
      <c r="B2721" s="1">
        <v>24.088541136848001</v>
      </c>
      <c r="C2721" s="1">
        <v>-44.850000000007199</v>
      </c>
      <c r="D2721" s="1">
        <v>382.24999904632602</v>
      </c>
      <c r="E2721" s="1">
        <v>87.058853149414105</v>
      </c>
      <c r="F2721" s="1">
        <v>86.8</v>
      </c>
      <c r="G2721" s="1">
        <v>85.534467712487498</v>
      </c>
      <c r="H2721" s="4">
        <v>9.1089403309869716E-3</v>
      </c>
      <c r="I2721" s="1">
        <v>0</v>
      </c>
      <c r="J2721" s="1">
        <v>0</v>
      </c>
      <c r="K2721" s="1">
        <v>21.5</v>
      </c>
      <c r="L2721">
        <v>53.884621210660697</v>
      </c>
    </row>
    <row r="2722" spans="1:12" x14ac:dyDescent="0.3">
      <c r="A2722" s="1">
        <v>2720</v>
      </c>
      <c r="B2722" s="1">
        <v>24.019095632766</v>
      </c>
      <c r="C2722" s="1">
        <v>-44.550003051757798</v>
      </c>
      <c r="D2722" s="1">
        <v>382.125</v>
      </c>
      <c r="E2722" s="1">
        <v>87.058853149414105</v>
      </c>
      <c r="F2722" s="1">
        <v>86.8</v>
      </c>
      <c r="G2722" s="1">
        <v>85.746878912493301</v>
      </c>
      <c r="H2722" s="4">
        <v>8.8435456521142684E-3</v>
      </c>
      <c r="I2722" s="1">
        <v>0</v>
      </c>
      <c r="J2722" s="1">
        <v>0</v>
      </c>
      <c r="K2722" s="1">
        <v>21.5</v>
      </c>
      <c r="L2722">
        <v>53.729275784759501</v>
      </c>
    </row>
    <row r="2723" spans="1:12" x14ac:dyDescent="0.3">
      <c r="A2723" s="1">
        <v>2721</v>
      </c>
      <c r="B2723" s="1">
        <v>23.810763458407902</v>
      </c>
      <c r="C2723" s="1">
        <v>-44.549806211971202</v>
      </c>
      <c r="D2723" s="1">
        <v>382.12500953681001</v>
      </c>
      <c r="E2723" s="1">
        <v>87.058853149414105</v>
      </c>
      <c r="F2723" s="1">
        <v>86.8</v>
      </c>
      <c r="G2723" s="1">
        <v>85.942549761174803</v>
      </c>
      <c r="H2723" s="4">
        <v>8.2178402809549109E-3</v>
      </c>
      <c r="I2723" s="1">
        <v>0</v>
      </c>
      <c r="J2723" s="1">
        <v>0</v>
      </c>
      <c r="K2723" s="1">
        <v>21.5</v>
      </c>
      <c r="L2723">
        <v>53.263249210650898</v>
      </c>
    </row>
    <row r="2724" spans="1:12" x14ac:dyDescent="0.3">
      <c r="A2724" s="1">
        <v>2722</v>
      </c>
      <c r="B2724" s="1">
        <v>23.754338555892001</v>
      </c>
      <c r="C2724" s="1">
        <v>-18.750260921362099</v>
      </c>
      <c r="D2724" s="1">
        <v>383.37499046340201</v>
      </c>
      <c r="E2724" s="1">
        <v>87.058853149414105</v>
      </c>
      <c r="F2724" s="1">
        <v>86.8</v>
      </c>
      <c r="G2724" s="1">
        <v>86.124590630919101</v>
      </c>
      <c r="H2724" s="4">
        <v>7.6635538054076711E-3</v>
      </c>
      <c r="I2724" s="1">
        <v>0</v>
      </c>
      <c r="J2724" s="1">
        <v>0</v>
      </c>
      <c r="K2724" s="1">
        <v>21.5</v>
      </c>
      <c r="L2724">
        <v>53.137030089217099</v>
      </c>
    </row>
    <row r="2725" spans="1:12" x14ac:dyDescent="0.3">
      <c r="A2725" s="1">
        <v>2723</v>
      </c>
      <c r="B2725" s="1">
        <v>23.6414930555556</v>
      </c>
      <c r="C2725" s="1">
        <v>-35.850002288818402</v>
      </c>
      <c r="D2725" s="1">
        <v>382.75</v>
      </c>
      <c r="E2725" s="1">
        <v>87.058853149414105</v>
      </c>
      <c r="F2725" s="1">
        <v>86.8</v>
      </c>
      <c r="G2725" s="1">
        <v>86.295895232763897</v>
      </c>
      <c r="H2725" s="4">
        <v>7.245993325923298E-3</v>
      </c>
      <c r="I2725" s="1">
        <v>0</v>
      </c>
      <c r="J2725" s="1">
        <v>0</v>
      </c>
      <c r="K2725" s="1">
        <v>21.5</v>
      </c>
      <c r="L2725">
        <v>52.884601475694502</v>
      </c>
    </row>
    <row r="2726" spans="1:12" x14ac:dyDescent="0.3">
      <c r="A2726" s="1">
        <v>2724</v>
      </c>
      <c r="B2726" s="1">
        <v>23.61545089218</v>
      </c>
      <c r="C2726" s="1">
        <v>-23.399999237035701</v>
      </c>
      <c r="D2726" s="1">
        <v>383.25</v>
      </c>
      <c r="E2726" s="1">
        <v>87.058853149414105</v>
      </c>
      <c r="F2726" s="1">
        <v>86.8</v>
      </c>
      <c r="G2726" s="1">
        <v>86.459186614659004</v>
      </c>
      <c r="H2726" s="4">
        <v>6.9146544723895356E-3</v>
      </c>
      <c r="I2726" s="1">
        <v>0</v>
      </c>
      <c r="J2726" s="1">
        <v>0</v>
      </c>
      <c r="K2726" s="1">
        <v>21.5</v>
      </c>
      <c r="L2726">
        <v>52.8263467187532</v>
      </c>
    </row>
    <row r="2727" spans="1:12" x14ac:dyDescent="0.3">
      <c r="A2727" s="1">
        <v>2725</v>
      </c>
      <c r="B2727" s="1">
        <v>23.550345699015502</v>
      </c>
      <c r="C2727" s="1">
        <v>-23.100000381469702</v>
      </c>
      <c r="D2727" s="1">
        <v>383.25</v>
      </c>
      <c r="E2727" s="1">
        <v>87.058853149414105</v>
      </c>
      <c r="F2727" s="1">
        <v>86.8</v>
      </c>
      <c r="G2727" s="1">
        <v>86.6170604468779</v>
      </c>
      <c r="H2727" s="4">
        <v>6.7037238737616888E-3</v>
      </c>
      <c r="I2727" s="1">
        <v>0</v>
      </c>
      <c r="J2727" s="1">
        <v>0</v>
      </c>
      <c r="K2727" s="1">
        <v>21.5</v>
      </c>
      <c r="L2727">
        <v>52.680710307955799</v>
      </c>
    </row>
    <row r="2728" spans="1:12" x14ac:dyDescent="0.3">
      <c r="A2728" s="1">
        <v>2726</v>
      </c>
      <c r="B2728" s="1">
        <v>23.4505208333333</v>
      </c>
      <c r="C2728" s="1">
        <v>-23.100000381469702</v>
      </c>
      <c r="D2728" s="1">
        <v>383.25</v>
      </c>
      <c r="E2728" s="1">
        <v>87.058853149414105</v>
      </c>
      <c r="F2728" s="1">
        <v>86.8</v>
      </c>
      <c r="G2728" s="1">
        <v>86.772026282640596</v>
      </c>
      <c r="H2728" s="4">
        <v>6.6082525303824292E-3</v>
      </c>
      <c r="I2728" s="1">
        <v>0</v>
      </c>
      <c r="J2728" s="1">
        <v>0</v>
      </c>
      <c r="K2728" s="1">
        <v>21.5</v>
      </c>
      <c r="L2728">
        <v>52.4574080729166</v>
      </c>
    </row>
    <row r="2729" spans="1:12" x14ac:dyDescent="0.3">
      <c r="A2729" s="1">
        <v>2727</v>
      </c>
      <c r="B2729" s="1">
        <v>23.6111139257732</v>
      </c>
      <c r="C2729" s="1">
        <v>-23.100416946194802</v>
      </c>
      <c r="D2729" s="1">
        <v>382.37498664856798</v>
      </c>
      <c r="E2729" s="1">
        <v>87.058853149414105</v>
      </c>
      <c r="F2729" s="1">
        <v>86.8</v>
      </c>
      <c r="G2729" s="1">
        <v>86.926547449825406</v>
      </c>
      <c r="H2729" s="4">
        <v>6.5444718407853238E-3</v>
      </c>
      <c r="I2729" s="1">
        <v>0</v>
      </c>
      <c r="J2729" s="1">
        <v>0</v>
      </c>
      <c r="K2729" s="1">
        <v>21.5</v>
      </c>
      <c r="L2729">
        <v>52.8166451851191</v>
      </c>
    </row>
    <row r="2730" spans="1:12" x14ac:dyDescent="0.3">
      <c r="A2730" s="1">
        <v>2728</v>
      </c>
      <c r="B2730" s="1">
        <v>23.980037702452702</v>
      </c>
      <c r="C2730" s="1">
        <v>-77.699994277971896</v>
      </c>
      <c r="D2730" s="1">
        <v>380.625</v>
      </c>
      <c r="E2730" s="1">
        <v>87.058853149414105</v>
      </c>
      <c r="F2730" s="1">
        <v>86.800008171076698</v>
      </c>
      <c r="G2730" s="1">
        <v>87.083080175412803</v>
      </c>
      <c r="H2730" s="4">
        <v>6.5276726914185552E-3</v>
      </c>
      <c r="I2730" s="1">
        <v>0</v>
      </c>
      <c r="J2730" s="1">
        <v>0</v>
      </c>
      <c r="K2730" s="1">
        <v>21.5</v>
      </c>
      <c r="L2730">
        <v>53.641905538124497</v>
      </c>
    </row>
    <row r="2731" spans="1:12" x14ac:dyDescent="0.3">
      <c r="A2731" s="1">
        <v>2729</v>
      </c>
      <c r="B2731" s="1">
        <v>24.370662238842101</v>
      </c>
      <c r="C2731" s="1">
        <v>-76.349995803871096</v>
      </c>
      <c r="D2731" s="1">
        <v>380.62499904633302</v>
      </c>
      <c r="E2731" s="1">
        <v>87.058853149414105</v>
      </c>
      <c r="F2731" s="1">
        <v>87.870999999999995</v>
      </c>
      <c r="G2731" s="1">
        <v>87.239856523630095</v>
      </c>
      <c r="H2731" s="4">
        <v>6.4330393661299334E-3</v>
      </c>
      <c r="I2731" s="1">
        <v>0</v>
      </c>
      <c r="J2731" s="1">
        <v>0</v>
      </c>
      <c r="K2731" s="1">
        <v>21.5</v>
      </c>
      <c r="L2731">
        <v>54.515709188555398</v>
      </c>
    </row>
    <row r="2732" spans="1:12" x14ac:dyDescent="0.3">
      <c r="A2732" s="1">
        <v>2730</v>
      </c>
      <c r="B2732" s="1">
        <v>24.7005208333333</v>
      </c>
      <c r="C2732" s="1">
        <v>-75</v>
      </c>
      <c r="D2732" s="1">
        <v>380.5</v>
      </c>
      <c r="E2732" s="1">
        <v>87.058853149414105</v>
      </c>
      <c r="F2732" s="1">
        <v>87.870999999999995</v>
      </c>
      <c r="G2732" s="1">
        <v>87.390856357890698</v>
      </c>
      <c r="H2732" s="4">
        <v>6.1132627854594253E-3</v>
      </c>
      <c r="I2732" s="1">
        <v>0</v>
      </c>
      <c r="J2732" s="1">
        <v>0</v>
      </c>
      <c r="K2732" s="1">
        <v>21.5</v>
      </c>
      <c r="L2732">
        <v>55.253583072916598</v>
      </c>
    </row>
    <row r="2733" spans="1:12" x14ac:dyDescent="0.3">
      <c r="A2733" s="1">
        <v>2731</v>
      </c>
      <c r="B2733" s="1">
        <v>25.052090485780401</v>
      </c>
      <c r="C2733" s="1">
        <v>-75.000054930828597</v>
      </c>
      <c r="D2733" s="1">
        <v>380.49999427804198</v>
      </c>
      <c r="E2733" s="1">
        <v>87.058853149414105</v>
      </c>
      <c r="F2733" s="1">
        <v>87.870999999999995</v>
      </c>
      <c r="G2733" s="1">
        <v>87.534223856847802</v>
      </c>
      <c r="H2733" s="4">
        <v>5.7228071087130654E-3</v>
      </c>
      <c r="I2733" s="1">
        <v>0</v>
      </c>
      <c r="J2733" s="1">
        <v>0</v>
      </c>
      <c r="K2733" s="1">
        <v>21.5</v>
      </c>
      <c r="L2733">
        <v>56.040023291261598</v>
      </c>
    </row>
    <row r="2734" spans="1:12" x14ac:dyDescent="0.3">
      <c r="A2734" s="1">
        <v>2732</v>
      </c>
      <c r="B2734" s="1">
        <v>25.364583498902899</v>
      </c>
      <c r="C2734" s="1">
        <v>-77.399686811140995</v>
      </c>
      <c r="D2734" s="1">
        <v>380.25001525889598</v>
      </c>
      <c r="E2734" s="1">
        <v>87.058853149414105</v>
      </c>
      <c r="F2734" s="1">
        <v>87.870999999999995</v>
      </c>
      <c r="G2734" s="1">
        <v>87.672237981894796</v>
      </c>
      <c r="H2734" s="4">
        <v>5.4412407792283901E-3</v>
      </c>
      <c r="I2734" s="1">
        <v>0</v>
      </c>
      <c r="J2734" s="1">
        <v>0</v>
      </c>
      <c r="K2734" s="1">
        <v>21.5</v>
      </c>
      <c r="L2734">
        <v>56.739051412035899</v>
      </c>
    </row>
    <row r="2735" spans="1:12" x14ac:dyDescent="0.3">
      <c r="A2735" s="1">
        <v>2733</v>
      </c>
      <c r="B2735" s="1">
        <v>25.386284655995301</v>
      </c>
      <c r="C2735" s="1">
        <v>-36.150026702713603</v>
      </c>
      <c r="D2735" s="1">
        <v>382.24999809266598</v>
      </c>
      <c r="E2735" s="1">
        <v>87.058853149414105</v>
      </c>
      <c r="F2735" s="1">
        <v>87.870999999999995</v>
      </c>
      <c r="G2735" s="1">
        <v>87.807092597505999</v>
      </c>
      <c r="H2735" s="4">
        <v>5.312130218277181E-3</v>
      </c>
      <c r="I2735" s="1">
        <v>0</v>
      </c>
      <c r="J2735" s="1">
        <v>0</v>
      </c>
      <c r="K2735" s="1">
        <v>21.5</v>
      </c>
      <c r="L2735">
        <v>56.787595598382197</v>
      </c>
    </row>
    <row r="2736" spans="1:12" x14ac:dyDescent="0.3">
      <c r="A2736" s="1">
        <v>2734</v>
      </c>
      <c r="B2736" s="1">
        <v>25.381944610011502</v>
      </c>
      <c r="C2736" s="1">
        <v>-37.799985885761302</v>
      </c>
      <c r="D2736" s="1">
        <v>382.125001907333</v>
      </c>
      <c r="E2736" s="1">
        <v>87.058853149414105</v>
      </c>
      <c r="F2736" s="1">
        <v>87.870999999999995</v>
      </c>
      <c r="G2736" s="1">
        <v>87.940931344778207</v>
      </c>
      <c r="H2736" s="4">
        <v>5.2730147179285069E-3</v>
      </c>
      <c r="I2736" s="1">
        <v>0</v>
      </c>
      <c r="J2736" s="1">
        <v>0</v>
      </c>
      <c r="K2736" s="1">
        <v>21.5</v>
      </c>
      <c r="L2736">
        <v>56.777887175919098</v>
      </c>
    </row>
    <row r="2737" spans="1:12" x14ac:dyDescent="0.3">
      <c r="A2737" s="1">
        <v>2735</v>
      </c>
      <c r="B2737" s="1">
        <v>25.4036458333333</v>
      </c>
      <c r="C2737" s="1">
        <v>-35.550003051757798</v>
      </c>
      <c r="D2737" s="1">
        <v>382.375</v>
      </c>
      <c r="E2737" s="1">
        <v>87.058853149414105</v>
      </c>
      <c r="F2737" s="1">
        <v>87.870999999999995</v>
      </c>
      <c r="G2737" s="1">
        <v>88.075881716624295</v>
      </c>
      <c r="H2737" s="4">
        <v>5.3122692488605612E-3</v>
      </c>
      <c r="I2737" s="1">
        <v>0</v>
      </c>
      <c r="J2737" s="1">
        <v>0</v>
      </c>
      <c r="K2737" s="1">
        <v>21.5</v>
      </c>
      <c r="L2737">
        <v>56.826431510416597</v>
      </c>
    </row>
    <row r="2738" spans="1:12" x14ac:dyDescent="0.3">
      <c r="A2738" s="1">
        <v>2736</v>
      </c>
      <c r="B2738" s="1">
        <v>25.429687864247601</v>
      </c>
      <c r="C2738" s="1">
        <v>-36.900022125080497</v>
      </c>
      <c r="D2738" s="1">
        <v>382.374998092667</v>
      </c>
      <c r="E2738" s="1">
        <v>87.058853149414105</v>
      </c>
      <c r="F2738" s="1">
        <v>87.870999999999995</v>
      </c>
      <c r="G2738" s="1">
        <v>88.214088876276506</v>
      </c>
      <c r="H2738" s="4">
        <v>5.4349011592148833E-3</v>
      </c>
      <c r="I2738" s="1">
        <v>0</v>
      </c>
      <c r="J2738" s="1">
        <v>0</v>
      </c>
      <c r="K2738" s="1">
        <v>21.5</v>
      </c>
      <c r="L2738">
        <v>56.884685971050096</v>
      </c>
    </row>
    <row r="2739" spans="1:12" x14ac:dyDescent="0.3">
      <c r="A2739" s="1">
        <v>2737</v>
      </c>
      <c r="B2739" s="1">
        <v>25.4774305555556</v>
      </c>
      <c r="C2739" s="1">
        <v>-39.600002288818402</v>
      </c>
      <c r="D2739" s="1">
        <v>382.125</v>
      </c>
      <c r="E2739" s="1">
        <v>87.058853149414105</v>
      </c>
      <c r="F2739" s="1">
        <v>87.870999999999995</v>
      </c>
      <c r="G2739" s="1">
        <v>88.3577497566761</v>
      </c>
      <c r="H2739" s="4">
        <v>5.6387806216320934E-3</v>
      </c>
      <c r="I2739" s="1">
        <v>0</v>
      </c>
      <c r="J2739" s="1">
        <v>0</v>
      </c>
      <c r="K2739" s="1">
        <v>21.5</v>
      </c>
      <c r="L2739">
        <v>56.991483506944597</v>
      </c>
    </row>
    <row r="2740" spans="1:12" x14ac:dyDescent="0.3">
      <c r="A2740" s="1">
        <v>2738</v>
      </c>
      <c r="B2740" s="1">
        <v>25.4774323436814</v>
      </c>
      <c r="C2740" s="1">
        <v>-40.799980163747499</v>
      </c>
      <c r="D2740" s="1">
        <v>382.00000381466799</v>
      </c>
      <c r="E2740" s="1">
        <v>87.058853149414105</v>
      </c>
      <c r="F2740" s="1">
        <v>89.813000000000002</v>
      </c>
      <c r="G2740" s="1">
        <v>88.501430503134799</v>
      </c>
      <c r="H2740" s="4">
        <v>5.6395599894961072E-3</v>
      </c>
      <c r="I2740" s="1">
        <v>0</v>
      </c>
      <c r="J2740" s="1">
        <v>0</v>
      </c>
      <c r="K2740" s="1">
        <v>21.5</v>
      </c>
      <c r="L2740">
        <v>56.991487506874698</v>
      </c>
    </row>
    <row r="2741" spans="1:12" x14ac:dyDescent="0.3">
      <c r="A2741" s="1">
        <v>2739</v>
      </c>
      <c r="B2741" s="1">
        <v>25.594618353580898</v>
      </c>
      <c r="C2741" s="1">
        <v>-39.300020218016201</v>
      </c>
      <c r="D2741" s="1">
        <v>382.24999809263801</v>
      </c>
      <c r="E2741" s="1">
        <v>87.058853149414105</v>
      </c>
      <c r="F2741" s="1">
        <v>89.813000000000002</v>
      </c>
      <c r="G2741" s="1">
        <v>88.631980097098406</v>
      </c>
      <c r="H2741" s="4">
        <v>5.1006878964549437E-3</v>
      </c>
      <c r="I2741" s="1">
        <v>0</v>
      </c>
      <c r="J2741" s="1">
        <v>0</v>
      </c>
      <c r="K2741" s="1">
        <v>21.5</v>
      </c>
      <c r="L2741">
        <v>57.253625579859303</v>
      </c>
    </row>
    <row r="2742" spans="1:12" x14ac:dyDescent="0.3">
      <c r="A2742" s="1">
        <v>2740</v>
      </c>
      <c r="B2742" s="1">
        <v>25.6336798270655</v>
      </c>
      <c r="C2742" s="1">
        <v>-41.550005340506402</v>
      </c>
      <c r="D2742" s="1">
        <v>382.00000190731998</v>
      </c>
      <c r="E2742" s="1">
        <v>87.058853149414105</v>
      </c>
      <c r="F2742" s="1">
        <v>89.813000000000002</v>
      </c>
      <c r="G2742" s="1">
        <v>88.743756267635106</v>
      </c>
      <c r="H2742" s="4">
        <v>4.3605337007792833E-3</v>
      </c>
      <c r="I2742" s="1">
        <v>0</v>
      </c>
      <c r="J2742" s="1">
        <v>0</v>
      </c>
      <c r="K2742" s="1">
        <v>21.5</v>
      </c>
      <c r="L2742">
        <v>57.341003752355803</v>
      </c>
    </row>
    <row r="2743" spans="1:12" x14ac:dyDescent="0.3">
      <c r="A2743" s="1">
        <v>2741</v>
      </c>
      <c r="B2743" s="1">
        <v>25.5859375</v>
      </c>
      <c r="C2743" s="1">
        <v>-41.700000762939503</v>
      </c>
      <c r="D2743" s="1">
        <v>382.125</v>
      </c>
      <c r="E2743" s="1">
        <v>87.058853149414105</v>
      </c>
      <c r="F2743" s="1">
        <v>89.813000000000002</v>
      </c>
      <c r="G2743" s="1">
        <v>88.838535802226104</v>
      </c>
      <c r="H2743" s="4">
        <v>3.7043689080243337E-3</v>
      </c>
      <c r="I2743" s="1">
        <v>0</v>
      </c>
      <c r="J2743" s="1">
        <v>0</v>
      </c>
      <c r="K2743" s="1">
        <v>21.5</v>
      </c>
      <c r="L2743">
        <v>57.234207031250001</v>
      </c>
    </row>
    <row r="2744" spans="1:12" x14ac:dyDescent="0.3">
      <c r="A2744" s="1">
        <v>2742</v>
      </c>
      <c r="B2744" s="1">
        <v>25.5859365728172</v>
      </c>
      <c r="C2744" s="1">
        <v>-23.6998863220897</v>
      </c>
      <c r="D2744" s="1">
        <v>382.875005722043</v>
      </c>
      <c r="E2744" s="1">
        <v>87.058853149414105</v>
      </c>
      <c r="F2744" s="1">
        <v>89.813000000000002</v>
      </c>
      <c r="G2744" s="1">
        <v>88.917825310819893</v>
      </c>
      <c r="H2744" s="4">
        <v>3.0989538052646104E-3</v>
      </c>
      <c r="I2744" s="1">
        <v>0</v>
      </c>
      <c r="J2744" s="1">
        <v>0</v>
      </c>
      <c r="K2744" s="1">
        <v>21.5</v>
      </c>
      <c r="L2744">
        <v>57.234204957197697</v>
      </c>
    </row>
    <row r="2745" spans="1:12" x14ac:dyDescent="0.3">
      <c r="A2745" s="1">
        <v>2743</v>
      </c>
      <c r="B2745" s="1">
        <v>25.464409589767499</v>
      </c>
      <c r="C2745" s="1">
        <v>-8.7001495360441297</v>
      </c>
      <c r="D2745" s="1">
        <v>383.62499427795802</v>
      </c>
      <c r="E2745" s="1">
        <v>87.058853149414105</v>
      </c>
      <c r="F2745" s="1">
        <v>89.813000000000002</v>
      </c>
      <c r="G2745" s="1">
        <v>88.982885174816005</v>
      </c>
      <c r="H2745" s="4">
        <v>2.5549359213952339E-3</v>
      </c>
      <c r="I2745" s="1">
        <v>0</v>
      </c>
      <c r="J2745" s="1">
        <v>0</v>
      </c>
      <c r="K2745" s="1">
        <v>21.5</v>
      </c>
      <c r="L2745">
        <v>56.962356387734502</v>
      </c>
    </row>
    <row r="2746" spans="1:12" x14ac:dyDescent="0.3">
      <c r="A2746" s="1">
        <v>2744</v>
      </c>
      <c r="B2746" s="1">
        <v>25.447051260225098</v>
      </c>
      <c r="C2746" s="1">
        <v>-28.200000762939499</v>
      </c>
      <c r="D2746" s="1">
        <v>382.875</v>
      </c>
      <c r="E2746" s="1">
        <v>87.058853149414105</v>
      </c>
      <c r="F2746" s="1">
        <v>89.813000000000002</v>
      </c>
      <c r="G2746" s="1">
        <v>89.0347495820142</v>
      </c>
      <c r="H2746" s="4">
        <v>2.0381317495348906E-3</v>
      </c>
      <c r="I2746" s="1">
        <v>0</v>
      </c>
      <c r="J2746" s="1">
        <v>0</v>
      </c>
      <c r="K2746" s="1">
        <v>21.5</v>
      </c>
      <c r="L2746">
        <v>56.9235268460478</v>
      </c>
    </row>
    <row r="2747" spans="1:12" x14ac:dyDescent="0.3">
      <c r="A2747" s="1">
        <v>2745</v>
      </c>
      <c r="B2747" s="1">
        <v>25.794276131483802</v>
      </c>
      <c r="C2747" s="1">
        <v>-28.200582118437001</v>
      </c>
      <c r="D2747" s="1">
        <v>382.87497138998702</v>
      </c>
      <c r="E2747" s="1">
        <v>87.058853149414105</v>
      </c>
      <c r="F2747" s="1">
        <v>89.813000000000002</v>
      </c>
      <c r="G2747" s="1">
        <v>89.074242966003595</v>
      </c>
      <c r="H2747" s="4">
        <v>1.5310915963845538E-3</v>
      </c>
      <c r="I2747" s="1">
        <v>0</v>
      </c>
      <c r="J2747" s="1">
        <v>0</v>
      </c>
      <c r="K2747" s="1">
        <v>21.5</v>
      </c>
      <c r="L2747">
        <v>57.700248049561502</v>
      </c>
    </row>
    <row r="2748" spans="1:12" x14ac:dyDescent="0.3">
      <c r="A2748" s="1">
        <v>2746</v>
      </c>
      <c r="B2748" s="1">
        <v>26.141495737763002</v>
      </c>
      <c r="C2748" s="1">
        <v>-66.300014495842802</v>
      </c>
      <c r="D2748" s="1">
        <v>380.99999904632602</v>
      </c>
      <c r="E2748" s="1">
        <v>87.058853149414105</v>
      </c>
      <c r="F2748" s="1">
        <v>89.813000000000002</v>
      </c>
      <c r="G2748" s="1">
        <v>89.101993111310094</v>
      </c>
      <c r="H2748" s="4">
        <v>1.0615364475172514E-3</v>
      </c>
      <c r="I2748" s="1">
        <v>0</v>
      </c>
      <c r="J2748" s="1">
        <v>0</v>
      </c>
      <c r="K2748" s="1">
        <v>21.5</v>
      </c>
      <c r="L2748">
        <v>58.4769574756316</v>
      </c>
    </row>
    <row r="2749" spans="1:12" x14ac:dyDescent="0.3">
      <c r="A2749" s="1">
        <v>2747</v>
      </c>
      <c r="B2749" s="1">
        <v>26.4930585357633</v>
      </c>
      <c r="C2749" s="1">
        <v>-67.800005340580597</v>
      </c>
      <c r="D2749" s="1">
        <v>380.874998092667</v>
      </c>
      <c r="E2749" s="1">
        <v>87.058853149414105</v>
      </c>
      <c r="F2749" s="1">
        <v>89.813000000000002</v>
      </c>
      <c r="G2749" s="1">
        <v>89.118441132623701</v>
      </c>
      <c r="H2749" s="4">
        <v>6.2084271425439437E-4</v>
      </c>
      <c r="I2749" s="1">
        <v>0</v>
      </c>
      <c r="J2749" s="1">
        <v>0</v>
      </c>
      <c r="K2749" s="1">
        <v>21.5</v>
      </c>
      <c r="L2749">
        <v>59.263382360990398</v>
      </c>
    </row>
    <row r="2750" spans="1:12" x14ac:dyDescent="0.3">
      <c r="A2750" s="1">
        <v>2748</v>
      </c>
      <c r="B2750" s="1">
        <v>26.8836805555556</v>
      </c>
      <c r="C2750" s="1">
        <v>-68.100006103515597</v>
      </c>
      <c r="D2750" s="1">
        <v>380.625</v>
      </c>
      <c r="E2750" s="1">
        <v>87.058853149414105</v>
      </c>
      <c r="F2750" s="1">
        <v>89.813000000000002</v>
      </c>
      <c r="G2750" s="1">
        <v>89.123848486730793</v>
      </c>
      <c r="H2750" s="4">
        <v>2.0113890776147269E-4</v>
      </c>
      <c r="I2750" s="1">
        <v>0</v>
      </c>
      <c r="J2750" s="1">
        <v>0</v>
      </c>
      <c r="K2750" s="1">
        <v>21.5</v>
      </c>
      <c r="L2750">
        <v>60.137180381944503</v>
      </c>
    </row>
    <row r="2751" spans="1:12" x14ac:dyDescent="0.3">
      <c r="A2751" s="1">
        <v>2749</v>
      </c>
      <c r="B2751" s="1">
        <v>27.2092013888889</v>
      </c>
      <c r="C2751" s="1">
        <v>-72.299544147432499</v>
      </c>
      <c r="D2751" s="1">
        <v>380.37502193432903</v>
      </c>
      <c r="E2751" s="1">
        <v>87.058853149414105</v>
      </c>
      <c r="F2751" s="1">
        <v>89.8</v>
      </c>
      <c r="G2751" s="1">
        <v>89.118352790426798</v>
      </c>
      <c r="H2751" s="4">
        <v>-2.0197933275640218E-4</v>
      </c>
      <c r="I2751" s="1">
        <v>0</v>
      </c>
      <c r="J2751" s="1">
        <v>0</v>
      </c>
      <c r="K2751" s="1">
        <v>21.5</v>
      </c>
      <c r="L2751">
        <v>60.8653509548611</v>
      </c>
    </row>
    <row r="2752" spans="1:12" x14ac:dyDescent="0.3">
      <c r="A2752" s="1">
        <v>2750</v>
      </c>
      <c r="B2752" s="1">
        <v>27.2092013888889</v>
      </c>
      <c r="C2752" s="1">
        <v>-12.150000572204601</v>
      </c>
      <c r="D2752" s="1">
        <v>383.25</v>
      </c>
      <c r="E2752" s="1">
        <v>87.058853149414105</v>
      </c>
      <c r="F2752" s="1">
        <v>89.8</v>
      </c>
      <c r="G2752" s="1">
        <v>89.101970008064697</v>
      </c>
      <c r="H2752" s="4">
        <v>-6.0210452772293708E-4</v>
      </c>
      <c r="I2752" s="1">
        <v>0</v>
      </c>
      <c r="J2752" s="1">
        <v>0</v>
      </c>
      <c r="K2752" s="1">
        <v>21.5</v>
      </c>
      <c r="L2752">
        <v>60.8653509548611</v>
      </c>
    </row>
    <row r="2753" spans="1:12" x14ac:dyDescent="0.3">
      <c r="A2753" s="1">
        <v>2751</v>
      </c>
      <c r="B2753" s="1">
        <v>27.096353967983202</v>
      </c>
      <c r="C2753" s="1">
        <v>-12.1500452044722</v>
      </c>
      <c r="D2753" s="1">
        <v>383.24999809263801</v>
      </c>
      <c r="E2753" s="1">
        <v>87.058853149414105</v>
      </c>
      <c r="F2753" s="1">
        <v>89.8</v>
      </c>
      <c r="G2753" s="1">
        <v>89.074491381702799</v>
      </c>
      <c r="H2753" s="4">
        <v>-1.0141080642906005E-3</v>
      </c>
      <c r="I2753" s="1">
        <v>0</v>
      </c>
      <c r="J2753" s="1">
        <v>0</v>
      </c>
      <c r="K2753" s="1">
        <v>21.5</v>
      </c>
      <c r="L2753">
        <v>60.612918045140198</v>
      </c>
    </row>
    <row r="2754" spans="1:12" x14ac:dyDescent="0.3">
      <c r="A2754" s="1">
        <v>2752</v>
      </c>
      <c r="B2754" s="1">
        <v>27.070311970189</v>
      </c>
      <c r="C2754" s="1">
        <v>-18.000064085951699</v>
      </c>
      <c r="D2754" s="1">
        <v>382.99999809268002</v>
      </c>
      <c r="E2754" s="1">
        <v>87.058853149414105</v>
      </c>
      <c r="F2754" s="1">
        <v>89.8</v>
      </c>
      <c r="G2754" s="1">
        <v>89.035480112700597</v>
      </c>
      <c r="H2754" s="4">
        <v>-1.441109454085492E-3</v>
      </c>
      <c r="I2754" s="1">
        <v>0</v>
      </c>
      <c r="J2754" s="1">
        <v>0</v>
      </c>
      <c r="K2754" s="1">
        <v>21.5</v>
      </c>
      <c r="L2754">
        <v>60.554663658594599</v>
      </c>
    </row>
    <row r="2755" spans="1:12" x14ac:dyDescent="0.3">
      <c r="A2755" s="1">
        <v>2753</v>
      </c>
      <c r="B2755" s="1">
        <v>27.0355902777778</v>
      </c>
      <c r="C2755" s="1">
        <v>-22.200000762939499</v>
      </c>
      <c r="D2755" s="1">
        <v>382.875</v>
      </c>
      <c r="E2755" s="1">
        <v>87.058853149414105</v>
      </c>
      <c r="F2755" s="1">
        <v>89.8</v>
      </c>
      <c r="G2755" s="1">
        <v>88.984316080203698</v>
      </c>
      <c r="H2755" s="4">
        <v>-1.8924707214240267E-3</v>
      </c>
      <c r="I2755" s="1">
        <v>0</v>
      </c>
      <c r="J2755" s="1">
        <v>0</v>
      </c>
      <c r="K2755" s="1">
        <v>21.5</v>
      </c>
      <c r="L2755">
        <v>60.476993315972301</v>
      </c>
    </row>
    <row r="2756" spans="1:12" x14ac:dyDescent="0.3">
      <c r="A2756" s="1">
        <v>2754</v>
      </c>
      <c r="B2756" s="1">
        <v>27.031249834430401</v>
      </c>
      <c r="C2756" s="1">
        <v>-23.25</v>
      </c>
      <c r="D2756" s="1">
        <v>382.875</v>
      </c>
      <c r="E2756" s="1">
        <v>87.058853149414105</v>
      </c>
      <c r="F2756" s="1">
        <v>89.8</v>
      </c>
      <c r="G2756" s="1">
        <v>88.920185983738506</v>
      </c>
      <c r="H2756" s="4">
        <v>-2.372445115093315E-3</v>
      </c>
      <c r="I2756" s="1">
        <v>0</v>
      </c>
      <c r="J2756" s="1">
        <v>0</v>
      </c>
      <c r="K2756" s="1">
        <v>21.5</v>
      </c>
      <c r="L2756">
        <v>60.467284004630699</v>
      </c>
    </row>
    <row r="2757" spans="1:12" x14ac:dyDescent="0.3">
      <c r="A2757" s="1">
        <v>2755</v>
      </c>
      <c r="B2757" s="1">
        <v>27.0095480813001</v>
      </c>
      <c r="C2757" s="1">
        <v>-23.250020599058001</v>
      </c>
      <c r="D2757" s="1">
        <v>382.87499809268002</v>
      </c>
      <c r="E2757" s="1">
        <v>87.058853149414105</v>
      </c>
      <c r="F2757" s="1">
        <v>89.8</v>
      </c>
      <c r="G2757" s="1">
        <v>88.842070415035494</v>
      </c>
      <c r="H2757" s="4">
        <v>-2.8921504857484844E-3</v>
      </c>
      <c r="I2757" s="1">
        <v>0</v>
      </c>
      <c r="J2757" s="1">
        <v>0</v>
      </c>
      <c r="K2757" s="1">
        <v>21.5</v>
      </c>
      <c r="L2757">
        <v>60.4187384849834</v>
      </c>
    </row>
    <row r="2758" spans="1:12" x14ac:dyDescent="0.3">
      <c r="A2758" s="1">
        <v>2756</v>
      </c>
      <c r="B2758" s="1">
        <v>26.9748263888889</v>
      </c>
      <c r="C2758" s="1">
        <v>-24.600000381469702</v>
      </c>
      <c r="D2758" s="1">
        <v>382.75</v>
      </c>
      <c r="E2758" s="1">
        <v>87.058853149414105</v>
      </c>
      <c r="F2758" s="1">
        <v>89.8</v>
      </c>
      <c r="G2758" s="1">
        <v>88.748727653575301</v>
      </c>
      <c r="H2758" s="4">
        <v>-3.4603725117099107E-3</v>
      </c>
      <c r="I2758" s="1">
        <v>0</v>
      </c>
      <c r="J2758" s="1">
        <v>0</v>
      </c>
      <c r="K2758" s="1">
        <v>21.5</v>
      </c>
      <c r="L2758">
        <v>60.341068142361102</v>
      </c>
    </row>
    <row r="2759" spans="1:12" x14ac:dyDescent="0.3">
      <c r="A2759" s="1">
        <v>2757</v>
      </c>
      <c r="B2759" s="1">
        <v>26.9921875</v>
      </c>
      <c r="C2759" s="1">
        <v>-25.200017929066998</v>
      </c>
      <c r="D2759" s="1">
        <v>382.875</v>
      </c>
      <c r="E2759" s="1">
        <v>87.058853149414105</v>
      </c>
      <c r="F2759" s="1">
        <v>89.8</v>
      </c>
      <c r="G2759" s="1">
        <v>88.638673928271004</v>
      </c>
      <c r="H2759" s="4">
        <v>-4.0772549548725159E-3</v>
      </c>
      <c r="I2759" s="1">
        <v>0</v>
      </c>
      <c r="J2759" s="1">
        <v>0</v>
      </c>
      <c r="K2759" s="1">
        <v>21.5</v>
      </c>
      <c r="L2759">
        <v>60.37990390625</v>
      </c>
    </row>
    <row r="2760" spans="1:12" x14ac:dyDescent="0.3">
      <c r="A2760" s="1">
        <v>2758</v>
      </c>
      <c r="B2760" s="1">
        <v>26.9921874668863</v>
      </c>
      <c r="C2760" s="1">
        <v>-27.449987030043399</v>
      </c>
      <c r="D2760" s="1">
        <v>382.875</v>
      </c>
      <c r="E2760" s="1">
        <v>87.058853149414105</v>
      </c>
      <c r="F2760" s="1">
        <v>89.799984878548997</v>
      </c>
      <c r="G2760" s="1">
        <v>88.510159891622806</v>
      </c>
      <c r="H2760" s="4">
        <v>-4.7611747788130453E-3</v>
      </c>
      <c r="I2760" s="1">
        <v>0</v>
      </c>
      <c r="J2760" s="1">
        <v>0</v>
      </c>
      <c r="K2760" s="1">
        <v>21.5</v>
      </c>
      <c r="L2760">
        <v>60.379903832176701</v>
      </c>
    </row>
    <row r="2761" spans="1:12" x14ac:dyDescent="0.3">
      <c r="A2761" s="1">
        <v>2759</v>
      </c>
      <c r="B2761" s="1">
        <v>26.9878472222222</v>
      </c>
      <c r="C2761" s="1">
        <v>-25.649999237070599</v>
      </c>
      <c r="D2761" s="1">
        <v>382.875</v>
      </c>
      <c r="E2761" s="1">
        <v>87.058853149414105</v>
      </c>
      <c r="F2761" s="1">
        <v>87.817999999999998</v>
      </c>
      <c r="G2761" s="1">
        <v>88.369019191171404</v>
      </c>
      <c r="H2761" s="4">
        <v>-5.2298111323730726E-3</v>
      </c>
      <c r="I2761" s="1">
        <v>0</v>
      </c>
      <c r="J2761" s="1">
        <v>0</v>
      </c>
      <c r="K2761" s="1">
        <v>21.5</v>
      </c>
      <c r="L2761">
        <v>60.370194965277697</v>
      </c>
    </row>
    <row r="2762" spans="1:12" x14ac:dyDescent="0.3">
      <c r="A2762" s="1">
        <v>2760</v>
      </c>
      <c r="B2762" s="1">
        <v>26.9878472222222</v>
      </c>
      <c r="C2762" s="1">
        <v>-25.350000381469702</v>
      </c>
      <c r="D2762" s="1">
        <v>382.875</v>
      </c>
      <c r="E2762" s="1">
        <v>87.058853149414105</v>
      </c>
      <c r="F2762" s="1">
        <v>87.817999999999998</v>
      </c>
      <c r="G2762" s="1">
        <v>88.228761080634001</v>
      </c>
      <c r="H2762" s="4">
        <v>-5.1971074527733798E-3</v>
      </c>
      <c r="I2762" s="1">
        <v>0</v>
      </c>
      <c r="J2762" s="1">
        <v>0</v>
      </c>
      <c r="K2762" s="1">
        <v>21.5</v>
      </c>
      <c r="L2762">
        <v>60.370194965277697</v>
      </c>
    </row>
    <row r="2763" spans="1:12" x14ac:dyDescent="0.3">
      <c r="A2763" s="1">
        <v>2761</v>
      </c>
      <c r="B2763" s="1">
        <v>26.992187334431598</v>
      </c>
      <c r="C2763" s="1">
        <v>-25.349996948252901</v>
      </c>
      <c r="D2763" s="1">
        <v>382.87500095367398</v>
      </c>
      <c r="E2763" s="1">
        <v>87.058853149414105</v>
      </c>
      <c r="F2763" s="1">
        <v>87.817999999999998</v>
      </c>
      <c r="G2763" s="1">
        <v>88.095032404253502</v>
      </c>
      <c r="H2763" s="4">
        <v>-4.9543677881247316E-3</v>
      </c>
      <c r="I2763" s="1">
        <v>0</v>
      </c>
      <c r="J2763" s="1">
        <v>0</v>
      </c>
      <c r="K2763" s="1">
        <v>21.5</v>
      </c>
      <c r="L2763">
        <v>60.3799035358835</v>
      </c>
    </row>
    <row r="2764" spans="1:12" x14ac:dyDescent="0.3">
      <c r="A2764" s="1">
        <v>2762</v>
      </c>
      <c r="B2764" s="1">
        <v>26.970486376018499</v>
      </c>
      <c r="C2764" s="1">
        <v>-24.9000083922746</v>
      </c>
      <c r="D2764" s="1">
        <v>382.99999904633302</v>
      </c>
      <c r="E2764" s="1">
        <v>87.058853149414105</v>
      </c>
      <c r="F2764" s="1">
        <v>87.817999999999998</v>
      </c>
      <c r="G2764" s="1">
        <v>87.965707418797507</v>
      </c>
      <c r="H2764" s="4">
        <v>-4.7950741133656336E-3</v>
      </c>
      <c r="I2764" s="1">
        <v>0</v>
      </c>
      <c r="J2764" s="1">
        <v>0</v>
      </c>
      <c r="K2764" s="1">
        <v>21.5</v>
      </c>
      <c r="L2764">
        <v>60.331359793970698</v>
      </c>
    </row>
    <row r="2765" spans="1:12" x14ac:dyDescent="0.3">
      <c r="A2765" s="1">
        <v>2763</v>
      </c>
      <c r="B2765" s="1">
        <v>27.0052083333333</v>
      </c>
      <c r="C2765" s="1">
        <v>-25.800001144409201</v>
      </c>
      <c r="D2765" s="1">
        <v>382.875</v>
      </c>
      <c r="E2765" s="1">
        <v>87.058853149414105</v>
      </c>
      <c r="F2765" s="1">
        <v>87.817999999999998</v>
      </c>
      <c r="G2765" s="1">
        <v>87.838730381847398</v>
      </c>
      <c r="H2765" s="4">
        <v>-4.7019635346562758E-3</v>
      </c>
      <c r="I2765" s="1">
        <v>0</v>
      </c>
      <c r="J2765" s="1">
        <v>0</v>
      </c>
      <c r="K2765" s="1">
        <v>21.5</v>
      </c>
      <c r="L2765">
        <v>60.409030729166602</v>
      </c>
    </row>
    <row r="2766" spans="1:12" x14ac:dyDescent="0.3">
      <c r="A2766" s="1">
        <v>2764</v>
      </c>
      <c r="B2766" s="1">
        <v>26.840277545982101</v>
      </c>
      <c r="C2766" s="1">
        <v>-30.900001525878899</v>
      </c>
      <c r="D2766" s="1">
        <v>382.625</v>
      </c>
      <c r="E2766" s="1">
        <v>87.058853149414105</v>
      </c>
      <c r="F2766" s="1">
        <v>87.817999999999998</v>
      </c>
      <c r="G2766" s="1">
        <v>87.712082873836806</v>
      </c>
      <c r="H2766" s="4">
        <v>-4.7185792979390125E-3</v>
      </c>
      <c r="I2766" s="1">
        <v>0</v>
      </c>
      <c r="J2766" s="1">
        <v>0</v>
      </c>
      <c r="K2766" s="1">
        <v>21.5</v>
      </c>
      <c r="L2766">
        <v>60.040090453709198</v>
      </c>
    </row>
    <row r="2767" spans="1:12" x14ac:dyDescent="0.3">
      <c r="A2767" s="1">
        <v>2765</v>
      </c>
      <c r="B2767" s="1">
        <v>26.809895667764899</v>
      </c>
      <c r="C2767" s="1">
        <v>-30.900073623620099</v>
      </c>
      <c r="D2767" s="1">
        <v>382.62499618530501</v>
      </c>
      <c r="E2767" s="1">
        <v>87.058853149414105</v>
      </c>
      <c r="F2767" s="1">
        <v>87.817999999999998</v>
      </c>
      <c r="G2767" s="1">
        <v>87.583751713372294</v>
      </c>
      <c r="H2767" s="4">
        <v>-4.7867269655285068E-3</v>
      </c>
      <c r="I2767" s="1">
        <v>0</v>
      </c>
      <c r="J2767" s="1">
        <v>0</v>
      </c>
      <c r="K2767" s="1">
        <v>21.5</v>
      </c>
      <c r="L2767">
        <v>59.972128015050103</v>
      </c>
    </row>
    <row r="2768" spans="1:12" x14ac:dyDescent="0.3">
      <c r="A2768" s="1">
        <v>2766</v>
      </c>
      <c r="B2768" s="1">
        <v>26.7881944444444</v>
      </c>
      <c r="C2768" s="1">
        <v>-40.350076674803198</v>
      </c>
      <c r="D2768" s="1">
        <v>382.124996185334</v>
      </c>
      <c r="E2768" s="1">
        <v>87.058853149414105</v>
      </c>
      <c r="F2768" s="1">
        <v>87.817999999999998</v>
      </c>
      <c r="G2768" s="1">
        <v>87.451696955819301</v>
      </c>
      <c r="H2768" s="4">
        <v>-4.9296078043961633E-3</v>
      </c>
      <c r="I2768" s="1">
        <v>0</v>
      </c>
      <c r="J2768" s="1">
        <v>0</v>
      </c>
      <c r="K2768" s="1">
        <v>21.5</v>
      </c>
      <c r="L2768">
        <v>59.923583680555502</v>
      </c>
    </row>
    <row r="2769" spans="1:12" x14ac:dyDescent="0.3">
      <c r="A2769" s="1">
        <v>2767</v>
      </c>
      <c r="B2769" s="1">
        <v>26.7881944444444</v>
      </c>
      <c r="C2769" s="1">
        <v>-50.100002288818402</v>
      </c>
      <c r="D2769" s="1">
        <v>381.625</v>
      </c>
      <c r="E2769" s="1">
        <v>87.058853149414105</v>
      </c>
      <c r="F2769" s="1">
        <v>87.817999999999998</v>
      </c>
      <c r="G2769" s="1">
        <v>87.313819466461297</v>
      </c>
      <c r="H2769" s="4">
        <v>-5.1469724249387444E-3</v>
      </c>
      <c r="I2769" s="1">
        <v>0</v>
      </c>
      <c r="J2769" s="1">
        <v>0</v>
      </c>
      <c r="K2769" s="1">
        <v>21.5</v>
      </c>
      <c r="L2769">
        <v>59.923583680555502</v>
      </c>
    </row>
    <row r="2770" spans="1:12" x14ac:dyDescent="0.3">
      <c r="A2770" s="1">
        <v>2768</v>
      </c>
      <c r="B2770" s="1">
        <v>26.736111905833699</v>
      </c>
      <c r="C2770" s="1">
        <v>-50.100075530439803</v>
      </c>
      <c r="D2770" s="1">
        <v>381.62499618533201</v>
      </c>
      <c r="E2770" s="1">
        <v>87.058853149414105</v>
      </c>
      <c r="F2770" s="1">
        <v>87.817956055020204</v>
      </c>
      <c r="G2770" s="1">
        <v>87.167927727413698</v>
      </c>
      <c r="H2770" s="4">
        <v>-5.4567568979659031E-3</v>
      </c>
      <c r="I2770" s="1">
        <v>0</v>
      </c>
      <c r="J2770" s="1">
        <v>0</v>
      </c>
      <c r="K2770" s="1">
        <v>21.5</v>
      </c>
      <c r="L2770">
        <v>59.807078166635598</v>
      </c>
    </row>
    <row r="2771" spans="1:12" x14ac:dyDescent="0.3">
      <c r="A2771" s="1">
        <v>2769</v>
      </c>
      <c r="B2771" s="1">
        <v>26.788195106722899</v>
      </c>
      <c r="C2771" s="1">
        <v>-54.900102234629998</v>
      </c>
      <c r="D2771" s="1">
        <v>381.37499523159499</v>
      </c>
      <c r="E2771" s="1">
        <v>87.058853149414105</v>
      </c>
      <c r="F2771" s="1">
        <v>84.938000000000002</v>
      </c>
      <c r="G2771" s="1">
        <v>87.023147904712005</v>
      </c>
      <c r="H2771" s="4">
        <v>-5.4046391317790878E-3</v>
      </c>
      <c r="I2771" s="1">
        <v>0</v>
      </c>
      <c r="J2771" s="1">
        <v>0</v>
      </c>
      <c r="K2771" s="1">
        <v>21.5</v>
      </c>
      <c r="L2771">
        <v>59.923585162032701</v>
      </c>
    </row>
    <row r="2772" spans="1:12" x14ac:dyDescent="0.3">
      <c r="A2772" s="1">
        <v>2770</v>
      </c>
      <c r="B2772" s="1">
        <v>26.875</v>
      </c>
      <c r="C2772" s="1">
        <v>-68.099962616202802</v>
      </c>
      <c r="D2772" s="1">
        <v>380.75</v>
      </c>
      <c r="E2772" s="1">
        <v>87.058853149414105</v>
      </c>
      <c r="F2772" s="1">
        <v>84.938000000000002</v>
      </c>
      <c r="G2772" s="1">
        <v>86.900068568040993</v>
      </c>
      <c r="H2772" s="4">
        <v>-4.5797122571745209E-3</v>
      </c>
      <c r="I2772" s="1">
        <v>0</v>
      </c>
      <c r="J2772" s="1">
        <v>0</v>
      </c>
      <c r="K2772" s="1">
        <v>21.5</v>
      </c>
      <c r="L2772">
        <v>60.117762499999998</v>
      </c>
    </row>
    <row r="2773" spans="1:12" x14ac:dyDescent="0.3">
      <c r="A2773" s="1">
        <v>2771</v>
      </c>
      <c r="B2773" s="1">
        <v>26.874999271499199</v>
      </c>
      <c r="C2773" s="1">
        <v>-65.25</v>
      </c>
      <c r="D2773" s="1">
        <v>380.75</v>
      </c>
      <c r="E2773" s="1">
        <v>87.058853149414105</v>
      </c>
      <c r="F2773" s="1">
        <v>84.938000000000002</v>
      </c>
      <c r="G2773" s="1">
        <v>86.808178158779299</v>
      </c>
      <c r="H2773" s="4">
        <v>-3.4191847739011012E-3</v>
      </c>
      <c r="I2773" s="1">
        <v>0</v>
      </c>
      <c r="J2773" s="1">
        <v>0</v>
      </c>
      <c r="K2773" s="1">
        <v>21.5</v>
      </c>
      <c r="L2773">
        <v>60.117760870387499</v>
      </c>
    </row>
    <row r="2774" spans="1:12" x14ac:dyDescent="0.3">
      <c r="A2774" s="1">
        <v>2772</v>
      </c>
      <c r="B2774" s="1">
        <v>26.779513226615499</v>
      </c>
      <c r="C2774" s="1">
        <v>-65.249868393022794</v>
      </c>
      <c r="D2774" s="1">
        <v>380.750005722043</v>
      </c>
      <c r="E2774" s="1">
        <v>87.058853149414105</v>
      </c>
      <c r="F2774" s="1">
        <v>84.938000000000002</v>
      </c>
      <c r="G2774" s="1">
        <v>86.746015992345903</v>
      </c>
      <c r="H2774" s="4">
        <v>-2.3212603504630144E-3</v>
      </c>
      <c r="I2774" s="1">
        <v>0</v>
      </c>
      <c r="J2774" s="1">
        <v>0</v>
      </c>
      <c r="K2774" s="1">
        <v>21.5</v>
      </c>
      <c r="L2774">
        <v>59.904164317145202</v>
      </c>
    </row>
    <row r="2775" spans="1:12" x14ac:dyDescent="0.3">
      <c r="A2775" s="1">
        <v>2773</v>
      </c>
      <c r="B2775" s="1">
        <v>26.692707803518601</v>
      </c>
      <c r="C2775" s="1">
        <v>-48</v>
      </c>
      <c r="D2775" s="1">
        <v>381.5</v>
      </c>
      <c r="E2775" s="1">
        <v>87.058853149414105</v>
      </c>
      <c r="F2775" s="1">
        <v>84.938000000000002</v>
      </c>
      <c r="G2775" s="1">
        <v>86.712593942572298</v>
      </c>
      <c r="H2775" s="4">
        <v>-1.2521044606119481E-3</v>
      </c>
      <c r="I2775" s="1">
        <v>0</v>
      </c>
      <c r="J2775" s="1">
        <v>0</v>
      </c>
      <c r="K2775" s="1">
        <v>21.5</v>
      </c>
      <c r="L2775">
        <v>59.709985794002897</v>
      </c>
    </row>
    <row r="2776" spans="1:12" x14ac:dyDescent="0.3">
      <c r="A2776" s="1">
        <v>2774</v>
      </c>
      <c r="B2776" s="1">
        <v>26.6232638888889</v>
      </c>
      <c r="C2776" s="1">
        <v>-48</v>
      </c>
      <c r="D2776" s="1">
        <v>381.5</v>
      </c>
      <c r="E2776" s="1">
        <v>87.058853149414105</v>
      </c>
      <c r="F2776" s="1">
        <v>84.938000000000002</v>
      </c>
      <c r="G2776" s="1">
        <v>86.7073807345066</v>
      </c>
      <c r="H2776" s="4">
        <v>-1.9581401141384087E-4</v>
      </c>
      <c r="I2776" s="1">
        <v>0</v>
      </c>
      <c r="J2776" s="1">
        <v>0</v>
      </c>
      <c r="K2776" s="1">
        <v>21.5</v>
      </c>
      <c r="L2776">
        <v>59.554643923611103</v>
      </c>
    </row>
    <row r="2777" spans="1:12" x14ac:dyDescent="0.3">
      <c r="A2777" s="1">
        <v>2775</v>
      </c>
      <c r="B2777" s="1">
        <v>26.6579861111111</v>
      </c>
      <c r="C2777" s="1">
        <v>-61.049980163747499</v>
      </c>
      <c r="D2777" s="1">
        <v>380.75</v>
      </c>
      <c r="E2777" s="1">
        <v>87.058853149414105</v>
      </c>
      <c r="F2777" s="1">
        <v>84.938000000000002</v>
      </c>
      <c r="G2777" s="1">
        <v>86.730293499297602</v>
      </c>
      <c r="H2777" s="4">
        <v>8.5950857340289747E-4</v>
      </c>
      <c r="I2777" s="1">
        <v>0</v>
      </c>
      <c r="J2777" s="1">
        <v>0</v>
      </c>
      <c r="K2777" s="1">
        <v>21.5</v>
      </c>
      <c r="L2777">
        <v>59.632315451388898</v>
      </c>
    </row>
    <row r="2778" spans="1:12" x14ac:dyDescent="0.3">
      <c r="A2778" s="1">
        <v>2776</v>
      </c>
      <c r="B2778" s="1">
        <v>26.6579864753643</v>
      </c>
      <c r="C2778" s="1">
        <v>-59.550003051757798</v>
      </c>
      <c r="D2778" s="1">
        <v>380.75</v>
      </c>
      <c r="E2778" s="1">
        <v>87.058853149414105</v>
      </c>
      <c r="F2778" s="1">
        <v>84.938000000000002</v>
      </c>
      <c r="G2778" s="1">
        <v>86.781696456916904</v>
      </c>
      <c r="H2778" s="4">
        <v>1.9282397611105932E-3</v>
      </c>
      <c r="I2778" s="1">
        <v>0</v>
      </c>
      <c r="J2778" s="1">
        <v>0</v>
      </c>
      <c r="K2778" s="1">
        <v>21.5</v>
      </c>
      <c r="L2778">
        <v>59.6323162662014</v>
      </c>
    </row>
    <row r="2779" spans="1:12" x14ac:dyDescent="0.3">
      <c r="A2779" s="1">
        <v>2777</v>
      </c>
      <c r="B2779" s="1">
        <v>26.705730226288701</v>
      </c>
      <c r="C2779" s="1">
        <v>-59.549934388250598</v>
      </c>
      <c r="D2779" s="1">
        <v>380.75000190731998</v>
      </c>
      <c r="E2779" s="1">
        <v>87.058853149414105</v>
      </c>
      <c r="F2779" s="1">
        <v>84.938000000000002</v>
      </c>
      <c r="G2779" s="1">
        <v>86.862406705777701</v>
      </c>
      <c r="H2779" s="4">
        <v>3.0222117516263774E-3</v>
      </c>
      <c r="I2779" s="1">
        <v>0</v>
      </c>
      <c r="J2779" s="1">
        <v>0</v>
      </c>
      <c r="K2779" s="1">
        <v>21.5</v>
      </c>
      <c r="L2779">
        <v>59.739116172394297</v>
      </c>
    </row>
    <row r="2780" spans="1:12" x14ac:dyDescent="0.3">
      <c r="A2780" s="1">
        <v>2778</v>
      </c>
      <c r="B2780" s="1">
        <v>26.7751736111111</v>
      </c>
      <c r="C2780" s="1">
        <v>-55.050003051757798</v>
      </c>
      <c r="D2780" s="1">
        <v>380.875</v>
      </c>
      <c r="E2780" s="1">
        <v>87.058853149414105</v>
      </c>
      <c r="F2780" s="1">
        <v>84.938000000000002</v>
      </c>
      <c r="G2780" s="1">
        <v>86.973707211283994</v>
      </c>
      <c r="H2780" s="4">
        <v>4.1568666429740633E-3</v>
      </c>
      <c r="I2780" s="1">
        <v>0</v>
      </c>
      <c r="J2780" s="1">
        <v>0</v>
      </c>
      <c r="K2780" s="1">
        <v>21.5</v>
      </c>
      <c r="L2780">
        <v>59.8944568576389</v>
      </c>
    </row>
    <row r="2781" spans="1:12" x14ac:dyDescent="0.3">
      <c r="A2781" s="1">
        <v>2779</v>
      </c>
      <c r="B2781" s="1">
        <v>26.419265568259501</v>
      </c>
      <c r="C2781" s="1">
        <v>-1.19967846888972</v>
      </c>
      <c r="D2781" s="1">
        <v>383.12501907347502</v>
      </c>
      <c r="E2781" s="1">
        <v>87.058853149414105</v>
      </c>
      <c r="F2781" s="1">
        <v>84.938030944805803</v>
      </c>
      <c r="G2781" s="1">
        <v>87.117367076799198</v>
      </c>
      <c r="H2781" s="4">
        <v>5.4377201789148873E-3</v>
      </c>
      <c r="I2781" s="1">
        <v>0</v>
      </c>
      <c r="J2781" s="1">
        <v>0</v>
      </c>
      <c r="K2781" s="1">
        <v>21.5</v>
      </c>
      <c r="L2781">
        <v>59.098311920262397</v>
      </c>
    </row>
    <row r="2782" spans="1:12" x14ac:dyDescent="0.3">
      <c r="A2782" s="1">
        <v>2780</v>
      </c>
      <c r="B2782" s="1">
        <v>25.7291632228448</v>
      </c>
      <c r="C2782" s="1">
        <v>40.949763870379101</v>
      </c>
      <c r="D2782" s="1">
        <v>385.62499141693598</v>
      </c>
      <c r="E2782" s="1">
        <v>87.058853149414105</v>
      </c>
      <c r="F2782" s="1">
        <v>88.994</v>
      </c>
      <c r="G2782" s="1">
        <v>87.279551303383101</v>
      </c>
      <c r="H2782" s="4">
        <v>6.3035590876138105E-3</v>
      </c>
      <c r="I2782" s="1">
        <v>0</v>
      </c>
      <c r="J2782" s="1">
        <v>0</v>
      </c>
      <c r="K2782" s="1">
        <v>21.5</v>
      </c>
      <c r="L2782">
        <v>57.554594379710501</v>
      </c>
    </row>
    <row r="2783" spans="1:12" x14ac:dyDescent="0.3">
      <c r="A2783" s="1">
        <v>2781</v>
      </c>
      <c r="B2783" s="1">
        <v>25.277772347094199</v>
      </c>
      <c r="C2783" s="1">
        <v>9.9002420442587802</v>
      </c>
      <c r="D2783" s="1">
        <v>384.500011444172</v>
      </c>
      <c r="E2783" s="1">
        <v>87.058853149414105</v>
      </c>
      <c r="F2783" s="1">
        <v>88.994</v>
      </c>
      <c r="G2783" s="1">
        <v>87.4306011154045</v>
      </c>
      <c r="H2783" s="4">
        <v>5.975633806010911E-3</v>
      </c>
      <c r="I2783" s="1">
        <v>0</v>
      </c>
      <c r="J2783" s="1">
        <v>0</v>
      </c>
      <c r="K2783" s="1">
        <v>21.5</v>
      </c>
      <c r="L2783">
        <v>56.544860074108897</v>
      </c>
    </row>
    <row r="2784" spans="1:12" x14ac:dyDescent="0.3">
      <c r="A2784" s="1">
        <v>2782</v>
      </c>
      <c r="B2784" s="1">
        <v>24.565960764971699</v>
      </c>
      <c r="C2784" s="1">
        <v>41.550174711835297</v>
      </c>
      <c r="D2784" s="1">
        <v>386.00001525867401</v>
      </c>
      <c r="E2784" s="1">
        <v>87.058853149414105</v>
      </c>
      <c r="F2784" s="1">
        <v>88.994</v>
      </c>
      <c r="G2784" s="1">
        <v>87.556799230029696</v>
      </c>
      <c r="H2784" s="4">
        <v>5.1371355225650044E-3</v>
      </c>
      <c r="I2784" s="1">
        <v>0</v>
      </c>
      <c r="J2784" s="1">
        <v>0</v>
      </c>
      <c r="K2784" s="1">
        <v>21.5</v>
      </c>
      <c r="L2784">
        <v>54.9525802735957</v>
      </c>
    </row>
    <row r="2785" spans="1:12" x14ac:dyDescent="0.3">
      <c r="A2785" s="1">
        <v>2783</v>
      </c>
      <c r="B2785" s="1">
        <v>23.815096848545199</v>
      </c>
      <c r="C2785" s="1">
        <v>52.800003051757798</v>
      </c>
      <c r="D2785" s="1">
        <v>387</v>
      </c>
      <c r="E2785" s="1">
        <v>87.058853149414105</v>
      </c>
      <c r="F2785" s="1">
        <v>88.994</v>
      </c>
      <c r="G2785" s="1">
        <v>87.660151685121406</v>
      </c>
      <c r="H2785" s="4">
        <v>4.3398009326126143E-3</v>
      </c>
      <c r="I2785" s="1">
        <v>0</v>
      </c>
      <c r="J2785" s="1">
        <v>0</v>
      </c>
      <c r="K2785" s="1">
        <v>21.5</v>
      </c>
      <c r="L2785">
        <v>53.2729427443848</v>
      </c>
    </row>
    <row r="2786" spans="1:12" x14ac:dyDescent="0.3">
      <c r="A2786" s="1">
        <v>2784</v>
      </c>
      <c r="B2786" s="1">
        <v>22.855886651542701</v>
      </c>
      <c r="C2786" s="1">
        <v>52.800455089665597</v>
      </c>
      <c r="D2786" s="1">
        <v>387.00002193432903</v>
      </c>
      <c r="E2786" s="1">
        <v>87.058853149414105</v>
      </c>
      <c r="F2786" s="1">
        <v>88.994</v>
      </c>
      <c r="G2786" s="1">
        <v>87.7423013652717</v>
      </c>
      <c r="H2786" s="4">
        <v>3.5942537815446107E-3</v>
      </c>
      <c r="I2786" s="1">
        <v>0</v>
      </c>
      <c r="J2786" s="1">
        <v>0</v>
      </c>
      <c r="K2786" s="1">
        <v>21.5</v>
      </c>
      <c r="L2786">
        <v>51.1272470863019</v>
      </c>
    </row>
    <row r="2787" spans="1:12" x14ac:dyDescent="0.3">
      <c r="A2787" s="1">
        <v>2785</v>
      </c>
      <c r="B2787" s="1">
        <v>20.7421875</v>
      </c>
      <c r="C2787" s="1">
        <v>112.050003051758</v>
      </c>
      <c r="D2787" s="1">
        <v>389.875</v>
      </c>
      <c r="E2787" s="1">
        <v>87.058853149414105</v>
      </c>
      <c r="F2787" s="1">
        <v>88.994</v>
      </c>
      <c r="G2787" s="1">
        <v>87.804554117000194</v>
      </c>
      <c r="H2787" s="4">
        <v>3.0012671125751495E-3</v>
      </c>
      <c r="I2787" s="1">
        <v>0</v>
      </c>
      <c r="J2787" s="1">
        <v>0</v>
      </c>
      <c r="K2787" s="1">
        <v>21.5</v>
      </c>
      <c r="L2787">
        <v>46.399028906250003</v>
      </c>
    </row>
    <row r="2788" spans="1:12" x14ac:dyDescent="0.3">
      <c r="A2788" s="1">
        <v>2786</v>
      </c>
      <c r="B2788" s="1">
        <v>20.052077836463798</v>
      </c>
      <c r="C2788" s="1">
        <v>52.049989318861698</v>
      </c>
      <c r="D2788" s="1">
        <v>387.37499904632602</v>
      </c>
      <c r="E2788" s="1">
        <v>87.058853149414105</v>
      </c>
      <c r="F2788" s="1">
        <v>88.994</v>
      </c>
      <c r="G2788" s="1">
        <v>87.847899506414194</v>
      </c>
      <c r="H2788" s="4">
        <v>2.1616424753673467E-3</v>
      </c>
      <c r="I2788" s="1">
        <v>0</v>
      </c>
      <c r="J2788" s="1">
        <v>0</v>
      </c>
      <c r="K2788" s="1">
        <v>21.5</v>
      </c>
      <c r="L2788">
        <v>44.8552949954993</v>
      </c>
    </row>
    <row r="2789" spans="1:12" x14ac:dyDescent="0.3">
      <c r="A2789" s="1">
        <v>2787</v>
      </c>
      <c r="B2789" s="1">
        <v>19.331595235401899</v>
      </c>
      <c r="C2789" s="1">
        <v>50.249778366199997</v>
      </c>
      <c r="D2789" s="1">
        <v>387.24999046326298</v>
      </c>
      <c r="E2789" s="1">
        <v>87.058853149414105</v>
      </c>
      <c r="F2789" s="1">
        <v>88.994</v>
      </c>
      <c r="G2789" s="1">
        <v>87.873026549293002</v>
      </c>
      <c r="H2789" s="4">
        <v>1.2997918510096881E-3</v>
      </c>
      <c r="I2789" s="1">
        <v>0</v>
      </c>
      <c r="J2789" s="1">
        <v>0</v>
      </c>
      <c r="K2789" s="1">
        <v>21.5</v>
      </c>
      <c r="L2789">
        <v>43.243618645879899</v>
      </c>
    </row>
    <row r="2790" spans="1:12" x14ac:dyDescent="0.3">
      <c r="A2790" s="1">
        <v>2788</v>
      </c>
      <c r="B2790" s="1">
        <v>19.0711805555556</v>
      </c>
      <c r="C2790" s="1">
        <v>20.700000762939499</v>
      </c>
      <c r="D2790" s="1">
        <v>386</v>
      </c>
      <c r="E2790" s="1">
        <v>87.058853149414105</v>
      </c>
      <c r="F2790" s="1">
        <v>88.994004379303306</v>
      </c>
      <c r="G2790" s="1">
        <v>87.880334646240101</v>
      </c>
      <c r="H2790" s="4">
        <v>3.8320108735102171E-4</v>
      </c>
      <c r="I2790" s="1">
        <v>0</v>
      </c>
      <c r="J2790" s="1">
        <v>0</v>
      </c>
      <c r="K2790" s="1">
        <v>21.5</v>
      </c>
      <c r="L2790">
        <v>42.661086631944599</v>
      </c>
    </row>
    <row r="2791" spans="1:12" x14ac:dyDescent="0.3">
      <c r="A2791" s="1">
        <v>2789</v>
      </c>
      <c r="B2791" s="1">
        <v>19.0711847278492</v>
      </c>
      <c r="C2791" s="1">
        <v>20.699531558713101</v>
      </c>
      <c r="D2791" s="1">
        <v>385.99997711199001</v>
      </c>
      <c r="E2791" s="1">
        <v>87.058853149414105</v>
      </c>
      <c r="F2791" s="1">
        <v>89.567999999999998</v>
      </c>
      <c r="G2791" s="1">
        <v>87.867658881312394</v>
      </c>
      <c r="H2791" s="4">
        <v>-6.6465539723315295E-4</v>
      </c>
      <c r="I2791" s="1">
        <v>0</v>
      </c>
      <c r="J2791" s="1">
        <v>0</v>
      </c>
      <c r="K2791" s="1">
        <v>21.5</v>
      </c>
      <c r="L2791">
        <v>42.661095965114903</v>
      </c>
    </row>
    <row r="2792" spans="1:12" x14ac:dyDescent="0.3">
      <c r="A2792" s="1">
        <v>2790</v>
      </c>
      <c r="B2792" s="1">
        <v>19.344620141716899</v>
      </c>
      <c r="C2792" s="1">
        <v>-10.050123786865701</v>
      </c>
      <c r="D2792" s="1">
        <v>384.49999332428399</v>
      </c>
      <c r="E2792" s="1">
        <v>87.058853149414105</v>
      </c>
      <c r="F2792" s="1">
        <v>89.567999999999998</v>
      </c>
      <c r="G2792" s="1">
        <v>87.830235643449299</v>
      </c>
      <c r="H2792" s="4">
        <v>-1.9345565295025883E-3</v>
      </c>
      <c r="I2792" s="1">
        <v>0</v>
      </c>
      <c r="J2792" s="1">
        <v>0</v>
      </c>
      <c r="K2792" s="1">
        <v>21.5</v>
      </c>
      <c r="L2792">
        <v>43.2727545798123</v>
      </c>
    </row>
    <row r="2793" spans="1:12" x14ac:dyDescent="0.3">
      <c r="A2793" s="1">
        <v>2791</v>
      </c>
      <c r="B2793" s="1">
        <v>19.6180555555556</v>
      </c>
      <c r="C2793" s="1">
        <v>-26.2500236512643</v>
      </c>
      <c r="D2793" s="1">
        <v>383.62499809263801</v>
      </c>
      <c r="E2793" s="1">
        <v>87.058853149414105</v>
      </c>
      <c r="F2793" s="1">
        <v>89.567999999999998</v>
      </c>
      <c r="G2793" s="1">
        <v>87.765189004827505</v>
      </c>
      <c r="H2793" s="4">
        <v>-3.3156577429594206E-3</v>
      </c>
      <c r="I2793" s="1">
        <v>0</v>
      </c>
      <c r="J2793" s="1">
        <v>0</v>
      </c>
      <c r="K2793" s="1">
        <v>21.5</v>
      </c>
      <c r="L2793">
        <v>43.884413194444598</v>
      </c>
    </row>
    <row r="2794" spans="1:12" x14ac:dyDescent="0.3">
      <c r="A2794" s="1">
        <v>2792</v>
      </c>
      <c r="B2794" s="1">
        <v>19.618058204630898</v>
      </c>
      <c r="C2794" s="1">
        <v>-29.099817277387</v>
      </c>
      <c r="D2794" s="1">
        <v>383.37500762933701</v>
      </c>
      <c r="E2794" s="1">
        <v>87.058853149414105</v>
      </c>
      <c r="F2794" s="1">
        <v>89.567999999999998</v>
      </c>
      <c r="G2794" s="1">
        <v>87.671484987877193</v>
      </c>
      <c r="H2794" s="4">
        <v>-4.7764346640674343E-3</v>
      </c>
      <c r="I2794" s="1">
        <v>0</v>
      </c>
      <c r="J2794" s="1">
        <v>0</v>
      </c>
      <c r="K2794" s="1">
        <v>21.5</v>
      </c>
      <c r="L2794">
        <v>43.884419120266998</v>
      </c>
    </row>
    <row r="2795" spans="1:12" x14ac:dyDescent="0.3">
      <c r="A2795" s="1">
        <v>2793</v>
      </c>
      <c r="B2795" s="1">
        <v>19.79166633553</v>
      </c>
      <c r="C2795" s="1">
        <v>-17.0999065399714</v>
      </c>
      <c r="D2795" s="1">
        <v>383.87500381469499</v>
      </c>
      <c r="E2795" s="1">
        <v>87.058853149414105</v>
      </c>
      <c r="F2795" s="1">
        <v>89.567999999999998</v>
      </c>
      <c r="G2795" s="1">
        <v>87.547634079015396</v>
      </c>
      <c r="H2795" s="4">
        <v>-6.2577710786551827E-3</v>
      </c>
      <c r="I2795" s="1">
        <v>0</v>
      </c>
      <c r="J2795" s="1">
        <v>0</v>
      </c>
      <c r="K2795" s="1">
        <v>21.5</v>
      </c>
      <c r="L2795">
        <v>44.272770092600403</v>
      </c>
    </row>
    <row r="2796" spans="1:12" x14ac:dyDescent="0.3">
      <c r="A2796" s="1">
        <v>2794</v>
      </c>
      <c r="B2796" s="1">
        <v>19.748262465001002</v>
      </c>
      <c r="C2796" s="1">
        <v>-4.8000001907348597</v>
      </c>
      <c r="D2796" s="1">
        <v>384.375</v>
      </c>
      <c r="E2796" s="1">
        <v>87.058853149414105</v>
      </c>
      <c r="F2796" s="1">
        <v>89.567999999999998</v>
      </c>
      <c r="G2796" s="1">
        <v>87.3916675514254</v>
      </c>
      <c r="H2796" s="4">
        <v>-7.8978162910935037E-3</v>
      </c>
      <c r="I2796" s="1">
        <v>0</v>
      </c>
      <c r="J2796" s="1">
        <v>0</v>
      </c>
      <c r="K2796" s="1">
        <v>21.5</v>
      </c>
      <c r="L2796">
        <v>44.175678238459398</v>
      </c>
    </row>
    <row r="2797" spans="1:12" x14ac:dyDescent="0.3">
      <c r="A2797" s="1">
        <v>2795</v>
      </c>
      <c r="B2797" s="1">
        <v>19.561636348596402</v>
      </c>
      <c r="C2797" s="1">
        <v>-4.7998228060571204</v>
      </c>
      <c r="D2797" s="1">
        <v>384.37500953681001</v>
      </c>
      <c r="E2797" s="1">
        <v>87.058853149414105</v>
      </c>
      <c r="F2797" s="1">
        <v>89.567999999999998</v>
      </c>
      <c r="G2797" s="1">
        <v>87.201106170290203</v>
      </c>
      <c r="H2797" s="4">
        <v>-9.741741021389725E-3</v>
      </c>
      <c r="I2797" s="1">
        <v>0</v>
      </c>
      <c r="J2797" s="1">
        <v>0</v>
      </c>
      <c r="K2797" s="1">
        <v>21.5</v>
      </c>
      <c r="L2797">
        <v>43.758206813629101</v>
      </c>
    </row>
    <row r="2798" spans="1:12" x14ac:dyDescent="0.3">
      <c r="A2798" s="1">
        <v>2796</v>
      </c>
      <c r="B2798" s="1">
        <v>20.138904452087399</v>
      </c>
      <c r="C2798" s="1">
        <v>18.448735065612698</v>
      </c>
      <c r="D2798" s="1">
        <v>385.624942780411</v>
      </c>
      <c r="E2798" s="1">
        <v>87.058853149414105</v>
      </c>
      <c r="F2798" s="1">
        <v>89.567999999999998</v>
      </c>
      <c r="G2798" s="1">
        <v>86.972920783020498</v>
      </c>
      <c r="H2798" s="4">
        <v>-1.1330818445243715E-2</v>
      </c>
      <c r="I2798" s="1">
        <v>0</v>
      </c>
      <c r="J2798" s="1">
        <v>0</v>
      </c>
      <c r="K2798" s="1">
        <v>21.5</v>
      </c>
      <c r="L2798">
        <v>45.049520925052299</v>
      </c>
    </row>
    <row r="2799" spans="1:12" x14ac:dyDescent="0.3">
      <c r="A2799" s="1">
        <v>2797</v>
      </c>
      <c r="B2799" s="1">
        <v>21.1588541666667</v>
      </c>
      <c r="C2799" s="1">
        <v>-64.5</v>
      </c>
      <c r="D2799" s="1">
        <v>381.875</v>
      </c>
      <c r="E2799" s="1">
        <v>87.058853149414105</v>
      </c>
      <c r="F2799" s="1">
        <v>89.567999999999998</v>
      </c>
      <c r="G2799" s="1">
        <v>86.703484168022101</v>
      </c>
      <c r="H2799" s="4">
        <v>-1.2734333113355365E-2</v>
      </c>
      <c r="I2799" s="1">
        <v>0</v>
      </c>
      <c r="J2799" s="1">
        <v>0</v>
      </c>
      <c r="K2799" s="1">
        <v>21.5</v>
      </c>
      <c r="L2799">
        <v>47.331087239583397</v>
      </c>
    </row>
    <row r="2800" spans="1:12" x14ac:dyDescent="0.3">
      <c r="A2800" s="1">
        <v>2798</v>
      </c>
      <c r="B2800" s="1">
        <v>22.326396902458601</v>
      </c>
      <c r="C2800" s="1">
        <v>-105.000155259206</v>
      </c>
      <c r="D2800" s="1">
        <v>379.62499237055198</v>
      </c>
      <c r="E2800" s="1">
        <v>87.058853149414105</v>
      </c>
      <c r="F2800" s="1">
        <v>89.567999999999998</v>
      </c>
      <c r="G2800" s="1">
        <v>86.388513376592996</v>
      </c>
      <c r="H2800" s="4">
        <v>-1.4108019376345539E-2</v>
      </c>
      <c r="I2800" s="1">
        <v>0</v>
      </c>
      <c r="J2800" s="1">
        <v>0</v>
      </c>
      <c r="K2800" s="1">
        <v>21.5</v>
      </c>
      <c r="L2800">
        <v>49.942810286985797</v>
      </c>
    </row>
    <row r="2801" spans="1:12" x14ac:dyDescent="0.3">
      <c r="A2801" s="1">
        <v>2799</v>
      </c>
      <c r="B2801" s="1">
        <v>23.3767512769513</v>
      </c>
      <c r="C2801" s="1">
        <v>-124.349958039038</v>
      </c>
      <c r="D2801" s="1">
        <v>378.62499046340201</v>
      </c>
      <c r="E2801" s="1">
        <v>87.058853149414105</v>
      </c>
      <c r="F2801" s="1">
        <v>89.567905412204297</v>
      </c>
      <c r="G2801" s="1">
        <v>86.023002027311705</v>
      </c>
      <c r="H2801" s="4">
        <v>-1.5636314884755836E-2</v>
      </c>
      <c r="I2801" s="1">
        <v>0</v>
      </c>
      <c r="J2801" s="1">
        <v>0</v>
      </c>
      <c r="K2801" s="1">
        <v>21.5</v>
      </c>
      <c r="L2801">
        <v>52.292390001463502</v>
      </c>
    </row>
    <row r="2802" spans="1:12" x14ac:dyDescent="0.3">
      <c r="A2802" s="1">
        <v>2800</v>
      </c>
      <c r="B2802" s="1">
        <v>24.3706597222222</v>
      </c>
      <c r="C2802" s="1">
        <v>-121.200004577637</v>
      </c>
      <c r="D2802" s="1">
        <v>378</v>
      </c>
      <c r="E2802" s="1">
        <v>87.058853149414105</v>
      </c>
      <c r="F2802" s="1">
        <v>83.369</v>
      </c>
      <c r="G2802" s="1">
        <v>85.6257750845229</v>
      </c>
      <c r="H2802" s="4">
        <v>-1.630011407073707E-2</v>
      </c>
      <c r="I2802" s="1">
        <v>0</v>
      </c>
      <c r="J2802" s="1">
        <v>0</v>
      </c>
      <c r="K2802" s="1">
        <v>21.5</v>
      </c>
      <c r="L2802">
        <v>54.515703559027699</v>
      </c>
    </row>
    <row r="2803" spans="1:12" x14ac:dyDescent="0.3">
      <c r="A2803" s="1">
        <v>2801</v>
      </c>
      <c r="B2803" s="1">
        <v>25.000004172322601</v>
      </c>
      <c r="C2803" s="1">
        <v>-79.049864578317994</v>
      </c>
      <c r="D2803" s="1">
        <v>380.00000476836902</v>
      </c>
      <c r="E2803" s="1">
        <v>87.058853149414105</v>
      </c>
      <c r="F2803" s="1">
        <v>83.369</v>
      </c>
      <c r="G2803" s="1">
        <v>85.239787347091095</v>
      </c>
      <c r="H2803" s="4">
        <v>-1.544012039376347E-2</v>
      </c>
      <c r="I2803" s="1">
        <v>0</v>
      </c>
      <c r="J2803" s="1">
        <v>0</v>
      </c>
      <c r="K2803" s="1">
        <v>21.5</v>
      </c>
      <c r="L2803">
        <v>55.923509333235401</v>
      </c>
    </row>
    <row r="2804" spans="1:12" x14ac:dyDescent="0.3">
      <c r="A2804" s="1">
        <v>2802</v>
      </c>
      <c r="B2804" s="1">
        <v>25.546877417297999</v>
      </c>
      <c r="C2804" s="1">
        <v>-60.900001525878899</v>
      </c>
      <c r="D2804" s="1">
        <v>380.625</v>
      </c>
      <c r="E2804" s="1">
        <v>87.058853149414105</v>
      </c>
      <c r="F2804" s="1">
        <v>83.369</v>
      </c>
      <c r="G2804" s="1">
        <v>84.8835375361095</v>
      </c>
      <c r="H2804" s="4">
        <v>-1.3945397408782523E-2</v>
      </c>
      <c r="I2804" s="1">
        <v>0</v>
      </c>
      <c r="J2804" s="1">
        <v>0</v>
      </c>
      <c r="K2804" s="1">
        <v>21.5</v>
      </c>
      <c r="L2804">
        <v>57.146831969850702</v>
      </c>
    </row>
    <row r="2805" spans="1:12" x14ac:dyDescent="0.3">
      <c r="A2805" s="1">
        <v>2803</v>
      </c>
      <c r="B2805" s="1">
        <v>25.863717794397701</v>
      </c>
      <c r="C2805" s="1">
        <v>-60.900082778273998</v>
      </c>
      <c r="D2805" s="1">
        <v>380.624996185334</v>
      </c>
      <c r="E2805" s="1">
        <v>87.058853149414105</v>
      </c>
      <c r="F2805" s="1">
        <v>83.369</v>
      </c>
      <c r="G2805" s="1">
        <v>84.551362725381097</v>
      </c>
      <c r="H2805" s="4">
        <v>-1.2843626970748935E-2</v>
      </c>
      <c r="I2805" s="1">
        <v>0</v>
      </c>
      <c r="J2805" s="1">
        <v>0</v>
      </c>
      <c r="K2805" s="1">
        <v>21.5</v>
      </c>
      <c r="L2805">
        <v>57.855584882999899</v>
      </c>
    </row>
    <row r="2806" spans="1:12" x14ac:dyDescent="0.3">
      <c r="A2806" s="1">
        <v>2804</v>
      </c>
      <c r="B2806" s="1">
        <v>26.1935763888889</v>
      </c>
      <c r="C2806" s="1">
        <v>-71.550003051757798</v>
      </c>
      <c r="D2806" s="1">
        <v>380.125</v>
      </c>
      <c r="E2806" s="1">
        <v>87.058853149414105</v>
      </c>
      <c r="F2806" s="1">
        <v>83.369</v>
      </c>
      <c r="G2806" s="1">
        <v>84.237982683507298</v>
      </c>
      <c r="H2806" s="4">
        <v>-1.1964289021440217E-2</v>
      </c>
      <c r="I2806" s="1">
        <v>0</v>
      </c>
      <c r="J2806" s="1">
        <v>0</v>
      </c>
      <c r="K2806" s="1">
        <v>21.5</v>
      </c>
      <c r="L2806">
        <v>58.593458767361099</v>
      </c>
    </row>
    <row r="2807" spans="1:12" x14ac:dyDescent="0.3">
      <c r="A2807" s="1">
        <v>2805</v>
      </c>
      <c r="B2807" s="1">
        <v>26.4192578198532</v>
      </c>
      <c r="C2807" s="1">
        <v>-65.397557105488701</v>
      </c>
      <c r="D2807" s="1">
        <v>380.500114439154</v>
      </c>
      <c r="E2807" s="1">
        <v>87.058853149414105</v>
      </c>
      <c r="F2807" s="1">
        <v>83.369</v>
      </c>
      <c r="G2807" s="1">
        <v>83.938415939638205</v>
      </c>
      <c r="H2807" s="4">
        <v>-1.1339196793218731E-2</v>
      </c>
      <c r="I2807" s="1">
        <v>0</v>
      </c>
      <c r="J2807" s="1">
        <v>0</v>
      </c>
      <c r="K2807" s="1">
        <v>21.5</v>
      </c>
      <c r="L2807">
        <v>59.098294587542298</v>
      </c>
    </row>
    <row r="2808" spans="1:12" x14ac:dyDescent="0.3">
      <c r="A2808" s="1">
        <v>2806</v>
      </c>
      <c r="B2808" s="1">
        <v>25.850688815077199</v>
      </c>
      <c r="C2808" s="1">
        <v>41.400003814707503</v>
      </c>
      <c r="D2808" s="1">
        <v>385.50000476840501</v>
      </c>
      <c r="E2808" s="1">
        <v>87.058853149414105</v>
      </c>
      <c r="F2808" s="1">
        <v>83.369</v>
      </c>
      <c r="G2808" s="1">
        <v>83.647900598302201</v>
      </c>
      <c r="H2808" s="4">
        <v>-1.1238441612783687E-2</v>
      </c>
      <c r="I2808" s="1">
        <v>0</v>
      </c>
      <c r="J2808" s="1">
        <v>0</v>
      </c>
      <c r="K2808" s="1">
        <v>21.5</v>
      </c>
      <c r="L2808">
        <v>57.826439837998898</v>
      </c>
    </row>
    <row r="2809" spans="1:12" x14ac:dyDescent="0.3">
      <c r="A2809" s="1">
        <v>2807</v>
      </c>
      <c r="B2809" s="1">
        <v>25.1128374206437</v>
      </c>
      <c r="C2809" s="1">
        <v>41.700000762939503</v>
      </c>
      <c r="D2809" s="1">
        <v>386.125</v>
      </c>
      <c r="E2809" s="1">
        <v>87.058853149414105</v>
      </c>
      <c r="F2809" s="1">
        <v>83.369</v>
      </c>
      <c r="G2809" s="1">
        <v>83.361818644594194</v>
      </c>
      <c r="H2809" s="4">
        <v>-1.1392107429664965E-2</v>
      </c>
      <c r="I2809" s="1">
        <v>0</v>
      </c>
      <c r="J2809" s="1">
        <v>0</v>
      </c>
      <c r="K2809" s="1">
        <v>21.5</v>
      </c>
      <c r="L2809">
        <v>56.175910539734701</v>
      </c>
    </row>
    <row r="2810" spans="1:12" x14ac:dyDescent="0.3">
      <c r="A2810" s="1">
        <v>2808</v>
      </c>
      <c r="B2810" s="1">
        <v>24.470482567948199</v>
      </c>
      <c r="C2810" s="1">
        <v>41.699993896506001</v>
      </c>
      <c r="D2810" s="1">
        <v>386.12500095367398</v>
      </c>
      <c r="E2810" s="1">
        <v>87.058853149414105</v>
      </c>
      <c r="F2810" s="1">
        <v>83.368977149976999</v>
      </c>
      <c r="G2810" s="1">
        <v>83.075622627285497</v>
      </c>
      <c r="H2810" s="4">
        <v>-1.1695827473931494E-2</v>
      </c>
      <c r="I2810" s="1">
        <v>0</v>
      </c>
      <c r="J2810" s="1">
        <v>0</v>
      </c>
      <c r="K2810" s="1">
        <v>21.5</v>
      </c>
      <c r="L2810">
        <v>54.739001275546102</v>
      </c>
    </row>
    <row r="2811" spans="1:12" x14ac:dyDescent="0.3">
      <c r="A2811" s="1">
        <v>2809</v>
      </c>
      <c r="B2811" s="1">
        <v>24.006078342595501</v>
      </c>
      <c r="C2811" s="1">
        <v>40.799177933161197</v>
      </c>
      <c r="D2811" s="1">
        <v>386.24996089937599</v>
      </c>
      <c r="E2811" s="1">
        <v>87.058853149414105</v>
      </c>
      <c r="F2811" s="1">
        <v>80.373999999999995</v>
      </c>
      <c r="G2811" s="1">
        <v>82.796665368286298</v>
      </c>
      <c r="H2811" s="4">
        <v>-1.1620537655949777E-2</v>
      </c>
      <c r="I2811" s="1">
        <v>0</v>
      </c>
      <c r="J2811" s="1">
        <v>0</v>
      </c>
      <c r="K2811" s="1">
        <v>21.5</v>
      </c>
      <c r="L2811">
        <v>53.700156887685701</v>
      </c>
    </row>
    <row r="2812" spans="1:12" x14ac:dyDescent="0.3">
      <c r="A2812" s="1">
        <v>2810</v>
      </c>
      <c r="B2812" s="1">
        <v>24.262154532789001</v>
      </c>
      <c r="C2812" s="1">
        <v>-67.350058745858306</v>
      </c>
      <c r="D2812" s="1">
        <v>381.12499523166798</v>
      </c>
      <c r="E2812" s="1">
        <v>87.058853149414105</v>
      </c>
      <c r="F2812" s="1">
        <v>80.373999999999995</v>
      </c>
      <c r="G2812" s="1">
        <v>82.544316661061401</v>
      </c>
      <c r="H2812" s="4">
        <v>-1.0401106666577554E-2</v>
      </c>
      <c r="I2812" s="1">
        <v>0</v>
      </c>
      <c r="J2812" s="1">
        <v>0</v>
      </c>
      <c r="K2812" s="1">
        <v>21.5</v>
      </c>
      <c r="L2812">
        <v>54.272983960577101</v>
      </c>
    </row>
    <row r="2813" spans="1:12" x14ac:dyDescent="0.3">
      <c r="A2813" s="1">
        <v>2811</v>
      </c>
      <c r="B2813" s="1">
        <v>24.4921875</v>
      </c>
      <c r="C2813" s="1">
        <v>-74.25</v>
      </c>
      <c r="D2813" s="1">
        <v>380.5</v>
      </c>
      <c r="E2813" s="1">
        <v>87.058853149414105</v>
      </c>
      <c r="F2813" s="1">
        <v>80.373999999999995</v>
      </c>
      <c r="G2813" s="1">
        <v>82.3264671807746</v>
      </c>
      <c r="H2813" s="4">
        <v>-8.894769114023808E-3</v>
      </c>
      <c r="I2813" s="1">
        <v>0</v>
      </c>
      <c r="J2813" s="1">
        <v>0</v>
      </c>
      <c r="K2813" s="1">
        <v>21.5</v>
      </c>
      <c r="L2813">
        <v>54.787553906249997</v>
      </c>
    </row>
    <row r="2814" spans="1:12" x14ac:dyDescent="0.3">
      <c r="A2814" s="1">
        <v>2812</v>
      </c>
      <c r="B2814" s="1">
        <v>24.917540483960899</v>
      </c>
      <c r="C2814" s="1">
        <v>-105.90000152587901</v>
      </c>
      <c r="D2814" s="1">
        <v>378.75</v>
      </c>
      <c r="E2814" s="1">
        <v>87.058853149414105</v>
      </c>
      <c r="F2814" s="1">
        <v>80.373999999999995</v>
      </c>
      <c r="G2814" s="1">
        <v>82.139654004805706</v>
      </c>
      <c r="H2814" s="4">
        <v>-7.4973260794161988E-3</v>
      </c>
      <c r="I2814" s="1">
        <v>0</v>
      </c>
      <c r="J2814" s="1">
        <v>0</v>
      </c>
      <c r="K2814" s="1">
        <v>21.5</v>
      </c>
      <c r="L2814">
        <v>55.739043010191502</v>
      </c>
    </row>
    <row r="2815" spans="1:12" x14ac:dyDescent="0.3">
      <c r="A2815" s="1">
        <v>2813</v>
      </c>
      <c r="B2815" s="1">
        <v>25.2951411075218</v>
      </c>
      <c r="C2815" s="1">
        <v>-105.89985046284001</v>
      </c>
      <c r="D2815" s="1">
        <v>378.75000572208597</v>
      </c>
      <c r="E2815" s="1">
        <v>87.058853149414105</v>
      </c>
      <c r="F2815" s="1">
        <v>80.373999999999995</v>
      </c>
      <c r="G2815" s="1">
        <v>81.980907561815698</v>
      </c>
      <c r="H2815" s="4">
        <v>-6.2758094283349485E-3</v>
      </c>
      <c r="I2815" s="1">
        <v>0</v>
      </c>
      <c r="J2815" s="1">
        <v>0</v>
      </c>
      <c r="K2815" s="1">
        <v>21.5</v>
      </c>
      <c r="L2815">
        <v>56.583712949059901</v>
      </c>
    </row>
    <row r="2816" spans="1:12" x14ac:dyDescent="0.3">
      <c r="A2816" s="1">
        <v>2814</v>
      </c>
      <c r="B2816" s="1">
        <v>25.585940016602301</v>
      </c>
      <c r="C2816" s="1">
        <v>-86.099816134409295</v>
      </c>
      <c r="D2816" s="1">
        <v>379.50000762927903</v>
      </c>
      <c r="E2816" s="1">
        <v>87.058853149414105</v>
      </c>
      <c r="F2816" s="1">
        <v>80.373999999999995</v>
      </c>
      <c r="G2816" s="1">
        <v>81.8477044276149</v>
      </c>
      <c r="H2816" s="4">
        <v>-5.2061302353795906E-3</v>
      </c>
      <c r="I2816" s="1">
        <v>0</v>
      </c>
      <c r="J2816" s="1">
        <v>0</v>
      </c>
      <c r="K2816" s="1">
        <v>21.5</v>
      </c>
      <c r="L2816">
        <v>57.2342126607384</v>
      </c>
    </row>
    <row r="2817" spans="1:12" x14ac:dyDescent="0.3">
      <c r="A2817" s="1">
        <v>2815</v>
      </c>
      <c r="B2817" s="1">
        <v>25.7508680555556</v>
      </c>
      <c r="C2817" s="1">
        <v>-73.650001525878906</v>
      </c>
      <c r="D2817" s="1">
        <v>380</v>
      </c>
      <c r="E2817" s="1">
        <v>87.058853149414105</v>
      </c>
      <c r="F2817" s="1">
        <v>80.373999999999995</v>
      </c>
      <c r="G2817" s="1">
        <v>81.737927212958496</v>
      </c>
      <c r="H2817" s="4">
        <v>-4.2630620035768617E-3</v>
      </c>
      <c r="I2817" s="1">
        <v>0</v>
      </c>
      <c r="J2817" s="1">
        <v>0</v>
      </c>
      <c r="K2817" s="1">
        <v>21.5</v>
      </c>
      <c r="L2817">
        <v>57.6031467881946</v>
      </c>
    </row>
    <row r="2818" spans="1:12" x14ac:dyDescent="0.3">
      <c r="A2818" s="1">
        <v>2816</v>
      </c>
      <c r="B2818" s="1">
        <v>25.750867658191499</v>
      </c>
      <c r="C2818" s="1">
        <v>-62.249794387936397</v>
      </c>
      <c r="D2818" s="1">
        <v>380.500010490411</v>
      </c>
      <c r="E2818" s="1">
        <v>87.058850157483903</v>
      </c>
      <c r="F2818" s="1">
        <v>80.373999999999995</v>
      </c>
      <c r="G2818" s="1">
        <v>81.649830905651399</v>
      </c>
      <c r="H2818" s="4">
        <v>-3.421107215603464E-3</v>
      </c>
      <c r="I2818" s="1">
        <v>0</v>
      </c>
      <c r="J2818" s="1">
        <v>0</v>
      </c>
      <c r="K2818" s="1">
        <v>21.5</v>
      </c>
      <c r="L2818">
        <v>57.603145899315003</v>
      </c>
    </row>
    <row r="2819" spans="1:12" x14ac:dyDescent="0.3">
      <c r="A2819" s="1">
        <v>2817</v>
      </c>
      <c r="B2819" s="1">
        <v>25.698784589767499</v>
      </c>
      <c r="C2819" s="1">
        <v>-34.800007629380197</v>
      </c>
      <c r="D2819" s="1">
        <v>381.87500095367398</v>
      </c>
      <c r="E2819" s="1">
        <v>86.666694641113295</v>
      </c>
      <c r="F2819" s="1">
        <v>80.373999999999995</v>
      </c>
      <c r="G2819" s="1">
        <v>81.582015131935606</v>
      </c>
      <c r="H2819" s="4">
        <v>-2.6388739197601742E-3</v>
      </c>
      <c r="I2819" s="1">
        <v>0</v>
      </c>
      <c r="J2819" s="1">
        <v>0</v>
      </c>
      <c r="K2819" s="1">
        <v>21.5</v>
      </c>
      <c r="L2819">
        <v>57.486639200234499</v>
      </c>
    </row>
    <row r="2820" spans="1:12" x14ac:dyDescent="0.3">
      <c r="A2820" s="1">
        <v>2818</v>
      </c>
      <c r="B2820" s="1">
        <v>25.681424174047802</v>
      </c>
      <c r="C2820" s="1">
        <v>-35.400001525878899</v>
      </c>
      <c r="D2820" s="1">
        <v>382</v>
      </c>
      <c r="E2820" s="1">
        <v>86.666694641113295</v>
      </c>
      <c r="F2820" s="1">
        <v>80.373999999999995</v>
      </c>
      <c r="G2820" s="1">
        <v>81.533401896231496</v>
      </c>
      <c r="H2820" s="4">
        <v>-1.892934924734184E-3</v>
      </c>
      <c r="I2820" s="1">
        <v>0</v>
      </c>
      <c r="J2820" s="1">
        <v>0</v>
      </c>
      <c r="K2820" s="1">
        <v>21.5</v>
      </c>
      <c r="L2820">
        <v>57.4478049918945</v>
      </c>
    </row>
    <row r="2821" spans="1:12" x14ac:dyDescent="0.3">
      <c r="A2821" s="1">
        <v>2819</v>
      </c>
      <c r="B2821" s="1">
        <v>25.755209194282799</v>
      </c>
      <c r="C2821" s="1">
        <v>-35.400125121111401</v>
      </c>
      <c r="D2821" s="1">
        <v>381.99999427799702</v>
      </c>
      <c r="E2821" s="1">
        <v>86.666694641113295</v>
      </c>
      <c r="F2821" s="1">
        <v>80.3739908142785</v>
      </c>
      <c r="G2821" s="1">
        <v>81.503218481886293</v>
      </c>
      <c r="H2821" s="4">
        <v>-1.1719346182224833E-3</v>
      </c>
      <c r="I2821" s="1">
        <v>0</v>
      </c>
      <c r="J2821" s="1">
        <v>0</v>
      </c>
      <c r="K2821" s="1">
        <v>21.5</v>
      </c>
      <c r="L2821">
        <v>57.612857655058903</v>
      </c>
    </row>
    <row r="2822" spans="1:12" x14ac:dyDescent="0.3">
      <c r="A2822" s="1">
        <v>2820</v>
      </c>
      <c r="B2822" s="1">
        <v>25.811632937854601</v>
      </c>
      <c r="C2822" s="1">
        <v>-43.499997711188797</v>
      </c>
      <c r="D2822" s="1">
        <v>381.62499904632602</v>
      </c>
      <c r="E2822" s="1">
        <v>86.666694641113295</v>
      </c>
      <c r="F2822" s="1">
        <v>79.772000000000006</v>
      </c>
      <c r="G2822" s="1">
        <v>81.493377470825195</v>
      </c>
      <c r="H2822" s="4">
        <v>-3.8126263933820293E-4</v>
      </c>
      <c r="I2822" s="1">
        <v>0</v>
      </c>
      <c r="J2822" s="1">
        <v>0</v>
      </c>
      <c r="K2822" s="1">
        <v>21.5</v>
      </c>
      <c r="L2822">
        <v>57.739074184004402</v>
      </c>
    </row>
    <row r="2823" spans="1:12" x14ac:dyDescent="0.3">
      <c r="A2823" s="1">
        <v>2821</v>
      </c>
      <c r="B2823" s="1">
        <v>25.941841801018299</v>
      </c>
      <c r="C2823" s="1">
        <v>-43.200006485025597</v>
      </c>
      <c r="D2823" s="1">
        <v>381.5</v>
      </c>
      <c r="E2823" s="1">
        <v>86.666694641113295</v>
      </c>
      <c r="F2823" s="1">
        <v>79.772000000000006</v>
      </c>
      <c r="G2823" s="1">
        <v>81.508507072834206</v>
      </c>
      <c r="H2823" s="4">
        <v>5.8321236336065943E-4</v>
      </c>
      <c r="I2823" s="1">
        <v>0</v>
      </c>
      <c r="J2823" s="1">
        <v>0</v>
      </c>
      <c r="K2823" s="1">
        <v>21.5</v>
      </c>
      <c r="L2823">
        <v>58.030343598369903</v>
      </c>
    </row>
    <row r="2824" spans="1:12" x14ac:dyDescent="0.3">
      <c r="A2824" s="1">
        <v>2822</v>
      </c>
      <c r="B2824" s="1">
        <v>26.141495638403999</v>
      </c>
      <c r="C2824" s="1">
        <v>-43.9503074623129</v>
      </c>
      <c r="D2824" s="1">
        <v>381.49998474132599</v>
      </c>
      <c r="E2824" s="1">
        <v>86.666694641113295</v>
      </c>
      <c r="F2824" s="1">
        <v>79.772000000000006</v>
      </c>
      <c r="G2824" s="1">
        <v>81.551240089893298</v>
      </c>
      <c r="H2824" s="4">
        <v>1.6346821422137457E-3</v>
      </c>
      <c r="I2824" s="1">
        <v>0</v>
      </c>
      <c r="J2824" s="1">
        <v>0</v>
      </c>
      <c r="K2824" s="1">
        <v>21.5</v>
      </c>
      <c r="L2824">
        <v>58.476957253371403</v>
      </c>
    </row>
    <row r="2825" spans="1:12" x14ac:dyDescent="0.3">
      <c r="A2825" s="1">
        <v>2823</v>
      </c>
      <c r="B2825" s="1">
        <v>26.310765908792099</v>
      </c>
      <c r="C2825" s="1">
        <v>-64.050003051757798</v>
      </c>
      <c r="D2825" s="1">
        <v>380.5</v>
      </c>
      <c r="E2825" s="1">
        <v>86.666694641113295</v>
      </c>
      <c r="F2825" s="1">
        <v>79.772000000000006</v>
      </c>
      <c r="G2825" s="1">
        <v>81.622255803546807</v>
      </c>
      <c r="H2825" s="4">
        <v>2.6991156444225637E-3</v>
      </c>
      <c r="I2825" s="1">
        <v>0</v>
      </c>
      <c r="J2825" s="1">
        <v>0</v>
      </c>
      <c r="K2825" s="1">
        <v>21.5</v>
      </c>
      <c r="L2825">
        <v>58.855604692013301</v>
      </c>
    </row>
    <row r="2826" spans="1:12" x14ac:dyDescent="0.3">
      <c r="A2826" s="1">
        <v>2824</v>
      </c>
      <c r="B2826" s="1">
        <v>26.575518813430101</v>
      </c>
      <c r="C2826" s="1">
        <v>-64.050003051757798</v>
      </c>
      <c r="D2826" s="1">
        <v>380.5</v>
      </c>
      <c r="E2826" s="1">
        <v>86.666694641113295</v>
      </c>
      <c r="F2826" s="1">
        <v>79.772000000000006</v>
      </c>
      <c r="G2826" s="1">
        <v>81.722683075432897</v>
      </c>
      <c r="H2826" s="4">
        <v>3.7789482725047248E-3</v>
      </c>
      <c r="I2826" s="1">
        <v>0</v>
      </c>
      <c r="J2826" s="1">
        <v>0</v>
      </c>
      <c r="K2826" s="1">
        <v>21.5</v>
      </c>
      <c r="L2826">
        <v>59.447841054514399</v>
      </c>
    </row>
    <row r="2827" spans="1:12" x14ac:dyDescent="0.3">
      <c r="A2827" s="1">
        <v>2825</v>
      </c>
      <c r="B2827" s="1">
        <v>26.176215211550002</v>
      </c>
      <c r="C2827" s="1">
        <v>-4.50045433366311</v>
      </c>
      <c r="D2827" s="1">
        <v>382.874981880061</v>
      </c>
      <c r="E2827" s="1">
        <v>86.666694641113295</v>
      </c>
      <c r="F2827" s="1">
        <v>79.772000000000006</v>
      </c>
      <c r="G2827" s="1">
        <v>81.854118291602504</v>
      </c>
      <c r="H2827" s="4">
        <v>5.0211907033762011E-3</v>
      </c>
      <c r="I2827" s="1">
        <v>0</v>
      </c>
      <c r="J2827" s="1">
        <v>0</v>
      </c>
      <c r="K2827" s="1">
        <v>21.5</v>
      </c>
      <c r="L2827">
        <v>58.554622855324602</v>
      </c>
    </row>
    <row r="2828" spans="1:12" x14ac:dyDescent="0.3">
      <c r="A2828" s="1">
        <v>2826</v>
      </c>
      <c r="B2828" s="1">
        <v>26.167543993914901</v>
      </c>
      <c r="C2828" s="1">
        <v>-64.051000961534797</v>
      </c>
      <c r="D2828" s="1">
        <v>380.49995231700899</v>
      </c>
      <c r="E2828" s="1">
        <v>86.666694641113295</v>
      </c>
      <c r="F2828" s="1">
        <v>79.772000000000006</v>
      </c>
      <c r="G2828" s="1">
        <v>82.018650738578401</v>
      </c>
      <c r="H2828" s="4">
        <v>6.287694831191998E-3</v>
      </c>
      <c r="I2828" s="1">
        <v>0</v>
      </c>
      <c r="J2828" s="1">
        <v>0</v>
      </c>
      <c r="K2828" s="1">
        <v>21.5</v>
      </c>
      <c r="L2828">
        <v>58.535225861748003</v>
      </c>
    </row>
    <row r="2829" spans="1:12" x14ac:dyDescent="0.3">
      <c r="A2829" s="1">
        <v>2827</v>
      </c>
      <c r="B2829" s="1">
        <v>26.7751736111111</v>
      </c>
      <c r="C2829" s="1">
        <v>-129.45001220703099</v>
      </c>
      <c r="D2829" s="1">
        <v>377.375</v>
      </c>
      <c r="E2829" s="1">
        <v>86.666694641113295</v>
      </c>
      <c r="F2829" s="1">
        <v>79.772000000000006</v>
      </c>
      <c r="G2829" s="1">
        <v>82.218895814532203</v>
      </c>
      <c r="H2829" s="4">
        <v>7.4788289177299249E-3</v>
      </c>
      <c r="I2829" s="1">
        <v>0</v>
      </c>
      <c r="J2829" s="1">
        <v>0</v>
      </c>
      <c r="K2829" s="1">
        <v>21.5</v>
      </c>
      <c r="L2829">
        <v>59.8944568576389</v>
      </c>
    </row>
    <row r="2830" spans="1:12" x14ac:dyDescent="0.3">
      <c r="A2830" s="1">
        <v>2828</v>
      </c>
      <c r="B2830" s="1">
        <v>27.209202448534501</v>
      </c>
      <c r="C2830" s="1">
        <v>-89.25</v>
      </c>
      <c r="D2830" s="1">
        <v>378.75</v>
      </c>
      <c r="E2830" s="1">
        <v>86.666694641113295</v>
      </c>
      <c r="F2830" s="1">
        <v>79.772000000000006</v>
      </c>
      <c r="G2830" s="1">
        <v>82.458036603500503</v>
      </c>
      <c r="H2830" s="4">
        <v>8.7890803967409243E-3</v>
      </c>
      <c r="I2830" s="1">
        <v>0</v>
      </c>
      <c r="J2830" s="1">
        <v>0</v>
      </c>
      <c r="K2830" s="1">
        <v>21.5</v>
      </c>
      <c r="L2830">
        <v>60.865353325224703</v>
      </c>
    </row>
    <row r="2831" spans="1:12" x14ac:dyDescent="0.3">
      <c r="A2831" s="1">
        <v>2829</v>
      </c>
      <c r="B2831" s="1">
        <v>27.348072595335299</v>
      </c>
      <c r="C2831" s="1">
        <v>-89.249640661049099</v>
      </c>
      <c r="D2831" s="1">
        <v>378.75001525855703</v>
      </c>
      <c r="E2831" s="1">
        <v>86.666694641113295</v>
      </c>
      <c r="F2831" s="1">
        <v>79.772056624505595</v>
      </c>
      <c r="G2831" s="1">
        <v>82.7398742484785</v>
      </c>
      <c r="H2831" s="4">
        <v>1.0305758586475058E-2</v>
      </c>
      <c r="I2831" s="1">
        <v>0</v>
      </c>
      <c r="J2831" s="1">
        <v>0</v>
      </c>
      <c r="K2831" s="1">
        <v>21.5</v>
      </c>
      <c r="L2831">
        <v>61.1759975114093</v>
      </c>
    </row>
    <row r="2832" spans="1:12" x14ac:dyDescent="0.3">
      <c r="A2832" s="1">
        <v>2830</v>
      </c>
      <c r="B2832" s="1">
        <v>26.1892361111111</v>
      </c>
      <c r="C2832" s="1">
        <v>-65.700004577636705</v>
      </c>
      <c r="D2832" s="1">
        <v>379.75</v>
      </c>
      <c r="E2832" s="1">
        <v>86.666694641113295</v>
      </c>
      <c r="F2832" s="1">
        <v>83.483000000000004</v>
      </c>
      <c r="G2832" s="1">
        <v>83.054141139355096</v>
      </c>
      <c r="H2832" s="4">
        <v>1.200013747053022E-2</v>
      </c>
      <c r="I2832" s="1">
        <v>0</v>
      </c>
      <c r="J2832" s="1">
        <v>0</v>
      </c>
      <c r="K2832" s="1">
        <v>21.5</v>
      </c>
      <c r="L2832">
        <v>58.583749826388903</v>
      </c>
    </row>
    <row r="2833" spans="1:12" x14ac:dyDescent="0.3">
      <c r="A2833" s="1">
        <v>2831</v>
      </c>
      <c r="B2833" s="1">
        <v>25.8072882559585</v>
      </c>
      <c r="C2833" s="1">
        <v>45.2995956423065</v>
      </c>
      <c r="D2833" s="1">
        <v>385.124983787546</v>
      </c>
      <c r="E2833" s="1">
        <v>86.666694641113295</v>
      </c>
      <c r="F2833" s="1">
        <v>83.483000000000004</v>
      </c>
      <c r="G2833" s="1">
        <v>83.376338149631906</v>
      </c>
      <c r="H2833" s="4">
        <v>1.2485053746343214E-2</v>
      </c>
      <c r="I2833" s="1">
        <v>0</v>
      </c>
      <c r="J2833" s="1">
        <v>0</v>
      </c>
      <c r="K2833" s="1">
        <v>21.5</v>
      </c>
      <c r="L2833">
        <v>57.729355391283796</v>
      </c>
    </row>
    <row r="2834" spans="1:12" x14ac:dyDescent="0.3">
      <c r="A2834" s="1">
        <v>2832</v>
      </c>
      <c r="B2834" s="1">
        <v>25.360244082079401</v>
      </c>
      <c r="C2834" s="1">
        <v>-8.1005886074694899</v>
      </c>
      <c r="D2834" s="1">
        <v>382.999973297135</v>
      </c>
      <c r="E2834" s="1">
        <v>86.666694641113295</v>
      </c>
      <c r="F2834" s="1">
        <v>83.483000000000004</v>
      </c>
      <c r="G2834" s="1">
        <v>83.696839669362404</v>
      </c>
      <c r="H2834" s="4">
        <v>1.2638287350055268E-2</v>
      </c>
      <c r="I2834" s="1">
        <v>0</v>
      </c>
      <c r="J2834" s="1">
        <v>0</v>
      </c>
      <c r="K2834" s="1">
        <v>21.5</v>
      </c>
      <c r="L2834">
        <v>56.729344396966802</v>
      </c>
    </row>
    <row r="2835" spans="1:12" x14ac:dyDescent="0.3">
      <c r="A2835" s="1">
        <v>2833</v>
      </c>
      <c r="B2835" s="1">
        <v>25.494797262834499</v>
      </c>
      <c r="C2835" s="1">
        <v>-85.200320431983897</v>
      </c>
      <c r="D2835" s="1">
        <v>379.49998283400299</v>
      </c>
      <c r="E2835" s="1">
        <v>86.666694641113295</v>
      </c>
      <c r="F2835" s="1">
        <v>83.483000000000004</v>
      </c>
      <c r="G2835" s="1">
        <v>84.020740371992801</v>
      </c>
      <c r="H2835" s="4">
        <v>1.2704922231641833E-2</v>
      </c>
      <c r="I2835" s="1">
        <v>0</v>
      </c>
      <c r="J2835" s="1">
        <v>0</v>
      </c>
      <c r="K2835" s="1">
        <v>21.5</v>
      </c>
      <c r="L2835">
        <v>57.0303317891251</v>
      </c>
    </row>
    <row r="2836" spans="1:12" x14ac:dyDescent="0.3">
      <c r="A2836" s="1">
        <v>2834</v>
      </c>
      <c r="B2836" s="1">
        <v>26.2282986111111</v>
      </c>
      <c r="C2836" s="1">
        <v>-126.60000610351599</v>
      </c>
      <c r="D2836" s="1">
        <v>377.25</v>
      </c>
      <c r="E2836" s="1">
        <v>86.666694641113295</v>
      </c>
      <c r="F2836" s="1">
        <v>83.483000000000004</v>
      </c>
      <c r="G2836" s="1">
        <v>84.353188964182394</v>
      </c>
      <c r="H2836" s="4">
        <v>1.2675526523780059E-2</v>
      </c>
      <c r="I2836" s="1">
        <v>0</v>
      </c>
      <c r="J2836" s="1">
        <v>0</v>
      </c>
      <c r="K2836" s="1">
        <v>21.5</v>
      </c>
      <c r="L2836">
        <v>58.671130295138902</v>
      </c>
    </row>
    <row r="2837" spans="1:12" x14ac:dyDescent="0.3">
      <c r="A2837" s="1">
        <v>2835</v>
      </c>
      <c r="B2837" s="1">
        <v>26.6319521929288</v>
      </c>
      <c r="C2837" s="1">
        <v>-113.40008392220901</v>
      </c>
      <c r="D2837" s="1">
        <v>377.624991417064</v>
      </c>
      <c r="E2837" s="1">
        <v>86.666694641113295</v>
      </c>
      <c r="F2837" s="1">
        <v>83.483000000000004</v>
      </c>
      <c r="G2837" s="1">
        <v>84.699470029343701</v>
      </c>
      <c r="H2837" s="4">
        <v>1.3002832863314729E-2</v>
      </c>
      <c r="I2837" s="1">
        <v>0</v>
      </c>
      <c r="J2837" s="1">
        <v>0</v>
      </c>
      <c r="K2837" s="1">
        <v>21.5</v>
      </c>
      <c r="L2837">
        <v>59.574079138450102</v>
      </c>
    </row>
    <row r="2838" spans="1:12" x14ac:dyDescent="0.3">
      <c r="A2838" s="1">
        <v>2836</v>
      </c>
      <c r="B2838" s="1">
        <v>26.970488429050398</v>
      </c>
      <c r="C2838" s="1">
        <v>-117.000007629395</v>
      </c>
      <c r="D2838" s="1">
        <v>377.25</v>
      </c>
      <c r="E2838" s="1">
        <v>86.666694641113295</v>
      </c>
      <c r="F2838" s="1">
        <v>83.483000000000004</v>
      </c>
      <c r="G2838" s="1">
        <v>85.065088031072307</v>
      </c>
      <c r="H2838" s="4">
        <v>1.3556639953388374E-2</v>
      </c>
      <c r="I2838" s="1">
        <v>0</v>
      </c>
      <c r="J2838" s="1">
        <v>0</v>
      </c>
      <c r="K2838" s="1">
        <v>21.5</v>
      </c>
      <c r="L2838">
        <v>60.331364386480097</v>
      </c>
    </row>
    <row r="2839" spans="1:12" x14ac:dyDescent="0.3">
      <c r="A2839" s="1">
        <v>2837</v>
      </c>
      <c r="B2839" s="1">
        <v>27.2743055555556</v>
      </c>
      <c r="C2839" s="1">
        <v>-117.000007629395</v>
      </c>
      <c r="D2839" s="1">
        <v>377.25</v>
      </c>
      <c r="E2839" s="1">
        <v>86.666694641113295</v>
      </c>
      <c r="F2839" s="1">
        <v>83.483000000000004</v>
      </c>
      <c r="G2839" s="1">
        <v>85.455854811778195</v>
      </c>
      <c r="H2839" s="4">
        <v>1.4327776375509511E-2</v>
      </c>
      <c r="I2839" s="1">
        <v>0</v>
      </c>
      <c r="J2839" s="1">
        <v>0</v>
      </c>
      <c r="K2839" s="1">
        <v>21.5</v>
      </c>
      <c r="L2839">
        <v>61.010985069444502</v>
      </c>
    </row>
    <row r="2840" spans="1:12" x14ac:dyDescent="0.3">
      <c r="A2840" s="1">
        <v>2838</v>
      </c>
      <c r="B2840" s="1">
        <v>27.5477430555556</v>
      </c>
      <c r="C2840" s="1">
        <v>-106.19998855605201</v>
      </c>
      <c r="D2840" s="1">
        <v>377.5</v>
      </c>
      <c r="E2840" s="1">
        <v>86.666694641113295</v>
      </c>
      <c r="F2840" s="1">
        <v>83.483048194488802</v>
      </c>
      <c r="G2840" s="1">
        <v>85.877981785870006</v>
      </c>
      <c r="H2840" s="4">
        <v>1.5324068285126058E-2</v>
      </c>
      <c r="I2840" s="1">
        <v>0</v>
      </c>
      <c r="J2840" s="1">
        <v>0</v>
      </c>
      <c r="K2840" s="1">
        <v>21.5</v>
      </c>
      <c r="L2840">
        <v>61.622648350694597</v>
      </c>
    </row>
    <row r="2841" spans="1:12" x14ac:dyDescent="0.3">
      <c r="A2841" s="1">
        <v>2839</v>
      </c>
      <c r="B2841" s="1">
        <v>27.5477430555556</v>
      </c>
      <c r="C2841" s="1">
        <v>-104.10000610351599</v>
      </c>
      <c r="D2841" s="1">
        <v>377.5</v>
      </c>
      <c r="E2841" s="1">
        <v>86.666694641113295</v>
      </c>
      <c r="F2841" s="1">
        <v>89.8</v>
      </c>
      <c r="G2841" s="1">
        <v>86.313075201757997</v>
      </c>
      <c r="H2841" s="4">
        <v>1.5794815075940029E-2</v>
      </c>
      <c r="I2841" s="1">
        <v>0</v>
      </c>
      <c r="J2841" s="1">
        <v>0</v>
      </c>
      <c r="K2841" s="1">
        <v>21.5</v>
      </c>
      <c r="L2841">
        <v>61.622648350694597</v>
      </c>
    </row>
    <row r="2842" spans="1:12" x14ac:dyDescent="0.3">
      <c r="A2842" s="1">
        <v>2840</v>
      </c>
      <c r="B2842" s="1">
        <v>27.790798279976901</v>
      </c>
      <c r="C2842" s="1">
        <v>-104.549666598209</v>
      </c>
      <c r="D2842" s="1">
        <v>377.37501621233002</v>
      </c>
      <c r="E2842" s="1">
        <v>86.666694641113295</v>
      </c>
      <c r="F2842" s="1">
        <v>89.8</v>
      </c>
      <c r="G2842" s="1">
        <v>86.717844138901697</v>
      </c>
      <c r="H2842" s="4">
        <v>1.4565369636902158E-2</v>
      </c>
      <c r="I2842" s="1">
        <v>0</v>
      </c>
      <c r="J2842" s="1">
        <v>0</v>
      </c>
      <c r="K2842" s="1">
        <v>21.5</v>
      </c>
      <c r="L2842">
        <v>62.166348304411599</v>
      </c>
    </row>
    <row r="2843" spans="1:12" x14ac:dyDescent="0.3">
      <c r="A2843" s="1">
        <v>2841</v>
      </c>
      <c r="B2843" s="1">
        <v>27.7473958333333</v>
      </c>
      <c r="C2843" s="1">
        <v>-60.450000762939503</v>
      </c>
      <c r="D2843" s="1">
        <v>379.5</v>
      </c>
      <c r="E2843" s="1">
        <v>86.666694641113295</v>
      </c>
      <c r="F2843" s="1">
        <v>89.8</v>
      </c>
      <c r="G2843" s="1">
        <v>87.073619306417896</v>
      </c>
      <c r="H2843" s="4">
        <v>1.282228136745262E-2</v>
      </c>
      <c r="I2843" s="1">
        <v>0</v>
      </c>
      <c r="J2843" s="1">
        <v>0</v>
      </c>
      <c r="K2843" s="1">
        <v>21.5</v>
      </c>
      <c r="L2843">
        <v>62.0692596354166</v>
      </c>
    </row>
    <row r="2844" spans="1:12" x14ac:dyDescent="0.3">
      <c r="A2844" s="1">
        <v>2842</v>
      </c>
      <c r="B2844" s="1">
        <v>27.543399996248802</v>
      </c>
      <c r="C2844" s="1">
        <v>-37.800003051757798</v>
      </c>
      <c r="D2844" s="1">
        <v>380.625</v>
      </c>
      <c r="E2844" s="1">
        <v>86.666694641113295</v>
      </c>
      <c r="F2844" s="1">
        <v>89.8</v>
      </c>
      <c r="G2844" s="1">
        <v>87.386056085598895</v>
      </c>
      <c r="H2844" s="4">
        <v>1.1343678703499003E-2</v>
      </c>
      <c r="I2844" s="1">
        <v>0</v>
      </c>
      <c r="J2844" s="1">
        <v>0</v>
      </c>
      <c r="K2844" s="1">
        <v>21.5</v>
      </c>
      <c r="L2844">
        <v>61.612933187608697</v>
      </c>
    </row>
    <row r="2845" spans="1:12" x14ac:dyDescent="0.3">
      <c r="A2845" s="1">
        <v>2843</v>
      </c>
      <c r="B2845" s="1">
        <v>27.3611112435668</v>
      </c>
      <c r="C2845" s="1">
        <v>-37.799982452241899</v>
      </c>
      <c r="D2845" s="1">
        <v>380.62500286104301</v>
      </c>
      <c r="E2845" s="1">
        <v>86.666694641113295</v>
      </c>
      <c r="F2845" s="1">
        <v>89.8</v>
      </c>
      <c r="G2845" s="1">
        <v>87.660120953245993</v>
      </c>
      <c r="H2845" s="4">
        <v>1.001675145153616E-2</v>
      </c>
      <c r="I2845" s="1">
        <v>0</v>
      </c>
      <c r="J2845" s="1">
        <v>0</v>
      </c>
      <c r="K2845" s="1">
        <v>21.5</v>
      </c>
      <c r="L2845">
        <v>61.205164185184302</v>
      </c>
    </row>
    <row r="2846" spans="1:12" x14ac:dyDescent="0.3">
      <c r="A2846" s="1">
        <v>2844</v>
      </c>
      <c r="B2846" s="1">
        <v>27.378462884231901</v>
      </c>
      <c r="C2846" s="1">
        <v>-35.1003959625845</v>
      </c>
      <c r="D2846" s="1">
        <v>380.99997901932397</v>
      </c>
      <c r="E2846" s="1">
        <v>86.666694641113295</v>
      </c>
      <c r="F2846" s="1">
        <v>89.8</v>
      </c>
      <c r="G2846" s="1">
        <v>87.900170428495002</v>
      </c>
      <c r="H2846" s="4">
        <v>8.7679338314975656E-3</v>
      </c>
      <c r="I2846" s="1">
        <v>0</v>
      </c>
      <c r="J2846" s="1">
        <v>0</v>
      </c>
      <c r="K2846" s="1">
        <v>21.5</v>
      </c>
      <c r="L2846">
        <v>61.243978764253697</v>
      </c>
    </row>
    <row r="2847" spans="1:12" x14ac:dyDescent="0.3">
      <c r="A2847" s="1">
        <v>2845</v>
      </c>
      <c r="B2847" s="1">
        <v>26.7664912343037</v>
      </c>
      <c r="C2847" s="1">
        <v>-60.899375534407497</v>
      </c>
      <c r="D2847" s="1">
        <v>379.62503051755999</v>
      </c>
      <c r="E2847" s="1">
        <v>86.666694641113295</v>
      </c>
      <c r="F2847" s="1">
        <v>89.8</v>
      </c>
      <c r="G2847" s="1">
        <v>88.110020323790195</v>
      </c>
      <c r="H2847" s="4">
        <v>7.8401028841753942E-3</v>
      </c>
      <c r="I2847" s="1">
        <v>0</v>
      </c>
      <c r="J2847" s="1">
        <v>0</v>
      </c>
      <c r="K2847" s="1">
        <v>21.5</v>
      </c>
      <c r="L2847">
        <v>59.875034901663199</v>
      </c>
    </row>
    <row r="2848" spans="1:12" x14ac:dyDescent="0.3">
      <c r="A2848" s="1">
        <v>2846</v>
      </c>
      <c r="B2848" s="1">
        <v>26.527775658502801</v>
      </c>
      <c r="C2848" s="1">
        <v>21.149787521477499</v>
      </c>
      <c r="D2848" s="1">
        <v>383.624989509589</v>
      </c>
      <c r="E2848" s="1">
        <v>86.666694641113295</v>
      </c>
      <c r="F2848" s="1">
        <v>89.8</v>
      </c>
      <c r="G2848" s="1">
        <v>88.293006400815699</v>
      </c>
      <c r="H2848" s="4">
        <v>6.8979597281414191E-3</v>
      </c>
      <c r="I2848" s="1">
        <v>0</v>
      </c>
      <c r="J2848" s="1">
        <v>0</v>
      </c>
      <c r="K2848" s="1">
        <v>21.5</v>
      </c>
      <c r="L2848">
        <v>59.341042481531296</v>
      </c>
    </row>
    <row r="2849" spans="1:12" x14ac:dyDescent="0.3">
      <c r="A2849" s="1">
        <v>2847</v>
      </c>
      <c r="B2849" s="1">
        <v>26.249997880741201</v>
      </c>
      <c r="C2849" s="1">
        <v>-6.9000000953674299</v>
      </c>
      <c r="D2849" s="1">
        <v>382.25</v>
      </c>
      <c r="E2849" s="1">
        <v>86.666694641113295</v>
      </c>
      <c r="F2849" s="1">
        <v>89.8</v>
      </c>
      <c r="G2849" s="1">
        <v>88.452037395568894</v>
      </c>
      <c r="H2849" s="4">
        <v>6.0583611594403125E-3</v>
      </c>
      <c r="I2849" s="1">
        <v>0</v>
      </c>
      <c r="J2849" s="1">
        <v>0</v>
      </c>
      <c r="K2849" s="1">
        <v>21.5</v>
      </c>
      <c r="L2849">
        <v>58.7196702593452</v>
      </c>
    </row>
    <row r="2850" spans="1:12" x14ac:dyDescent="0.3">
      <c r="A2850" s="1">
        <v>2848</v>
      </c>
      <c r="B2850" s="1">
        <v>25.9722222222222</v>
      </c>
      <c r="C2850" s="1">
        <v>-6.9000000953674299</v>
      </c>
      <c r="D2850" s="1">
        <v>382.25</v>
      </c>
      <c r="E2850" s="1">
        <v>86.666694641113295</v>
      </c>
      <c r="F2850" s="1">
        <v>89.8</v>
      </c>
      <c r="G2850" s="1">
        <v>88.589641255458105</v>
      </c>
      <c r="H2850" s="4">
        <v>5.2981413171961835E-3</v>
      </c>
      <c r="I2850" s="1">
        <v>0</v>
      </c>
      <c r="J2850" s="1">
        <v>0</v>
      </c>
      <c r="K2850" s="1">
        <v>21.5</v>
      </c>
      <c r="L2850">
        <v>58.098302777777697</v>
      </c>
    </row>
    <row r="2851" spans="1:12" x14ac:dyDescent="0.3">
      <c r="A2851" s="1">
        <v>2849</v>
      </c>
      <c r="B2851" s="1">
        <v>25.959199998124401</v>
      </c>
      <c r="C2851" s="1">
        <v>-34.199954986918797</v>
      </c>
      <c r="D2851" s="1">
        <v>381.37500381466799</v>
      </c>
      <c r="E2851" s="1">
        <v>86.666694641113295</v>
      </c>
      <c r="F2851" s="1">
        <v>89.8</v>
      </c>
      <c r="G2851" s="1">
        <v>88.708005323406496</v>
      </c>
      <c r="H2851" s="4">
        <v>4.559635046334048E-3</v>
      </c>
      <c r="I2851" s="1">
        <v>0</v>
      </c>
      <c r="J2851" s="1">
        <v>0</v>
      </c>
      <c r="K2851" s="1">
        <v>21.5</v>
      </c>
      <c r="L2851">
        <v>58.069172843804402</v>
      </c>
    </row>
    <row r="2852" spans="1:12" x14ac:dyDescent="0.3">
      <c r="A2852" s="1">
        <v>2850</v>
      </c>
      <c r="B2852" s="1">
        <v>25.868054893277101</v>
      </c>
      <c r="C2852" s="1">
        <v>-31.200014495940401</v>
      </c>
      <c r="D2852" s="1">
        <v>381.62499809263801</v>
      </c>
      <c r="E2852" s="1">
        <v>86.666694641113295</v>
      </c>
      <c r="F2852" s="1">
        <v>89.8</v>
      </c>
      <c r="G2852" s="1">
        <v>88.809011107727997</v>
      </c>
      <c r="H2852" s="4">
        <v>3.9046631608372481E-3</v>
      </c>
      <c r="I2852" s="1">
        <v>0</v>
      </c>
      <c r="J2852" s="1">
        <v>0</v>
      </c>
      <c r="K2852" s="1">
        <v>21.5</v>
      </c>
      <c r="L2852">
        <v>57.865286712967297</v>
      </c>
    </row>
    <row r="2853" spans="1:12" x14ac:dyDescent="0.3">
      <c r="A2853" s="1">
        <v>2851</v>
      </c>
      <c r="B2853" s="1">
        <v>25.781248476793301</v>
      </c>
      <c r="C2853" s="1">
        <v>-32.998899095078698</v>
      </c>
      <c r="D2853" s="1">
        <v>381.37505149763001</v>
      </c>
      <c r="E2853" s="1">
        <v>86.666694641113295</v>
      </c>
      <c r="F2853" s="1">
        <v>89.8</v>
      </c>
      <c r="G2853" s="1">
        <v>88.894264190473194</v>
      </c>
      <c r="H2853" s="4">
        <v>3.3067924617429592E-3</v>
      </c>
      <c r="I2853" s="1">
        <v>0</v>
      </c>
      <c r="J2853" s="1">
        <v>0</v>
      </c>
      <c r="K2853" s="1">
        <v>21.5</v>
      </c>
      <c r="L2853">
        <v>57.671105967678102</v>
      </c>
    </row>
    <row r="2854" spans="1:12" x14ac:dyDescent="0.3">
      <c r="A2854" s="1">
        <v>2852</v>
      </c>
      <c r="B2854" s="1">
        <v>25.6814236111111</v>
      </c>
      <c r="C2854" s="1">
        <v>39.150001525878899</v>
      </c>
      <c r="D2854" s="1">
        <v>384.75</v>
      </c>
      <c r="E2854" s="1">
        <v>86.666694641113295</v>
      </c>
      <c r="F2854" s="1">
        <v>89.8</v>
      </c>
      <c r="G2854" s="1">
        <v>88.965119749668304</v>
      </c>
      <c r="H2854" s="4">
        <v>2.7590234156295839E-3</v>
      </c>
      <c r="I2854" s="1">
        <v>0</v>
      </c>
      <c r="J2854" s="1">
        <v>0</v>
      </c>
      <c r="K2854" s="1">
        <v>21.5</v>
      </c>
      <c r="L2854">
        <v>57.447803732638903</v>
      </c>
    </row>
    <row r="2855" spans="1:12" x14ac:dyDescent="0.3">
      <c r="A2855" s="1">
        <v>2853</v>
      </c>
      <c r="B2855" s="1">
        <v>25.177947680186001</v>
      </c>
      <c r="C2855" s="1">
        <v>39.1498561870998</v>
      </c>
      <c r="D2855" s="1">
        <v>384.749996185334</v>
      </c>
      <c r="E2855" s="1">
        <v>86.666694641113295</v>
      </c>
      <c r="F2855" s="1">
        <v>89.8</v>
      </c>
      <c r="G2855" s="1">
        <v>89.022704101145607</v>
      </c>
      <c r="H2855" s="4">
        <v>2.2870967249168268E-3</v>
      </c>
      <c r="I2855" s="1">
        <v>0</v>
      </c>
      <c r="J2855" s="1">
        <v>0</v>
      </c>
      <c r="K2855" s="1">
        <v>21.5</v>
      </c>
      <c r="L2855">
        <v>56.321558283715198</v>
      </c>
    </row>
    <row r="2856" spans="1:12" x14ac:dyDescent="0.3">
      <c r="A2856" s="1">
        <v>2854</v>
      </c>
      <c r="B2856" s="1">
        <v>24.6918402777778</v>
      </c>
      <c r="C2856" s="1">
        <v>20.100000381469702</v>
      </c>
      <c r="D2856" s="1">
        <v>384.25</v>
      </c>
      <c r="E2856" s="1">
        <v>86.666694641113295</v>
      </c>
      <c r="F2856" s="1">
        <v>89.8</v>
      </c>
      <c r="G2856" s="1">
        <v>89.067932602394293</v>
      </c>
      <c r="H2856" s="4">
        <v>1.8317195491157107E-3</v>
      </c>
      <c r="I2856" s="1">
        <v>0</v>
      </c>
      <c r="J2856" s="1">
        <v>0</v>
      </c>
      <c r="K2856" s="1">
        <v>21.5</v>
      </c>
      <c r="L2856">
        <v>55.234165190972298</v>
      </c>
    </row>
    <row r="2857" spans="1:12" x14ac:dyDescent="0.3">
      <c r="A2857" s="1">
        <v>2855</v>
      </c>
      <c r="B2857" s="1">
        <v>24.505208134649799</v>
      </c>
      <c r="C2857" s="1">
        <v>-11.400163079452501</v>
      </c>
      <c r="D2857" s="1">
        <v>382.74999237055198</v>
      </c>
      <c r="E2857" s="1">
        <v>86.666694641113295</v>
      </c>
      <c r="F2857" s="1">
        <v>89.8</v>
      </c>
      <c r="G2857" s="1">
        <v>89.101524203029797</v>
      </c>
      <c r="H2857" s="4">
        <v>1.3707947702846078E-3</v>
      </c>
      <c r="I2857" s="1">
        <v>0</v>
      </c>
      <c r="J2857" s="1">
        <v>0</v>
      </c>
      <c r="K2857" s="1">
        <v>21.5</v>
      </c>
      <c r="L2857">
        <v>54.816680284723397</v>
      </c>
    </row>
    <row r="2858" spans="1:12" x14ac:dyDescent="0.3">
      <c r="A2858" s="1">
        <v>2856</v>
      </c>
      <c r="B2858" s="1">
        <v>24.479167924977499</v>
      </c>
      <c r="C2858" s="1">
        <v>-32.700843041731503</v>
      </c>
      <c r="D2858" s="1">
        <v>381.749958038648</v>
      </c>
      <c r="E2858" s="1">
        <v>86.666694641113295</v>
      </c>
      <c r="F2858" s="1">
        <v>89.8</v>
      </c>
      <c r="G2858" s="1">
        <v>89.124012873174706</v>
      </c>
      <c r="H2858" s="4">
        <v>9.1868618153931011E-4</v>
      </c>
      <c r="I2858" s="1">
        <v>0</v>
      </c>
      <c r="J2858" s="1">
        <v>0</v>
      </c>
      <c r="K2858" s="1">
        <v>21.5</v>
      </c>
      <c r="L2858">
        <v>54.758429898099102</v>
      </c>
    </row>
    <row r="2859" spans="1:12" x14ac:dyDescent="0.3">
      <c r="A2859" s="1">
        <v>2857</v>
      </c>
      <c r="B2859" s="1">
        <v>24.561635785630301</v>
      </c>
      <c r="C2859" s="1">
        <v>-87.900001525878906</v>
      </c>
      <c r="D2859" s="1">
        <v>379</v>
      </c>
      <c r="E2859" s="1">
        <v>86.666694641113295</v>
      </c>
      <c r="F2859" s="1">
        <v>89.8</v>
      </c>
      <c r="G2859" s="1">
        <v>89.135756091416695</v>
      </c>
      <c r="H2859" s="4">
        <v>4.7811223942417303E-4</v>
      </c>
      <c r="I2859" s="1">
        <v>0</v>
      </c>
      <c r="J2859" s="1">
        <v>0</v>
      </c>
      <c r="K2859" s="1">
        <v>21.5</v>
      </c>
      <c r="L2859">
        <v>54.942905554307899</v>
      </c>
    </row>
    <row r="2860" spans="1:12" x14ac:dyDescent="0.3">
      <c r="A2860" s="1">
        <v>2858</v>
      </c>
      <c r="B2860" s="1">
        <v>25.0651041666667</v>
      </c>
      <c r="C2860" s="1">
        <v>-87.900022125423902</v>
      </c>
      <c r="D2860" s="1">
        <v>378.99999809263801</v>
      </c>
      <c r="E2860" s="1">
        <v>86.666694641113295</v>
      </c>
      <c r="F2860" s="1">
        <v>89.799997253398701</v>
      </c>
      <c r="G2860" s="1">
        <v>89.136940538182301</v>
      </c>
      <c r="H2860" s="4">
        <v>4.7254811237613515E-5</v>
      </c>
      <c r="I2860" s="1">
        <v>0</v>
      </c>
      <c r="J2860" s="1">
        <v>0</v>
      </c>
      <c r="K2860" s="1">
        <v>21.5</v>
      </c>
      <c r="L2860">
        <v>56.069134114583399</v>
      </c>
    </row>
    <row r="2861" spans="1:12" x14ac:dyDescent="0.3">
      <c r="A2861" s="1">
        <v>2859</v>
      </c>
      <c r="B2861" s="1">
        <v>25.0651194650764</v>
      </c>
      <c r="C2861" s="1">
        <v>-90.600026702701598</v>
      </c>
      <c r="D2861" s="1">
        <v>378.74999618533201</v>
      </c>
      <c r="E2861" s="1">
        <v>86.666694641113295</v>
      </c>
      <c r="F2861" s="1">
        <v>89.44</v>
      </c>
      <c r="G2861" s="1">
        <v>89.129015687028698</v>
      </c>
      <c r="H2861" s="4">
        <v>-3.1617049727923586E-4</v>
      </c>
      <c r="I2861" s="1">
        <v>0</v>
      </c>
      <c r="J2861" s="1">
        <v>0</v>
      </c>
      <c r="K2861" s="1">
        <v>21.5</v>
      </c>
      <c r="L2861">
        <v>56.069168336208001</v>
      </c>
    </row>
    <row r="2862" spans="1:12" x14ac:dyDescent="0.3">
      <c r="A2862" s="1">
        <v>2860</v>
      </c>
      <c r="B2862" s="1">
        <v>26.0677095916528</v>
      </c>
      <c r="C2862" s="1">
        <v>-91.950026321386503</v>
      </c>
      <c r="D2862" s="1">
        <v>378.49999809265302</v>
      </c>
      <c r="E2862" s="1">
        <v>86.666694641113295</v>
      </c>
      <c r="F2862" s="1">
        <v>89.44</v>
      </c>
      <c r="G2862" s="1">
        <v>89.114716823561096</v>
      </c>
      <c r="H2862" s="4">
        <v>-5.4852783035557633E-4</v>
      </c>
      <c r="I2862" s="1">
        <v>0</v>
      </c>
      <c r="J2862" s="1">
        <v>0</v>
      </c>
      <c r="K2862" s="1">
        <v>21.5</v>
      </c>
      <c r="L2862">
        <v>58.311902293951903</v>
      </c>
    </row>
    <row r="2863" spans="1:12" x14ac:dyDescent="0.3">
      <c r="A2863" s="1">
        <v>2861</v>
      </c>
      <c r="B2863" s="1">
        <v>26.232638988229901</v>
      </c>
      <c r="C2863" s="1">
        <v>-94.799676895336006</v>
      </c>
      <c r="D2863" s="1">
        <v>378.25001430510599</v>
      </c>
      <c r="E2863" s="1">
        <v>86.666694641113295</v>
      </c>
      <c r="F2863" s="1">
        <v>89.44</v>
      </c>
      <c r="G2863" s="1">
        <v>89.095247277711394</v>
      </c>
      <c r="H2863" s="4">
        <v>-7.4218791505809034E-4</v>
      </c>
      <c r="I2863" s="1">
        <v>0</v>
      </c>
      <c r="J2863" s="1">
        <v>0</v>
      </c>
      <c r="K2863" s="1">
        <v>21.5</v>
      </c>
      <c r="L2863">
        <v>58.680839458331</v>
      </c>
    </row>
    <row r="2864" spans="1:12" x14ac:dyDescent="0.3">
      <c r="A2864" s="1">
        <v>2862</v>
      </c>
      <c r="B2864" s="1">
        <v>26.245660185817101</v>
      </c>
      <c r="C2864" s="1">
        <v>-52.050003051757798</v>
      </c>
      <c r="D2864" s="1">
        <v>380.125</v>
      </c>
      <c r="E2864" s="1">
        <v>86.666694641113295</v>
      </c>
      <c r="F2864" s="1">
        <v>89.44</v>
      </c>
      <c r="G2864" s="1">
        <v>89.070297562715197</v>
      </c>
      <c r="H2864" s="4">
        <v>-9.5062263922222358E-4</v>
      </c>
      <c r="I2864" s="1">
        <v>0</v>
      </c>
      <c r="J2864" s="1">
        <v>0</v>
      </c>
      <c r="K2864" s="1">
        <v>21.5</v>
      </c>
      <c r="L2864">
        <v>58.709967096061803</v>
      </c>
    </row>
    <row r="2865" spans="1:12" x14ac:dyDescent="0.3">
      <c r="A2865" s="1">
        <v>2863</v>
      </c>
      <c r="B2865" s="1">
        <v>26.306424339606799</v>
      </c>
      <c r="C2865" s="1">
        <v>-52.050044250188002</v>
      </c>
      <c r="D2865" s="1">
        <v>380.125</v>
      </c>
      <c r="E2865" s="1">
        <v>86.666694641113295</v>
      </c>
      <c r="F2865" s="1">
        <v>89.44</v>
      </c>
      <c r="G2865" s="1">
        <v>89.039471079359799</v>
      </c>
      <c r="H2865" s="4">
        <v>-1.1718236584510101E-3</v>
      </c>
      <c r="I2865" s="1">
        <v>0</v>
      </c>
      <c r="J2865" s="1">
        <v>0</v>
      </c>
      <c r="K2865" s="1">
        <v>21.5</v>
      </c>
      <c r="L2865">
        <v>58.845892862239999</v>
      </c>
    </row>
    <row r="2866" spans="1:12" x14ac:dyDescent="0.3">
      <c r="A2866" s="1">
        <v>2864</v>
      </c>
      <c r="B2866" s="1">
        <v>26.354165275892498</v>
      </c>
      <c r="C2866" s="1">
        <v>-54.749996948234703</v>
      </c>
      <c r="D2866" s="1">
        <v>380.125</v>
      </c>
      <c r="E2866" s="1">
        <v>86.666694641113295</v>
      </c>
      <c r="F2866" s="1">
        <v>89.44</v>
      </c>
      <c r="G2866" s="1">
        <v>89.002277811665294</v>
      </c>
      <c r="H2866" s="4">
        <v>-1.4112865898667137E-3</v>
      </c>
      <c r="I2866" s="1">
        <v>0</v>
      </c>
      <c r="J2866" s="1">
        <v>0</v>
      </c>
      <c r="K2866" s="1">
        <v>21.5</v>
      </c>
      <c r="L2866">
        <v>58.952686472254904</v>
      </c>
    </row>
    <row r="2867" spans="1:12" x14ac:dyDescent="0.3">
      <c r="A2867" s="1">
        <v>2865</v>
      </c>
      <c r="B2867" s="1">
        <v>26.171875</v>
      </c>
      <c r="C2867" s="1">
        <v>-53.850005722075899</v>
      </c>
      <c r="D2867" s="1">
        <v>380.125</v>
      </c>
      <c r="E2867" s="1">
        <v>86.666694641113295</v>
      </c>
      <c r="F2867" s="1">
        <v>89.44</v>
      </c>
      <c r="G2867" s="1">
        <v>88.958126537619805</v>
      </c>
      <c r="H2867" s="4">
        <v>-1.6869748532371172E-3</v>
      </c>
      <c r="I2867" s="1">
        <v>0</v>
      </c>
      <c r="J2867" s="1">
        <v>0</v>
      </c>
      <c r="K2867" s="1">
        <v>21.5</v>
      </c>
      <c r="L2867">
        <v>58.544914062499998</v>
      </c>
    </row>
    <row r="2868" spans="1:12" x14ac:dyDescent="0.3">
      <c r="A2868" s="1">
        <v>2866</v>
      </c>
      <c r="B2868" s="1">
        <v>26.1718640063376</v>
      </c>
      <c r="C2868" s="1">
        <v>-54.300003051757798</v>
      </c>
      <c r="D2868" s="1">
        <v>380.125</v>
      </c>
      <c r="E2868" s="1">
        <v>86.666694641113295</v>
      </c>
      <c r="F2868" s="1">
        <v>89.44</v>
      </c>
      <c r="G2868" s="1">
        <v>88.906315431148798</v>
      </c>
      <c r="H2868" s="4">
        <v>-1.9796503718611165E-3</v>
      </c>
      <c r="I2868" s="1">
        <v>0</v>
      </c>
      <c r="J2868" s="1">
        <v>0</v>
      </c>
      <c r="K2868" s="1">
        <v>21.5</v>
      </c>
      <c r="L2868">
        <v>58.544889470336898</v>
      </c>
    </row>
    <row r="2869" spans="1:12" x14ac:dyDescent="0.3">
      <c r="A2869" s="1">
        <v>2867</v>
      </c>
      <c r="B2869" s="1">
        <v>25.451386173567801</v>
      </c>
      <c r="C2869" s="1">
        <v>-54.299277496723803</v>
      </c>
      <c r="D2869" s="1">
        <v>380.12503528592902</v>
      </c>
      <c r="E2869" s="1">
        <v>86.666694641113295</v>
      </c>
      <c r="F2869" s="1">
        <v>89.44</v>
      </c>
      <c r="G2869" s="1">
        <v>88.846020905928697</v>
      </c>
      <c r="H2869" s="4">
        <v>-2.369009735128564E-3</v>
      </c>
      <c r="I2869" s="1">
        <v>0</v>
      </c>
      <c r="J2869" s="1">
        <v>0</v>
      </c>
      <c r="K2869" s="1">
        <v>21.5</v>
      </c>
      <c r="L2869">
        <v>56.9332237871008</v>
      </c>
    </row>
    <row r="2870" spans="1:12" x14ac:dyDescent="0.3">
      <c r="A2870" s="1">
        <v>2868</v>
      </c>
      <c r="B2870" s="1">
        <v>25.095484389213301</v>
      </c>
      <c r="C2870" s="1">
        <v>40.799609378213397</v>
      </c>
      <c r="D2870" s="1">
        <v>384.74998283400299</v>
      </c>
      <c r="E2870" s="1">
        <v>86.666694641113295</v>
      </c>
      <c r="F2870" s="1">
        <v>89.44</v>
      </c>
      <c r="G2870" s="1">
        <v>88.776284523706394</v>
      </c>
      <c r="H2870" s="4">
        <v>-2.7788454245924578E-3</v>
      </c>
      <c r="I2870" s="1">
        <v>0</v>
      </c>
      <c r="J2870" s="1">
        <v>0</v>
      </c>
      <c r="K2870" s="1">
        <v>21.5</v>
      </c>
      <c r="L2870">
        <v>56.137092849606802</v>
      </c>
    </row>
    <row r="2871" spans="1:12" x14ac:dyDescent="0.3">
      <c r="A2871" s="1">
        <v>2869</v>
      </c>
      <c r="B2871" s="1">
        <v>24.8697916666667</v>
      </c>
      <c r="C2871" s="1">
        <v>-10.800000190734901</v>
      </c>
      <c r="D2871" s="1">
        <v>382.5</v>
      </c>
      <c r="E2871" s="1">
        <v>86.666694641113295</v>
      </c>
      <c r="F2871" s="1">
        <v>89.44</v>
      </c>
      <c r="G2871" s="1">
        <v>88.695997759021694</v>
      </c>
      <c r="H2871" s="4">
        <v>-3.228290176981364E-3</v>
      </c>
      <c r="I2871" s="1">
        <v>0</v>
      </c>
      <c r="J2871" s="1">
        <v>0</v>
      </c>
      <c r="K2871" s="1">
        <v>21.5</v>
      </c>
      <c r="L2871">
        <v>55.6322317708334</v>
      </c>
    </row>
    <row r="2872" spans="1:12" x14ac:dyDescent="0.3">
      <c r="A2872" s="1">
        <v>2870</v>
      </c>
      <c r="B2872" s="1">
        <v>24.678817788773401</v>
      </c>
      <c r="C2872" s="1">
        <v>-14.3999902726038</v>
      </c>
      <c r="D2872" s="1">
        <v>382.37500095366602</v>
      </c>
      <c r="E2872" s="1">
        <v>86.666694641113295</v>
      </c>
      <c r="F2872" s="1">
        <v>87.054000000000002</v>
      </c>
      <c r="G2872" s="1">
        <v>88.613366307325805</v>
      </c>
      <c r="H2872" s="4">
        <v>-3.348280570000028E-3</v>
      </c>
      <c r="I2872" s="1">
        <v>0</v>
      </c>
      <c r="J2872" s="1">
        <v>0</v>
      </c>
      <c r="K2872" s="1">
        <v>21.5</v>
      </c>
      <c r="L2872">
        <v>55.205034664418903</v>
      </c>
    </row>
    <row r="2873" spans="1:12" x14ac:dyDescent="0.3">
      <c r="A2873" s="1">
        <v>2871</v>
      </c>
      <c r="B2873" s="1">
        <v>24.4618055555556</v>
      </c>
      <c r="C2873" s="1">
        <v>-13.050000190734901</v>
      </c>
      <c r="D2873" s="1">
        <v>382.5</v>
      </c>
      <c r="E2873" s="1">
        <v>86.666694641113295</v>
      </c>
      <c r="F2873" s="1">
        <v>87.054000000000002</v>
      </c>
      <c r="G2873" s="1">
        <v>88.546040522237604</v>
      </c>
      <c r="H2873" s="4">
        <v>-2.7522853918127629E-3</v>
      </c>
      <c r="I2873" s="1">
        <v>0</v>
      </c>
      <c r="J2873" s="1">
        <v>0</v>
      </c>
      <c r="K2873" s="1">
        <v>21.5</v>
      </c>
      <c r="L2873">
        <v>54.719591319444604</v>
      </c>
    </row>
    <row r="2874" spans="1:12" x14ac:dyDescent="0.3">
      <c r="A2874" s="1">
        <v>2872</v>
      </c>
      <c r="B2874" s="1">
        <v>23.763012290067401</v>
      </c>
      <c r="C2874" s="1">
        <v>-13.0487711048092</v>
      </c>
      <c r="D2874" s="1">
        <v>382.500060081014</v>
      </c>
      <c r="E2874" s="1">
        <v>86.666694641113295</v>
      </c>
      <c r="F2874" s="1">
        <v>87.054000000000002</v>
      </c>
      <c r="G2874" s="1">
        <v>88.502432126183393</v>
      </c>
      <c r="H2874" s="4">
        <v>-1.8351385758175953E-3</v>
      </c>
      <c r="I2874" s="1">
        <v>0</v>
      </c>
      <c r="J2874" s="1">
        <v>0</v>
      </c>
      <c r="K2874" s="1">
        <v>21.5</v>
      </c>
      <c r="L2874">
        <v>53.156432712143399</v>
      </c>
    </row>
    <row r="2875" spans="1:12" x14ac:dyDescent="0.3">
      <c r="A2875" s="1">
        <v>2873</v>
      </c>
      <c r="B2875" s="1">
        <v>23.3897516463343</v>
      </c>
      <c r="C2875" s="1">
        <v>40.649344644969098</v>
      </c>
      <c r="D2875" s="1">
        <v>385.12497139020502</v>
      </c>
      <c r="E2875" s="1">
        <v>86.666694641113295</v>
      </c>
      <c r="F2875" s="1">
        <v>87.054000000000002</v>
      </c>
      <c r="G2875" s="1">
        <v>88.481847922645599</v>
      </c>
      <c r="H2875" s="4">
        <v>-8.8005236250856341E-4</v>
      </c>
      <c r="I2875" s="1">
        <v>0</v>
      </c>
      <c r="J2875" s="1">
        <v>0</v>
      </c>
      <c r="K2875" s="1">
        <v>21.5</v>
      </c>
      <c r="L2875">
        <v>52.321471047750997</v>
      </c>
    </row>
    <row r="2876" spans="1:12" x14ac:dyDescent="0.3">
      <c r="A2876" s="1">
        <v>2874</v>
      </c>
      <c r="B2876" s="1">
        <v>23.0425347222222</v>
      </c>
      <c r="C2876" s="1">
        <v>-2.4000000953674299</v>
      </c>
      <c r="D2876" s="1">
        <v>383.25</v>
      </c>
      <c r="E2876" s="1">
        <v>86.666694641113295</v>
      </c>
      <c r="F2876" s="1">
        <v>87.054000000000002</v>
      </c>
      <c r="G2876" s="1">
        <v>88.4839607063264</v>
      </c>
      <c r="H2876" s="4">
        <v>9.1690593471187989E-5</v>
      </c>
      <c r="I2876" s="1">
        <v>0</v>
      </c>
      <c r="J2876" s="1">
        <v>0</v>
      </c>
      <c r="K2876" s="1">
        <v>21.5</v>
      </c>
      <c r="L2876">
        <v>51.544767621527697</v>
      </c>
    </row>
    <row r="2877" spans="1:12" x14ac:dyDescent="0.3">
      <c r="A2877" s="1">
        <v>2875</v>
      </c>
      <c r="B2877" s="1">
        <v>22.717014054456001</v>
      </c>
      <c r="C2877" s="1">
        <v>-2.7003765552298198</v>
      </c>
      <c r="D2877" s="1">
        <v>383.37498092667101</v>
      </c>
      <c r="E2877" s="1">
        <v>86.666694641113295</v>
      </c>
      <c r="F2877" s="1">
        <v>87.054000000000002</v>
      </c>
      <c r="G2877" s="1">
        <v>88.508804061911903</v>
      </c>
      <c r="H2877" s="4">
        <v>1.0936014952454265E-3</v>
      </c>
      <c r="I2877" s="1">
        <v>0</v>
      </c>
      <c r="J2877" s="1">
        <v>0</v>
      </c>
      <c r="K2877" s="1">
        <v>21.5</v>
      </c>
      <c r="L2877">
        <v>50.816597418974801</v>
      </c>
    </row>
    <row r="2878" spans="1:12" x14ac:dyDescent="0.3">
      <c r="A2878" s="1">
        <v>2876</v>
      </c>
      <c r="B2878" s="1">
        <v>22.7387152777778</v>
      </c>
      <c r="C2878" s="1">
        <v>-52.050003051757798</v>
      </c>
      <c r="D2878" s="1">
        <v>380.875</v>
      </c>
      <c r="E2878" s="1">
        <v>86.666694641113295</v>
      </c>
      <c r="F2878" s="1">
        <v>87.054000000000002</v>
      </c>
      <c r="G2878" s="1">
        <v>88.556772897931907</v>
      </c>
      <c r="H2878" s="4">
        <v>2.1095682413514653E-3</v>
      </c>
      <c r="I2878" s="1">
        <v>0</v>
      </c>
      <c r="J2878" s="1">
        <v>0</v>
      </c>
      <c r="K2878" s="1">
        <v>21.5</v>
      </c>
      <c r="L2878">
        <v>50.865141753472301</v>
      </c>
    </row>
    <row r="2879" spans="1:12" x14ac:dyDescent="0.3">
      <c r="A2879" s="1">
        <v>2877</v>
      </c>
      <c r="B2879" s="1">
        <v>22.842883931249599</v>
      </c>
      <c r="C2879" s="1">
        <v>-52.050128935732097</v>
      </c>
      <c r="D2879" s="1">
        <v>380.87499332433498</v>
      </c>
      <c r="E2879" s="1">
        <v>86.2745361328125</v>
      </c>
      <c r="F2879" s="1">
        <v>87.054000000000002</v>
      </c>
      <c r="G2879" s="1">
        <v>88.628629724203506</v>
      </c>
      <c r="H2879" s="4">
        <v>3.1457037122500945E-3</v>
      </c>
      <c r="I2879" s="1">
        <v>0</v>
      </c>
      <c r="J2879" s="1">
        <v>0</v>
      </c>
      <c r="K2879" s="1">
        <v>21.5</v>
      </c>
      <c r="L2879">
        <v>51.098160781169398</v>
      </c>
    </row>
    <row r="2880" spans="1:12" x14ac:dyDescent="0.3">
      <c r="A2880" s="1">
        <v>2878</v>
      </c>
      <c r="B2880" s="1">
        <v>23.1032986111111</v>
      </c>
      <c r="C2880" s="1">
        <v>-68.550003051757798</v>
      </c>
      <c r="D2880" s="1">
        <v>380</v>
      </c>
      <c r="E2880" s="1">
        <v>86.2745361328125</v>
      </c>
      <c r="F2880" s="1">
        <v>87.054000000000002</v>
      </c>
      <c r="G2880" s="1">
        <v>88.725516772641996</v>
      </c>
      <c r="H2880" s="4">
        <v>4.1936579731867143E-3</v>
      </c>
      <c r="I2880" s="1">
        <v>0</v>
      </c>
      <c r="J2880" s="1">
        <v>0</v>
      </c>
      <c r="K2880" s="1">
        <v>21.5</v>
      </c>
      <c r="L2880">
        <v>51.680692795138903</v>
      </c>
    </row>
    <row r="2881" spans="1:12" x14ac:dyDescent="0.3">
      <c r="A2881" s="1">
        <v>2879</v>
      </c>
      <c r="B2881" s="1">
        <v>23.3463603257184</v>
      </c>
      <c r="C2881" s="1">
        <v>-71.550020217630802</v>
      </c>
      <c r="D2881" s="1">
        <v>379.74999427804198</v>
      </c>
      <c r="E2881" s="1">
        <v>86.2745361328125</v>
      </c>
      <c r="F2881" s="1">
        <v>87.054061957357803</v>
      </c>
      <c r="G2881" s="1">
        <v>88.8489739078952</v>
      </c>
      <c r="H2881" s="4">
        <v>5.2880924017100388E-3</v>
      </c>
      <c r="I2881" s="1">
        <v>0</v>
      </c>
      <c r="J2881" s="1">
        <v>0</v>
      </c>
      <c r="K2881" s="1">
        <v>21.5</v>
      </c>
      <c r="L2881">
        <v>52.224407267012502</v>
      </c>
    </row>
    <row r="2882" spans="1:12" x14ac:dyDescent="0.3">
      <c r="A2882" s="1">
        <v>2880</v>
      </c>
      <c r="B2882" s="1">
        <v>23.6154533757244</v>
      </c>
      <c r="C2882" s="1">
        <v>-72.300001907328905</v>
      </c>
      <c r="D2882" s="1">
        <v>379.5</v>
      </c>
      <c r="E2882" s="1">
        <v>86.2745361328125</v>
      </c>
      <c r="F2882" s="1">
        <v>89.760999999999996</v>
      </c>
      <c r="G2882" s="1">
        <v>88.990205772669597</v>
      </c>
      <c r="H2882" s="4">
        <v>5.980520654369598E-3</v>
      </c>
      <c r="I2882" s="1">
        <v>0</v>
      </c>
      <c r="J2882" s="1">
        <v>0</v>
      </c>
      <c r="K2882" s="1">
        <v>21.5</v>
      </c>
      <c r="L2882">
        <v>52.826352274292901</v>
      </c>
    </row>
    <row r="2883" spans="1:12" x14ac:dyDescent="0.3">
      <c r="A2883" s="1">
        <v>2881</v>
      </c>
      <c r="B2883" s="1">
        <v>23.875870307269601</v>
      </c>
      <c r="C2883" s="1">
        <v>-72.150001525878906</v>
      </c>
      <c r="D2883" s="1">
        <v>379.5</v>
      </c>
      <c r="E2883" s="1">
        <v>86.2745361328125</v>
      </c>
      <c r="F2883" s="1">
        <v>89.760999999999996</v>
      </c>
      <c r="G2883" s="1">
        <v>89.129942469679094</v>
      </c>
      <c r="H2883" s="4">
        <v>5.8526660165322932E-3</v>
      </c>
      <c r="I2883" s="1">
        <v>0</v>
      </c>
      <c r="J2883" s="1">
        <v>0</v>
      </c>
      <c r="K2883" s="1">
        <v>21.5</v>
      </c>
      <c r="L2883">
        <v>53.408889325143598</v>
      </c>
    </row>
    <row r="2884" spans="1:12" x14ac:dyDescent="0.3">
      <c r="A2884" s="1">
        <v>2882</v>
      </c>
      <c r="B2884" s="1">
        <v>24.023429850741799</v>
      </c>
      <c r="C2884" s="1">
        <v>-72.149641037202201</v>
      </c>
      <c r="D2884" s="1">
        <v>379.500016212454</v>
      </c>
      <c r="E2884" s="1">
        <v>86.2745361328125</v>
      </c>
      <c r="F2884" s="1">
        <v>89.760999999999996</v>
      </c>
      <c r="G2884" s="1">
        <v>89.259647913028701</v>
      </c>
      <c r="H2884" s="4">
        <v>5.3991488445808483E-3</v>
      </c>
      <c r="I2884" s="1">
        <v>0</v>
      </c>
      <c r="J2884" s="1">
        <v>0</v>
      </c>
      <c r="K2884" s="1">
        <v>21.5</v>
      </c>
      <c r="L2884">
        <v>53.738971170318401</v>
      </c>
    </row>
    <row r="2885" spans="1:12" x14ac:dyDescent="0.3">
      <c r="A2885" s="1">
        <v>2883</v>
      </c>
      <c r="B2885" s="1">
        <v>23.020827571598399</v>
      </c>
      <c r="C2885" s="1">
        <v>-24.899502567569101</v>
      </c>
      <c r="D2885" s="1">
        <v>381.62502574899497</v>
      </c>
      <c r="E2885" s="1">
        <v>86.2745361328125</v>
      </c>
      <c r="F2885" s="1">
        <v>89.760999999999996</v>
      </c>
      <c r="G2885" s="1">
        <v>89.381383892873401</v>
      </c>
      <c r="H2885" s="4">
        <v>5.2881047321084937E-3</v>
      </c>
      <c r="I2885" s="1">
        <v>0</v>
      </c>
      <c r="J2885" s="1">
        <v>0</v>
      </c>
      <c r="K2885" s="1">
        <v>21.5</v>
      </c>
      <c r="L2885">
        <v>51.496210028011298</v>
      </c>
    </row>
    <row r="2886" spans="1:12" x14ac:dyDescent="0.3">
      <c r="A2886" s="1">
        <v>2884</v>
      </c>
      <c r="B2886" s="1">
        <v>22.265625</v>
      </c>
      <c r="C2886" s="1">
        <v>40.5</v>
      </c>
      <c r="D2886" s="1">
        <v>385</v>
      </c>
      <c r="E2886" s="1">
        <v>86.2745361328125</v>
      </c>
      <c r="F2886" s="1">
        <v>89.760999999999996</v>
      </c>
      <c r="G2886" s="1">
        <v>89.4970855172418</v>
      </c>
      <c r="H2886" s="4">
        <v>5.1964472179167401E-3</v>
      </c>
      <c r="I2886" s="1">
        <v>0</v>
      </c>
      <c r="J2886" s="1">
        <v>0</v>
      </c>
      <c r="K2886" s="1">
        <v>21.5</v>
      </c>
      <c r="L2886">
        <v>49.806867187500004</v>
      </c>
    </row>
    <row r="2887" spans="1:12" x14ac:dyDescent="0.3">
      <c r="A2887" s="1">
        <v>2885</v>
      </c>
      <c r="B2887" s="1">
        <v>21.614584094953599</v>
      </c>
      <c r="C2887" s="1">
        <v>38.699234003367103</v>
      </c>
      <c r="D2887" s="1">
        <v>385.249964713802</v>
      </c>
      <c r="E2887" s="1">
        <v>86.2745361328125</v>
      </c>
      <c r="F2887" s="1">
        <v>89.760999999999996</v>
      </c>
      <c r="G2887" s="1">
        <v>89.608591972399907</v>
      </c>
      <c r="H2887" s="4">
        <v>5.1588755663861752E-3</v>
      </c>
      <c r="I2887" s="1">
        <v>0</v>
      </c>
      <c r="J2887" s="1">
        <v>0</v>
      </c>
      <c r="K2887" s="1">
        <v>21.5</v>
      </c>
      <c r="L2887">
        <v>48.350527745365397</v>
      </c>
    </row>
    <row r="2888" spans="1:12" x14ac:dyDescent="0.3">
      <c r="A2888" s="1">
        <v>2886</v>
      </c>
      <c r="B2888" s="1">
        <v>21.7144133647007</v>
      </c>
      <c r="C2888" s="1">
        <v>-61.800003051757798</v>
      </c>
      <c r="D2888" s="1">
        <v>380.625</v>
      </c>
      <c r="E2888" s="1">
        <v>86.2745361328125</v>
      </c>
      <c r="F2888" s="1">
        <v>89.760999999999996</v>
      </c>
      <c r="G2888" s="1">
        <v>89.717675758449104</v>
      </c>
      <c r="H2888" s="4">
        <v>5.0235870079748104E-3</v>
      </c>
      <c r="I2888" s="1">
        <v>0</v>
      </c>
      <c r="J2888" s="1">
        <v>0</v>
      </c>
      <c r="K2888" s="1">
        <v>21.5</v>
      </c>
      <c r="L2888">
        <v>48.573839832033599</v>
      </c>
    </row>
    <row r="2889" spans="1:12" x14ac:dyDescent="0.3">
      <c r="A2889" s="1">
        <v>2887</v>
      </c>
      <c r="B2889" s="1">
        <v>21.953126788151899</v>
      </c>
      <c r="C2889" s="1">
        <v>-61.7999870298991</v>
      </c>
      <c r="D2889" s="1">
        <v>380.625</v>
      </c>
      <c r="E2889" s="1">
        <v>86.2745361328125</v>
      </c>
      <c r="F2889" s="1">
        <v>89.760999999999996</v>
      </c>
      <c r="G2889" s="1">
        <v>89.826070864883903</v>
      </c>
      <c r="H2889" s="4">
        <v>4.9375903452787313E-3</v>
      </c>
      <c r="I2889" s="1">
        <v>0</v>
      </c>
      <c r="J2889" s="1">
        <v>0</v>
      </c>
      <c r="K2889" s="1">
        <v>21.5</v>
      </c>
      <c r="L2889">
        <v>49.107827437488602</v>
      </c>
    </row>
    <row r="2890" spans="1:12" x14ac:dyDescent="0.3">
      <c r="A2890" s="1">
        <v>2888</v>
      </c>
      <c r="B2890" s="1">
        <v>22.1874901322699</v>
      </c>
      <c r="C2890" s="1">
        <v>-59.700092314340601</v>
      </c>
      <c r="D2890" s="1">
        <v>380.62499046340201</v>
      </c>
      <c r="E2890" s="1">
        <v>86.2745361328125</v>
      </c>
      <c r="F2890" s="1">
        <v>89.760999999999996</v>
      </c>
      <c r="G2890" s="1">
        <v>89.935500333988003</v>
      </c>
      <c r="H2890" s="4">
        <v>4.932054599293011E-3</v>
      </c>
      <c r="I2890" s="1">
        <v>0</v>
      </c>
      <c r="J2890" s="1">
        <v>0</v>
      </c>
      <c r="K2890" s="1">
        <v>21.5</v>
      </c>
      <c r="L2890">
        <v>49.6320841764798</v>
      </c>
    </row>
    <row r="2891" spans="1:12" x14ac:dyDescent="0.3">
      <c r="A2891" s="1">
        <v>2889</v>
      </c>
      <c r="B2891" s="1">
        <v>21.5407986111111</v>
      </c>
      <c r="C2891" s="1">
        <v>-65.700004577636705</v>
      </c>
      <c r="D2891" s="1">
        <v>380</v>
      </c>
      <c r="E2891" s="1">
        <v>86.2745361328125</v>
      </c>
      <c r="F2891" s="1">
        <v>89.760999999999996</v>
      </c>
      <c r="G2891" s="1">
        <v>90.047703650213606</v>
      </c>
      <c r="H2891" s="4">
        <v>5.2088980379910322E-3</v>
      </c>
      <c r="I2891" s="1">
        <v>0</v>
      </c>
      <c r="J2891" s="1">
        <v>0</v>
      </c>
      <c r="K2891" s="1">
        <v>21.5</v>
      </c>
      <c r="L2891">
        <v>48.185474045138903</v>
      </c>
    </row>
    <row r="2892" spans="1:12" x14ac:dyDescent="0.3">
      <c r="A2892" s="1">
        <v>2890</v>
      </c>
      <c r="B2892" s="1">
        <v>21.5407934123043</v>
      </c>
      <c r="C2892" s="1">
        <v>38.399994659468703</v>
      </c>
      <c r="D2892" s="1">
        <v>384.87500286099902</v>
      </c>
      <c r="E2892" s="1">
        <v>86.2745361328125</v>
      </c>
      <c r="F2892" s="1">
        <v>89.761007926875706</v>
      </c>
      <c r="G2892" s="1">
        <v>90.164464359423604</v>
      </c>
      <c r="H2892" s="4">
        <v>5.4204726235006192E-3</v>
      </c>
      <c r="I2892" s="1">
        <v>0</v>
      </c>
      <c r="J2892" s="1">
        <v>0</v>
      </c>
      <c r="K2892" s="1">
        <v>21.5</v>
      </c>
      <c r="L2892">
        <v>48.185462415720004</v>
      </c>
    </row>
    <row r="2893" spans="1:12" x14ac:dyDescent="0.3">
      <c r="A2893" s="1">
        <v>2891</v>
      </c>
      <c r="B2893" s="1">
        <v>20.859375</v>
      </c>
      <c r="C2893" s="1">
        <v>37.5</v>
      </c>
      <c r="D2893" s="1">
        <v>385.25</v>
      </c>
      <c r="E2893" s="1">
        <v>86.2745361328125</v>
      </c>
      <c r="F2893" s="1">
        <v>90.8</v>
      </c>
      <c r="G2893" s="1">
        <v>90.2835094806981</v>
      </c>
      <c r="H2893" s="4">
        <v>5.7070630114672925E-3</v>
      </c>
      <c r="I2893" s="1">
        <v>0</v>
      </c>
      <c r="J2893" s="1">
        <v>0</v>
      </c>
      <c r="K2893" s="1">
        <v>21.5</v>
      </c>
      <c r="L2893">
        <v>46.661170312499998</v>
      </c>
    </row>
    <row r="2894" spans="1:12" x14ac:dyDescent="0.3">
      <c r="A2894" s="1">
        <v>2892</v>
      </c>
      <c r="B2894" s="1">
        <v>20.5425348546779</v>
      </c>
      <c r="C2894" s="1">
        <v>5.1000003814697301</v>
      </c>
      <c r="D2894" s="1">
        <v>383.875</v>
      </c>
      <c r="E2894" s="1">
        <v>86.2745361328125</v>
      </c>
      <c r="F2894" s="1">
        <v>90.8</v>
      </c>
      <c r="G2894" s="1">
        <v>90.398473438165396</v>
      </c>
      <c r="H2894" s="4">
        <v>5.5964153592553472E-3</v>
      </c>
      <c r="I2894" s="1">
        <v>0</v>
      </c>
      <c r="J2894" s="1">
        <v>0</v>
      </c>
      <c r="K2894" s="1">
        <v>21.5</v>
      </c>
      <c r="L2894">
        <v>45.952417917823198</v>
      </c>
    </row>
    <row r="2895" spans="1:12" x14ac:dyDescent="0.3">
      <c r="A2895" s="1">
        <v>2893</v>
      </c>
      <c r="B2895" s="1">
        <v>20.559897422778501</v>
      </c>
      <c r="C2895" s="1">
        <v>5.0994190260013701</v>
      </c>
      <c r="D2895" s="1">
        <v>383.874969482653</v>
      </c>
      <c r="E2895" s="1">
        <v>86.2745361328125</v>
      </c>
      <c r="F2895" s="1">
        <v>90.8</v>
      </c>
      <c r="G2895" s="1">
        <v>90.507054752847395</v>
      </c>
      <c r="H2895" s="4">
        <v>5.2812432475066416E-3</v>
      </c>
      <c r="I2895" s="1">
        <v>0</v>
      </c>
      <c r="J2895" s="1">
        <v>0</v>
      </c>
      <c r="K2895" s="1">
        <v>21.5</v>
      </c>
      <c r="L2895">
        <v>45.991256940910098</v>
      </c>
    </row>
    <row r="2896" spans="1:12" x14ac:dyDescent="0.3">
      <c r="A2896" s="1">
        <v>2894</v>
      </c>
      <c r="B2896" s="1">
        <v>20.664063592751202</v>
      </c>
      <c r="C2896" s="1">
        <v>-32.999988555929598</v>
      </c>
      <c r="D2896" s="1">
        <v>381.87500095367398</v>
      </c>
      <c r="E2896" s="1">
        <v>86.2745361328125</v>
      </c>
      <c r="F2896" s="1">
        <v>90.8</v>
      </c>
      <c r="G2896" s="1">
        <v>90.610979426983306</v>
      </c>
      <c r="H2896" s="4">
        <v>5.0292679256661414E-3</v>
      </c>
      <c r="I2896" s="1">
        <v>0</v>
      </c>
      <c r="J2896" s="1">
        <v>0</v>
      </c>
      <c r="K2896" s="1">
        <v>21.5</v>
      </c>
      <c r="L2896">
        <v>46.224270413168803</v>
      </c>
    </row>
    <row r="2897" spans="1:12" x14ac:dyDescent="0.3">
      <c r="A2897" s="1">
        <v>2895</v>
      </c>
      <c r="B2897" s="1">
        <v>20.807292560742699</v>
      </c>
      <c r="C2897" s="1">
        <v>-31.5000064850204</v>
      </c>
      <c r="D2897" s="1">
        <v>381.99999904631898</v>
      </c>
      <c r="E2897" s="1">
        <v>86.2745361328125</v>
      </c>
      <c r="F2897" s="1">
        <v>90.8</v>
      </c>
      <c r="G2897" s="1">
        <v>90.711899441125794</v>
      </c>
      <c r="H2897" s="4">
        <v>4.8502422665991172E-3</v>
      </c>
      <c r="I2897" s="1">
        <v>0</v>
      </c>
      <c r="J2897" s="1">
        <v>0</v>
      </c>
      <c r="K2897" s="1">
        <v>21.5</v>
      </c>
      <c r="L2897">
        <v>46.544665020827701</v>
      </c>
    </row>
    <row r="2898" spans="1:12" x14ac:dyDescent="0.3">
      <c r="A2898" s="1">
        <v>2896</v>
      </c>
      <c r="B2898" s="1">
        <v>20.924482875372099</v>
      </c>
      <c r="C2898" s="1">
        <v>-32.100313565782301</v>
      </c>
      <c r="D2898" s="1">
        <v>381.87498283399202</v>
      </c>
      <c r="E2898" s="1">
        <v>86.2745361328125</v>
      </c>
      <c r="F2898" s="1">
        <v>90.8</v>
      </c>
      <c r="G2898" s="1">
        <v>90.811419013927804</v>
      </c>
      <c r="H2898" s="4">
        <v>4.7561485079594228E-3</v>
      </c>
      <c r="I2898" s="1">
        <v>0</v>
      </c>
      <c r="J2898" s="1">
        <v>0</v>
      </c>
      <c r="K2898" s="1">
        <v>21.5</v>
      </c>
      <c r="L2898">
        <v>46.806812723234799</v>
      </c>
    </row>
    <row r="2899" spans="1:12" x14ac:dyDescent="0.3">
      <c r="A2899" s="1">
        <v>2897</v>
      </c>
      <c r="B2899" s="1">
        <v>21.1675403515464</v>
      </c>
      <c r="C2899" s="1">
        <v>-52.500003814697301</v>
      </c>
      <c r="D2899" s="1">
        <v>380.75</v>
      </c>
      <c r="E2899" s="1">
        <v>86.2745361328125</v>
      </c>
      <c r="F2899" s="1">
        <v>90.8</v>
      </c>
      <c r="G2899" s="1">
        <v>90.911120102708594</v>
      </c>
      <c r="H2899" s="4">
        <v>4.7101106587286159E-3</v>
      </c>
      <c r="I2899" s="1">
        <v>0</v>
      </c>
      <c r="J2899" s="1">
        <v>0</v>
      </c>
      <c r="K2899" s="1">
        <v>21.5</v>
      </c>
      <c r="L2899">
        <v>47.350517713988197</v>
      </c>
    </row>
    <row r="2900" spans="1:12" x14ac:dyDescent="0.3">
      <c r="A2900" s="1">
        <v>2898</v>
      </c>
      <c r="B2900" s="1">
        <v>21.905385785600998</v>
      </c>
      <c r="C2900" s="1">
        <v>-52.500332257424503</v>
      </c>
      <c r="D2900" s="1">
        <v>380.74998283400299</v>
      </c>
      <c r="E2900" s="1">
        <v>86.2745361328125</v>
      </c>
      <c r="F2900" s="1">
        <v>90.8</v>
      </c>
      <c r="G2900" s="1">
        <v>91.012587550154706</v>
      </c>
      <c r="H2900" s="4">
        <v>4.6320941933068226E-3</v>
      </c>
      <c r="I2900" s="1">
        <v>0</v>
      </c>
      <c r="J2900" s="1">
        <v>0</v>
      </c>
      <c r="K2900" s="1">
        <v>21.5</v>
      </c>
      <c r="L2900">
        <v>49.001033679242397</v>
      </c>
    </row>
    <row r="2901" spans="1:12" x14ac:dyDescent="0.3">
      <c r="A2901" s="1">
        <v>2899</v>
      </c>
      <c r="B2901" s="1">
        <v>22.4088541666667</v>
      </c>
      <c r="C2901" s="1">
        <v>-95.550003051757798</v>
      </c>
      <c r="D2901" s="1">
        <v>378.5</v>
      </c>
      <c r="E2901" s="1">
        <v>86.2745361328125</v>
      </c>
      <c r="F2901" s="1">
        <v>90.8</v>
      </c>
      <c r="G2901" s="1">
        <v>91.117434276886897</v>
      </c>
      <c r="H2901" s="4">
        <v>4.6788250971562832E-3</v>
      </c>
      <c r="I2901" s="1">
        <v>0</v>
      </c>
      <c r="J2901" s="1">
        <v>0</v>
      </c>
      <c r="K2901" s="1">
        <v>21.5</v>
      </c>
      <c r="L2901">
        <v>50.127262239583402</v>
      </c>
    </row>
    <row r="2902" spans="1:12" x14ac:dyDescent="0.3">
      <c r="A2902" s="1">
        <v>2900</v>
      </c>
      <c r="B2902" s="1">
        <v>22.599826024641299</v>
      </c>
      <c r="C2902" s="1">
        <v>-34.800008773756602</v>
      </c>
      <c r="D2902" s="1">
        <v>381.000001907333</v>
      </c>
      <c r="E2902" s="1">
        <v>86.2745361328125</v>
      </c>
      <c r="F2902" s="1">
        <v>90.800007629331802</v>
      </c>
      <c r="G2902" s="1">
        <v>91.227326890033396</v>
      </c>
      <c r="H2902" s="4">
        <v>4.8625616005754501E-3</v>
      </c>
      <c r="I2902" s="1">
        <v>0</v>
      </c>
      <c r="J2902" s="1">
        <v>0</v>
      </c>
      <c r="K2902" s="1">
        <v>21.5</v>
      </c>
      <c r="L2902">
        <v>50.554454827561102</v>
      </c>
    </row>
    <row r="2903" spans="1:12" x14ac:dyDescent="0.3">
      <c r="A2903" s="1">
        <v>2901</v>
      </c>
      <c r="B2903" s="1">
        <v>22.5520833333333</v>
      </c>
      <c r="C2903" s="1">
        <v>-35.550003051757798</v>
      </c>
      <c r="D2903" s="1">
        <v>381.25</v>
      </c>
      <c r="E2903" s="1">
        <v>86.2745361328125</v>
      </c>
      <c r="F2903" s="1">
        <v>91.8</v>
      </c>
      <c r="G2903" s="1">
        <v>91.340038220433598</v>
      </c>
      <c r="H2903" s="4">
        <v>4.9978442328935564E-3</v>
      </c>
      <c r="I2903" s="1">
        <v>0</v>
      </c>
      <c r="J2903" s="1">
        <v>0</v>
      </c>
      <c r="K2903" s="1">
        <v>21.5</v>
      </c>
      <c r="L2903">
        <v>50.447657291666602</v>
      </c>
    </row>
    <row r="2904" spans="1:12" x14ac:dyDescent="0.3">
      <c r="A2904" s="1">
        <v>2902</v>
      </c>
      <c r="B2904" s="1">
        <v>22.395831909434602</v>
      </c>
      <c r="C2904" s="1">
        <v>-10.8000104904929</v>
      </c>
      <c r="D2904" s="1">
        <v>382.25000190736199</v>
      </c>
      <c r="E2904" s="1">
        <v>86.2745361328125</v>
      </c>
      <c r="F2904" s="1">
        <v>91.8</v>
      </c>
      <c r="G2904" s="1">
        <v>91.449411980324697</v>
      </c>
      <c r="H2904" s="4">
        <v>4.883685281362151E-3</v>
      </c>
      <c r="I2904" s="1">
        <v>0</v>
      </c>
      <c r="J2904" s="1">
        <v>0</v>
      </c>
      <c r="K2904" s="1">
        <v>21.5</v>
      </c>
      <c r="L2904">
        <v>50.098132231490503</v>
      </c>
    </row>
    <row r="2905" spans="1:12" x14ac:dyDescent="0.3">
      <c r="A2905" s="1">
        <v>2903</v>
      </c>
      <c r="B2905" s="1">
        <v>22.209201256436099</v>
      </c>
      <c r="C2905" s="1">
        <v>-12.15027293747</v>
      </c>
      <c r="D2905" s="1">
        <v>382.49998855608197</v>
      </c>
      <c r="E2905" s="1">
        <v>86.2745361328125</v>
      </c>
      <c r="F2905" s="1">
        <v>91.8</v>
      </c>
      <c r="G2905" s="1">
        <v>91.553212813523004</v>
      </c>
      <c r="H2905" s="4">
        <v>4.6737930784131257E-3</v>
      </c>
      <c r="I2905" s="1">
        <v>0</v>
      </c>
      <c r="J2905" s="1">
        <v>0</v>
      </c>
      <c r="K2905" s="1">
        <v>21.5</v>
      </c>
      <c r="L2905">
        <v>49.680650658572297</v>
      </c>
    </row>
    <row r="2906" spans="1:12" x14ac:dyDescent="0.3">
      <c r="A2906" s="1">
        <v>2904</v>
      </c>
      <c r="B2906" s="1">
        <v>22.2005208333333</v>
      </c>
      <c r="C2906" s="1">
        <v>-30.000001907348601</v>
      </c>
      <c r="D2906" s="1">
        <v>381.75</v>
      </c>
      <c r="E2906" s="1">
        <v>86.2745361328125</v>
      </c>
      <c r="F2906" s="1">
        <v>91.8</v>
      </c>
      <c r="G2906" s="1">
        <v>91.653090732012799</v>
      </c>
      <c r="H2906" s="4">
        <v>4.4989149653671852E-3</v>
      </c>
      <c r="I2906" s="1">
        <v>0</v>
      </c>
      <c r="J2906" s="1">
        <v>0</v>
      </c>
      <c r="K2906" s="1">
        <v>21.5</v>
      </c>
      <c r="L2906">
        <v>49.661233072916602</v>
      </c>
    </row>
    <row r="2907" spans="1:12" x14ac:dyDescent="0.3">
      <c r="A2907" s="1">
        <v>2905</v>
      </c>
      <c r="B2907" s="1">
        <v>22.374133070300701</v>
      </c>
      <c r="C2907" s="1">
        <v>-52.500003814697301</v>
      </c>
      <c r="D2907" s="1">
        <v>380.5</v>
      </c>
      <c r="E2907" s="1">
        <v>86.2745361328125</v>
      </c>
      <c r="F2907" s="1">
        <v>91.8</v>
      </c>
      <c r="G2907" s="1">
        <v>91.7506333893554</v>
      </c>
      <c r="H2907" s="4">
        <v>4.359631098360614E-3</v>
      </c>
      <c r="I2907" s="1">
        <v>0</v>
      </c>
      <c r="J2907" s="1">
        <v>0</v>
      </c>
      <c r="K2907" s="1">
        <v>21.5</v>
      </c>
      <c r="L2907">
        <v>50.049593230278298</v>
      </c>
    </row>
    <row r="2908" spans="1:12" x14ac:dyDescent="0.3">
      <c r="A2908" s="1">
        <v>2906</v>
      </c>
      <c r="B2908" s="1">
        <v>22.5217013888889</v>
      </c>
      <c r="C2908" s="1">
        <v>-52.500003814697301</v>
      </c>
      <c r="D2908" s="1">
        <v>380.5</v>
      </c>
      <c r="E2908" s="1">
        <v>86.2745361328125</v>
      </c>
      <c r="F2908" s="1">
        <v>91.8</v>
      </c>
      <c r="G2908" s="1">
        <v>91.847391317937294</v>
      </c>
      <c r="H2908" s="4">
        <v>4.29622187789997E-3</v>
      </c>
      <c r="I2908" s="1">
        <v>0</v>
      </c>
      <c r="J2908" s="1">
        <v>0</v>
      </c>
      <c r="K2908" s="1">
        <v>21.5</v>
      </c>
      <c r="L2908">
        <v>50.379694704861102</v>
      </c>
    </row>
    <row r="2909" spans="1:12" x14ac:dyDescent="0.3">
      <c r="A2909" s="1">
        <v>2907</v>
      </c>
      <c r="B2909" s="1">
        <v>21.805550754109799</v>
      </c>
      <c r="C2909" s="1">
        <v>-19.349559787545001</v>
      </c>
      <c r="D2909" s="1">
        <v>382.00002193432903</v>
      </c>
      <c r="E2909" s="1">
        <v>86.2745361328125</v>
      </c>
      <c r="F2909" s="1">
        <v>91.8</v>
      </c>
      <c r="G2909" s="1">
        <v>91.944902576142397</v>
      </c>
      <c r="H2909" s="4">
        <v>4.4718697685871391E-3</v>
      </c>
      <c r="I2909" s="1">
        <v>0</v>
      </c>
      <c r="J2909" s="1">
        <v>0</v>
      </c>
      <c r="K2909" s="1">
        <v>22</v>
      </c>
      <c r="L2909">
        <v>48.777708703898398</v>
      </c>
    </row>
    <row r="2910" spans="1:12" x14ac:dyDescent="0.3">
      <c r="A2910" s="1">
        <v>2908</v>
      </c>
      <c r="B2910" s="1">
        <v>21.1762152777778</v>
      </c>
      <c r="C2910" s="1">
        <v>38.400001525878899</v>
      </c>
      <c r="D2910" s="1">
        <v>384.875</v>
      </c>
      <c r="E2910" s="1">
        <v>86.2745361328125</v>
      </c>
      <c r="F2910" s="1">
        <v>91.8</v>
      </c>
      <c r="G2910" s="1">
        <v>92.044717197238199</v>
      </c>
      <c r="H2910" s="4">
        <v>4.7135425000351923E-3</v>
      </c>
      <c r="I2910" s="1">
        <v>0</v>
      </c>
      <c r="J2910" s="1">
        <v>0</v>
      </c>
      <c r="K2910" s="1">
        <v>22</v>
      </c>
      <c r="L2910">
        <v>47.369923003472302</v>
      </c>
    </row>
    <row r="2911" spans="1:12" x14ac:dyDescent="0.3">
      <c r="A2911" s="1">
        <v>2909</v>
      </c>
      <c r="B2911" s="1">
        <v>20.5946180555556</v>
      </c>
      <c r="C2911" s="1">
        <v>36.599882127663498</v>
      </c>
      <c r="D2911" s="1">
        <v>385.12499713902099</v>
      </c>
      <c r="E2911" s="1">
        <v>86.2745361328125</v>
      </c>
      <c r="F2911" s="1">
        <v>91.800022887830707</v>
      </c>
      <c r="G2911" s="1">
        <v>92.148421737658495</v>
      </c>
      <c r="H2911" s="4">
        <v>5.0355378482045176E-3</v>
      </c>
      <c r="I2911" s="1">
        <v>0</v>
      </c>
      <c r="J2911" s="1">
        <v>0</v>
      </c>
      <c r="K2911" s="1">
        <v>22</v>
      </c>
      <c r="L2911">
        <v>46.0689249131945</v>
      </c>
    </row>
    <row r="2912" spans="1:12" x14ac:dyDescent="0.3">
      <c r="A2912" s="1">
        <v>2910</v>
      </c>
      <c r="B2912" s="1">
        <v>20.5946119625935</v>
      </c>
      <c r="C2912" s="1">
        <v>31.349943160608301</v>
      </c>
      <c r="D2912" s="1">
        <v>384.99999904631898</v>
      </c>
      <c r="E2912" s="1">
        <v>86.2745361328125</v>
      </c>
      <c r="F2912" s="1">
        <v>92.8</v>
      </c>
      <c r="G2912" s="1">
        <v>92.253690602362795</v>
      </c>
      <c r="H2912" s="4">
        <v>5.111498254856294E-3</v>
      </c>
      <c r="I2912" s="1">
        <v>0</v>
      </c>
      <c r="J2912" s="1">
        <v>0</v>
      </c>
      <c r="K2912" s="1">
        <v>22</v>
      </c>
      <c r="L2912">
        <v>46.068911283603903</v>
      </c>
    </row>
    <row r="2913" spans="1:12" x14ac:dyDescent="0.3">
      <c r="A2913" s="1">
        <v>2911</v>
      </c>
      <c r="B2913" s="1">
        <v>19.796005421226099</v>
      </c>
      <c r="C2913" s="1">
        <v>23.849796678171899</v>
      </c>
      <c r="D2913" s="1">
        <v>384.874988555995</v>
      </c>
      <c r="E2913" s="1">
        <v>86.2745361328125</v>
      </c>
      <c r="F2913" s="1">
        <v>92.8</v>
      </c>
      <c r="G2913" s="1">
        <v>92.354249259225298</v>
      </c>
      <c r="H2913" s="4">
        <v>5.0797667101942336E-3</v>
      </c>
      <c r="I2913" s="1">
        <v>0</v>
      </c>
      <c r="J2913" s="1">
        <v>0</v>
      </c>
      <c r="K2913" s="1">
        <v>22</v>
      </c>
      <c r="L2913">
        <v>44.282476366957603</v>
      </c>
    </row>
    <row r="2914" spans="1:12" x14ac:dyDescent="0.3">
      <c r="A2914" s="1">
        <v>2912</v>
      </c>
      <c r="B2914" s="1">
        <v>19.696180389988498</v>
      </c>
      <c r="C2914" s="1">
        <v>10.4998249068299</v>
      </c>
      <c r="D2914" s="1">
        <v>384.124992370668</v>
      </c>
      <c r="E2914" s="1">
        <v>86.2745361328125</v>
      </c>
      <c r="F2914" s="1">
        <v>92.8</v>
      </c>
      <c r="G2914" s="1">
        <v>92.447722288335896</v>
      </c>
      <c r="H2914" s="4">
        <v>4.7457617736683241E-3</v>
      </c>
      <c r="I2914" s="1">
        <v>0</v>
      </c>
      <c r="J2914" s="1">
        <v>0</v>
      </c>
      <c r="K2914" s="1">
        <v>22</v>
      </c>
      <c r="L2914">
        <v>44.059173761580901</v>
      </c>
    </row>
    <row r="2915" spans="1:12" x14ac:dyDescent="0.3">
      <c r="A2915" s="1">
        <v>2913</v>
      </c>
      <c r="B2915" s="1">
        <v>19.6744791666667</v>
      </c>
      <c r="C2915" s="1">
        <v>-12.450000762939499</v>
      </c>
      <c r="D2915" s="1">
        <v>383.125</v>
      </c>
      <c r="E2915" s="1">
        <v>86.2745361328125</v>
      </c>
      <c r="F2915" s="1">
        <v>92.8</v>
      </c>
      <c r="G2915" s="1">
        <v>92.535595531508505</v>
      </c>
      <c r="H2915" s="4">
        <v>4.4663716170120207E-3</v>
      </c>
      <c r="I2915" s="1">
        <v>0</v>
      </c>
      <c r="J2915" s="1">
        <v>0</v>
      </c>
      <c r="K2915" s="1">
        <v>22</v>
      </c>
      <c r="L2915">
        <v>44.010629427083401</v>
      </c>
    </row>
    <row r="2916" spans="1:12" x14ac:dyDescent="0.3">
      <c r="A2916" s="1">
        <v>2914</v>
      </c>
      <c r="B2916" s="1">
        <v>19.6744791666667</v>
      </c>
      <c r="C2916" s="1">
        <v>-25.800001144409201</v>
      </c>
      <c r="D2916" s="1">
        <v>382.375</v>
      </c>
      <c r="E2916" s="1">
        <v>86.2745361328125</v>
      </c>
      <c r="F2916" s="1">
        <v>92.8</v>
      </c>
      <c r="G2916" s="1">
        <v>92.619265816686195</v>
      </c>
      <c r="H2916" s="4">
        <v>4.2527447195575552E-3</v>
      </c>
      <c r="I2916" s="1">
        <v>0</v>
      </c>
      <c r="J2916" s="1">
        <v>0</v>
      </c>
      <c r="K2916" s="1">
        <v>22</v>
      </c>
      <c r="L2916">
        <v>44.010629427083401</v>
      </c>
    </row>
    <row r="2917" spans="1:12" x14ac:dyDescent="0.3">
      <c r="A2917" s="1">
        <v>2915</v>
      </c>
      <c r="B2917" s="1">
        <v>19.4140625</v>
      </c>
      <c r="C2917" s="1">
        <v>-5.25</v>
      </c>
      <c r="D2917" s="1">
        <v>383.25</v>
      </c>
      <c r="E2917" s="1">
        <v>86.2745361328125</v>
      </c>
      <c r="F2917" s="1">
        <v>92.8</v>
      </c>
      <c r="G2917" s="1">
        <v>92.700063161837505</v>
      </c>
      <c r="H2917" s="4">
        <v>4.1618068549719315E-3</v>
      </c>
      <c r="I2917" s="1">
        <v>0</v>
      </c>
      <c r="J2917" s="1">
        <v>0</v>
      </c>
      <c r="K2917" s="1">
        <v>22</v>
      </c>
      <c r="L2917">
        <v>43.428092968750001</v>
      </c>
    </row>
    <row r="2918" spans="1:12" x14ac:dyDescent="0.3">
      <c r="A2918" s="1">
        <v>2916</v>
      </c>
      <c r="B2918" s="1">
        <v>18.980032006919998</v>
      </c>
      <c r="C2918" s="1">
        <v>27.600000381469702</v>
      </c>
      <c r="D2918" s="1">
        <v>385</v>
      </c>
      <c r="E2918" s="1">
        <v>86.2745361328125</v>
      </c>
      <c r="F2918" s="1">
        <v>92.8</v>
      </c>
      <c r="G2918" s="1">
        <v>92.779271916843797</v>
      </c>
      <c r="H2918" s="4">
        <v>4.1732798394642301E-3</v>
      </c>
      <c r="I2918" s="1">
        <v>0</v>
      </c>
      <c r="J2918" s="1">
        <v>0</v>
      </c>
      <c r="K2918" s="1">
        <v>22</v>
      </c>
      <c r="L2918">
        <v>42.457192797559699</v>
      </c>
    </row>
    <row r="2919" spans="1:12" x14ac:dyDescent="0.3">
      <c r="A2919" s="1">
        <v>2917</v>
      </c>
      <c r="B2919" s="1">
        <v>18.802082373029499</v>
      </c>
      <c r="C2919" s="1">
        <v>27.599763487100098</v>
      </c>
      <c r="D2919" s="1">
        <v>384.999988555828</v>
      </c>
      <c r="E2919" s="1">
        <v>86.2745361328125</v>
      </c>
      <c r="F2919" s="1">
        <v>92.8</v>
      </c>
      <c r="G2919" s="1">
        <v>92.858151179450402</v>
      </c>
      <c r="H2919" s="4">
        <v>4.1952530801242539E-3</v>
      </c>
      <c r="I2919" s="1">
        <v>0</v>
      </c>
      <c r="J2919" s="1">
        <v>0</v>
      </c>
      <c r="K2919" s="1">
        <v>22</v>
      </c>
      <c r="L2919">
        <v>42.059130143524598</v>
      </c>
    </row>
    <row r="2920" spans="1:12" x14ac:dyDescent="0.3">
      <c r="A2920" s="1">
        <v>2918</v>
      </c>
      <c r="B2920" s="1">
        <v>18.676208853770301</v>
      </c>
      <c r="C2920" s="1">
        <v>-3.4500137804950102</v>
      </c>
      <c r="D2920" s="1">
        <v>383.49999809266598</v>
      </c>
      <c r="E2920" s="1">
        <v>86.2745361328125</v>
      </c>
      <c r="F2920" s="1">
        <v>92.8</v>
      </c>
      <c r="G2920" s="1">
        <v>92.937954809810506</v>
      </c>
      <c r="H2920" s="4">
        <v>4.2730231728281224E-3</v>
      </c>
      <c r="I2920" s="1">
        <v>0</v>
      </c>
      <c r="J2920" s="1">
        <v>0</v>
      </c>
      <c r="K2920" s="1">
        <v>22</v>
      </c>
      <c r="L2920">
        <v>41.777558633352903</v>
      </c>
    </row>
    <row r="2921" spans="1:12" x14ac:dyDescent="0.3">
      <c r="A2921" s="1">
        <v>2919</v>
      </c>
      <c r="B2921" s="1">
        <v>18.255206843218101</v>
      </c>
      <c r="C2921" s="1">
        <v>-4.3497360230951498</v>
      </c>
      <c r="D2921" s="1">
        <v>383.37501430510599</v>
      </c>
      <c r="E2921" s="1">
        <v>86.2745361328125</v>
      </c>
      <c r="F2921" s="1">
        <v>92.8</v>
      </c>
      <c r="G2921" s="1">
        <v>93.019951361773394</v>
      </c>
      <c r="H2921" s="4">
        <v>4.4916953494764456E-3</v>
      </c>
      <c r="I2921" s="1">
        <v>0</v>
      </c>
      <c r="J2921" s="1">
        <v>0</v>
      </c>
      <c r="K2921" s="1">
        <v>22</v>
      </c>
      <c r="L2921">
        <v>40.8358023958682</v>
      </c>
    </row>
    <row r="2922" spans="1:12" x14ac:dyDescent="0.3">
      <c r="A2922" s="1">
        <v>2920</v>
      </c>
      <c r="B2922" s="1">
        <v>18.0598966611688</v>
      </c>
      <c r="C2922" s="1">
        <v>30.2995090524951</v>
      </c>
      <c r="D2922" s="1">
        <v>385.24997711200501</v>
      </c>
      <c r="E2922" s="1">
        <v>86.2745361328125</v>
      </c>
      <c r="F2922" s="1">
        <v>92.800007629331802</v>
      </c>
      <c r="G2922" s="1">
        <v>93.105444217423198</v>
      </c>
      <c r="H2922" s="4">
        <v>4.7338684469497043E-3</v>
      </c>
      <c r="I2922" s="1">
        <v>0</v>
      </c>
      <c r="J2922" s="1">
        <v>0</v>
      </c>
      <c r="K2922" s="1">
        <v>22</v>
      </c>
      <c r="L2922">
        <v>40.398905237234899</v>
      </c>
    </row>
    <row r="2923" spans="1:12" x14ac:dyDescent="0.3">
      <c r="A2923" s="1">
        <v>2921</v>
      </c>
      <c r="B2923" s="1">
        <v>18.1684027777778</v>
      </c>
      <c r="C2923" s="1">
        <v>-34.200000762939503</v>
      </c>
      <c r="D2923" s="1">
        <v>382.25</v>
      </c>
      <c r="E2923" s="1">
        <v>86.2745361328125</v>
      </c>
      <c r="F2923" s="1">
        <v>93.8</v>
      </c>
      <c r="G2923" s="1">
        <v>93.191818350478499</v>
      </c>
      <c r="H2923" s="4">
        <v>4.75410301481768E-3</v>
      </c>
      <c r="I2923" s="1">
        <v>0</v>
      </c>
      <c r="J2923" s="1">
        <v>0</v>
      </c>
      <c r="K2923" s="1">
        <v>22</v>
      </c>
      <c r="L2923">
        <v>40.641626909722298</v>
      </c>
    </row>
    <row r="2924" spans="1:12" x14ac:dyDescent="0.3">
      <c r="A2924" s="1">
        <v>2922</v>
      </c>
      <c r="B2924" s="1">
        <v>18.476565116</v>
      </c>
      <c r="C2924" s="1">
        <v>-34.200156403694301</v>
      </c>
      <c r="D2924" s="1">
        <v>382.24999141687101</v>
      </c>
      <c r="E2924" s="1">
        <v>86.2745361328125</v>
      </c>
      <c r="F2924" s="1">
        <v>93.8</v>
      </c>
      <c r="G2924" s="1">
        <v>93.272498818625294</v>
      </c>
      <c r="H2924" s="4">
        <v>4.3666517038538511E-3</v>
      </c>
      <c r="I2924" s="1">
        <v>0</v>
      </c>
      <c r="J2924" s="1">
        <v>0</v>
      </c>
      <c r="K2924" s="1">
        <v>22</v>
      </c>
      <c r="L2924">
        <v>41.330967570585102</v>
      </c>
    </row>
    <row r="2925" spans="1:12" x14ac:dyDescent="0.3">
      <c r="A2925" s="1">
        <v>2923</v>
      </c>
      <c r="B2925" s="1">
        <v>18.819450073729399</v>
      </c>
      <c r="C2925" s="1">
        <v>-54.6001441944709</v>
      </c>
      <c r="D2925" s="1">
        <v>381.12499046332903</v>
      </c>
      <c r="E2925" s="1">
        <v>86.2745361328125</v>
      </c>
      <c r="F2925" s="1">
        <v>93.8</v>
      </c>
      <c r="G2925" s="1">
        <v>93.344794158789199</v>
      </c>
      <c r="H2925" s="4">
        <v>3.8415319095825365E-3</v>
      </c>
      <c r="I2925" s="1">
        <v>0</v>
      </c>
      <c r="J2925" s="1">
        <v>0</v>
      </c>
      <c r="K2925" s="1">
        <v>22</v>
      </c>
      <c r="L2925">
        <v>42.097980647928097</v>
      </c>
    </row>
    <row r="2926" spans="1:12" x14ac:dyDescent="0.3">
      <c r="A2926" s="1">
        <v>2924</v>
      </c>
      <c r="B2926" s="1">
        <v>19.188374380315199</v>
      </c>
      <c r="C2926" s="1">
        <v>-63.900356295219801</v>
      </c>
      <c r="D2926" s="1">
        <v>380.499981880061</v>
      </c>
      <c r="E2926" s="1">
        <v>86.2745361328125</v>
      </c>
      <c r="F2926" s="1">
        <v>93.8</v>
      </c>
      <c r="G2926" s="1">
        <v>93.409853573476795</v>
      </c>
      <c r="H2926" s="4">
        <v>3.3905706680401877E-3</v>
      </c>
      <c r="I2926" s="1">
        <v>0</v>
      </c>
      <c r="J2926" s="1">
        <v>0</v>
      </c>
      <c r="K2926" s="1">
        <v>22</v>
      </c>
      <c r="L2926">
        <v>42.923242186302197</v>
      </c>
    </row>
    <row r="2927" spans="1:12" x14ac:dyDescent="0.3">
      <c r="A2927" s="1">
        <v>2925</v>
      </c>
      <c r="B2927" s="1">
        <v>20.017368925823501</v>
      </c>
      <c r="C2927" s="1">
        <v>-110.39934006745</v>
      </c>
      <c r="D2927" s="1">
        <v>378.125026702475</v>
      </c>
      <c r="E2927" s="1">
        <v>86.2745361328125</v>
      </c>
      <c r="F2927" s="1">
        <v>93.8</v>
      </c>
      <c r="G2927" s="1">
        <v>93.468711243345695</v>
      </c>
      <c r="H2927" s="4">
        <v>2.9403342115902776E-3</v>
      </c>
      <c r="I2927" s="1">
        <v>0</v>
      </c>
      <c r="J2927" s="1">
        <v>0</v>
      </c>
      <c r="K2927" s="1">
        <v>22</v>
      </c>
      <c r="L2927">
        <v>44.777653244931699</v>
      </c>
    </row>
    <row r="2928" spans="1:12" x14ac:dyDescent="0.3">
      <c r="A2928" s="1">
        <v>2926</v>
      </c>
      <c r="B2928" s="1">
        <v>20.5295138888889</v>
      </c>
      <c r="C2928" s="1">
        <v>-67.050003051757798</v>
      </c>
      <c r="D2928" s="1">
        <v>379.875</v>
      </c>
      <c r="E2928" s="1">
        <v>86.2745361328125</v>
      </c>
      <c r="F2928" s="1">
        <v>93.8</v>
      </c>
      <c r="G2928" s="1">
        <v>93.522302766479896</v>
      </c>
      <c r="H2928" s="4">
        <v>2.6104653179385906E-3</v>
      </c>
      <c r="I2928" s="1">
        <v>0</v>
      </c>
      <c r="J2928" s="1">
        <v>0</v>
      </c>
      <c r="K2928" s="1">
        <v>22</v>
      </c>
      <c r="L2928">
        <v>45.923290798611099</v>
      </c>
    </row>
    <row r="2929" spans="1:12" x14ac:dyDescent="0.3">
      <c r="A2929" s="1">
        <v>2927</v>
      </c>
      <c r="B2929" s="1">
        <v>20.902780095717102</v>
      </c>
      <c r="C2929" s="1">
        <v>-67.050001907346399</v>
      </c>
      <c r="D2929" s="1">
        <v>379.87499904633302</v>
      </c>
      <c r="E2929" s="1">
        <v>86.2745361328125</v>
      </c>
      <c r="F2929" s="1">
        <v>93.8</v>
      </c>
      <c r="G2929" s="1">
        <v>93.571480030602402</v>
      </c>
      <c r="H2929" s="4">
        <v>2.3526683658234605E-3</v>
      </c>
      <c r="I2929" s="1">
        <v>0</v>
      </c>
      <c r="J2929" s="1">
        <v>0</v>
      </c>
      <c r="K2929" s="1">
        <v>22</v>
      </c>
      <c r="L2929">
        <v>46.758264907313503</v>
      </c>
    </row>
    <row r="2930" spans="1:12" x14ac:dyDescent="0.3">
      <c r="A2930" s="1">
        <v>2928</v>
      </c>
      <c r="B2930" s="1">
        <v>21.2065972222222</v>
      </c>
      <c r="C2930" s="1">
        <v>-66.900001525878906</v>
      </c>
      <c r="D2930" s="1">
        <v>379.75</v>
      </c>
      <c r="E2930" s="1">
        <v>86.2745361328125</v>
      </c>
      <c r="F2930" s="1">
        <v>93.8</v>
      </c>
      <c r="G2930" s="1">
        <v>93.617024754632695</v>
      </c>
      <c r="H2930" s="4">
        <v>2.1476693580509297E-3</v>
      </c>
      <c r="I2930" s="1">
        <v>0</v>
      </c>
      <c r="J2930" s="1">
        <v>0</v>
      </c>
      <c r="K2930" s="1">
        <v>22</v>
      </c>
      <c r="L2930">
        <v>47.437885590277702</v>
      </c>
    </row>
    <row r="2931" spans="1:12" x14ac:dyDescent="0.3">
      <c r="A2931" s="1">
        <v>2929</v>
      </c>
      <c r="B2931" s="1">
        <v>21.5625</v>
      </c>
      <c r="C2931" s="1">
        <v>-65.700004577636705</v>
      </c>
      <c r="D2931" s="1">
        <v>379.75</v>
      </c>
      <c r="E2931" s="1">
        <v>86.2745361328125</v>
      </c>
      <c r="F2931" s="1">
        <v>93.8</v>
      </c>
      <c r="G2931" s="1">
        <v>93.659660914845006</v>
      </c>
      <c r="H2931" s="4">
        <v>1.9773304577725545E-3</v>
      </c>
      <c r="I2931" s="1">
        <v>0</v>
      </c>
      <c r="J2931" s="1">
        <v>0</v>
      </c>
      <c r="K2931" s="1">
        <v>22</v>
      </c>
      <c r="L2931">
        <v>48.234018749999997</v>
      </c>
    </row>
    <row r="2932" spans="1:12" x14ac:dyDescent="0.3">
      <c r="A2932" s="1">
        <v>2930</v>
      </c>
      <c r="B2932" s="1">
        <v>21.562504768368701</v>
      </c>
      <c r="C2932" s="1">
        <v>-65.550011062640607</v>
      </c>
      <c r="D2932" s="1">
        <v>379.74999904632602</v>
      </c>
      <c r="E2932" s="1">
        <v>86.2745361328125</v>
      </c>
      <c r="F2932" s="1">
        <v>94.8</v>
      </c>
      <c r="G2932" s="1">
        <v>93.696092267748199</v>
      </c>
      <c r="H2932" s="4">
        <v>1.6895704199336949E-3</v>
      </c>
      <c r="I2932" s="1">
        <v>0</v>
      </c>
      <c r="J2932" s="1">
        <v>0</v>
      </c>
      <c r="K2932" s="1">
        <v>22</v>
      </c>
      <c r="L2932">
        <v>48.234029416554797</v>
      </c>
    </row>
    <row r="2933" spans="1:12" x14ac:dyDescent="0.3">
      <c r="A2933" s="1">
        <v>2931</v>
      </c>
      <c r="B2933" s="1">
        <v>22.1875022517297</v>
      </c>
      <c r="C2933" s="1">
        <v>-66.600006103515597</v>
      </c>
      <c r="D2933" s="1">
        <v>379.625</v>
      </c>
      <c r="E2933" s="1">
        <v>86.2745361328125</v>
      </c>
      <c r="F2933" s="1">
        <v>94.8</v>
      </c>
      <c r="G2933" s="1">
        <v>93.718949953191895</v>
      </c>
      <c r="H2933" s="4">
        <v>1.0302056188027527E-3</v>
      </c>
      <c r="I2933" s="1">
        <v>0</v>
      </c>
      <c r="J2933" s="1">
        <v>0</v>
      </c>
      <c r="K2933" s="1">
        <v>22</v>
      </c>
      <c r="L2933">
        <v>49.632111286984198</v>
      </c>
    </row>
    <row r="2934" spans="1:12" x14ac:dyDescent="0.3">
      <c r="A2934" s="1">
        <v>2932</v>
      </c>
      <c r="B2934" s="1">
        <v>22.4826376305598</v>
      </c>
      <c r="C2934" s="1">
        <v>-66.599663922717596</v>
      </c>
      <c r="D2934" s="1">
        <v>379.62501716625798</v>
      </c>
      <c r="E2934" s="1">
        <v>86.2745361328125</v>
      </c>
      <c r="F2934" s="1">
        <v>94.8</v>
      </c>
      <c r="G2934" s="1">
        <v>93.724623330204807</v>
      </c>
      <c r="H2934" s="4">
        <v>2.5234481675812044E-4</v>
      </c>
      <c r="I2934" s="1">
        <v>0</v>
      </c>
      <c r="J2934" s="1">
        <v>0</v>
      </c>
      <c r="K2934" s="1">
        <v>22</v>
      </c>
      <c r="L2934">
        <v>50.292311421304397</v>
      </c>
    </row>
    <row r="2935" spans="1:12" x14ac:dyDescent="0.3">
      <c r="A2935" s="1">
        <v>2933</v>
      </c>
      <c r="B2935" s="1">
        <v>22.317708465787099</v>
      </c>
      <c r="C2935" s="1">
        <v>-21.750002288824302</v>
      </c>
      <c r="D2935" s="1">
        <v>381.875</v>
      </c>
      <c r="E2935" s="1">
        <v>86.2745361328125</v>
      </c>
      <c r="F2935" s="1">
        <v>94.8</v>
      </c>
      <c r="G2935" s="1">
        <v>93.713202582456603</v>
      </c>
      <c r="H2935" s="4">
        <v>-5.1173480754869048E-4</v>
      </c>
      <c r="I2935" s="1">
        <v>0</v>
      </c>
      <c r="J2935" s="1">
        <v>0</v>
      </c>
      <c r="K2935" s="1">
        <v>22</v>
      </c>
      <c r="L2935">
        <v>49.923374775457702</v>
      </c>
    </row>
    <row r="2936" spans="1:12" x14ac:dyDescent="0.3">
      <c r="A2936" s="1">
        <v>2934</v>
      </c>
      <c r="B2936" s="1">
        <v>22.326389418707699</v>
      </c>
      <c r="C2936" s="1">
        <v>-21.900025558454399</v>
      </c>
      <c r="D2936" s="1">
        <v>381.87499904632602</v>
      </c>
      <c r="E2936" s="1">
        <v>86.2745361328125</v>
      </c>
      <c r="F2936" s="1">
        <v>94.8</v>
      </c>
      <c r="G2936" s="1">
        <v>93.6845061664078</v>
      </c>
      <c r="H2936" s="4">
        <v>-1.2853141370898879E-3</v>
      </c>
      <c r="I2936" s="1">
        <v>0</v>
      </c>
      <c r="J2936" s="1">
        <v>0</v>
      </c>
      <c r="K2936" s="1">
        <v>22</v>
      </c>
      <c r="L2936">
        <v>49.942793546283902</v>
      </c>
    </row>
    <row r="2937" spans="1:12" x14ac:dyDescent="0.3">
      <c r="A2937" s="1">
        <v>2935</v>
      </c>
      <c r="B2937" s="1">
        <v>22.395833002199101</v>
      </c>
      <c r="C2937" s="1">
        <v>-25.050144194394601</v>
      </c>
      <c r="D2937" s="1">
        <v>381.749992370668</v>
      </c>
      <c r="E2937" s="1">
        <v>86.274530149056005</v>
      </c>
      <c r="F2937" s="1">
        <v>94.8</v>
      </c>
      <c r="G2937" s="1">
        <v>93.638077925504405</v>
      </c>
      <c r="H2937" s="4">
        <v>-2.0730764582058939E-3</v>
      </c>
      <c r="I2937" s="1">
        <v>0</v>
      </c>
      <c r="J2937" s="1">
        <v>0</v>
      </c>
      <c r="K2937" s="1">
        <v>22</v>
      </c>
      <c r="L2937">
        <v>50.098134675939299</v>
      </c>
    </row>
    <row r="2938" spans="1:12" x14ac:dyDescent="0.3">
      <c r="A2938" s="1">
        <v>2936</v>
      </c>
      <c r="B2938" s="1">
        <v>22.3524305555556</v>
      </c>
      <c r="C2938" s="1">
        <v>-43.800003051757798</v>
      </c>
      <c r="D2938" s="1">
        <v>380.75</v>
      </c>
      <c r="E2938" s="1">
        <v>85.490226745605497</v>
      </c>
      <c r="F2938" s="1">
        <v>94.8</v>
      </c>
      <c r="G2938" s="1">
        <v>93.573179839139499</v>
      </c>
      <c r="H2938" s="4">
        <v>-2.9034058458640537E-3</v>
      </c>
      <c r="I2938" s="1">
        <v>0</v>
      </c>
      <c r="J2938" s="1">
        <v>0</v>
      </c>
      <c r="K2938" s="1">
        <v>22</v>
      </c>
      <c r="L2938">
        <v>50.001046006944598</v>
      </c>
    </row>
    <row r="2939" spans="1:12" x14ac:dyDescent="0.3">
      <c r="A2939" s="1">
        <v>2937</v>
      </c>
      <c r="B2939" s="1">
        <v>22.3133680555556</v>
      </c>
      <c r="C2939" s="1">
        <v>-25.050033187853</v>
      </c>
      <c r="D2939" s="1">
        <v>381.74999904632602</v>
      </c>
      <c r="E2939" s="1">
        <v>85.490226745605497</v>
      </c>
      <c r="F2939" s="1">
        <v>94.8</v>
      </c>
      <c r="G2939" s="1">
        <v>93.488780291121003</v>
      </c>
      <c r="H2939" s="4">
        <v>-3.7824746609757798E-3</v>
      </c>
      <c r="I2939" s="1">
        <v>0</v>
      </c>
      <c r="J2939" s="1">
        <v>0</v>
      </c>
      <c r="K2939" s="1">
        <v>22</v>
      </c>
      <c r="L2939">
        <v>49.9136655381946</v>
      </c>
    </row>
    <row r="2940" spans="1:12" x14ac:dyDescent="0.3">
      <c r="A2940" s="1">
        <v>2938</v>
      </c>
      <c r="B2940" s="1">
        <v>22.3133689827384</v>
      </c>
      <c r="C2940" s="1">
        <v>-29.250128936688899</v>
      </c>
      <c r="D2940" s="1">
        <v>381.62499427795802</v>
      </c>
      <c r="E2940" s="1">
        <v>85.490226745605497</v>
      </c>
      <c r="F2940" s="1">
        <v>94.8</v>
      </c>
      <c r="G2940" s="1">
        <v>93.383537671160994</v>
      </c>
      <c r="H2940" s="4">
        <v>-4.7165898726835515E-3</v>
      </c>
      <c r="I2940" s="1">
        <v>0</v>
      </c>
      <c r="J2940" s="1">
        <v>1.4961233758185701E-2</v>
      </c>
      <c r="K2940" s="1">
        <v>22</v>
      </c>
      <c r="L2940">
        <v>49.913667612246897</v>
      </c>
    </row>
    <row r="2941" spans="1:12" x14ac:dyDescent="0.3">
      <c r="A2941" s="1">
        <v>2939</v>
      </c>
      <c r="B2941" s="1">
        <v>22.434897290346001</v>
      </c>
      <c r="C2941" s="1">
        <v>-45.900031280738503</v>
      </c>
      <c r="D2941" s="1">
        <v>380.87499713895699</v>
      </c>
      <c r="E2941" s="1">
        <v>85.490226745605497</v>
      </c>
      <c r="F2941" s="1">
        <v>94.8</v>
      </c>
      <c r="G2941" s="1">
        <v>93.255779048716903</v>
      </c>
      <c r="H2941" s="4">
        <v>-5.6946689486810694E-3</v>
      </c>
      <c r="I2941" s="1">
        <v>0</v>
      </c>
      <c r="J2941" s="1">
        <v>1961</v>
      </c>
      <c r="K2941" s="1">
        <v>22</v>
      </c>
      <c r="L2941">
        <v>50.1855191446665</v>
      </c>
    </row>
    <row r="2942" spans="1:12" x14ac:dyDescent="0.3">
      <c r="A2942" s="1">
        <v>2940</v>
      </c>
      <c r="B2942" s="1">
        <v>22.625868121782499</v>
      </c>
      <c r="C2942" s="1">
        <v>-49.800003051757798</v>
      </c>
      <c r="D2942" s="1">
        <v>380.5</v>
      </c>
      <c r="E2942" s="1">
        <v>85.490226745605497</v>
      </c>
      <c r="F2942" s="1">
        <v>94.799958557442594</v>
      </c>
      <c r="G2942" s="1">
        <v>93.103473744876993</v>
      </c>
      <c r="H2942" s="4">
        <v>-6.7315186878123979E-3</v>
      </c>
      <c r="I2942" s="1">
        <v>0</v>
      </c>
      <c r="J2942" s="1">
        <v>1961</v>
      </c>
      <c r="K2942" s="1">
        <v>22</v>
      </c>
      <c r="L2942">
        <v>50.612709436340097</v>
      </c>
    </row>
    <row r="2943" spans="1:12" x14ac:dyDescent="0.3">
      <c r="A2943" s="1">
        <v>2941</v>
      </c>
      <c r="B2943" s="1">
        <v>22.630207538605202</v>
      </c>
      <c r="C2943" s="1">
        <v>-49.799800491430403</v>
      </c>
      <c r="D2943" s="1">
        <v>380.50000858306402</v>
      </c>
      <c r="E2943" s="1">
        <v>85.490226745605497</v>
      </c>
      <c r="F2943" s="1">
        <v>92.084000000000003</v>
      </c>
      <c r="G2943" s="1">
        <v>92.934994232474594</v>
      </c>
      <c r="H2943" s="4">
        <v>-7.4449634862703016E-3</v>
      </c>
      <c r="I2943" s="1">
        <v>0</v>
      </c>
      <c r="J2943" s="1">
        <v>1961</v>
      </c>
      <c r="K2943" s="1">
        <v>22</v>
      </c>
      <c r="L2943">
        <v>50.622416451407503</v>
      </c>
    </row>
    <row r="2944" spans="1:12" x14ac:dyDescent="0.3">
      <c r="A2944" s="1">
        <v>2942</v>
      </c>
      <c r="B2944" s="1">
        <v>22.526042593842401</v>
      </c>
      <c r="C2944" s="1">
        <v>-23.2499164588185</v>
      </c>
      <c r="D2944" s="1">
        <v>381.62500476833202</v>
      </c>
      <c r="E2944" s="1">
        <v>85.490226745605497</v>
      </c>
      <c r="F2944" s="1">
        <v>92.084000000000003</v>
      </c>
      <c r="G2944" s="1">
        <v>92.769248895042395</v>
      </c>
      <c r="H2944" s="4">
        <v>-7.3580093944566518E-3</v>
      </c>
      <c r="I2944" s="1">
        <v>0</v>
      </c>
      <c r="J2944" s="1">
        <v>1961</v>
      </c>
      <c r="K2944" s="1">
        <v>22</v>
      </c>
      <c r="L2944">
        <v>50.389405719869899</v>
      </c>
    </row>
    <row r="2945" spans="1:12" x14ac:dyDescent="0.3">
      <c r="A2945" s="1">
        <v>2943</v>
      </c>
      <c r="B2945" s="1">
        <v>22.6475694444444</v>
      </c>
      <c r="C2945" s="1">
        <v>-12.300000190734901</v>
      </c>
      <c r="D2945" s="1">
        <v>382.25</v>
      </c>
      <c r="E2945" s="1">
        <v>85.490226745605497</v>
      </c>
      <c r="F2945" s="1">
        <v>92.084000000000003</v>
      </c>
      <c r="G2945" s="1">
        <v>92.6143962340401</v>
      </c>
      <c r="H2945" s="4">
        <v>-6.8375490801638973E-3</v>
      </c>
      <c r="I2945" s="1">
        <v>0</v>
      </c>
      <c r="J2945" s="1">
        <v>1961</v>
      </c>
      <c r="K2945" s="1">
        <v>22</v>
      </c>
      <c r="L2945">
        <v>50.661253993055503</v>
      </c>
    </row>
    <row r="2946" spans="1:12" x14ac:dyDescent="0.3">
      <c r="A2946" s="1">
        <v>2944</v>
      </c>
      <c r="B2946" s="1">
        <v>22.868927319813999</v>
      </c>
      <c r="C2946" s="1">
        <v>-39.900199507073403</v>
      </c>
      <c r="D2946" s="1">
        <v>381.124998092667</v>
      </c>
      <c r="E2946" s="1">
        <v>85.490226745605497</v>
      </c>
      <c r="F2946" s="1">
        <v>92.084000000000003</v>
      </c>
      <c r="G2946" s="1">
        <v>92.467974720608694</v>
      </c>
      <c r="H2946" s="4">
        <v>-6.4026839474338754E-3</v>
      </c>
      <c r="I2946" s="1">
        <v>0</v>
      </c>
      <c r="J2946" s="1">
        <v>1961</v>
      </c>
      <c r="K2946" s="1">
        <v>22</v>
      </c>
      <c r="L2946">
        <v>51.156418278784798</v>
      </c>
    </row>
    <row r="2947" spans="1:12" x14ac:dyDescent="0.3">
      <c r="A2947" s="1">
        <v>2945</v>
      </c>
      <c r="B2947" s="1">
        <v>23.3550347222222</v>
      </c>
      <c r="C2947" s="1">
        <v>-65.850006103515597</v>
      </c>
      <c r="D2947" s="1">
        <v>380.875</v>
      </c>
      <c r="E2947" s="1">
        <v>85.490226745605497</v>
      </c>
      <c r="F2947" s="1">
        <v>92.084000000000003</v>
      </c>
      <c r="G2947" s="1">
        <v>92.327656846919197</v>
      </c>
      <c r="H2947" s="4">
        <v>-6.0080714730622667E-3</v>
      </c>
      <c r="I2947" s="1">
        <v>0</v>
      </c>
      <c r="J2947" s="1">
        <v>1961</v>
      </c>
      <c r="K2947" s="1">
        <v>22</v>
      </c>
      <c r="L2947">
        <v>52.243811371527698</v>
      </c>
    </row>
    <row r="2948" spans="1:12" x14ac:dyDescent="0.3">
      <c r="A2948" s="1">
        <v>2946</v>
      </c>
      <c r="B2948" s="1">
        <v>23.6805631054185</v>
      </c>
      <c r="C2948" s="1">
        <v>-65.849487690072607</v>
      </c>
      <c r="D2948" s="1">
        <v>380.87499713899899</v>
      </c>
      <c r="E2948" s="1">
        <v>85.490226745605497</v>
      </c>
      <c r="F2948" s="1">
        <v>92.084000000000003</v>
      </c>
      <c r="G2948" s="1">
        <v>92.191212128243293</v>
      </c>
      <c r="H2948" s="4">
        <v>-5.7619184585603498E-3</v>
      </c>
      <c r="I2948" s="1">
        <v>0</v>
      </c>
      <c r="J2948" s="1">
        <v>1961</v>
      </c>
      <c r="K2948" s="1">
        <v>22</v>
      </c>
      <c r="L2948">
        <v>52.971998833034803</v>
      </c>
    </row>
    <row r="2949" spans="1:12" x14ac:dyDescent="0.3">
      <c r="A2949" s="1">
        <v>2947</v>
      </c>
      <c r="B2949" s="1">
        <v>24.010421501265999</v>
      </c>
      <c r="C2949" s="1">
        <v>-43.2000419616841</v>
      </c>
      <c r="D2949" s="1">
        <v>380.74999618530302</v>
      </c>
      <c r="E2949" s="1">
        <v>85.490226745605497</v>
      </c>
      <c r="F2949" s="1">
        <v>92.084000000000003</v>
      </c>
      <c r="G2949" s="1">
        <v>92.056471647298693</v>
      </c>
      <c r="H2949" s="4">
        <v>-5.611779374613924E-3</v>
      </c>
      <c r="I2949" s="1">
        <v>0</v>
      </c>
      <c r="J2949" s="1">
        <v>1961</v>
      </c>
      <c r="K2949" s="1">
        <v>22</v>
      </c>
      <c r="L2949">
        <v>53.709872273041903</v>
      </c>
    </row>
    <row r="2950" spans="1:12" x14ac:dyDescent="0.3">
      <c r="A2950" s="1">
        <v>2948</v>
      </c>
      <c r="B2950" s="1">
        <v>24.3272612491917</v>
      </c>
      <c r="C2950" s="1">
        <v>-45.899818421796198</v>
      </c>
      <c r="D2950" s="1">
        <v>380.50000953667097</v>
      </c>
      <c r="E2950" s="1">
        <v>85.490226745605497</v>
      </c>
      <c r="F2950" s="1">
        <v>92.084000000000003</v>
      </c>
      <c r="G2950" s="1">
        <v>91.921293577266795</v>
      </c>
      <c r="H2950" s="4">
        <v>-5.5566783408647451E-3</v>
      </c>
      <c r="I2950" s="1">
        <v>0</v>
      </c>
      <c r="J2950" s="1">
        <v>1961</v>
      </c>
      <c r="K2950" s="1">
        <v>22</v>
      </c>
      <c r="L2950">
        <v>54.4186237787669</v>
      </c>
    </row>
    <row r="2951" spans="1:12" x14ac:dyDescent="0.3">
      <c r="A2951" s="1">
        <v>2949</v>
      </c>
      <c r="B2951" s="1">
        <v>24.6093779802532</v>
      </c>
      <c r="C2951" s="1">
        <v>-33.900207520980103</v>
      </c>
      <c r="D2951" s="1">
        <v>381.12499046318999</v>
      </c>
      <c r="E2951" s="1">
        <v>85.490226745605497</v>
      </c>
      <c r="F2951" s="1">
        <v>92.084000000000003</v>
      </c>
      <c r="G2951" s="1">
        <v>91.783529135438101</v>
      </c>
      <c r="H2951" s="4">
        <v>-5.598075721211692E-3</v>
      </c>
      <c r="I2951" s="1">
        <v>0</v>
      </c>
      <c r="J2951" s="1">
        <v>1961</v>
      </c>
      <c r="K2951" s="1">
        <v>22</v>
      </c>
      <c r="L2951">
        <v>55.049701979147599</v>
      </c>
    </row>
    <row r="2952" spans="1:12" x14ac:dyDescent="0.3">
      <c r="A2952" s="1">
        <v>2950</v>
      </c>
      <c r="B2952" s="1">
        <v>25.000005629242001</v>
      </c>
      <c r="C2952" s="1">
        <v>-60.900001525878899</v>
      </c>
      <c r="D2952" s="1">
        <v>379.875</v>
      </c>
      <c r="E2952" s="1">
        <v>85.490226745605497</v>
      </c>
      <c r="F2952" s="1">
        <v>92.0839765170806</v>
      </c>
      <c r="G2952" s="1">
        <v>91.640988519608996</v>
      </c>
      <c r="H2952" s="4">
        <v>-5.7016542416622514E-3</v>
      </c>
      <c r="I2952" s="1">
        <v>0</v>
      </c>
      <c r="J2952" s="1">
        <v>1961</v>
      </c>
      <c r="K2952" s="1">
        <v>22</v>
      </c>
      <c r="L2952">
        <v>55.923512592276602</v>
      </c>
    </row>
    <row r="2953" spans="1:12" x14ac:dyDescent="0.3">
      <c r="A2953" s="1">
        <v>2951</v>
      </c>
      <c r="B2953" s="1">
        <v>25.3689236111111</v>
      </c>
      <c r="C2953" s="1">
        <v>-60.900001525878899</v>
      </c>
      <c r="D2953" s="1">
        <v>379.875</v>
      </c>
      <c r="E2953" s="1">
        <v>85.490226745605497</v>
      </c>
      <c r="F2953" s="1">
        <v>90.545000000000002</v>
      </c>
      <c r="G2953" s="1">
        <v>91.497521969330506</v>
      </c>
      <c r="H2953" s="4">
        <v>-5.6552385587389474E-3</v>
      </c>
      <c r="I2953" s="1">
        <v>0</v>
      </c>
      <c r="J2953" s="1">
        <v>1961</v>
      </c>
      <c r="K2953" s="1">
        <v>22</v>
      </c>
      <c r="L2953">
        <v>56.748759982638902</v>
      </c>
    </row>
    <row r="2954" spans="1:12" x14ac:dyDescent="0.3">
      <c r="A2954" s="1">
        <v>2952</v>
      </c>
      <c r="B2954" s="1">
        <v>25.7335069444444</v>
      </c>
      <c r="C2954" s="1">
        <v>-62.100002288818402</v>
      </c>
      <c r="D2954" s="1">
        <v>379.75</v>
      </c>
      <c r="E2954" s="1">
        <v>85.490226745605497</v>
      </c>
      <c r="F2954" s="1">
        <v>90.545000000000002</v>
      </c>
      <c r="G2954" s="1">
        <v>91.363080782449998</v>
      </c>
      <c r="H2954" s="4">
        <v>-5.2243869733950921E-3</v>
      </c>
      <c r="I2954" s="1">
        <v>0</v>
      </c>
      <c r="J2954" s="1">
        <v>1961</v>
      </c>
      <c r="K2954" s="1">
        <v>22</v>
      </c>
      <c r="L2954">
        <v>57.564311024305503</v>
      </c>
    </row>
    <row r="2955" spans="1:12" x14ac:dyDescent="0.3">
      <c r="A2955" s="1">
        <v>2953</v>
      </c>
      <c r="B2955" s="1">
        <v>26.054694553107598</v>
      </c>
      <c r="C2955" s="1">
        <v>-62.850019454691399</v>
      </c>
      <c r="D2955" s="1">
        <v>379.62499713902099</v>
      </c>
      <c r="E2955" s="1">
        <v>85.490226745605497</v>
      </c>
      <c r="F2955" s="1">
        <v>90.545000000000002</v>
      </c>
      <c r="G2955" s="1">
        <v>91.241643759926603</v>
      </c>
      <c r="H2955" s="4">
        <v>-4.6608668527462899E-3</v>
      </c>
      <c r="I2955" s="1">
        <v>0</v>
      </c>
      <c r="J2955" s="1">
        <v>1961</v>
      </c>
      <c r="K2955" s="1">
        <v>22</v>
      </c>
      <c r="L2955">
        <v>58.282788433628397</v>
      </c>
    </row>
    <row r="2956" spans="1:12" x14ac:dyDescent="0.3">
      <c r="A2956" s="1">
        <v>2954</v>
      </c>
      <c r="B2956" s="1">
        <v>26.362849043488001</v>
      </c>
      <c r="C2956" s="1">
        <v>-63.599981689302503</v>
      </c>
      <c r="D2956" s="1">
        <v>379.50000095368102</v>
      </c>
      <c r="E2956" s="1">
        <v>85.490226745605497</v>
      </c>
      <c r="F2956" s="1">
        <v>90.545000000000002</v>
      </c>
      <c r="G2956" s="1">
        <v>91.131280545940001</v>
      </c>
      <c r="H2956" s="4">
        <v>-4.1863281227333335E-3</v>
      </c>
      <c r="I2956" s="1">
        <v>0</v>
      </c>
      <c r="J2956" s="1">
        <v>1961</v>
      </c>
      <c r="K2956" s="1">
        <v>22</v>
      </c>
      <c r="L2956">
        <v>58.972111539340197</v>
      </c>
    </row>
    <row r="2957" spans="1:12" x14ac:dyDescent="0.3">
      <c r="A2957" s="1">
        <v>2955</v>
      </c>
      <c r="B2957" s="1">
        <v>26.6015643543527</v>
      </c>
      <c r="C2957" s="1">
        <v>-60.900001525878899</v>
      </c>
      <c r="D2957" s="1">
        <v>379.625</v>
      </c>
      <c r="E2957" s="1">
        <v>85.490226745605497</v>
      </c>
      <c r="F2957" s="1">
        <v>90.545000000000002</v>
      </c>
      <c r="G2957" s="1">
        <v>91.030236813283693</v>
      </c>
      <c r="H2957" s="4">
        <v>-3.7984223140953214E-3</v>
      </c>
      <c r="I2957" s="1">
        <v>0</v>
      </c>
      <c r="J2957" s="1">
        <v>1961</v>
      </c>
      <c r="K2957" s="1">
        <v>22</v>
      </c>
      <c r="L2957">
        <v>59.506103366825698</v>
      </c>
    </row>
    <row r="2958" spans="1:12" x14ac:dyDescent="0.3">
      <c r="A2958" s="1">
        <v>2956</v>
      </c>
      <c r="B2958" s="1">
        <v>26.723091635438301</v>
      </c>
      <c r="C2958" s="1">
        <v>-60.899946594265202</v>
      </c>
      <c r="D2958" s="1">
        <v>379.62500190734801</v>
      </c>
      <c r="E2958" s="1">
        <v>85.490226745605497</v>
      </c>
      <c r="F2958" s="1">
        <v>90.545000000000002</v>
      </c>
      <c r="G2958" s="1">
        <v>90.9369063766826</v>
      </c>
      <c r="H2958" s="4">
        <v>-3.492508561861148E-3</v>
      </c>
      <c r="I2958" s="1">
        <v>0</v>
      </c>
      <c r="J2958" s="1">
        <v>1961</v>
      </c>
      <c r="K2958" s="1">
        <v>22</v>
      </c>
      <c r="L2958">
        <v>59.7779526029775</v>
      </c>
    </row>
    <row r="2959" spans="1:12" x14ac:dyDescent="0.3">
      <c r="A2959" s="1">
        <v>2957</v>
      </c>
      <c r="B2959" s="1">
        <v>26.901041302419099</v>
      </c>
      <c r="C2959" s="1">
        <v>-53.700005340555997</v>
      </c>
      <c r="D2959" s="1">
        <v>379.87499904633302</v>
      </c>
      <c r="E2959" s="1">
        <v>85.490226745605497</v>
      </c>
      <c r="F2959" s="1">
        <v>90.545000000000002</v>
      </c>
      <c r="G2959" s="1">
        <v>90.849805660965202</v>
      </c>
      <c r="H2959" s="4">
        <v>-3.2378251430975652E-3</v>
      </c>
      <c r="I2959" s="1">
        <v>0</v>
      </c>
      <c r="J2959" s="1">
        <v>1961</v>
      </c>
      <c r="K2959" s="1">
        <v>22</v>
      </c>
      <c r="L2959">
        <v>60.176015331033398</v>
      </c>
    </row>
    <row r="2960" spans="1:12" x14ac:dyDescent="0.3">
      <c r="A2960" s="1">
        <v>2958</v>
      </c>
      <c r="B2960" s="1">
        <v>26.8532986111111</v>
      </c>
      <c r="C2960" s="1">
        <v>-54.300003051757798</v>
      </c>
      <c r="D2960" s="1">
        <v>379.75</v>
      </c>
      <c r="E2960" s="1">
        <v>85.490226745605497</v>
      </c>
      <c r="F2960" s="1">
        <v>90.545000000000002</v>
      </c>
      <c r="G2960" s="1">
        <v>90.767550118239498</v>
      </c>
      <c r="H2960" s="4">
        <v>-3.0631496170902854E-3</v>
      </c>
      <c r="I2960" s="1">
        <v>0</v>
      </c>
      <c r="J2960" s="1">
        <v>1961</v>
      </c>
      <c r="K2960" s="1">
        <v>22</v>
      </c>
      <c r="L2960">
        <v>60.069217795138897</v>
      </c>
    </row>
    <row r="2961" spans="1:12" x14ac:dyDescent="0.3">
      <c r="A2961" s="1">
        <v>2959</v>
      </c>
      <c r="B2961" s="1">
        <v>26.5190972222222</v>
      </c>
      <c r="C2961" s="1">
        <v>-42.599794006455802</v>
      </c>
      <c r="D2961" s="1">
        <v>380.250010490411</v>
      </c>
      <c r="E2961" s="1">
        <v>85.490226745605497</v>
      </c>
      <c r="F2961" s="1">
        <v>90.544994674685796</v>
      </c>
      <c r="G2961" s="1">
        <v>90.688832240363297</v>
      </c>
      <c r="H2961" s="4">
        <v>-2.9683511778442711E-3</v>
      </c>
      <c r="I2961" s="1">
        <v>0</v>
      </c>
      <c r="J2961" s="1">
        <v>1961</v>
      </c>
      <c r="K2961" s="1">
        <v>22</v>
      </c>
      <c r="L2961">
        <v>59.321629340277703</v>
      </c>
    </row>
    <row r="2962" spans="1:12" x14ac:dyDescent="0.3">
      <c r="A2962" s="1">
        <v>2960</v>
      </c>
      <c r="B2962" s="1">
        <v>26.5190884470992</v>
      </c>
      <c r="C2962" s="1">
        <v>-15.2995767595835</v>
      </c>
      <c r="D2962" s="1">
        <v>381.625020980822</v>
      </c>
      <c r="E2962" s="1">
        <v>85.490226745605497</v>
      </c>
      <c r="F2962" s="1">
        <v>89.846999999999994</v>
      </c>
      <c r="G2962" s="1">
        <v>90.6151745955206</v>
      </c>
      <c r="H2962" s="4">
        <v>-2.7775366297981183E-3</v>
      </c>
      <c r="I2962" s="1">
        <v>0</v>
      </c>
      <c r="J2962" s="1">
        <v>1961</v>
      </c>
      <c r="K2962" s="1">
        <v>22</v>
      </c>
      <c r="L2962">
        <v>59.321609710853998</v>
      </c>
    </row>
    <row r="2963" spans="1:12" x14ac:dyDescent="0.3">
      <c r="A2963" s="1">
        <v>2961</v>
      </c>
      <c r="B2963" s="1">
        <v>25.368920961997102</v>
      </c>
      <c r="C2963" s="1">
        <v>40.199750135563498</v>
      </c>
      <c r="D2963" s="1">
        <v>384.37499046318999</v>
      </c>
      <c r="E2963" s="1">
        <v>85.490226745605497</v>
      </c>
      <c r="F2963" s="1">
        <v>89.846999999999994</v>
      </c>
      <c r="G2963" s="1">
        <v>90.550953988551598</v>
      </c>
      <c r="H2963" s="4">
        <v>-2.5314705208209641E-3</v>
      </c>
      <c r="I2963" s="1">
        <v>0</v>
      </c>
      <c r="J2963" s="1">
        <v>1961</v>
      </c>
      <c r="K2963" s="1">
        <v>22</v>
      </c>
      <c r="L2963">
        <v>56.748754056729901</v>
      </c>
    </row>
    <row r="2964" spans="1:12" x14ac:dyDescent="0.3">
      <c r="A2964" s="1">
        <v>2962</v>
      </c>
      <c r="B2964" s="1">
        <v>25.021697878890901</v>
      </c>
      <c r="C2964" s="1">
        <v>7.34984016661243</v>
      </c>
      <c r="D2964" s="1">
        <v>383.12499237072097</v>
      </c>
      <c r="E2964" s="1">
        <v>85.490226745605497</v>
      </c>
      <c r="F2964" s="1">
        <v>89.846999999999994</v>
      </c>
      <c r="G2964" s="1">
        <v>90.497923393086694</v>
      </c>
      <c r="H2964" s="4">
        <v>-2.1193859594199017E-3</v>
      </c>
      <c r="I2964" s="1">
        <v>0</v>
      </c>
      <c r="J2964" s="1">
        <v>1961</v>
      </c>
      <c r="K2964" s="1">
        <v>22</v>
      </c>
      <c r="L2964">
        <v>55.972036853206298</v>
      </c>
    </row>
    <row r="2965" spans="1:12" x14ac:dyDescent="0.3">
      <c r="A2965" s="1">
        <v>2963</v>
      </c>
      <c r="B2965" s="1">
        <v>24.7916666666667</v>
      </c>
      <c r="C2965" s="1">
        <v>-3.1500000953674299</v>
      </c>
      <c r="D2965" s="1">
        <v>382.625</v>
      </c>
      <c r="E2965" s="1">
        <v>85.490226745605497</v>
      </c>
      <c r="F2965" s="1">
        <v>89.846999999999994</v>
      </c>
      <c r="G2965" s="1">
        <v>90.455239837876405</v>
      </c>
      <c r="H2965" s="4">
        <v>-1.7216904725051536E-3</v>
      </c>
      <c r="I2965" s="1">
        <v>0</v>
      </c>
      <c r="J2965" s="1">
        <v>1961</v>
      </c>
      <c r="K2965" s="1">
        <v>22</v>
      </c>
      <c r="L2965">
        <v>55.457470833333403</v>
      </c>
    </row>
    <row r="2966" spans="1:12" x14ac:dyDescent="0.3">
      <c r="A2966" s="1">
        <v>2964</v>
      </c>
      <c r="B2966" s="1">
        <v>24.791665176562802</v>
      </c>
      <c r="C2966" s="1">
        <v>-24.0000080108071</v>
      </c>
      <c r="D2966" s="1">
        <v>381.75</v>
      </c>
      <c r="E2966" s="1">
        <v>85.490226745605497</v>
      </c>
      <c r="F2966" s="1">
        <v>89.846999999999994</v>
      </c>
      <c r="G2966" s="1">
        <v>90.422224827619203</v>
      </c>
      <c r="H2966" s="4">
        <v>-1.3316983663793924E-3</v>
      </c>
      <c r="I2966" s="1">
        <v>0</v>
      </c>
      <c r="J2966" s="1">
        <v>1961</v>
      </c>
      <c r="K2966" s="1">
        <v>22</v>
      </c>
      <c r="L2966">
        <v>55.457467500060503</v>
      </c>
    </row>
    <row r="2967" spans="1:12" x14ac:dyDescent="0.3">
      <c r="A2967" s="1">
        <v>2965</v>
      </c>
      <c r="B2967" s="1">
        <v>24.5963541666667</v>
      </c>
      <c r="C2967" s="1">
        <v>-25.050001144409201</v>
      </c>
      <c r="D2967" s="1">
        <v>381.75</v>
      </c>
      <c r="E2967" s="1">
        <v>85.490226745605497</v>
      </c>
      <c r="F2967" s="1">
        <v>89.846999999999994</v>
      </c>
      <c r="G2967" s="1">
        <v>90.398353557639396</v>
      </c>
      <c r="H2967" s="4">
        <v>-9.7052081643840332E-4</v>
      </c>
      <c r="I2967" s="1">
        <v>0</v>
      </c>
      <c r="J2967" s="1">
        <v>1961</v>
      </c>
      <c r="K2967" s="1">
        <v>22</v>
      </c>
      <c r="L2967">
        <v>55.020568489583397</v>
      </c>
    </row>
    <row r="2968" spans="1:12" x14ac:dyDescent="0.3">
      <c r="A2968" s="1">
        <v>2966</v>
      </c>
      <c r="B2968" s="1">
        <v>24.3229166666667</v>
      </c>
      <c r="C2968" s="1">
        <v>-25.050001144409201</v>
      </c>
      <c r="D2968" s="1">
        <v>381.75</v>
      </c>
      <c r="E2968" s="1">
        <v>85.490226745605497</v>
      </c>
      <c r="F2968" s="1">
        <v>89.846999999999994</v>
      </c>
      <c r="G2968" s="1">
        <v>90.383246571623005</v>
      </c>
      <c r="H2968" s="4">
        <v>-6.211009639476954E-4</v>
      </c>
      <c r="I2968" s="1">
        <v>0</v>
      </c>
      <c r="J2968" s="1">
        <v>1961</v>
      </c>
      <c r="K2968" s="1">
        <v>22</v>
      </c>
      <c r="L2968">
        <v>54.408905208333401</v>
      </c>
    </row>
    <row r="2969" spans="1:12" x14ac:dyDescent="0.3">
      <c r="A2969" s="1">
        <v>2967</v>
      </c>
      <c r="B2969" s="1">
        <v>24.071180621782901</v>
      </c>
      <c r="C2969" s="1">
        <v>-11.7000144958429</v>
      </c>
      <c r="D2969" s="1">
        <v>382.12500190734801</v>
      </c>
      <c r="E2969" s="1">
        <v>85.490226745605497</v>
      </c>
      <c r="F2969" s="1">
        <v>89.846999999999994</v>
      </c>
      <c r="G2969" s="1">
        <v>90.376663729802303</v>
      </c>
      <c r="H2969" s="4">
        <v>-2.7347399390945549E-4</v>
      </c>
      <c r="I2969" s="1">
        <v>0</v>
      </c>
      <c r="J2969" s="1">
        <v>1961</v>
      </c>
      <c r="K2969" s="1">
        <v>22</v>
      </c>
      <c r="L2969">
        <v>53.845786780091103</v>
      </c>
    </row>
    <row r="2970" spans="1:12" x14ac:dyDescent="0.3">
      <c r="A2970" s="1">
        <v>2968</v>
      </c>
      <c r="B2970" s="1">
        <v>24.079862303203299</v>
      </c>
      <c r="C2970" s="1">
        <v>-13.5004003522792</v>
      </c>
      <c r="D2970" s="1">
        <v>382.37497806550402</v>
      </c>
      <c r="E2970" s="1">
        <v>85.490226745605497</v>
      </c>
      <c r="F2970" s="1">
        <v>89.846999999999994</v>
      </c>
      <c r="G2970" s="1">
        <v>90.378500391708002</v>
      </c>
      <c r="H2970" s="4">
        <v>7.6273771184962928E-5</v>
      </c>
      <c r="I2970" s="1">
        <v>0</v>
      </c>
      <c r="J2970" s="1">
        <v>1961</v>
      </c>
      <c r="K2970" s="1">
        <v>22</v>
      </c>
      <c r="L2970">
        <v>53.865207180527598</v>
      </c>
    </row>
    <row r="2971" spans="1:12" x14ac:dyDescent="0.3">
      <c r="A2971" s="1">
        <v>2969</v>
      </c>
      <c r="B2971" s="1">
        <v>24.236110813085801</v>
      </c>
      <c r="C2971" s="1">
        <v>-65.850006103515597</v>
      </c>
      <c r="D2971" s="1">
        <v>379.5</v>
      </c>
      <c r="E2971" s="1">
        <v>85.490226745605497</v>
      </c>
      <c r="F2971" s="1">
        <v>89.846999999999994</v>
      </c>
      <c r="G2971" s="1">
        <v>90.388785752810605</v>
      </c>
      <c r="H2971" s="4">
        <v>4.2438167949710961E-4</v>
      </c>
      <c r="I2971" s="1">
        <v>0</v>
      </c>
      <c r="J2971" s="1">
        <v>1961</v>
      </c>
      <c r="K2971" s="1">
        <v>22</v>
      </c>
      <c r="L2971">
        <v>54.214725722224102</v>
      </c>
    </row>
    <row r="2972" spans="1:12" x14ac:dyDescent="0.3">
      <c r="A2972" s="1">
        <v>2970</v>
      </c>
      <c r="B2972" s="1">
        <v>24.197045962035801</v>
      </c>
      <c r="C2972" s="1">
        <v>-65.849298863903101</v>
      </c>
      <c r="D2972" s="1">
        <v>379.50003433201601</v>
      </c>
      <c r="E2972" s="1">
        <v>85.490226745605497</v>
      </c>
      <c r="F2972" s="1">
        <v>89.846995193517799</v>
      </c>
      <c r="G2972" s="1">
        <v>90.407683327710501</v>
      </c>
      <c r="H2972" s="4">
        <v>7.8098693743904361E-4</v>
      </c>
      <c r="I2972" s="1">
        <v>0</v>
      </c>
      <c r="J2972" s="1">
        <v>1961</v>
      </c>
      <c r="K2972" s="1">
        <v>22</v>
      </c>
      <c r="L2972">
        <v>54.127339994316401</v>
      </c>
    </row>
    <row r="2973" spans="1:12" x14ac:dyDescent="0.3">
      <c r="A2973" s="1">
        <v>2971</v>
      </c>
      <c r="B2973" s="1">
        <v>24.0234365397035</v>
      </c>
      <c r="C2973" s="1">
        <v>-19.500034332254899</v>
      </c>
      <c r="D2973" s="1">
        <v>381.74999904632602</v>
      </c>
      <c r="E2973" s="1">
        <v>85.490226745605497</v>
      </c>
      <c r="F2973" s="1">
        <v>89.531999999999996</v>
      </c>
      <c r="G2973" s="1">
        <v>90.4367453356585</v>
      </c>
      <c r="H2973" s="4">
        <v>1.2097359588204371E-3</v>
      </c>
      <c r="I2973" s="1">
        <v>0</v>
      </c>
      <c r="J2973" s="1">
        <v>1961</v>
      </c>
      <c r="K2973" s="1">
        <v>22</v>
      </c>
      <c r="L2973">
        <v>53.738986133124399</v>
      </c>
    </row>
    <row r="2974" spans="1:12" x14ac:dyDescent="0.3">
      <c r="A2974" s="1">
        <v>2972</v>
      </c>
      <c r="B2974" s="1">
        <v>23.897569477557798</v>
      </c>
      <c r="C2974" s="1">
        <v>-24.0000595087966</v>
      </c>
      <c r="D2974" s="1">
        <v>381.62499713900098</v>
      </c>
      <c r="E2974" s="1">
        <v>85.490226745605497</v>
      </c>
      <c r="F2974" s="1">
        <v>89.531999999999996</v>
      </c>
      <c r="G2974" s="1">
        <v>90.478937336340195</v>
      </c>
      <c r="H2974" s="4">
        <v>1.7655361412757216E-3</v>
      </c>
      <c r="I2974" s="1">
        <v>0</v>
      </c>
      <c r="J2974" s="1">
        <v>1961</v>
      </c>
      <c r="K2974" s="1">
        <v>22</v>
      </c>
      <c r="L2974">
        <v>53.457429067128203</v>
      </c>
    </row>
    <row r="2975" spans="1:12" x14ac:dyDescent="0.3">
      <c r="A2975" s="1">
        <v>2973</v>
      </c>
      <c r="B2975" s="1">
        <v>23.9019097222222</v>
      </c>
      <c r="C2975" s="1">
        <v>-31.800001144409201</v>
      </c>
      <c r="D2975" s="1">
        <v>381.25</v>
      </c>
      <c r="E2975" s="1">
        <v>85.490226745605497</v>
      </c>
      <c r="F2975" s="1">
        <v>89.531999999999996</v>
      </c>
      <c r="G2975" s="1">
        <v>90.5361817976369</v>
      </c>
      <c r="H2975" s="4">
        <v>2.3949766644962571E-3</v>
      </c>
      <c r="I2975" s="1">
        <v>0</v>
      </c>
      <c r="J2975" s="1">
        <v>1961</v>
      </c>
      <c r="K2975" s="1">
        <v>22</v>
      </c>
      <c r="L2975">
        <v>53.467137934027697</v>
      </c>
    </row>
    <row r="2976" spans="1:12" x14ac:dyDescent="0.3">
      <c r="A2976" s="1">
        <v>2974</v>
      </c>
      <c r="B2976" s="1">
        <v>24.105904731469501</v>
      </c>
      <c r="C2976" s="1">
        <v>-55.500003814697301</v>
      </c>
      <c r="D2976" s="1">
        <v>380</v>
      </c>
      <c r="E2976" s="1">
        <v>85.490226745605497</v>
      </c>
      <c r="F2976" s="1">
        <v>89.531999999999996</v>
      </c>
      <c r="G2976" s="1">
        <v>90.609388674163199</v>
      </c>
      <c r="H2976" s="4">
        <v>3.0368903332798976E-3</v>
      </c>
      <c r="I2976" s="1">
        <v>0</v>
      </c>
      <c r="J2976" s="1">
        <v>1961</v>
      </c>
      <c r="K2976" s="1">
        <v>22</v>
      </c>
      <c r="L2976">
        <v>53.923462530013502</v>
      </c>
    </row>
    <row r="2977" spans="1:12" x14ac:dyDescent="0.3">
      <c r="A2977" s="1">
        <v>2975</v>
      </c>
      <c r="B2977" s="1">
        <v>24.3619791666667</v>
      </c>
      <c r="C2977" s="1">
        <v>-55.500003814697301</v>
      </c>
      <c r="D2977" s="1">
        <v>380</v>
      </c>
      <c r="E2977" s="1">
        <v>85.490226745605497</v>
      </c>
      <c r="F2977" s="1">
        <v>89.531999999999996</v>
      </c>
      <c r="G2977" s="1">
        <v>90.699721658154601</v>
      </c>
      <c r="H2977" s="4">
        <v>3.7079578129116022E-3</v>
      </c>
      <c r="I2977" s="1">
        <v>0</v>
      </c>
      <c r="J2977" s="1">
        <v>1961</v>
      </c>
      <c r="K2977" s="1">
        <v>22</v>
      </c>
      <c r="L2977">
        <v>54.496285677083399</v>
      </c>
    </row>
    <row r="2978" spans="1:12" x14ac:dyDescent="0.3">
      <c r="A2978" s="1">
        <v>2976</v>
      </c>
      <c r="B2978" s="1">
        <v>24.518228338818599</v>
      </c>
      <c r="C2978" s="1">
        <v>-54.749651334163197</v>
      </c>
      <c r="D2978" s="1">
        <v>380.00001621257701</v>
      </c>
      <c r="E2978" s="1">
        <v>85.490226745605497</v>
      </c>
      <c r="F2978" s="1">
        <v>89.531999999999996</v>
      </c>
      <c r="G2978" s="1">
        <v>90.8086166774508</v>
      </c>
      <c r="H2978" s="4">
        <v>4.4414048113146391E-3</v>
      </c>
      <c r="I2978" s="1">
        <v>0</v>
      </c>
      <c r="J2978" s="1">
        <v>1961</v>
      </c>
      <c r="K2978" s="1">
        <v>22</v>
      </c>
      <c r="L2978">
        <v>54.845805700236902</v>
      </c>
    </row>
    <row r="2979" spans="1:12" x14ac:dyDescent="0.3">
      <c r="A2979" s="1">
        <v>2977</v>
      </c>
      <c r="B2979" s="1">
        <v>24.409723281844201</v>
      </c>
      <c r="C2979" s="1">
        <v>-8.5503755512610002</v>
      </c>
      <c r="D2979" s="1">
        <v>382.12498664876301</v>
      </c>
      <c r="E2979" s="1">
        <v>85.490226745605497</v>
      </c>
      <c r="F2979" s="1">
        <v>89.531999999999996</v>
      </c>
      <c r="G2979" s="1">
        <v>90.937804720920994</v>
      </c>
      <c r="H2979" s="4">
        <v>5.2925076244030355E-3</v>
      </c>
      <c r="I2979" s="1">
        <v>0</v>
      </c>
      <c r="J2979" s="1">
        <v>1961</v>
      </c>
      <c r="K2979" s="1">
        <v>22</v>
      </c>
      <c r="L2979">
        <v>54.6030863980886</v>
      </c>
    </row>
    <row r="2980" spans="1:12" x14ac:dyDescent="0.3">
      <c r="A2980" s="1">
        <v>2978</v>
      </c>
      <c r="B2980" s="1">
        <v>24.4791666666667</v>
      </c>
      <c r="C2980" s="1">
        <v>-33.150001525878899</v>
      </c>
      <c r="D2980" s="1">
        <v>381.25</v>
      </c>
      <c r="E2980" s="1">
        <v>85.490226745605497</v>
      </c>
      <c r="F2980" s="1">
        <v>89.531999999999996</v>
      </c>
      <c r="G2980" s="1">
        <v>91.089339354162206</v>
      </c>
      <c r="H2980" s="4">
        <v>6.1903905118094772E-3</v>
      </c>
      <c r="I2980" s="1">
        <v>0</v>
      </c>
      <c r="J2980" s="1">
        <v>1961</v>
      </c>
      <c r="K2980" s="1">
        <v>22</v>
      </c>
      <c r="L2980">
        <v>54.758427083333402</v>
      </c>
    </row>
    <row r="2981" spans="1:12" x14ac:dyDescent="0.3">
      <c r="A2981" s="1">
        <v>2979</v>
      </c>
      <c r="B2981" s="1">
        <v>24.4574652777778</v>
      </c>
      <c r="C2981" s="1">
        <v>38.400001525878899</v>
      </c>
      <c r="D2981" s="1">
        <v>384.5</v>
      </c>
      <c r="E2981" s="1">
        <v>85.490226745605497</v>
      </c>
      <c r="F2981" s="1">
        <v>89.532040649079704</v>
      </c>
      <c r="G2981" s="1">
        <v>91.265629201318603</v>
      </c>
      <c r="H2981" s="4">
        <v>7.2080803030217834E-3</v>
      </c>
      <c r="I2981" s="1">
        <v>0</v>
      </c>
      <c r="J2981" s="1">
        <v>1961</v>
      </c>
      <c r="K2981" s="1">
        <v>22</v>
      </c>
      <c r="L2981">
        <v>54.709882378472301</v>
      </c>
    </row>
    <row r="2982" spans="1:12" x14ac:dyDescent="0.3">
      <c r="A2982" s="1">
        <v>2980</v>
      </c>
      <c r="B2982" s="1">
        <v>24.4574652777778</v>
      </c>
      <c r="C2982" s="1">
        <v>38.400001525878899</v>
      </c>
      <c r="D2982" s="1">
        <v>384.5</v>
      </c>
      <c r="E2982" s="1">
        <v>85.490226745605497</v>
      </c>
      <c r="F2982" s="1">
        <v>94.86</v>
      </c>
      <c r="G2982" s="1">
        <v>91.448302999733798</v>
      </c>
      <c r="H2982" s="4">
        <v>7.4691099359804648E-3</v>
      </c>
      <c r="I2982" s="1">
        <v>0</v>
      </c>
      <c r="J2982" s="1">
        <v>1961</v>
      </c>
      <c r="K2982" s="1">
        <v>22</v>
      </c>
      <c r="L2982">
        <v>54.709882378472301</v>
      </c>
    </row>
    <row r="2983" spans="1:12" x14ac:dyDescent="0.3">
      <c r="A2983" s="1">
        <v>2981</v>
      </c>
      <c r="B2983" s="1">
        <v>23.9583333333333</v>
      </c>
      <c r="C2983" s="1">
        <v>-4.2000002861022896</v>
      </c>
      <c r="D2983" s="1">
        <v>382.625</v>
      </c>
      <c r="E2983" s="1">
        <v>85.490226745605497</v>
      </c>
      <c r="F2983" s="1">
        <v>94.86</v>
      </c>
      <c r="G2983" s="1">
        <v>91.597917894509493</v>
      </c>
      <c r="H2983" s="4">
        <v>6.2448361972818221E-3</v>
      </c>
      <c r="I2983" s="1">
        <v>0</v>
      </c>
      <c r="J2983" s="1">
        <v>1961</v>
      </c>
      <c r="K2983" s="1">
        <v>22</v>
      </c>
      <c r="L2983">
        <v>53.5933541666666</v>
      </c>
    </row>
    <row r="2984" spans="1:12" x14ac:dyDescent="0.3">
      <c r="A2984" s="1">
        <v>2982</v>
      </c>
      <c r="B2984" s="1">
        <v>23.9409722222222</v>
      </c>
      <c r="C2984" s="1">
        <v>-30.300001144409201</v>
      </c>
      <c r="D2984" s="1">
        <v>381.5</v>
      </c>
      <c r="E2984" s="1">
        <v>85.490226745605497</v>
      </c>
      <c r="F2984" s="1">
        <v>94.86</v>
      </c>
      <c r="G2984" s="1">
        <v>91.695678922581394</v>
      </c>
      <c r="H2984" s="4">
        <v>4.0834306497459765E-3</v>
      </c>
      <c r="I2984" s="1">
        <v>0</v>
      </c>
      <c r="J2984" s="1">
        <v>1961</v>
      </c>
      <c r="K2984" s="1">
        <v>22</v>
      </c>
      <c r="L2984">
        <v>53.554518402777703</v>
      </c>
    </row>
    <row r="2985" spans="1:12" x14ac:dyDescent="0.3">
      <c r="A2985" s="1">
        <v>2983</v>
      </c>
      <c r="B2985" s="1">
        <v>23.919244607693901</v>
      </c>
      <c r="C2985" s="1">
        <v>-29.848500084140099</v>
      </c>
      <c r="D2985" s="1">
        <v>381.37507724642899</v>
      </c>
      <c r="E2985" s="1">
        <v>85.490226745605497</v>
      </c>
      <c r="F2985" s="1">
        <v>94.86</v>
      </c>
      <c r="G2985" s="1">
        <v>91.743140087544006</v>
      </c>
      <c r="H2985" s="4">
        <v>1.9842263785795158E-3</v>
      </c>
      <c r="I2985" s="1">
        <v>0</v>
      </c>
      <c r="J2985" s="1">
        <v>1961</v>
      </c>
      <c r="K2985" s="1">
        <v>22</v>
      </c>
      <c r="L2985">
        <v>53.505915032734897</v>
      </c>
    </row>
    <row r="2986" spans="1:12" x14ac:dyDescent="0.3">
      <c r="A2986" s="1">
        <v>2984</v>
      </c>
      <c r="B2986" s="1">
        <v>22.773436539696199</v>
      </c>
      <c r="C2986" s="1">
        <v>35.700000762939503</v>
      </c>
      <c r="D2986" s="1">
        <v>384.75</v>
      </c>
      <c r="E2986" s="1">
        <v>85.490226745605497</v>
      </c>
      <c r="F2986" s="1">
        <v>94.86</v>
      </c>
      <c r="G2986" s="1">
        <v>91.741055829304997</v>
      </c>
      <c r="H2986" s="4">
        <v>-9.1521463538691257E-5</v>
      </c>
      <c r="I2986" s="1">
        <v>0</v>
      </c>
      <c r="J2986" s="1">
        <v>1961</v>
      </c>
      <c r="K2986" s="1">
        <v>22</v>
      </c>
      <c r="L2986">
        <v>50.942811133108002</v>
      </c>
    </row>
    <row r="2987" spans="1:12" x14ac:dyDescent="0.3">
      <c r="A2987" s="1">
        <v>2985</v>
      </c>
      <c r="B2987" s="1">
        <v>22.647569113309999</v>
      </c>
      <c r="C2987" s="1">
        <v>35.699268346594202</v>
      </c>
      <c r="D2987" s="1">
        <v>384.74996757531898</v>
      </c>
      <c r="E2987" s="1">
        <v>85.490226745605497</v>
      </c>
      <c r="F2987" s="1">
        <v>94.86</v>
      </c>
      <c r="G2987" s="1">
        <v>91.689393016616904</v>
      </c>
      <c r="H2987" s="4">
        <v>-2.2811656843206084E-3</v>
      </c>
      <c r="I2987" s="1">
        <v>0</v>
      </c>
      <c r="J2987" s="1">
        <v>1961</v>
      </c>
      <c r="K2987" s="1">
        <v>22</v>
      </c>
      <c r="L2987">
        <v>50.661253252327697</v>
      </c>
    </row>
    <row r="2988" spans="1:12" x14ac:dyDescent="0.3">
      <c r="A2988" s="1">
        <v>2986</v>
      </c>
      <c r="B2988" s="1">
        <v>22.625868419806</v>
      </c>
      <c r="C2988" s="1">
        <v>-12.3001111983606</v>
      </c>
      <c r="D2988" s="1">
        <v>382.62499332428399</v>
      </c>
      <c r="E2988" s="1">
        <v>85.490226745605497</v>
      </c>
      <c r="F2988" s="1">
        <v>94.86</v>
      </c>
      <c r="G2988" s="1">
        <v>91.587330420425502</v>
      </c>
      <c r="H2988" s="4">
        <v>-4.5108961313632462E-3</v>
      </c>
      <c r="I2988" s="1">
        <v>0</v>
      </c>
      <c r="J2988" s="1">
        <v>1961</v>
      </c>
      <c r="K2988" s="1">
        <v>22</v>
      </c>
      <c r="L2988">
        <v>50.612710103000801</v>
      </c>
    </row>
    <row r="2989" spans="1:12" x14ac:dyDescent="0.3">
      <c r="A2989" s="1">
        <v>2987</v>
      </c>
      <c r="B2989" s="1">
        <v>22.6736111111111</v>
      </c>
      <c r="C2989" s="1">
        <v>-26.850008392276798</v>
      </c>
      <c r="D2989" s="1">
        <v>381.74999904633302</v>
      </c>
      <c r="E2989" s="1">
        <v>85.490226745605497</v>
      </c>
      <c r="F2989" s="1">
        <v>94.86</v>
      </c>
      <c r="G2989" s="1">
        <v>91.433245659660102</v>
      </c>
      <c r="H2989" s="4">
        <v>-6.7958273624657778E-3</v>
      </c>
      <c r="I2989" s="1">
        <v>0</v>
      </c>
      <c r="J2989" s="1">
        <v>1961</v>
      </c>
      <c r="K2989" s="1">
        <v>22</v>
      </c>
      <c r="L2989">
        <v>50.719507638888899</v>
      </c>
    </row>
    <row r="2990" spans="1:12" x14ac:dyDescent="0.3">
      <c r="A2990" s="1">
        <v>2988</v>
      </c>
      <c r="B2990" s="1">
        <v>22.6736111111111</v>
      </c>
      <c r="C2990" s="1">
        <v>-27.900001525878899</v>
      </c>
      <c r="D2990" s="1">
        <v>381.625</v>
      </c>
      <c r="E2990" s="1">
        <v>85.490226745605497</v>
      </c>
      <c r="F2990" s="1">
        <v>94.86</v>
      </c>
      <c r="G2990" s="1">
        <v>91.224689411959503</v>
      </c>
      <c r="H2990" s="4">
        <v>-9.1983225639849647E-3</v>
      </c>
      <c r="I2990" s="1">
        <v>0</v>
      </c>
      <c r="J2990" s="1">
        <v>1961</v>
      </c>
      <c r="K2990" s="1">
        <v>22</v>
      </c>
      <c r="L2990">
        <v>50.719507638888899</v>
      </c>
    </row>
    <row r="2991" spans="1:12" x14ac:dyDescent="0.3">
      <c r="A2991" s="1">
        <v>2989</v>
      </c>
      <c r="B2991" s="1">
        <v>22.7473952704052</v>
      </c>
      <c r="C2991" s="1">
        <v>-32.999961090419603</v>
      </c>
      <c r="D2991" s="1">
        <v>381.375001907333</v>
      </c>
      <c r="E2991" s="1">
        <v>85.490226745605497</v>
      </c>
      <c r="F2991" s="1">
        <v>94.86</v>
      </c>
      <c r="G2991" s="1">
        <v>90.958346479385995</v>
      </c>
      <c r="H2991" s="4">
        <v>-1.1708989774885995E-2</v>
      </c>
      <c r="I2991" s="1">
        <v>0</v>
      </c>
      <c r="J2991" s="1">
        <v>1961</v>
      </c>
      <c r="K2991" s="1">
        <v>22</v>
      </c>
      <c r="L2991">
        <v>50.884558376180202</v>
      </c>
    </row>
    <row r="2992" spans="1:12" x14ac:dyDescent="0.3">
      <c r="A2992" s="1">
        <v>2990</v>
      </c>
      <c r="B2992" s="1">
        <v>22.808159920904199</v>
      </c>
      <c r="C2992" s="1">
        <v>-36.450000762939503</v>
      </c>
      <c r="D2992" s="1">
        <v>381.125</v>
      </c>
      <c r="E2992" s="1">
        <v>85.490226745605497</v>
      </c>
      <c r="F2992" s="1">
        <v>94.859920028734194</v>
      </c>
      <c r="G2992" s="1">
        <v>90.629983408037404</v>
      </c>
      <c r="H2992" s="4">
        <v>-1.4397234000034922E-2</v>
      </c>
      <c r="I2992" s="1">
        <v>0</v>
      </c>
      <c r="J2992" s="1">
        <v>1961</v>
      </c>
      <c r="K2992" s="1">
        <v>22</v>
      </c>
      <c r="L2992">
        <v>51.020485253467498</v>
      </c>
    </row>
    <row r="2993" spans="1:12" x14ac:dyDescent="0.3">
      <c r="A2993" s="1">
        <v>2991</v>
      </c>
      <c r="B2993" s="1">
        <v>22.8342018855978</v>
      </c>
      <c r="C2993" s="1">
        <v>-36.449974441337403</v>
      </c>
      <c r="D2993" s="1">
        <v>381.12500190736199</v>
      </c>
      <c r="E2993" s="1">
        <v>85.490226745605497</v>
      </c>
      <c r="F2993" s="1">
        <v>84.378</v>
      </c>
      <c r="G2993" s="1">
        <v>90.276036190518099</v>
      </c>
      <c r="H2993" s="4">
        <v>-1.5501369166767405E-2</v>
      </c>
      <c r="I2993" s="1">
        <v>0</v>
      </c>
      <c r="J2993" s="1">
        <v>1961</v>
      </c>
      <c r="K2993" s="1">
        <v>22</v>
      </c>
      <c r="L2993">
        <v>51.078739565969101</v>
      </c>
    </row>
    <row r="2994" spans="1:12" x14ac:dyDescent="0.3">
      <c r="A2994" s="1">
        <v>2992</v>
      </c>
      <c r="B2994" s="1">
        <v>22.899301449488899</v>
      </c>
      <c r="C2994" s="1">
        <v>-33.000027465659002</v>
      </c>
      <c r="D2994" s="1">
        <v>381.37499809266598</v>
      </c>
      <c r="E2994" s="1">
        <v>85.490226745605497</v>
      </c>
      <c r="F2994" s="1">
        <v>84.378</v>
      </c>
      <c r="G2994" s="1">
        <v>89.9741888147407</v>
      </c>
      <c r="H2994" s="4">
        <v>-1.3181891955740493E-2</v>
      </c>
      <c r="I2994" s="1">
        <v>0</v>
      </c>
      <c r="J2994" s="1">
        <v>1961</v>
      </c>
      <c r="K2994" s="1">
        <v>22</v>
      </c>
      <c r="L2994">
        <v>51.224363384419803</v>
      </c>
    </row>
    <row r="2995" spans="1:12" x14ac:dyDescent="0.3">
      <c r="A2995" s="1">
        <v>2993</v>
      </c>
      <c r="B2995" s="1">
        <v>22.6302033000552</v>
      </c>
      <c r="C2995" s="1">
        <v>-34.799995040874997</v>
      </c>
      <c r="D2995" s="1">
        <v>381.25</v>
      </c>
      <c r="E2995" s="1">
        <v>85.490226745605497</v>
      </c>
      <c r="F2995" s="1">
        <v>84.378</v>
      </c>
      <c r="G2995" s="1">
        <v>89.761298129649205</v>
      </c>
      <c r="H2995" s="4">
        <v>-9.4075082968441519E-3</v>
      </c>
      <c r="I2995" s="1">
        <v>0</v>
      </c>
      <c r="J2995" s="1">
        <v>1961</v>
      </c>
      <c r="K2995" s="1">
        <v>22</v>
      </c>
      <c r="L2995">
        <v>50.622406970025501</v>
      </c>
    </row>
    <row r="2996" spans="1:12" x14ac:dyDescent="0.3">
      <c r="A2996" s="1">
        <v>2994</v>
      </c>
      <c r="B2996" s="1">
        <v>21.9704836938315</v>
      </c>
      <c r="C2996" s="1">
        <v>-33.749696734061899</v>
      </c>
      <c r="D2996" s="1">
        <v>381.25001621233002</v>
      </c>
      <c r="E2996" s="1">
        <v>85.490226745605497</v>
      </c>
      <c r="F2996" s="1">
        <v>84.378</v>
      </c>
      <c r="G2996" s="1">
        <v>89.6339800373419</v>
      </c>
      <c r="H2996" s="4">
        <v>-5.7949932592553386E-3</v>
      </c>
      <c r="I2996" s="1">
        <v>0</v>
      </c>
      <c r="J2996" s="1">
        <v>1961</v>
      </c>
      <c r="K2996" s="1">
        <v>22</v>
      </c>
      <c r="L2996">
        <v>49.146653794079398</v>
      </c>
    </row>
    <row r="2997" spans="1:12" x14ac:dyDescent="0.3">
      <c r="A2997" s="1">
        <v>2995</v>
      </c>
      <c r="B2997" s="1">
        <v>21.6536458333333</v>
      </c>
      <c r="C2997" s="1">
        <v>6</v>
      </c>
      <c r="D2997" s="1">
        <v>383.375</v>
      </c>
      <c r="E2997" s="1">
        <v>85.490226745605497</v>
      </c>
      <c r="F2997" s="1">
        <v>84.378</v>
      </c>
      <c r="G2997" s="1">
        <v>89.590210696856801</v>
      </c>
      <c r="H2997" s="4">
        <v>-2.02133952996015E-3</v>
      </c>
      <c r="I2997" s="1">
        <v>0</v>
      </c>
      <c r="J2997" s="1">
        <v>1961</v>
      </c>
      <c r="K2997" s="1">
        <v>22</v>
      </c>
      <c r="L2997">
        <v>48.437906510416603</v>
      </c>
    </row>
    <row r="2998" spans="1:12" x14ac:dyDescent="0.3">
      <c r="A2998" s="1">
        <v>2996</v>
      </c>
      <c r="B2998" s="1">
        <v>21.471353703075302</v>
      </c>
      <c r="C2998" s="1">
        <v>5.999806594961</v>
      </c>
      <c r="D2998" s="1">
        <v>383.37499046326298</v>
      </c>
      <c r="E2998" s="1">
        <v>85.490226745605497</v>
      </c>
      <c r="F2998" s="1">
        <v>84.378</v>
      </c>
      <c r="G2998" s="1">
        <v>89.629294353312801</v>
      </c>
      <c r="H2998" s="4">
        <v>1.8202707933415497E-3</v>
      </c>
      <c r="I2998" s="1">
        <v>0</v>
      </c>
      <c r="J2998" s="1">
        <v>1961</v>
      </c>
      <c r="K2998" s="1">
        <v>22</v>
      </c>
      <c r="L2998">
        <v>48.030129952557303</v>
      </c>
    </row>
    <row r="2999" spans="1:12" x14ac:dyDescent="0.3">
      <c r="A2999" s="1">
        <v>2997</v>
      </c>
      <c r="B2999" s="1">
        <v>21.410590012868401</v>
      </c>
      <c r="C2999" s="1">
        <v>-19.350047302229701</v>
      </c>
      <c r="D2999" s="1">
        <v>382.12499809265302</v>
      </c>
      <c r="E2999" s="1">
        <v>85.490226745605497</v>
      </c>
      <c r="F2999" s="1">
        <v>84.378</v>
      </c>
      <c r="G2999" s="1">
        <v>89.751852278230999</v>
      </c>
      <c r="H2999" s="4">
        <v>5.7242044309134075E-3</v>
      </c>
      <c r="I2999" s="1">
        <v>0</v>
      </c>
      <c r="J2999" s="1">
        <v>1961</v>
      </c>
      <c r="K2999" s="1">
        <v>22</v>
      </c>
      <c r="L2999">
        <v>47.894205223385903</v>
      </c>
    </row>
    <row r="3000" spans="1:12" x14ac:dyDescent="0.3">
      <c r="A3000" s="1">
        <v>2998</v>
      </c>
      <c r="B3000" s="1">
        <v>21.375868386694801</v>
      </c>
      <c r="C3000" s="1">
        <v>-25.500031662193599</v>
      </c>
      <c r="D3000" s="1">
        <v>381.87499809263801</v>
      </c>
      <c r="E3000" s="1">
        <v>85.490226745605497</v>
      </c>
      <c r="F3000" s="1">
        <v>84.378</v>
      </c>
      <c r="G3000" s="1">
        <v>89.959832645231003</v>
      </c>
      <c r="H3000" s="4">
        <v>9.7298338877188171E-3</v>
      </c>
      <c r="I3000" s="1">
        <v>0</v>
      </c>
      <c r="J3000" s="1">
        <v>1960.9938277764099</v>
      </c>
      <c r="K3000" s="1">
        <v>22</v>
      </c>
      <c r="L3000">
        <v>47.816535028933203</v>
      </c>
    </row>
    <row r="3001" spans="1:12" x14ac:dyDescent="0.3">
      <c r="A3001" s="1">
        <v>2999</v>
      </c>
      <c r="B3001" s="1">
        <v>21.419272224108401</v>
      </c>
      <c r="C3001" s="1">
        <v>-29.400271606473002</v>
      </c>
      <c r="D3001" s="1">
        <v>381.624986648559</v>
      </c>
      <c r="E3001" s="1">
        <v>85.490226745605497</v>
      </c>
      <c r="F3001" s="1">
        <v>84.378</v>
      </c>
      <c r="G3001" s="1">
        <v>90.256541498084303</v>
      </c>
      <c r="H3001" s="4">
        <v>1.3852867632260532E-2</v>
      </c>
      <c r="I3001" s="1">
        <v>0</v>
      </c>
      <c r="J3001" s="1">
        <v>1152</v>
      </c>
      <c r="K3001" s="1">
        <v>22</v>
      </c>
      <c r="L3001">
        <v>47.913626808997101</v>
      </c>
    </row>
    <row r="3002" spans="1:12" x14ac:dyDescent="0.3">
      <c r="A3002" s="1">
        <v>3000</v>
      </c>
      <c r="B3002" s="1">
        <v>21.510420176691401</v>
      </c>
      <c r="C3002" s="1">
        <v>-47.100102996040597</v>
      </c>
      <c r="D3002" s="1">
        <v>380.74999427799702</v>
      </c>
      <c r="E3002" s="1">
        <v>85.490226745605497</v>
      </c>
      <c r="F3002" s="1">
        <v>84.378167967478504</v>
      </c>
      <c r="G3002" s="1">
        <v>90.646694635893397</v>
      </c>
      <c r="H3002" s="4">
        <v>1.8138861538373966E-2</v>
      </c>
      <c r="I3002" s="1">
        <v>0</v>
      </c>
      <c r="J3002" s="1">
        <v>1152</v>
      </c>
      <c r="K3002" s="1">
        <v>22</v>
      </c>
      <c r="L3002">
        <v>48.117519310048102</v>
      </c>
    </row>
    <row r="3003" spans="1:12" x14ac:dyDescent="0.3">
      <c r="A3003" s="1">
        <v>3001</v>
      </c>
      <c r="B3003" s="1">
        <v>21.740453342580601</v>
      </c>
      <c r="C3003" s="1">
        <v>-53.700004196144597</v>
      </c>
      <c r="D3003" s="1">
        <v>380.37499904633302</v>
      </c>
      <c r="E3003" s="1">
        <v>85.490226745605497</v>
      </c>
      <c r="F3003" s="1">
        <v>95.385999999999996</v>
      </c>
      <c r="G3003" s="1">
        <v>91.092747611324398</v>
      </c>
      <c r="H3003" s="4">
        <v>2.0518628063437048E-2</v>
      </c>
      <c r="I3003" s="1">
        <v>0</v>
      </c>
      <c r="J3003" s="1">
        <v>1152</v>
      </c>
      <c r="K3003" s="1">
        <v>22</v>
      </c>
      <c r="L3003">
        <v>48.632089700152299</v>
      </c>
    </row>
    <row r="3004" spans="1:12" x14ac:dyDescent="0.3">
      <c r="A3004" s="1">
        <v>3002</v>
      </c>
      <c r="B3004" s="1">
        <v>21.9965277777778</v>
      </c>
      <c r="C3004" s="1">
        <v>-54.150001525878899</v>
      </c>
      <c r="D3004" s="1">
        <v>380.25</v>
      </c>
      <c r="E3004" s="1">
        <v>85.490226745605497</v>
      </c>
      <c r="F3004" s="1">
        <v>95.385999999999996</v>
      </c>
      <c r="G3004" s="1">
        <v>91.514300261265205</v>
      </c>
      <c r="H3004" s="4">
        <v>1.9165682102006955E-2</v>
      </c>
      <c r="I3004" s="1">
        <v>0</v>
      </c>
      <c r="J3004" s="1">
        <v>1152</v>
      </c>
      <c r="K3004" s="1">
        <v>22</v>
      </c>
      <c r="L3004">
        <v>49.204912847222303</v>
      </c>
    </row>
    <row r="3005" spans="1:12" x14ac:dyDescent="0.3">
      <c r="A3005" s="1">
        <v>3003</v>
      </c>
      <c r="B3005" s="1">
        <v>22.2135416666667</v>
      </c>
      <c r="C3005" s="1">
        <v>-54.000003814697301</v>
      </c>
      <c r="D3005" s="1">
        <v>380.25</v>
      </c>
      <c r="E3005" s="1">
        <v>85.490226745605497</v>
      </c>
      <c r="F3005" s="1">
        <v>95.385999999999996</v>
      </c>
      <c r="G3005" s="1">
        <v>91.874308598194403</v>
      </c>
      <c r="H3005" s="4">
        <v>1.6207415458491147E-2</v>
      </c>
      <c r="I3005" s="1">
        <v>0</v>
      </c>
      <c r="J3005" s="1">
        <v>1152</v>
      </c>
      <c r="K3005" s="1">
        <v>22</v>
      </c>
      <c r="L3005">
        <v>49.690359895833403</v>
      </c>
    </row>
    <row r="3006" spans="1:12" x14ac:dyDescent="0.3">
      <c r="A3006" s="1">
        <v>3004</v>
      </c>
      <c r="B3006" s="1">
        <v>22.452259593538098</v>
      </c>
      <c r="C3006" s="1">
        <v>-54.000143432528198</v>
      </c>
      <c r="D3006" s="1">
        <v>380.24999237061002</v>
      </c>
      <c r="E3006" s="1">
        <v>85.490226745605497</v>
      </c>
      <c r="F3006" s="1">
        <v>95.385999999999996</v>
      </c>
      <c r="G3006" s="1">
        <v>92.1784952936179</v>
      </c>
      <c r="H3006" s="4">
        <v>1.3548569605210033E-2</v>
      </c>
      <c r="I3006" s="1">
        <v>0</v>
      </c>
      <c r="J3006" s="1">
        <v>1152</v>
      </c>
      <c r="K3006" s="1">
        <v>22</v>
      </c>
      <c r="L3006">
        <v>50.224357575169201</v>
      </c>
    </row>
    <row r="3007" spans="1:12" x14ac:dyDescent="0.3">
      <c r="A3007" s="1">
        <v>3005</v>
      </c>
      <c r="B3007" s="1">
        <v>22.799481848874098</v>
      </c>
      <c r="C3007" s="1">
        <v>-72.299993896513101</v>
      </c>
      <c r="D3007" s="1">
        <v>379.24999904632602</v>
      </c>
      <c r="E3007" s="1">
        <v>85.490226745605497</v>
      </c>
      <c r="F3007" s="1">
        <v>95.385999999999996</v>
      </c>
      <c r="G3007" s="1">
        <v>92.431695681487398</v>
      </c>
      <c r="H3007" s="4">
        <v>1.1105760845405443E-2</v>
      </c>
      <c r="I3007" s="1">
        <v>0</v>
      </c>
      <c r="J3007" s="1">
        <v>1152</v>
      </c>
      <c r="K3007" s="1">
        <v>22</v>
      </c>
      <c r="L3007">
        <v>51.001072927020502</v>
      </c>
    </row>
    <row r="3008" spans="1:12" x14ac:dyDescent="0.3">
      <c r="A3008" s="1">
        <v>3006</v>
      </c>
      <c r="B3008" s="1">
        <v>23.151044315780702</v>
      </c>
      <c r="C3008" s="1">
        <v>-71.100010681172904</v>
      </c>
      <c r="D3008" s="1">
        <v>379.12499904631898</v>
      </c>
      <c r="E3008" s="1">
        <v>85.490226745605497</v>
      </c>
      <c r="F3008" s="1">
        <v>95.385999999999996</v>
      </c>
      <c r="G3008" s="1">
        <v>92.637934620386204</v>
      </c>
      <c r="H3008" s="4">
        <v>8.908525422324811E-3</v>
      </c>
      <c r="I3008" s="1">
        <v>0</v>
      </c>
      <c r="J3008" s="1">
        <v>1152</v>
      </c>
      <c r="K3008" s="1">
        <v>22</v>
      </c>
      <c r="L3008">
        <v>51.787497071742401</v>
      </c>
    </row>
    <row r="3009" spans="1:12" x14ac:dyDescent="0.3">
      <c r="A3009" s="1">
        <v>3007</v>
      </c>
      <c r="B3009" s="1">
        <v>23.4982798495674</v>
      </c>
      <c r="C3009" s="1">
        <v>-71.700169371241302</v>
      </c>
      <c r="D3009" s="1">
        <v>378.99999046332903</v>
      </c>
      <c r="E3009" s="1">
        <v>85.490226745605497</v>
      </c>
      <c r="F3009" s="1">
        <v>95.385999999999996</v>
      </c>
      <c r="G3009" s="1">
        <v>92.800490472446697</v>
      </c>
      <c r="H3009" s="4">
        <v>6.9178318440601761E-3</v>
      </c>
      <c r="I3009" s="1">
        <v>0</v>
      </c>
      <c r="J3009" s="1">
        <v>1152</v>
      </c>
      <c r="K3009" s="1">
        <v>22</v>
      </c>
      <c r="L3009">
        <v>52.564242126691298</v>
      </c>
    </row>
    <row r="3010" spans="1:12" x14ac:dyDescent="0.3">
      <c r="A3010" s="1">
        <v>3008</v>
      </c>
      <c r="B3010" s="1">
        <v>24.544273581768099</v>
      </c>
      <c r="C3010" s="1">
        <v>-82.5</v>
      </c>
      <c r="D3010" s="1">
        <v>378.375</v>
      </c>
      <c r="E3010" s="1">
        <v>85.490226745605497</v>
      </c>
      <c r="F3010" s="1">
        <v>95.385999999999996</v>
      </c>
      <c r="G3010" s="1">
        <v>92.921947216002806</v>
      </c>
      <c r="H3010" s="4">
        <v>4.9484959842265646E-3</v>
      </c>
      <c r="I3010" s="1">
        <v>0</v>
      </c>
      <c r="J3010" s="1">
        <v>1152</v>
      </c>
      <c r="K3010" s="1">
        <v>22</v>
      </c>
      <c r="L3010">
        <v>54.904067346000303</v>
      </c>
    </row>
    <row r="3011" spans="1:12" x14ac:dyDescent="0.3">
      <c r="A3011" s="1">
        <v>3009</v>
      </c>
      <c r="B3011" s="1">
        <v>24.9045138888889</v>
      </c>
      <c r="C3011" s="1">
        <v>-82.500008010821702</v>
      </c>
      <c r="D3011" s="1">
        <v>378.374998092667</v>
      </c>
      <c r="E3011" s="1">
        <v>85.490226745605497</v>
      </c>
      <c r="F3011" s="1">
        <v>95.385981590422404</v>
      </c>
      <c r="G3011" s="1">
        <v>93.0042355935188</v>
      </c>
      <c r="H3011" s="4">
        <v>3.3041611498064874E-3</v>
      </c>
      <c r="I3011" s="1">
        <v>0</v>
      </c>
      <c r="J3011" s="1">
        <v>1152</v>
      </c>
      <c r="K3011" s="1">
        <v>22</v>
      </c>
      <c r="L3011">
        <v>55.709903298611103</v>
      </c>
    </row>
    <row r="3012" spans="1:12" x14ac:dyDescent="0.3">
      <c r="A3012" s="1">
        <v>3010</v>
      </c>
      <c r="B3012" s="1">
        <v>24.9045138888889</v>
      </c>
      <c r="C3012" s="1">
        <v>-83.550003051757798</v>
      </c>
      <c r="D3012" s="1">
        <v>378.125</v>
      </c>
      <c r="E3012" s="1">
        <v>85.490226745605497</v>
      </c>
      <c r="F3012" s="1">
        <v>92.972999999999999</v>
      </c>
      <c r="G3012" s="1">
        <v>93.058252956180297</v>
      </c>
      <c r="H3012" s="4">
        <v>2.1689805011420719E-3</v>
      </c>
      <c r="I3012" s="1">
        <v>0</v>
      </c>
      <c r="J3012" s="1">
        <v>1152</v>
      </c>
      <c r="K3012" s="1">
        <v>22</v>
      </c>
      <c r="L3012">
        <v>55.709903298611103</v>
      </c>
    </row>
    <row r="3013" spans="1:12" x14ac:dyDescent="0.3">
      <c r="A3013" s="1">
        <v>3011</v>
      </c>
      <c r="B3013" s="1">
        <v>25.6206597222222</v>
      </c>
      <c r="C3013" s="1">
        <v>-83.100009536717806</v>
      </c>
      <c r="D3013" s="1">
        <v>378.24999809265302</v>
      </c>
      <c r="E3013" s="1">
        <v>85.490226745605497</v>
      </c>
      <c r="F3013" s="1">
        <v>92.972999999999999</v>
      </c>
      <c r="G3013" s="1">
        <v>93.104036341234007</v>
      </c>
      <c r="H3013" s="4">
        <v>1.7869723073703847E-3</v>
      </c>
      <c r="I3013" s="1">
        <v>0</v>
      </c>
      <c r="J3013" s="1">
        <v>1152</v>
      </c>
      <c r="K3013" s="1">
        <v>22</v>
      </c>
      <c r="L3013">
        <v>57.311878559027697</v>
      </c>
    </row>
    <row r="3014" spans="1:12" x14ac:dyDescent="0.3">
      <c r="A3014" s="1">
        <v>3012</v>
      </c>
      <c r="B3014" s="1">
        <v>25.620662868069001</v>
      </c>
      <c r="C3014" s="1">
        <v>-83.5500270847146</v>
      </c>
      <c r="D3014" s="1">
        <v>377.99999904631198</v>
      </c>
      <c r="E3014" s="1">
        <v>85.490226745605497</v>
      </c>
      <c r="F3014" s="1">
        <v>92.972999999999999</v>
      </c>
      <c r="G3014" s="1">
        <v>93.151902672317902</v>
      </c>
      <c r="H3014" s="4">
        <v>1.868271682748482E-3</v>
      </c>
      <c r="I3014" s="1">
        <v>0</v>
      </c>
      <c r="J3014" s="1">
        <v>1152</v>
      </c>
      <c r="K3014" s="1">
        <v>22</v>
      </c>
      <c r="L3014">
        <v>57.3118855960983</v>
      </c>
    </row>
    <row r="3015" spans="1:12" x14ac:dyDescent="0.3">
      <c r="A3015" s="1">
        <v>3013</v>
      </c>
      <c r="B3015" s="1">
        <v>26.032994356356099</v>
      </c>
      <c r="C3015" s="1">
        <v>-86.699963379157296</v>
      </c>
      <c r="D3015" s="1">
        <v>377.87500286100101</v>
      </c>
      <c r="E3015" s="1">
        <v>85.490226745605497</v>
      </c>
      <c r="F3015" s="1">
        <v>92.972999999999999</v>
      </c>
      <c r="G3015" s="1">
        <v>93.202612829836397</v>
      </c>
      <c r="H3015" s="4">
        <v>1.9479199700731134E-3</v>
      </c>
      <c r="I3015" s="1">
        <v>0</v>
      </c>
      <c r="J3015" s="1">
        <v>1152</v>
      </c>
      <c r="K3015" s="1">
        <v>22</v>
      </c>
      <c r="L3015">
        <v>58.234246395507199</v>
      </c>
    </row>
    <row r="3016" spans="1:12" x14ac:dyDescent="0.3">
      <c r="A3016" s="1">
        <v>3014</v>
      </c>
      <c r="B3016" s="1">
        <v>26.393235127086101</v>
      </c>
      <c r="C3016" s="1">
        <v>-84.900001525878906</v>
      </c>
      <c r="D3016" s="1">
        <v>378</v>
      </c>
      <c r="E3016" s="1">
        <v>85.490226745605497</v>
      </c>
      <c r="F3016" s="1">
        <v>92.972999999999999</v>
      </c>
      <c r="G3016" s="1">
        <v>93.256972899492794</v>
      </c>
      <c r="H3016" s="4">
        <v>2.0596227718069544E-3</v>
      </c>
      <c r="I3016" s="1">
        <v>0</v>
      </c>
      <c r="J3016" s="1">
        <v>1152</v>
      </c>
      <c r="K3016" s="1">
        <v>22</v>
      </c>
      <c r="L3016">
        <v>59.040083385183898</v>
      </c>
    </row>
    <row r="3017" spans="1:12" x14ac:dyDescent="0.3">
      <c r="A3017" s="1">
        <v>3015</v>
      </c>
      <c r="B3017" s="1">
        <v>26.7838566833058</v>
      </c>
      <c r="C3017" s="1">
        <v>-84.900022125266801</v>
      </c>
      <c r="D3017" s="1">
        <v>377.99999809265302</v>
      </c>
      <c r="E3017" s="1">
        <v>85.490226745605497</v>
      </c>
      <c r="F3017" s="1">
        <v>92.972999999999999</v>
      </c>
      <c r="G3017" s="1">
        <v>93.315846985780794</v>
      </c>
      <c r="H3017" s="4">
        <v>2.1981200987890924E-3</v>
      </c>
      <c r="I3017" s="1">
        <v>0</v>
      </c>
      <c r="J3017" s="1">
        <v>1152</v>
      </c>
      <c r="K3017" s="1">
        <v>22</v>
      </c>
      <c r="L3017">
        <v>59.913880369154001</v>
      </c>
    </row>
    <row r="3018" spans="1:12" x14ac:dyDescent="0.3">
      <c r="A3018" s="1">
        <v>3016</v>
      </c>
      <c r="B3018" s="1">
        <v>27.113715509571701</v>
      </c>
      <c r="C3018" s="1">
        <v>-87.600004959104197</v>
      </c>
      <c r="D3018" s="1">
        <v>377.74999904633302</v>
      </c>
      <c r="E3018" s="1">
        <v>85.490226745605497</v>
      </c>
      <c r="F3018" s="1">
        <v>92.972999999999999</v>
      </c>
      <c r="G3018" s="1">
        <v>93.380170947739003</v>
      </c>
      <c r="H3018" s="4">
        <v>2.3723794798021715E-3</v>
      </c>
      <c r="I3018" s="1">
        <v>0</v>
      </c>
      <c r="J3018" s="1">
        <v>1152</v>
      </c>
      <c r="K3018" s="1">
        <v>22</v>
      </c>
      <c r="L3018">
        <v>60.651754771981402</v>
      </c>
    </row>
    <row r="3019" spans="1:12" x14ac:dyDescent="0.3">
      <c r="A3019" s="1">
        <v>3017</v>
      </c>
      <c r="B3019" s="1">
        <v>27.1440972222222</v>
      </c>
      <c r="C3019" s="1">
        <v>-87.450004577636705</v>
      </c>
      <c r="D3019" s="1">
        <v>377.625</v>
      </c>
      <c r="E3019" s="1">
        <v>85.490226745605497</v>
      </c>
      <c r="F3019" s="1">
        <v>92.972999999999999</v>
      </c>
      <c r="G3019" s="1">
        <v>93.4509672753111</v>
      </c>
      <c r="H3019" s="4">
        <v>2.608169550030532E-3</v>
      </c>
      <c r="I3019" s="1">
        <v>0</v>
      </c>
      <c r="J3019" s="1">
        <v>1152</v>
      </c>
      <c r="K3019" s="1">
        <v>22</v>
      </c>
      <c r="L3019">
        <v>60.719716840277698</v>
      </c>
    </row>
    <row r="3020" spans="1:12" x14ac:dyDescent="0.3">
      <c r="A3020" s="1">
        <v>3018</v>
      </c>
      <c r="B3020" s="1">
        <v>27.144098248730401</v>
      </c>
      <c r="C3020" s="1">
        <v>-43.050075148398903</v>
      </c>
      <c r="D3020" s="1">
        <v>379.87499523170402</v>
      </c>
      <c r="E3020" s="1">
        <v>85.490226745605497</v>
      </c>
      <c r="F3020" s="1">
        <v>92.972999999999999</v>
      </c>
      <c r="G3020" s="1">
        <v>93.529361342787197</v>
      </c>
      <c r="H3020" s="4">
        <v>2.8880744439668182E-3</v>
      </c>
      <c r="I3020" s="1">
        <v>0</v>
      </c>
      <c r="J3020" s="1">
        <v>1152</v>
      </c>
      <c r="K3020" s="1">
        <v>22</v>
      </c>
      <c r="L3020">
        <v>60.719719136514897</v>
      </c>
    </row>
    <row r="3021" spans="1:12" x14ac:dyDescent="0.3">
      <c r="A3021" s="1">
        <v>3019</v>
      </c>
      <c r="B3021" s="1">
        <v>27.278644806825099</v>
      </c>
      <c r="C3021" s="1">
        <v>-52.499931718056203</v>
      </c>
      <c r="D3021" s="1">
        <v>379.25000476829598</v>
      </c>
      <c r="E3021" s="1">
        <v>85.490226745605497</v>
      </c>
      <c r="F3021" s="1">
        <v>92.972999999999999</v>
      </c>
      <c r="G3021" s="1">
        <v>93.616599297687102</v>
      </c>
      <c r="H3021" s="4">
        <v>3.1980365674806658E-3</v>
      </c>
      <c r="I3021" s="1">
        <v>0</v>
      </c>
      <c r="J3021" s="1">
        <v>1152</v>
      </c>
      <c r="K3021" s="1">
        <v>22</v>
      </c>
      <c r="L3021">
        <v>61.020691714179399</v>
      </c>
    </row>
    <row r="3022" spans="1:12" x14ac:dyDescent="0.3">
      <c r="A3022" s="1">
        <v>3020</v>
      </c>
      <c r="B3022" s="1">
        <v>27.204858130878701</v>
      </c>
      <c r="C3022" s="1">
        <v>-52.499340057275298</v>
      </c>
      <c r="D3022" s="1">
        <v>379.25003242492897</v>
      </c>
      <c r="E3022" s="1">
        <v>85.490226745605497</v>
      </c>
      <c r="F3022" s="1">
        <v>92.972999999999999</v>
      </c>
      <c r="G3022" s="1">
        <v>93.714067869448797</v>
      </c>
      <c r="H3022" s="4">
        <v>3.5827711291456731E-3</v>
      </c>
      <c r="I3022" s="1">
        <v>0</v>
      </c>
      <c r="J3022" s="1">
        <v>1152</v>
      </c>
      <c r="K3022" s="1">
        <v>22</v>
      </c>
      <c r="L3022">
        <v>60.855635347287802</v>
      </c>
    </row>
    <row r="3023" spans="1:12" x14ac:dyDescent="0.3">
      <c r="A3023" s="1">
        <v>3021</v>
      </c>
      <c r="B3023" s="1">
        <v>27.009546028243001</v>
      </c>
      <c r="C3023" s="1">
        <v>-9.0001762390416395</v>
      </c>
      <c r="D3023" s="1">
        <v>381.37499427795399</v>
      </c>
      <c r="E3023" s="1">
        <v>85.490226745605497</v>
      </c>
      <c r="F3023" s="1">
        <v>92.973027877809301</v>
      </c>
      <c r="G3023" s="1">
        <v>93.823316302012699</v>
      </c>
      <c r="H3023" s="4">
        <v>4.0448192037190233E-3</v>
      </c>
      <c r="I3023" s="1">
        <v>0</v>
      </c>
      <c r="J3023" s="1">
        <v>1152</v>
      </c>
      <c r="K3023" s="1">
        <v>22</v>
      </c>
      <c r="L3023">
        <v>60.418733892417897</v>
      </c>
    </row>
    <row r="3024" spans="1:12" x14ac:dyDescent="0.3">
      <c r="A3024" s="1">
        <v>3022</v>
      </c>
      <c r="B3024" s="1">
        <v>26.8402728769886</v>
      </c>
      <c r="C3024" s="1">
        <v>-20.549719621866799</v>
      </c>
      <c r="D3024" s="1">
        <v>381.00001525867401</v>
      </c>
      <c r="E3024" s="1">
        <v>85.490226745605497</v>
      </c>
      <c r="F3024" s="1">
        <v>94.8</v>
      </c>
      <c r="G3024" s="1">
        <v>93.938820619964403</v>
      </c>
      <c r="H3024" s="4">
        <v>4.3034090969294404E-3</v>
      </c>
      <c r="I3024" s="1">
        <v>0</v>
      </c>
      <c r="J3024" s="1">
        <v>1152</v>
      </c>
      <c r="K3024" s="1">
        <v>22</v>
      </c>
      <c r="L3024">
        <v>60.040080009450797</v>
      </c>
    </row>
    <row r="3025" spans="1:12" x14ac:dyDescent="0.3">
      <c r="A3025" s="1">
        <v>3023</v>
      </c>
      <c r="B3025" s="1">
        <v>26.519095169158899</v>
      </c>
      <c r="C3025" s="1">
        <v>-2.1000436309062098</v>
      </c>
      <c r="D3025" s="1">
        <v>381.99999904631898</v>
      </c>
      <c r="E3025" s="1">
        <v>85.490226745605497</v>
      </c>
      <c r="F3025" s="1">
        <v>94.8</v>
      </c>
      <c r="G3025" s="1">
        <v>94.047896041316207</v>
      </c>
      <c r="H3025" s="4">
        <v>4.113101454094349E-3</v>
      </c>
      <c r="I3025" s="1">
        <v>0</v>
      </c>
      <c r="J3025" s="1">
        <v>1152</v>
      </c>
      <c r="K3025" s="1">
        <v>22</v>
      </c>
      <c r="L3025">
        <v>59.321624747698301</v>
      </c>
    </row>
    <row r="3026" spans="1:12" x14ac:dyDescent="0.3">
      <c r="A3026" s="1">
        <v>3024</v>
      </c>
      <c r="B3026" s="1">
        <v>26.249996953586699</v>
      </c>
      <c r="C3026" s="1">
        <v>-7.8000001907348597</v>
      </c>
      <c r="D3026" s="1">
        <v>381.875</v>
      </c>
      <c r="E3026" s="1">
        <v>85.490226745605497</v>
      </c>
      <c r="F3026" s="1">
        <v>94.8</v>
      </c>
      <c r="G3026" s="1">
        <v>94.145016062049606</v>
      </c>
      <c r="H3026" s="4">
        <v>3.6998191839538162E-3</v>
      </c>
      <c r="I3026" s="1">
        <v>0</v>
      </c>
      <c r="J3026" s="1">
        <v>1152</v>
      </c>
      <c r="K3026" s="1">
        <v>22</v>
      </c>
      <c r="L3026">
        <v>58.719668185356198</v>
      </c>
    </row>
    <row r="3027" spans="1:12" x14ac:dyDescent="0.3">
      <c r="A3027" s="1">
        <v>3025</v>
      </c>
      <c r="B3027" s="1">
        <v>26.0503472222222</v>
      </c>
      <c r="C3027" s="1">
        <v>-7.8000001907348597</v>
      </c>
      <c r="D3027" s="1">
        <v>381.875</v>
      </c>
      <c r="E3027" s="1">
        <v>85.490226745605497</v>
      </c>
      <c r="F3027" s="1">
        <v>94.8</v>
      </c>
      <c r="G3027" s="1">
        <v>94.231724496344299</v>
      </c>
      <c r="H3027" s="4">
        <v>3.3285005248160026E-3</v>
      </c>
      <c r="I3027" s="1">
        <v>0</v>
      </c>
      <c r="J3027" s="1">
        <v>1152</v>
      </c>
      <c r="K3027" s="1">
        <v>22</v>
      </c>
      <c r="L3027">
        <v>58.273063715277701</v>
      </c>
    </row>
    <row r="3028" spans="1:12" x14ac:dyDescent="0.3">
      <c r="A3028" s="1">
        <v>3026</v>
      </c>
      <c r="B3028" s="1">
        <v>26.406256457215299</v>
      </c>
      <c r="C3028" s="1">
        <v>-55.500743108267898</v>
      </c>
      <c r="D3028" s="1">
        <v>379.74996376012098</v>
      </c>
      <c r="E3028" s="1">
        <v>85.490226745605497</v>
      </c>
      <c r="F3028" s="1">
        <v>94.8</v>
      </c>
      <c r="G3028" s="1">
        <v>94.309399656409596</v>
      </c>
      <c r="H3028" s="4">
        <v>2.9415480459325976E-3</v>
      </c>
      <c r="I3028" s="1">
        <v>0</v>
      </c>
      <c r="J3028" s="1">
        <v>1152</v>
      </c>
      <c r="K3028" s="1">
        <v>22</v>
      </c>
      <c r="L3028">
        <v>59.069211319403102</v>
      </c>
    </row>
    <row r="3029" spans="1:12" x14ac:dyDescent="0.3">
      <c r="A3029" s="1">
        <v>3027</v>
      </c>
      <c r="B3029" s="1">
        <v>27.252615425236598</v>
      </c>
      <c r="C3029" s="1">
        <v>-152.39993133594501</v>
      </c>
      <c r="D3029" s="1">
        <v>374.99999618533201</v>
      </c>
      <c r="E3029" s="1">
        <v>85.490226745605497</v>
      </c>
      <c r="F3029" s="1">
        <v>94.8</v>
      </c>
      <c r="G3029" s="1">
        <v>94.3792762620551</v>
      </c>
      <c r="H3029" s="4">
        <v>2.564035822616145E-3</v>
      </c>
      <c r="I3029" s="1">
        <v>0</v>
      </c>
      <c r="J3029" s="1">
        <v>1152</v>
      </c>
      <c r="K3029" s="1">
        <v>22</v>
      </c>
      <c r="L3029">
        <v>60.962465549328797</v>
      </c>
    </row>
    <row r="3030" spans="1:12" x14ac:dyDescent="0.3">
      <c r="A3030" s="1">
        <v>3028</v>
      </c>
      <c r="B3030" s="1">
        <v>27.990453210154701</v>
      </c>
      <c r="C3030" s="1">
        <v>-147.299488064005</v>
      </c>
      <c r="D3030" s="1">
        <v>374.75002193466401</v>
      </c>
      <c r="E3030" s="1">
        <v>85.490226745605497</v>
      </c>
      <c r="F3030" s="1">
        <v>94.8</v>
      </c>
      <c r="G3030" s="1">
        <v>94.442465067724697</v>
      </c>
      <c r="H3030" s="4">
        <v>2.2575146914372711E-3</v>
      </c>
      <c r="I3030" s="1">
        <v>0</v>
      </c>
      <c r="J3030" s="1">
        <v>1152</v>
      </c>
      <c r="K3030" s="1">
        <v>22</v>
      </c>
      <c r="L3030">
        <v>62.612964403923598</v>
      </c>
    </row>
    <row r="3031" spans="1:12" x14ac:dyDescent="0.3">
      <c r="A3031" s="1">
        <v>3029</v>
      </c>
      <c r="B3031" s="1">
        <v>28.229170110464601</v>
      </c>
      <c r="C3031" s="1">
        <v>-79.800003051757798</v>
      </c>
      <c r="D3031" s="1">
        <v>377.625</v>
      </c>
      <c r="E3031" s="1">
        <v>85.490226745605497</v>
      </c>
      <c r="F3031" s="1">
        <v>94.8</v>
      </c>
      <c r="G3031" s="1">
        <v>94.499970518984199</v>
      </c>
      <c r="H3031" s="4">
        <v>2.0370946367443857E-3</v>
      </c>
      <c r="I3031" s="1">
        <v>0</v>
      </c>
      <c r="J3031" s="1">
        <v>1152</v>
      </c>
      <c r="K3031" s="1">
        <v>22</v>
      </c>
      <c r="L3031">
        <v>63.146959786902599</v>
      </c>
    </row>
    <row r="3032" spans="1:12" x14ac:dyDescent="0.3">
      <c r="A3032" s="1">
        <v>3030</v>
      </c>
      <c r="B3032" s="1">
        <v>28.454862733681001</v>
      </c>
      <c r="C3032" s="1">
        <v>-79.799977874747597</v>
      </c>
      <c r="D3032" s="1">
        <v>377.62500190734801</v>
      </c>
      <c r="E3032" s="1">
        <v>85.490226745605497</v>
      </c>
      <c r="F3032" s="1">
        <v>94.8</v>
      </c>
      <c r="G3032" s="1">
        <v>94.552706719129603</v>
      </c>
      <c r="H3032" s="4">
        <v>1.8533292825541972E-3</v>
      </c>
      <c r="I3032" s="1">
        <v>0</v>
      </c>
      <c r="J3032" s="1">
        <v>1152</v>
      </c>
      <c r="K3032" s="1">
        <v>22</v>
      </c>
      <c r="L3032">
        <v>63.651820643480399</v>
      </c>
    </row>
    <row r="3033" spans="1:12" x14ac:dyDescent="0.3">
      <c r="A3033" s="1">
        <v>3031</v>
      </c>
      <c r="B3033" s="1">
        <v>28.667534457314801</v>
      </c>
      <c r="C3033" s="1">
        <v>-76.499618914886497</v>
      </c>
      <c r="D3033" s="1">
        <v>377.87501811966303</v>
      </c>
      <c r="E3033" s="1">
        <v>85.490226745605497</v>
      </c>
      <c r="F3033" s="1">
        <v>94.8</v>
      </c>
      <c r="G3033" s="1">
        <v>94.601511959719701</v>
      </c>
      <c r="H3033" s="4">
        <v>1.7024576786906257E-3</v>
      </c>
      <c r="I3033" s="1">
        <v>0</v>
      </c>
      <c r="J3033" s="1">
        <v>1152</v>
      </c>
      <c r="K3033" s="1">
        <v>22</v>
      </c>
      <c r="L3033">
        <v>64.127554528945893</v>
      </c>
    </row>
    <row r="3034" spans="1:12" x14ac:dyDescent="0.3">
      <c r="A3034" s="1">
        <v>3032</v>
      </c>
      <c r="B3034" s="1">
        <v>28.6328125</v>
      </c>
      <c r="C3034" s="1">
        <v>-26.550001144409201</v>
      </c>
      <c r="D3034" s="1">
        <v>380.25</v>
      </c>
      <c r="E3034" s="1">
        <v>85.490226745605497</v>
      </c>
      <c r="F3034" s="1">
        <v>94.8</v>
      </c>
      <c r="G3034" s="1">
        <v>94.647162046009498</v>
      </c>
      <c r="H3034" s="4">
        <v>1.5943283821431165E-3</v>
      </c>
      <c r="I3034" s="1">
        <v>0</v>
      </c>
      <c r="J3034" s="1">
        <v>1152</v>
      </c>
      <c r="K3034" s="1">
        <v>22</v>
      </c>
      <c r="L3034">
        <v>64.049883593749996</v>
      </c>
    </row>
    <row r="3035" spans="1:12" x14ac:dyDescent="0.3">
      <c r="A3035" s="1">
        <v>3033</v>
      </c>
      <c r="B3035" s="1">
        <v>28.159718513491001</v>
      </c>
      <c r="C3035" s="1">
        <v>-26.999871444769699</v>
      </c>
      <c r="D3035" s="1">
        <v>380.375005722043</v>
      </c>
      <c r="E3035" s="1">
        <v>85.490226745605497</v>
      </c>
      <c r="F3035" s="1">
        <v>94.8</v>
      </c>
      <c r="G3035" s="1">
        <v>94.6903826291055</v>
      </c>
      <c r="H3035" s="4">
        <v>1.5348377876936408E-3</v>
      </c>
      <c r="I3035" s="1">
        <v>0</v>
      </c>
      <c r="J3035" s="1">
        <v>1152</v>
      </c>
      <c r="K3035" s="1">
        <v>22</v>
      </c>
      <c r="L3035">
        <v>62.991600731568496</v>
      </c>
    </row>
    <row r="3036" spans="1:12" x14ac:dyDescent="0.3">
      <c r="A3036" s="1">
        <v>3034</v>
      </c>
      <c r="B3036" s="1">
        <v>27.6736111111111</v>
      </c>
      <c r="C3036" s="1">
        <v>-9.8996995927566296</v>
      </c>
      <c r="D3036" s="1">
        <v>381.125016212454</v>
      </c>
      <c r="E3036" s="1">
        <v>85.490226745605497</v>
      </c>
      <c r="F3036" s="1">
        <v>94.8</v>
      </c>
      <c r="G3036" s="1">
        <v>94.731860740873401</v>
      </c>
      <c r="H3036" s="4">
        <v>1.4988332072555148E-3</v>
      </c>
      <c r="I3036" s="1">
        <v>0</v>
      </c>
      <c r="J3036" s="1">
        <v>1152</v>
      </c>
      <c r="K3036" s="1">
        <v>22</v>
      </c>
      <c r="L3036">
        <v>61.904207638888899</v>
      </c>
    </row>
    <row r="3037" spans="1:12" x14ac:dyDescent="0.3">
      <c r="A3037" s="1">
        <v>3035</v>
      </c>
      <c r="B3037" s="1">
        <v>27.6736086275668</v>
      </c>
      <c r="C3037" s="1">
        <v>29.549872969678098</v>
      </c>
      <c r="D3037" s="1">
        <v>383.24999523159499</v>
      </c>
      <c r="E3037" s="1">
        <v>85.490226745605497</v>
      </c>
      <c r="F3037" s="1">
        <v>94.8</v>
      </c>
      <c r="G3037" s="1">
        <v>94.772255714956302</v>
      </c>
      <c r="H3037" s="4">
        <v>1.4596935647788751E-3</v>
      </c>
      <c r="I3037" s="1">
        <v>0</v>
      </c>
      <c r="J3037" s="1">
        <v>1152</v>
      </c>
      <c r="K3037" s="1">
        <v>22</v>
      </c>
      <c r="L3037">
        <v>61.904202083349197</v>
      </c>
    </row>
    <row r="3038" spans="1:12" x14ac:dyDescent="0.3">
      <c r="A3038" s="1">
        <v>3036</v>
      </c>
      <c r="B3038" s="1">
        <v>27.348080277442399</v>
      </c>
      <c r="C3038" s="1">
        <v>12.750447273266399</v>
      </c>
      <c r="D3038" s="1">
        <v>382.62502288818501</v>
      </c>
      <c r="E3038" s="1">
        <v>85.490226745605497</v>
      </c>
      <c r="F3038" s="1">
        <v>94.8</v>
      </c>
      <c r="G3038" s="1">
        <v>94.812209667503893</v>
      </c>
      <c r="H3038" s="4">
        <v>1.4609422802223482E-3</v>
      </c>
      <c r="I3038" s="1">
        <v>0</v>
      </c>
      <c r="J3038" s="1">
        <v>1152</v>
      </c>
      <c r="K3038" s="1">
        <v>22</v>
      </c>
      <c r="L3038">
        <v>61.176014695821898</v>
      </c>
    </row>
    <row r="3039" spans="1:12" x14ac:dyDescent="0.3">
      <c r="A3039" s="1">
        <v>3037</v>
      </c>
      <c r="B3039" s="1">
        <v>26.692702439140799</v>
      </c>
      <c r="C3039" s="1">
        <v>42.000013732829501</v>
      </c>
      <c r="D3039" s="1">
        <v>384.12500381466799</v>
      </c>
      <c r="E3039" s="1">
        <v>85.490226745605497</v>
      </c>
      <c r="F3039" s="1">
        <v>94.8</v>
      </c>
      <c r="G3039" s="1">
        <v>94.852357704213404</v>
      </c>
      <c r="H3039" s="4">
        <v>1.5040834452280806E-3</v>
      </c>
      <c r="I3039" s="1">
        <v>0</v>
      </c>
      <c r="J3039" s="1">
        <v>1152</v>
      </c>
      <c r="K3039" s="1">
        <v>22</v>
      </c>
      <c r="L3039">
        <v>59.709973794211699</v>
      </c>
    </row>
    <row r="3040" spans="1:12" x14ac:dyDescent="0.3">
      <c r="A3040" s="1">
        <v>3038</v>
      </c>
      <c r="B3040" s="1">
        <v>26.306422286554099</v>
      </c>
      <c r="C3040" s="1">
        <v>42.900001525878899</v>
      </c>
      <c r="D3040" s="1">
        <v>384.375</v>
      </c>
      <c r="E3040" s="1">
        <v>85.490226745605497</v>
      </c>
      <c r="F3040" s="1">
        <v>94.8</v>
      </c>
      <c r="G3040" s="1">
        <v>94.893338015932201</v>
      </c>
      <c r="H3040" s="4">
        <v>1.5578069814025249E-3</v>
      </c>
      <c r="I3040" s="1">
        <v>0</v>
      </c>
      <c r="J3040" s="1">
        <v>1152</v>
      </c>
      <c r="K3040" s="1">
        <v>22</v>
      </c>
      <c r="L3040">
        <v>58.845888269684401</v>
      </c>
    </row>
    <row r="3041" spans="1:12" x14ac:dyDescent="0.3">
      <c r="A3041" s="1">
        <v>3039</v>
      </c>
      <c r="B3041" s="1">
        <v>26.132812963584598</v>
      </c>
      <c r="C3041" s="1">
        <v>42.8993171795669</v>
      </c>
      <c r="D3041" s="1">
        <v>384.37496566824598</v>
      </c>
      <c r="E3041" s="1">
        <v>85.490226745605497</v>
      </c>
      <c r="F3041" s="1">
        <v>94.8</v>
      </c>
      <c r="G3041" s="1">
        <v>94.935802023303197</v>
      </c>
      <c r="H3041" s="4">
        <v>1.6249313121086575E-3</v>
      </c>
      <c r="I3041" s="1">
        <v>0</v>
      </c>
      <c r="J3041" s="1">
        <v>1152</v>
      </c>
      <c r="K3041" s="1">
        <v>22</v>
      </c>
      <c r="L3041">
        <v>58.457534630761003</v>
      </c>
    </row>
    <row r="3042" spans="1:12" x14ac:dyDescent="0.3">
      <c r="A3042" s="1">
        <v>3040</v>
      </c>
      <c r="B3042" s="1">
        <v>26.1631944444444</v>
      </c>
      <c r="C3042" s="1">
        <v>-1.95000004768372</v>
      </c>
      <c r="D3042" s="1">
        <v>382.125</v>
      </c>
      <c r="E3042" s="1">
        <v>85.490226745605497</v>
      </c>
      <c r="F3042" s="1">
        <v>94.8</v>
      </c>
      <c r="G3042" s="1">
        <v>94.980424731708197</v>
      </c>
      <c r="H3042" s="4">
        <v>1.7055535834391642E-3</v>
      </c>
      <c r="I3042" s="1">
        <v>0</v>
      </c>
      <c r="J3042" s="1">
        <v>1152</v>
      </c>
      <c r="K3042" s="1">
        <v>22</v>
      </c>
      <c r="L3042">
        <v>58.5254961805555</v>
      </c>
    </row>
    <row r="3043" spans="1:12" x14ac:dyDescent="0.3">
      <c r="A3043" s="1">
        <v>3041</v>
      </c>
      <c r="B3043" s="1">
        <v>26.232639319366601</v>
      </c>
      <c r="C3043" s="1">
        <v>-30.300092697103601</v>
      </c>
      <c r="D3043" s="1">
        <v>380.99999427795802</v>
      </c>
      <c r="E3043" s="1">
        <v>85.490226745605497</v>
      </c>
      <c r="F3043" s="1">
        <v>94.8</v>
      </c>
      <c r="G3043" s="1">
        <v>95.0279154611151</v>
      </c>
      <c r="H3043" s="4">
        <v>1.8103689365771825E-3</v>
      </c>
      <c r="I3043" s="1">
        <v>0</v>
      </c>
      <c r="J3043" s="1">
        <v>1152</v>
      </c>
      <c r="K3043" s="1">
        <v>22</v>
      </c>
      <c r="L3043">
        <v>58.680840199064001</v>
      </c>
    </row>
    <row r="3044" spans="1:12" x14ac:dyDescent="0.3">
      <c r="A3044" s="1">
        <v>3042</v>
      </c>
      <c r="B3044" s="1">
        <v>26.289063162273401</v>
      </c>
      <c r="C3044" s="1">
        <v>-42.299997329715303</v>
      </c>
      <c r="D3044" s="1">
        <v>380.25</v>
      </c>
      <c r="E3044" s="1">
        <v>85.490226745605497</v>
      </c>
      <c r="F3044" s="1">
        <v>94.8</v>
      </c>
      <c r="G3044" s="1">
        <v>95.079029121385801</v>
      </c>
      <c r="H3044" s="4">
        <v>1.9442949396569697E-3</v>
      </c>
      <c r="I3044" s="1">
        <v>0</v>
      </c>
      <c r="J3044" s="1">
        <v>1152</v>
      </c>
      <c r="K3044" s="1">
        <v>22</v>
      </c>
      <c r="L3044">
        <v>58.807056950215902</v>
      </c>
    </row>
    <row r="3045" spans="1:12" x14ac:dyDescent="0.3">
      <c r="A3045" s="1">
        <v>3043</v>
      </c>
      <c r="B3045" s="1">
        <v>26.375868519150501</v>
      </c>
      <c r="C3045" s="1">
        <v>-41.550003051757798</v>
      </c>
      <c r="D3045" s="1">
        <v>380.25</v>
      </c>
      <c r="E3045" s="1">
        <v>85.490226745605497</v>
      </c>
      <c r="F3045" s="1">
        <v>94.8</v>
      </c>
      <c r="G3045" s="1">
        <v>95.134578212280005</v>
      </c>
      <c r="H3045" s="4">
        <v>2.1060588741716566E-3</v>
      </c>
      <c r="I3045" s="1">
        <v>0</v>
      </c>
      <c r="J3045" s="1">
        <v>1152</v>
      </c>
      <c r="K3045" s="1">
        <v>22</v>
      </c>
      <c r="L3045">
        <v>59.001235325228599</v>
      </c>
    </row>
    <row r="3046" spans="1:12" x14ac:dyDescent="0.3">
      <c r="A3046" s="1">
        <v>3044</v>
      </c>
      <c r="B3046" s="1">
        <v>26.436633997477699</v>
      </c>
      <c r="C3046" s="1">
        <v>-41.5500236509438</v>
      </c>
      <c r="D3046" s="1">
        <v>380.24999618533201</v>
      </c>
      <c r="E3046" s="1">
        <v>85.490226745605497</v>
      </c>
      <c r="F3046" s="1">
        <v>94.8</v>
      </c>
      <c r="G3046" s="1">
        <v>95.195445738903402</v>
      </c>
      <c r="H3046" s="4">
        <v>2.3023952446419534E-3</v>
      </c>
      <c r="I3046" s="1">
        <v>0</v>
      </c>
      <c r="J3046" s="1">
        <v>1152</v>
      </c>
      <c r="K3046" s="1">
        <v>22</v>
      </c>
      <c r="L3046">
        <v>59.1371640543179</v>
      </c>
    </row>
    <row r="3047" spans="1:12" x14ac:dyDescent="0.3">
      <c r="A3047" s="1">
        <v>3045</v>
      </c>
      <c r="B3047" s="1">
        <v>26.571182045670799</v>
      </c>
      <c r="C3047" s="1">
        <v>-42.900126266422603</v>
      </c>
      <c r="D3047" s="1">
        <v>379.99999427795802</v>
      </c>
      <c r="E3047" s="1">
        <v>85.490226745605497</v>
      </c>
      <c r="F3047" s="1">
        <v>94.8</v>
      </c>
      <c r="G3047" s="1">
        <v>95.262599247905797</v>
      </c>
      <c r="H3047" s="4">
        <v>2.5273087352747068E-3</v>
      </c>
      <c r="I3047" s="1">
        <v>0</v>
      </c>
      <c r="J3047" s="1">
        <v>1152</v>
      </c>
      <c r="K3047" s="1">
        <v>22</v>
      </c>
      <c r="L3047">
        <v>59.438139965242897</v>
      </c>
    </row>
    <row r="3048" spans="1:12" x14ac:dyDescent="0.3">
      <c r="A3048" s="1">
        <v>3046</v>
      </c>
      <c r="B3048" s="1">
        <v>26.766494777453399</v>
      </c>
      <c r="C3048" s="1">
        <v>-59.250083922651903</v>
      </c>
      <c r="D3048" s="1">
        <v>379.24999523166798</v>
      </c>
      <c r="E3048" s="1">
        <v>85.490226745605497</v>
      </c>
      <c r="F3048" s="1">
        <v>94.8</v>
      </c>
      <c r="G3048" s="1">
        <v>95.337106207545602</v>
      </c>
      <c r="H3048" s="4">
        <v>2.7835940595736701E-3</v>
      </c>
      <c r="I3048" s="1">
        <v>0</v>
      </c>
      <c r="J3048" s="1">
        <v>1152</v>
      </c>
      <c r="K3048" s="1">
        <v>22</v>
      </c>
      <c r="L3048">
        <v>59.875042827476598</v>
      </c>
    </row>
    <row r="3049" spans="1:12" x14ac:dyDescent="0.3">
      <c r="A3049" s="1">
        <v>3047</v>
      </c>
      <c r="B3049" s="1">
        <v>26.9921875</v>
      </c>
      <c r="C3049" s="1">
        <v>-69.75</v>
      </c>
      <c r="D3049" s="1">
        <v>378.625</v>
      </c>
      <c r="E3049" s="1">
        <v>85.490226745605497</v>
      </c>
      <c r="F3049" s="1">
        <v>94.8</v>
      </c>
      <c r="G3049" s="1">
        <v>95.420150976103599</v>
      </c>
      <c r="H3049" s="4">
        <v>3.0766272489051168E-3</v>
      </c>
      <c r="I3049" s="1">
        <v>0</v>
      </c>
      <c r="J3049" s="1">
        <v>1152</v>
      </c>
      <c r="K3049" s="1">
        <v>22</v>
      </c>
      <c r="L3049">
        <v>60.37990390625</v>
      </c>
    </row>
    <row r="3050" spans="1:12" x14ac:dyDescent="0.3">
      <c r="A3050" s="1">
        <v>3048</v>
      </c>
      <c r="B3050" s="1">
        <v>27.239589227476898</v>
      </c>
      <c r="C3050" s="1">
        <v>-145.95001220703099</v>
      </c>
      <c r="D3050" s="1">
        <v>375</v>
      </c>
      <c r="E3050" s="1">
        <v>85.490226745605497</v>
      </c>
      <c r="F3050" s="1">
        <v>94.8</v>
      </c>
      <c r="G3050" s="1">
        <v>95.513053628372504</v>
      </c>
      <c r="H3050" s="4">
        <v>3.4105812536890314E-3</v>
      </c>
      <c r="I3050" s="1">
        <v>0</v>
      </c>
      <c r="J3050" s="1">
        <v>1152</v>
      </c>
      <c r="K3050" s="1">
        <v>22</v>
      </c>
      <c r="L3050">
        <v>60.933326726512298</v>
      </c>
    </row>
    <row r="3051" spans="1:12" x14ac:dyDescent="0.3">
      <c r="A3051" s="1">
        <v>3049</v>
      </c>
      <c r="B3051" s="1">
        <v>28.012146883634198</v>
      </c>
      <c r="C3051" s="1">
        <v>-145.95001220703099</v>
      </c>
      <c r="D3051" s="1">
        <v>375</v>
      </c>
      <c r="E3051" s="1">
        <v>85.490226745605497</v>
      </c>
      <c r="F3051" s="1">
        <v>94.8</v>
      </c>
      <c r="G3051" s="1">
        <v>95.617290939488797</v>
      </c>
      <c r="H3051" s="4">
        <v>3.7211554013333948E-3</v>
      </c>
      <c r="I3051" s="1">
        <v>0</v>
      </c>
      <c r="J3051" s="1">
        <v>1152</v>
      </c>
      <c r="K3051" s="1">
        <v>22</v>
      </c>
      <c r="L3051">
        <v>62.661491849876597</v>
      </c>
    </row>
    <row r="3052" spans="1:12" x14ac:dyDescent="0.3">
      <c r="A3052" s="1">
        <v>3050</v>
      </c>
      <c r="B3052" s="1">
        <v>28.671880960464801</v>
      </c>
      <c r="C3052" s="1">
        <v>-155.99924011232901</v>
      </c>
      <c r="D3052" s="1">
        <v>374.25003051758</v>
      </c>
      <c r="E3052" s="1">
        <v>85.490226745605497</v>
      </c>
      <c r="F3052" s="1">
        <v>94.8</v>
      </c>
      <c r="G3052" s="1">
        <v>95.7345198596648</v>
      </c>
      <c r="H3052" s="4">
        <v>4.0886486295937958E-3</v>
      </c>
      <c r="I3052" s="1">
        <v>0</v>
      </c>
      <c r="J3052" s="1">
        <v>1152</v>
      </c>
      <c r="K3052" s="1">
        <v>22</v>
      </c>
      <c r="L3052">
        <v>64.137277395702199</v>
      </c>
    </row>
    <row r="3053" spans="1:12" x14ac:dyDescent="0.3">
      <c r="A3053" s="1">
        <v>3051</v>
      </c>
      <c r="B3053" s="1">
        <v>29.062500529811</v>
      </c>
      <c r="C3053" s="1">
        <v>-106.19907075387</v>
      </c>
      <c r="D3053" s="1">
        <v>376.25004577567103</v>
      </c>
      <c r="E3053" s="1">
        <v>85.490226745605497</v>
      </c>
      <c r="F3053" s="1">
        <v>94.800016784412904</v>
      </c>
      <c r="G3053" s="1">
        <v>95.866603786270304</v>
      </c>
      <c r="H3053" s="4">
        <v>4.5448388442130283E-3</v>
      </c>
      <c r="I3053" s="1">
        <v>0</v>
      </c>
      <c r="J3053" s="1">
        <v>1152</v>
      </c>
      <c r="K3053" s="1">
        <v>22</v>
      </c>
      <c r="L3053">
        <v>65.011069935155504</v>
      </c>
    </row>
    <row r="3054" spans="1:12" x14ac:dyDescent="0.3">
      <c r="A3054" s="1">
        <v>3052</v>
      </c>
      <c r="B3054" s="1">
        <v>29.0972222222222</v>
      </c>
      <c r="C3054" s="1">
        <v>-45</v>
      </c>
      <c r="D3054" s="1">
        <v>379.25</v>
      </c>
      <c r="E3054" s="1">
        <v>85.490226745605497</v>
      </c>
      <c r="F3054" s="1">
        <v>95.9</v>
      </c>
      <c r="G3054" s="1">
        <v>96.011270867045397</v>
      </c>
      <c r="H3054" s="4">
        <v>4.9718724244067177E-3</v>
      </c>
      <c r="I3054" s="1">
        <v>0</v>
      </c>
      <c r="J3054" s="1">
        <v>1152</v>
      </c>
      <c r="K3054" s="1">
        <v>22</v>
      </c>
      <c r="L3054">
        <v>65.088740277777703</v>
      </c>
    </row>
    <row r="3055" spans="1:12" x14ac:dyDescent="0.3">
      <c r="A3055" s="1">
        <v>3053</v>
      </c>
      <c r="B3055" s="1">
        <v>28.641488850151401</v>
      </c>
      <c r="C3055" s="1">
        <v>39.75</v>
      </c>
      <c r="D3055" s="1">
        <v>383.375</v>
      </c>
      <c r="E3055" s="1">
        <v>85.490226745605497</v>
      </c>
      <c r="F3055" s="1">
        <v>95.9</v>
      </c>
      <c r="G3055" s="1">
        <v>96.162078020271096</v>
      </c>
      <c r="H3055" s="4">
        <v>5.265363502849796E-3</v>
      </c>
      <c r="I3055" s="1">
        <v>0</v>
      </c>
      <c r="J3055" s="1">
        <v>1152</v>
      </c>
      <c r="K3055" s="1">
        <v>22</v>
      </c>
      <c r="L3055">
        <v>64.069292068457599</v>
      </c>
    </row>
    <row r="3056" spans="1:12" x14ac:dyDescent="0.3">
      <c r="A3056" s="1">
        <v>3054</v>
      </c>
      <c r="B3056" s="1">
        <v>28.0902777777778</v>
      </c>
      <c r="C3056" s="1">
        <v>39.75</v>
      </c>
      <c r="D3056" s="1">
        <v>383.375</v>
      </c>
      <c r="E3056" s="1">
        <v>85.490226745605497</v>
      </c>
      <c r="F3056" s="1">
        <v>95.9</v>
      </c>
      <c r="G3056" s="1">
        <v>96.317051150406499</v>
      </c>
      <c r="H3056" s="4">
        <v>5.5169947952467702E-3</v>
      </c>
      <c r="I3056" s="1">
        <v>0</v>
      </c>
      <c r="J3056" s="1">
        <v>1152</v>
      </c>
      <c r="K3056" s="1">
        <v>22</v>
      </c>
      <c r="L3056">
        <v>62.8362659722223</v>
      </c>
    </row>
    <row r="3057" spans="1:12" x14ac:dyDescent="0.3">
      <c r="A3057" s="1">
        <v>3055</v>
      </c>
      <c r="B3057" s="1">
        <v>27.5043402777778</v>
      </c>
      <c r="C3057" s="1">
        <v>41.400001525878899</v>
      </c>
      <c r="D3057" s="1">
        <v>384</v>
      </c>
      <c r="E3057" s="1">
        <v>85.490226745605497</v>
      </c>
      <c r="F3057" s="1">
        <v>95.9</v>
      </c>
      <c r="G3057" s="1">
        <v>96.478653701280706</v>
      </c>
      <c r="H3057" s="4">
        <v>5.8755628769678377E-3</v>
      </c>
      <c r="I3057" s="1">
        <v>0</v>
      </c>
      <c r="J3057" s="1">
        <v>1152</v>
      </c>
      <c r="K3057" s="1">
        <v>22</v>
      </c>
      <c r="L3057">
        <v>61.525558940972303</v>
      </c>
    </row>
    <row r="3058" spans="1:12" x14ac:dyDescent="0.3">
      <c r="A3058" s="1">
        <v>3056</v>
      </c>
      <c r="B3058" s="1">
        <v>26.914067003425</v>
      </c>
      <c r="C3058" s="1">
        <v>39.750012588409099</v>
      </c>
      <c r="D3058" s="1">
        <v>384</v>
      </c>
      <c r="E3058" s="1">
        <v>85.490226745605497</v>
      </c>
      <c r="F3058" s="1">
        <v>95.9</v>
      </c>
      <c r="G3058" s="1">
        <v>96.649454497607906</v>
      </c>
      <c r="H3058" s="4">
        <v>6.3461959423860527E-3</v>
      </c>
      <c r="I3058" s="1">
        <v>0</v>
      </c>
      <c r="J3058" s="1">
        <v>1152</v>
      </c>
      <c r="K3058" s="1">
        <v>22</v>
      </c>
      <c r="L3058">
        <v>60.205153042641498</v>
      </c>
    </row>
    <row r="3059" spans="1:12" x14ac:dyDescent="0.3">
      <c r="A3059" s="1">
        <v>3057</v>
      </c>
      <c r="B3059" s="1">
        <v>26.1631944444444</v>
      </c>
      <c r="C3059" s="1">
        <v>53.400395199703297</v>
      </c>
      <c r="D3059" s="1">
        <v>384.87502098067603</v>
      </c>
      <c r="E3059" s="1">
        <v>85.098068237304702</v>
      </c>
      <c r="F3059" s="1">
        <v>95.9</v>
      </c>
      <c r="G3059" s="1">
        <v>96.8321685788748</v>
      </c>
      <c r="H3059" s="4">
        <v>6.9836872130332487E-3</v>
      </c>
      <c r="I3059" s="1">
        <v>0</v>
      </c>
      <c r="J3059" s="1">
        <v>1152</v>
      </c>
      <c r="K3059" s="1">
        <v>22</v>
      </c>
      <c r="L3059">
        <v>58.5254961805555</v>
      </c>
    </row>
    <row r="3060" spans="1:12" x14ac:dyDescent="0.3">
      <c r="A3060" s="1">
        <v>3058</v>
      </c>
      <c r="B3060" s="1">
        <v>26.163177059634101</v>
      </c>
      <c r="C3060" s="1">
        <v>79.199980544863294</v>
      </c>
      <c r="D3060" s="1">
        <v>386.25000095368102</v>
      </c>
      <c r="E3060" s="1">
        <v>85.098068237304702</v>
      </c>
      <c r="F3060" s="1">
        <v>95.9</v>
      </c>
      <c r="G3060" s="1">
        <v>97.029700357450196</v>
      </c>
      <c r="H3060" s="4">
        <v>7.5500637710603224E-3</v>
      </c>
      <c r="I3060" s="1">
        <v>0</v>
      </c>
      <c r="J3060" s="1">
        <v>1151.9912108756801</v>
      </c>
      <c r="K3060" s="1">
        <v>22</v>
      </c>
      <c r="L3060">
        <v>58.525457291777798</v>
      </c>
    </row>
    <row r="3061" spans="1:12" x14ac:dyDescent="0.3">
      <c r="A3061" s="1">
        <v>3059</v>
      </c>
      <c r="B3061" s="1">
        <v>23.884553909261601</v>
      </c>
      <c r="C3061" s="1">
        <v>76.049462894690606</v>
      </c>
      <c r="D3061" s="1">
        <v>386.37497711199001</v>
      </c>
      <c r="E3061" s="1">
        <v>85.098068237304702</v>
      </c>
      <c r="F3061" s="1">
        <v>95.9</v>
      </c>
      <c r="G3061" s="1">
        <v>97.245189786954199</v>
      </c>
      <c r="H3061" s="4">
        <v>9.0222473426846417E-3</v>
      </c>
      <c r="I3061" s="1">
        <v>0</v>
      </c>
      <c r="J3061" s="1">
        <v>0</v>
      </c>
      <c r="K3061" s="1">
        <v>22</v>
      </c>
      <c r="L3061">
        <v>53.428314021783699</v>
      </c>
    </row>
    <row r="3062" spans="1:12" x14ac:dyDescent="0.3">
      <c r="A3062" s="1">
        <v>3060</v>
      </c>
      <c r="B3062" s="1">
        <v>24.2317708333333</v>
      </c>
      <c r="C3062" s="1">
        <v>40.649145508287802</v>
      </c>
      <c r="D3062" s="1">
        <v>384.87495994570298</v>
      </c>
      <c r="E3062" s="1">
        <v>85.098068237304702</v>
      </c>
      <c r="F3062" s="1">
        <v>95.900028228742897</v>
      </c>
      <c r="G3062" s="1">
        <v>97.482062162596904</v>
      </c>
      <c r="H3062" s="4">
        <v>9.7754369611910679E-3</v>
      </c>
      <c r="I3062" s="1">
        <v>0</v>
      </c>
      <c r="J3062" s="1">
        <v>0</v>
      </c>
      <c r="K3062" s="1">
        <v>22</v>
      </c>
      <c r="L3062">
        <v>54.205017447916603</v>
      </c>
    </row>
    <row r="3063" spans="1:12" x14ac:dyDescent="0.3">
      <c r="A3063" s="1">
        <v>3061</v>
      </c>
      <c r="B3063" s="1">
        <v>24.231774972510699</v>
      </c>
      <c r="C3063" s="1">
        <v>-71.5501701341353</v>
      </c>
      <c r="D3063" s="1">
        <v>379.62498855600199</v>
      </c>
      <c r="E3063" s="1">
        <v>85.098068237304702</v>
      </c>
      <c r="F3063" s="1">
        <v>99.6</v>
      </c>
      <c r="G3063" s="1">
        <v>97.729378935654793</v>
      </c>
      <c r="H3063" s="4">
        <v>1.0206477540833647E-2</v>
      </c>
      <c r="I3063" s="1">
        <v>0</v>
      </c>
      <c r="J3063" s="1">
        <v>0</v>
      </c>
      <c r="K3063" s="1">
        <v>22</v>
      </c>
      <c r="L3063">
        <v>54.205026707008102</v>
      </c>
    </row>
    <row r="3064" spans="1:12" x14ac:dyDescent="0.3">
      <c r="A3064" s="1">
        <v>3062</v>
      </c>
      <c r="B3064" s="1">
        <v>24.7743055555556</v>
      </c>
      <c r="C3064" s="1">
        <v>-93.450004577636705</v>
      </c>
      <c r="D3064" s="1">
        <v>378.125</v>
      </c>
      <c r="E3064" s="1">
        <v>85.098068237304702</v>
      </c>
      <c r="F3064" s="1">
        <v>99.6</v>
      </c>
      <c r="G3064" s="1">
        <v>97.961664059299906</v>
      </c>
      <c r="H3064" s="4">
        <v>9.3761872208722331E-3</v>
      </c>
      <c r="I3064" s="1">
        <v>0</v>
      </c>
      <c r="J3064" s="1">
        <v>0</v>
      </c>
      <c r="K3064" s="1">
        <v>22</v>
      </c>
      <c r="L3064">
        <v>55.418635069444598</v>
      </c>
    </row>
    <row r="3065" spans="1:12" x14ac:dyDescent="0.3">
      <c r="A3065" s="1">
        <v>3063</v>
      </c>
      <c r="B3065" s="1">
        <v>25.486116872890001</v>
      </c>
      <c r="C3065" s="1">
        <v>-114.30015182486299</v>
      </c>
      <c r="D3065" s="1">
        <v>376.87499141693598</v>
      </c>
      <c r="E3065" s="1">
        <v>85.098068237304702</v>
      </c>
      <c r="F3065" s="1">
        <v>99.6</v>
      </c>
      <c r="G3065" s="1">
        <v>98.167906290480005</v>
      </c>
      <c r="H3065" s="4">
        <v>8.0924247215992708E-3</v>
      </c>
      <c r="I3065" s="1">
        <v>0</v>
      </c>
      <c r="J3065" s="1">
        <v>0</v>
      </c>
      <c r="K3065" s="1">
        <v>22</v>
      </c>
      <c r="L3065">
        <v>57.010914277642598</v>
      </c>
    </row>
    <row r="3066" spans="1:12" x14ac:dyDescent="0.3">
      <c r="A3066" s="1">
        <v>3064</v>
      </c>
      <c r="B3066" s="1">
        <v>26.241323484312399</v>
      </c>
      <c r="C3066" s="1">
        <v>-133.80000305175801</v>
      </c>
      <c r="D3066" s="1">
        <v>375.75</v>
      </c>
      <c r="E3066" s="1">
        <v>85.098068237304702</v>
      </c>
      <c r="F3066" s="1">
        <v>99.6</v>
      </c>
      <c r="G3066" s="1">
        <v>98.351384043661298</v>
      </c>
      <c r="H3066" s="4">
        <v>6.9919967366280965E-3</v>
      </c>
      <c r="I3066" s="1">
        <v>0</v>
      </c>
      <c r="J3066" s="1">
        <v>0</v>
      </c>
      <c r="K3066" s="1">
        <v>22</v>
      </c>
      <c r="L3066">
        <v>58.700266154997699</v>
      </c>
    </row>
    <row r="3067" spans="1:12" x14ac:dyDescent="0.3">
      <c r="A3067" s="1">
        <v>3065</v>
      </c>
      <c r="B3067" s="1">
        <v>26.770834061839601</v>
      </c>
      <c r="C3067" s="1">
        <v>-133.800005340616</v>
      </c>
      <c r="D3067" s="1">
        <v>375.74999713895699</v>
      </c>
      <c r="E3067" s="1">
        <v>85.098068237304702</v>
      </c>
      <c r="F3067" s="1">
        <v>99.6</v>
      </c>
      <c r="G3067" s="1">
        <v>98.515013870496503</v>
      </c>
      <c r="H3067" s="4">
        <v>6.1122804515278996E-3</v>
      </c>
      <c r="I3067" s="1">
        <v>0</v>
      </c>
      <c r="J3067" s="1">
        <v>0</v>
      </c>
      <c r="K3067" s="1">
        <v>22</v>
      </c>
      <c r="L3067">
        <v>59.884749546291602</v>
      </c>
    </row>
    <row r="3068" spans="1:12" x14ac:dyDescent="0.3">
      <c r="A3068" s="1">
        <v>3066</v>
      </c>
      <c r="B3068" s="1">
        <v>26.866316530461599</v>
      </c>
      <c r="C3068" s="1">
        <v>-134.09895096621599</v>
      </c>
      <c r="D3068" s="1">
        <v>375.37504768335498</v>
      </c>
      <c r="E3068" s="1">
        <v>85.098068237304702</v>
      </c>
      <c r="F3068" s="1">
        <v>99.6</v>
      </c>
      <c r="G3068" s="1">
        <v>98.661396821160196</v>
      </c>
      <c r="H3068" s="4">
        <v>5.4485948895605218E-3</v>
      </c>
      <c r="I3068" s="1">
        <v>0</v>
      </c>
      <c r="J3068" s="1">
        <v>0</v>
      </c>
      <c r="K3068" s="1">
        <v>22</v>
      </c>
      <c r="L3068">
        <v>60.098338099650803</v>
      </c>
    </row>
    <row r="3069" spans="1:12" x14ac:dyDescent="0.3">
      <c r="A3069" s="1">
        <v>3067</v>
      </c>
      <c r="B3069" s="1">
        <v>26.675344208878101</v>
      </c>
      <c r="C3069" s="1">
        <v>-64.9495719911897</v>
      </c>
      <c r="D3069" s="1">
        <v>378.50002288817001</v>
      </c>
      <c r="E3069" s="1">
        <v>85.098068237304702</v>
      </c>
      <c r="F3069" s="1">
        <v>99.6</v>
      </c>
      <c r="G3069" s="1">
        <v>98.792859790489999</v>
      </c>
      <c r="H3069" s="4">
        <v>4.9282776058015313E-3</v>
      </c>
      <c r="I3069" s="1">
        <v>0</v>
      </c>
      <c r="J3069" s="1">
        <v>0</v>
      </c>
      <c r="K3069" s="1">
        <v>22</v>
      </c>
      <c r="L3069">
        <v>59.671144474607701</v>
      </c>
    </row>
    <row r="3070" spans="1:12" x14ac:dyDescent="0.3">
      <c r="A3070" s="1">
        <v>3068</v>
      </c>
      <c r="B3070" s="1">
        <v>26.280382308692001</v>
      </c>
      <c r="C3070" s="1">
        <v>-8.2501773819783608</v>
      </c>
      <c r="D3070" s="1">
        <v>381.499992370668</v>
      </c>
      <c r="E3070" s="1">
        <v>85.098068237304702</v>
      </c>
      <c r="F3070" s="1">
        <v>99.6</v>
      </c>
      <c r="G3070" s="1">
        <v>98.911492506171399</v>
      </c>
      <c r="H3070" s="4">
        <v>4.5141321459120391E-3</v>
      </c>
      <c r="I3070" s="1">
        <v>0</v>
      </c>
      <c r="J3070" s="1">
        <v>0</v>
      </c>
      <c r="K3070" s="1">
        <v>22</v>
      </c>
      <c r="L3070">
        <v>58.787638401605498</v>
      </c>
    </row>
    <row r="3071" spans="1:12" x14ac:dyDescent="0.3">
      <c r="A3071" s="1">
        <v>3069</v>
      </c>
      <c r="B3071" s="1">
        <v>26.328125</v>
      </c>
      <c r="C3071" s="1">
        <v>-31.500001907348601</v>
      </c>
      <c r="D3071" s="1">
        <v>380.5</v>
      </c>
      <c r="E3071" s="1">
        <v>85.098068237304702</v>
      </c>
      <c r="F3071" s="1">
        <v>99.6</v>
      </c>
      <c r="G3071" s="1">
        <v>99.019180746927006</v>
      </c>
      <c r="H3071" s="4">
        <v>4.0902472557048809E-3</v>
      </c>
      <c r="I3071" s="1">
        <v>0</v>
      </c>
      <c r="J3071" s="1">
        <v>0</v>
      </c>
      <c r="K3071" s="1">
        <v>22</v>
      </c>
      <c r="L3071">
        <v>58.894435937499999</v>
      </c>
    </row>
    <row r="3072" spans="1:12" x14ac:dyDescent="0.3">
      <c r="A3072" s="1">
        <v>3070</v>
      </c>
      <c r="B3072" s="1">
        <v>26.636287040179202</v>
      </c>
      <c r="C3072" s="1">
        <v>-71.550006484959994</v>
      </c>
      <c r="D3072" s="1">
        <v>378.62499809265302</v>
      </c>
      <c r="E3072" s="1">
        <v>85.098068237304702</v>
      </c>
      <c r="F3072" s="1">
        <v>99.6</v>
      </c>
      <c r="G3072" s="1">
        <v>99.117636318744701</v>
      </c>
      <c r="H3072" s="4">
        <v>3.6963033122324818E-3</v>
      </c>
      <c r="I3072" s="1">
        <v>0</v>
      </c>
      <c r="J3072" s="1">
        <v>0</v>
      </c>
      <c r="K3072" s="1">
        <v>22</v>
      </c>
      <c r="L3072">
        <v>59.583775931658501</v>
      </c>
    </row>
    <row r="3073" spans="1:12" x14ac:dyDescent="0.3">
      <c r="A3073" s="1">
        <v>3071</v>
      </c>
      <c r="B3073" s="1">
        <v>26.9401064183964</v>
      </c>
      <c r="C3073" s="1">
        <v>-71.999975967468103</v>
      </c>
      <c r="D3073" s="1">
        <v>378.375</v>
      </c>
      <c r="E3073" s="1">
        <v>85.098068237304702</v>
      </c>
      <c r="F3073" s="1">
        <v>99.599998947144201</v>
      </c>
      <c r="G3073" s="1">
        <v>99.208424269830303</v>
      </c>
      <c r="H3073" s="4">
        <v>3.3699986748621622E-3</v>
      </c>
      <c r="I3073" s="1">
        <v>0</v>
      </c>
      <c r="J3073" s="1">
        <v>0</v>
      </c>
      <c r="K3073" s="1">
        <v>22</v>
      </c>
      <c r="L3073">
        <v>60.263401651567598</v>
      </c>
    </row>
    <row r="3074" spans="1:12" x14ac:dyDescent="0.3">
      <c r="A3074" s="1">
        <v>3072</v>
      </c>
      <c r="B3074" s="1">
        <v>27.235245241074601</v>
      </c>
      <c r="C3074" s="1">
        <v>-68.850006103515597</v>
      </c>
      <c r="D3074" s="1">
        <v>378.375</v>
      </c>
      <c r="E3074" s="1">
        <v>85.098068237304702</v>
      </c>
      <c r="F3074" s="1">
        <v>99.462000000000003</v>
      </c>
      <c r="G3074" s="1">
        <v>99.293536174323805</v>
      </c>
      <c r="H3074" s="4">
        <v>3.1250698231268179E-3</v>
      </c>
      <c r="I3074" s="1">
        <v>0</v>
      </c>
      <c r="J3074" s="1">
        <v>0</v>
      </c>
      <c r="K3074" s="1">
        <v>22</v>
      </c>
      <c r="L3074">
        <v>60.923609489569401</v>
      </c>
    </row>
    <row r="3075" spans="1:12" x14ac:dyDescent="0.3">
      <c r="A3075" s="1">
        <v>3073</v>
      </c>
      <c r="B3075" s="1">
        <v>27.5216964218349</v>
      </c>
      <c r="C3075" s="1">
        <v>-68.848305511245201</v>
      </c>
      <c r="D3075" s="1">
        <v>378.375078201299</v>
      </c>
      <c r="E3075" s="1">
        <v>85.098068237304702</v>
      </c>
      <c r="F3075" s="1">
        <v>99.462000000000003</v>
      </c>
      <c r="G3075" s="1">
        <v>99.375421781877705</v>
      </c>
      <c r="H3075" s="4">
        <v>2.9753154425639465E-3</v>
      </c>
      <c r="I3075" s="1">
        <v>0</v>
      </c>
      <c r="J3075" s="1">
        <v>0</v>
      </c>
      <c r="K3075" s="1">
        <v>22</v>
      </c>
      <c r="L3075">
        <v>61.564383593859297</v>
      </c>
    </row>
    <row r="3076" spans="1:12" x14ac:dyDescent="0.3">
      <c r="A3076" s="1">
        <v>3074</v>
      </c>
      <c r="B3076" s="1">
        <v>27.1961805555556</v>
      </c>
      <c r="C3076" s="1">
        <v>42.598123183088298</v>
      </c>
      <c r="D3076" s="1">
        <v>383.49991798462997</v>
      </c>
      <c r="E3076" s="1">
        <v>85.098068237304702</v>
      </c>
      <c r="F3076" s="1">
        <v>99.462000000000003</v>
      </c>
      <c r="G3076" s="1">
        <v>99.455931147130897</v>
      </c>
      <c r="H3076" s="4">
        <v>2.9603231483061902E-3</v>
      </c>
      <c r="I3076" s="1">
        <v>0</v>
      </c>
      <c r="J3076" s="1">
        <v>0</v>
      </c>
      <c r="K3076" s="1">
        <v>22</v>
      </c>
      <c r="L3076">
        <v>60.836224131944597</v>
      </c>
    </row>
    <row r="3077" spans="1:12" x14ac:dyDescent="0.3">
      <c r="A3077" s="1">
        <v>3075</v>
      </c>
      <c r="B3077" s="1">
        <v>27.196183204669602</v>
      </c>
      <c r="C3077" s="1">
        <v>-80.550003051757798</v>
      </c>
      <c r="D3077" s="1">
        <v>378.125</v>
      </c>
      <c r="E3077" s="1">
        <v>85.098068237304702</v>
      </c>
      <c r="F3077" s="1">
        <v>99.462000000000003</v>
      </c>
      <c r="G3077" s="1">
        <v>99.536344042253205</v>
      </c>
      <c r="H3077" s="4">
        <v>2.9567756506805611E-3</v>
      </c>
      <c r="I3077" s="1">
        <v>0</v>
      </c>
      <c r="J3077" s="1">
        <v>0</v>
      </c>
      <c r="K3077" s="1">
        <v>22</v>
      </c>
      <c r="L3077">
        <v>60.836230057853498</v>
      </c>
    </row>
    <row r="3078" spans="1:12" x14ac:dyDescent="0.3">
      <c r="A3078" s="1">
        <v>3076</v>
      </c>
      <c r="B3078" s="1">
        <v>27.543408473246199</v>
      </c>
      <c r="C3078" s="1">
        <v>-80.549350748439906</v>
      </c>
      <c r="D3078" s="1">
        <v>378.125022887836</v>
      </c>
      <c r="E3078" s="1">
        <v>85.098068237304702</v>
      </c>
      <c r="F3078" s="1">
        <v>99.462000000000003</v>
      </c>
      <c r="G3078" s="1">
        <v>99.617938705930897</v>
      </c>
      <c r="H3078" s="4">
        <v>2.9624068895063005E-3</v>
      </c>
      <c r="I3078" s="1">
        <v>0</v>
      </c>
      <c r="J3078" s="1">
        <v>0</v>
      </c>
      <c r="K3078" s="1">
        <v>22</v>
      </c>
      <c r="L3078">
        <v>61.6129521501433</v>
      </c>
    </row>
    <row r="3079" spans="1:12" x14ac:dyDescent="0.3">
      <c r="A3079" s="1">
        <v>3077</v>
      </c>
      <c r="B3079" s="1">
        <v>27.9166666666667</v>
      </c>
      <c r="C3079" s="1">
        <v>-37.800003051757798</v>
      </c>
      <c r="D3079" s="1">
        <v>379.625</v>
      </c>
      <c r="E3079" s="1">
        <v>85.098068237304702</v>
      </c>
      <c r="F3079" s="1">
        <v>99.462000000000003</v>
      </c>
      <c r="G3079" s="1">
        <v>99.702012162174</v>
      </c>
      <c r="H3079" s="4">
        <v>3.0115910446497068E-3</v>
      </c>
      <c r="I3079" s="1">
        <v>0</v>
      </c>
      <c r="J3079" s="1">
        <v>0</v>
      </c>
      <c r="K3079" s="1">
        <v>22</v>
      </c>
      <c r="L3079">
        <v>62.447908333333402</v>
      </c>
    </row>
    <row r="3080" spans="1:12" x14ac:dyDescent="0.3">
      <c r="A3080" s="1">
        <v>3078</v>
      </c>
      <c r="B3080" s="1">
        <v>27.986110813090299</v>
      </c>
      <c r="C3080" s="1">
        <v>-37.799927521361603</v>
      </c>
      <c r="D3080" s="1">
        <v>379.62500667566502</v>
      </c>
      <c r="E3080" s="1">
        <v>85.098068237304702</v>
      </c>
      <c r="F3080" s="1">
        <v>99.462000000000003</v>
      </c>
      <c r="G3080" s="1">
        <v>99.789900837734905</v>
      </c>
      <c r="H3080" s="4">
        <v>3.1404442229736088E-3</v>
      </c>
      <c r="I3080" s="1">
        <v>0</v>
      </c>
      <c r="J3080" s="1">
        <v>0</v>
      </c>
      <c r="K3080" s="1">
        <v>22</v>
      </c>
      <c r="L3080">
        <v>62.6032507222343</v>
      </c>
    </row>
    <row r="3081" spans="1:12" x14ac:dyDescent="0.3">
      <c r="A3081" s="1">
        <v>3079</v>
      </c>
      <c r="B3081" s="1">
        <v>27.9470486111111</v>
      </c>
      <c r="C3081" s="1">
        <v>-27.900001525878899</v>
      </c>
      <c r="D3081" s="1">
        <v>380.5</v>
      </c>
      <c r="E3081" s="1">
        <v>85.098068237304702</v>
      </c>
      <c r="F3081" s="1">
        <v>99.462000000000003</v>
      </c>
      <c r="G3081" s="1">
        <v>99.8830018058691</v>
      </c>
      <c r="H3081" s="4">
        <v>3.3313406947929097E-3</v>
      </c>
      <c r="I3081" s="1">
        <v>0</v>
      </c>
      <c r="J3081" s="1">
        <v>0</v>
      </c>
      <c r="K3081" s="1">
        <v>22</v>
      </c>
      <c r="L3081">
        <v>62.515870920138902</v>
      </c>
    </row>
    <row r="3082" spans="1:12" x14ac:dyDescent="0.3">
      <c r="A3082" s="1">
        <v>3080</v>
      </c>
      <c r="B3082" s="1">
        <v>27.9513888888889</v>
      </c>
      <c r="C3082" s="1">
        <v>-43.050031662188502</v>
      </c>
      <c r="D3082" s="1">
        <v>379.62499904631898</v>
      </c>
      <c r="E3082" s="1">
        <v>85.098068237304702</v>
      </c>
      <c r="F3082" s="1">
        <v>99.462002578753498</v>
      </c>
      <c r="G3082" s="1">
        <v>99.982794983882798</v>
      </c>
      <c r="H3082" s="4">
        <v>3.5702479907469878E-3</v>
      </c>
      <c r="I3082" s="1">
        <v>0</v>
      </c>
      <c r="J3082" s="1">
        <v>0</v>
      </c>
      <c r="K3082" s="1">
        <v>22</v>
      </c>
      <c r="L3082">
        <v>62.525579861111098</v>
      </c>
    </row>
    <row r="3083" spans="1:12" x14ac:dyDescent="0.3">
      <c r="A3083" s="1">
        <v>3081</v>
      </c>
      <c r="B3083" s="1">
        <v>27.951380411848</v>
      </c>
      <c r="C3083" s="1">
        <v>-46.799325566606697</v>
      </c>
      <c r="D3083" s="1">
        <v>379.50003242468102</v>
      </c>
      <c r="E3083" s="1">
        <v>85.098068237304702</v>
      </c>
      <c r="F3083" s="1">
        <v>99.8</v>
      </c>
      <c r="G3083" s="1">
        <v>100.08952346099299</v>
      </c>
      <c r="H3083" s="4">
        <v>3.8183708599527169E-3</v>
      </c>
      <c r="I3083" s="1">
        <v>0</v>
      </c>
      <c r="J3083" s="1">
        <v>0</v>
      </c>
      <c r="K3083" s="1">
        <v>22</v>
      </c>
      <c r="L3083">
        <v>62.525560898479398</v>
      </c>
    </row>
    <row r="3084" spans="1:12" x14ac:dyDescent="0.3">
      <c r="A3084" s="1">
        <v>3082</v>
      </c>
      <c r="B3084" s="1">
        <v>27.3958307835806</v>
      </c>
      <c r="C3084" s="1">
        <v>-2.4000000953674299</v>
      </c>
      <c r="D3084" s="1">
        <v>381.625</v>
      </c>
      <c r="E3084" s="1">
        <v>85.098068237304702</v>
      </c>
      <c r="F3084" s="1">
        <v>99.8</v>
      </c>
      <c r="G3084" s="1">
        <v>100.20219738295501</v>
      </c>
      <c r="H3084" s="4">
        <v>4.112824338323059E-3</v>
      </c>
      <c r="I3084" s="1">
        <v>0</v>
      </c>
      <c r="J3084" s="1">
        <v>0</v>
      </c>
      <c r="K3084" s="1">
        <v>22</v>
      </c>
      <c r="L3084">
        <v>61.2828297130227</v>
      </c>
    </row>
    <row r="3085" spans="1:12" x14ac:dyDescent="0.3">
      <c r="A3085" s="1">
        <v>3083</v>
      </c>
      <c r="B3085" s="1">
        <v>27.061632540485899</v>
      </c>
      <c r="C3085" s="1">
        <v>-2.40001611696343</v>
      </c>
      <c r="D3085" s="1">
        <v>381.62499904633302</v>
      </c>
      <c r="E3085" s="1">
        <v>85.098068237304702</v>
      </c>
      <c r="F3085" s="1">
        <v>99.8</v>
      </c>
      <c r="G3085" s="1">
        <v>100.321264611036</v>
      </c>
      <c r="H3085" s="4">
        <v>4.3998680445808706E-3</v>
      </c>
      <c r="I3085" s="1">
        <v>0</v>
      </c>
      <c r="J3085" s="1">
        <v>0</v>
      </c>
      <c r="K3085" s="1">
        <v>22</v>
      </c>
      <c r="L3085">
        <v>60.535248295114599</v>
      </c>
    </row>
    <row r="3086" spans="1:12" x14ac:dyDescent="0.3">
      <c r="A3086" s="1">
        <v>3084</v>
      </c>
      <c r="B3086" s="1">
        <v>27.1397569444444</v>
      </c>
      <c r="C3086" s="1">
        <v>-4.5</v>
      </c>
      <c r="D3086" s="1">
        <v>381.5</v>
      </c>
      <c r="E3086" s="1">
        <v>85.098068237304702</v>
      </c>
      <c r="F3086" s="1">
        <v>99.8</v>
      </c>
      <c r="G3086" s="1">
        <v>100.448617830941</v>
      </c>
      <c r="H3086" s="4">
        <v>4.6925139214242526E-3</v>
      </c>
      <c r="I3086" s="1">
        <v>0</v>
      </c>
      <c r="J3086" s="1">
        <v>0</v>
      </c>
      <c r="K3086" s="1">
        <v>22</v>
      </c>
      <c r="L3086">
        <v>60.710007899305502</v>
      </c>
    </row>
    <row r="3087" spans="1:12" x14ac:dyDescent="0.3">
      <c r="A3087" s="1">
        <v>3085</v>
      </c>
      <c r="B3087" s="1">
        <v>27.2309027777778</v>
      </c>
      <c r="C3087" s="1">
        <v>-79.649991226292599</v>
      </c>
      <c r="D3087" s="1">
        <v>378.24999713900098</v>
      </c>
      <c r="E3087" s="1">
        <v>85.098068237304702</v>
      </c>
      <c r="F3087" s="1">
        <v>99.8</v>
      </c>
      <c r="G3087" s="1">
        <v>100.58628144202</v>
      </c>
      <c r="H3087" s="4">
        <v>5.05544008559718E-3</v>
      </c>
      <c r="I3087" s="1">
        <v>0</v>
      </c>
      <c r="J3087" s="1">
        <v>0</v>
      </c>
      <c r="K3087" s="1">
        <v>22</v>
      </c>
      <c r="L3087">
        <v>60.9138956597223</v>
      </c>
    </row>
    <row r="3088" spans="1:12" x14ac:dyDescent="0.3">
      <c r="A3088" s="1">
        <v>3086</v>
      </c>
      <c r="B3088" s="1">
        <v>27.2309027777778</v>
      </c>
      <c r="C3088" s="1">
        <v>-78.300003051757798</v>
      </c>
      <c r="D3088" s="1">
        <v>377.875</v>
      </c>
      <c r="E3088" s="1">
        <v>85.098068237304702</v>
      </c>
      <c r="F3088" s="1">
        <v>99.8</v>
      </c>
      <c r="G3088" s="1">
        <v>100.736443736997</v>
      </c>
      <c r="H3088" s="4">
        <v>5.5144354652006391E-3</v>
      </c>
      <c r="I3088" s="1">
        <v>0</v>
      </c>
      <c r="J3088" s="1">
        <v>0</v>
      </c>
      <c r="K3088" s="1">
        <v>22</v>
      </c>
      <c r="L3088">
        <v>60.9138956597223</v>
      </c>
    </row>
    <row r="3089" spans="1:12" x14ac:dyDescent="0.3">
      <c r="A3089" s="1">
        <v>3087</v>
      </c>
      <c r="B3089" s="1">
        <v>27.2743069463307</v>
      </c>
      <c r="C3089" s="1">
        <v>-80.099990081739605</v>
      </c>
      <c r="D3089" s="1">
        <v>377.75000190734897</v>
      </c>
      <c r="E3089" s="1">
        <v>85.098068237304702</v>
      </c>
      <c r="F3089" s="1">
        <v>99.8</v>
      </c>
      <c r="G3089" s="1">
        <v>100.901491686947</v>
      </c>
      <c r="H3089" s="4">
        <v>6.0514445929359196E-3</v>
      </c>
      <c r="I3089" s="1">
        <v>0</v>
      </c>
      <c r="J3089" s="1">
        <v>0</v>
      </c>
      <c r="K3089" s="1">
        <v>22</v>
      </c>
      <c r="L3089">
        <v>61.010988180525104</v>
      </c>
    </row>
    <row r="3090" spans="1:12" x14ac:dyDescent="0.3">
      <c r="A3090" s="1">
        <v>3088</v>
      </c>
      <c r="B3090" s="1">
        <v>27.365448408656501</v>
      </c>
      <c r="C3090" s="1">
        <v>-79.050003051757798</v>
      </c>
      <c r="D3090" s="1">
        <v>377.875</v>
      </c>
      <c r="E3090" s="1">
        <v>85.098068237304702</v>
      </c>
      <c r="F3090" s="1">
        <v>99.8</v>
      </c>
      <c r="G3090" s="1">
        <v>101.08404888444601</v>
      </c>
      <c r="H3090" s="4">
        <v>6.6711332066618787E-3</v>
      </c>
      <c r="I3090" s="1">
        <v>0</v>
      </c>
      <c r="J3090" s="1">
        <v>0</v>
      </c>
      <c r="K3090" s="1">
        <v>22</v>
      </c>
      <c r="L3090">
        <v>61.214866163259998</v>
      </c>
    </row>
    <row r="3091" spans="1:12" x14ac:dyDescent="0.3">
      <c r="A3091" s="1">
        <v>3089</v>
      </c>
      <c r="B3091" s="1">
        <v>27.170136902082401</v>
      </c>
      <c r="C3091" s="1">
        <v>-79.049208837781705</v>
      </c>
      <c r="D3091" s="1">
        <v>377.87503433201601</v>
      </c>
      <c r="E3091" s="1">
        <v>85.098068237304702</v>
      </c>
      <c r="F3091" s="1">
        <v>99.8</v>
      </c>
      <c r="G3091" s="1">
        <v>101.28701724804699</v>
      </c>
      <c r="H3091" s="4">
        <v>7.4703433462448808E-3</v>
      </c>
      <c r="I3091" s="1">
        <v>0</v>
      </c>
      <c r="J3091" s="1">
        <v>0</v>
      </c>
      <c r="K3091" s="1">
        <v>22</v>
      </c>
      <c r="L3091">
        <v>60.7779660417443</v>
      </c>
    </row>
    <row r="3092" spans="1:12" x14ac:dyDescent="0.3">
      <c r="A3092" s="1">
        <v>3090</v>
      </c>
      <c r="B3092" s="1">
        <v>27.039931515844799</v>
      </c>
      <c r="C3092" s="1">
        <v>-27.0001071921359</v>
      </c>
      <c r="D3092" s="1">
        <v>380.124996185334</v>
      </c>
      <c r="E3092" s="1">
        <v>85.098068237304702</v>
      </c>
      <c r="F3092" s="1">
        <v>99.8</v>
      </c>
      <c r="G3092" s="1">
        <v>101.513623151009</v>
      </c>
      <c r="H3092" s="4">
        <v>8.3805151424898028E-3</v>
      </c>
      <c r="I3092" s="1">
        <v>0</v>
      </c>
      <c r="J3092" s="1">
        <v>0</v>
      </c>
      <c r="K3092" s="1">
        <v>22</v>
      </c>
      <c r="L3092">
        <v>60.4867044050538</v>
      </c>
    </row>
    <row r="3093" spans="1:12" x14ac:dyDescent="0.3">
      <c r="A3093" s="1">
        <v>3091</v>
      </c>
      <c r="B3093" s="1">
        <v>27.1657986111111</v>
      </c>
      <c r="C3093" s="1">
        <v>-40.800003051757798</v>
      </c>
      <c r="D3093" s="1">
        <v>379.625</v>
      </c>
      <c r="E3093" s="1">
        <v>85.098068237304702</v>
      </c>
      <c r="F3093" s="1">
        <v>99.8</v>
      </c>
      <c r="G3093" s="1">
        <v>101.767468707535</v>
      </c>
      <c r="H3093" s="4">
        <v>9.3444427840248048E-3</v>
      </c>
      <c r="I3093" s="1">
        <v>0</v>
      </c>
      <c r="J3093" s="1">
        <v>0</v>
      </c>
      <c r="K3093" s="1">
        <v>22</v>
      </c>
      <c r="L3093">
        <v>60.768261545138898</v>
      </c>
    </row>
    <row r="3094" spans="1:12" x14ac:dyDescent="0.3">
      <c r="A3094" s="1">
        <v>3092</v>
      </c>
      <c r="B3094" s="1">
        <v>27.2092020180391</v>
      </c>
      <c r="C3094" s="1">
        <v>-69.299999618607998</v>
      </c>
      <c r="D3094" s="1">
        <v>378.12499809268201</v>
      </c>
      <c r="E3094" s="1">
        <v>85.098068237304702</v>
      </c>
      <c r="F3094" s="1">
        <v>104.127</v>
      </c>
      <c r="G3094" s="1">
        <v>102.035393596928</v>
      </c>
      <c r="H3094" s="4">
        <v>9.8470076075542305E-3</v>
      </c>
      <c r="I3094" s="1">
        <v>0</v>
      </c>
      <c r="J3094" s="1">
        <v>0</v>
      </c>
      <c r="K3094" s="1">
        <v>22</v>
      </c>
      <c r="L3094">
        <v>60.865352362232301</v>
      </c>
    </row>
    <row r="3095" spans="1:12" x14ac:dyDescent="0.3">
      <c r="A3095" s="1">
        <v>3093</v>
      </c>
      <c r="B3095" s="1">
        <v>27.291666037516499</v>
      </c>
      <c r="C3095" s="1">
        <v>-68.850009536665397</v>
      </c>
      <c r="D3095" s="1">
        <v>377.87500190731799</v>
      </c>
      <c r="E3095" s="1">
        <v>85.098068237304702</v>
      </c>
      <c r="F3095" s="1">
        <v>104.127</v>
      </c>
      <c r="G3095" s="1">
        <v>102.287265867893</v>
      </c>
      <c r="H3095" s="4">
        <v>9.2290388647476695E-3</v>
      </c>
      <c r="I3095" s="1">
        <v>0</v>
      </c>
      <c r="J3095" s="1">
        <v>0</v>
      </c>
      <c r="K3095" s="1">
        <v>22</v>
      </c>
      <c r="L3095">
        <v>61.049819425962198</v>
      </c>
    </row>
    <row r="3096" spans="1:12" x14ac:dyDescent="0.3">
      <c r="A3096" s="1">
        <v>3094</v>
      </c>
      <c r="B3096" s="1">
        <v>27.486981153473199</v>
      </c>
      <c r="C3096" s="1">
        <v>-68.849999237042695</v>
      </c>
      <c r="D3096" s="1">
        <v>377.875</v>
      </c>
      <c r="E3096" s="1">
        <v>85.098068237304702</v>
      </c>
      <c r="F3096" s="1">
        <v>104.127</v>
      </c>
      <c r="G3096" s="1">
        <v>102.50989383250101</v>
      </c>
      <c r="H3096" s="4">
        <v>8.0994852621676001E-3</v>
      </c>
      <c r="I3096" s="1">
        <v>0</v>
      </c>
      <c r="J3096" s="1">
        <v>0</v>
      </c>
      <c r="K3096" s="1">
        <v>22</v>
      </c>
      <c r="L3096">
        <v>61.4867276214502</v>
      </c>
    </row>
    <row r="3097" spans="1:12" x14ac:dyDescent="0.3">
      <c r="A3097" s="1">
        <v>3095</v>
      </c>
      <c r="B3097" s="1">
        <v>27.6171832945316</v>
      </c>
      <c r="C3097" s="1">
        <v>-68.399145501756905</v>
      </c>
      <c r="D3097" s="1">
        <v>377.87504005460301</v>
      </c>
      <c r="E3097" s="1">
        <v>85.098068237304702</v>
      </c>
      <c r="F3097" s="1">
        <v>104.127</v>
      </c>
      <c r="G3097" s="1">
        <v>102.70681637188</v>
      </c>
      <c r="H3097" s="4">
        <v>7.1304957500311662E-3</v>
      </c>
      <c r="I3097" s="1">
        <v>0</v>
      </c>
      <c r="J3097" s="1">
        <v>0</v>
      </c>
      <c r="K3097" s="1">
        <v>22</v>
      </c>
      <c r="L3097">
        <v>61.7779819988695</v>
      </c>
    </row>
    <row r="3098" spans="1:12" x14ac:dyDescent="0.3">
      <c r="A3098" s="1">
        <v>3096</v>
      </c>
      <c r="B3098" s="1">
        <v>27.065975069978101</v>
      </c>
      <c r="C3098" s="1">
        <v>43.798556529399796</v>
      </c>
      <c r="D3098" s="1">
        <v>383.12493705797198</v>
      </c>
      <c r="E3098" s="1">
        <v>85.098068237304702</v>
      </c>
      <c r="F3098" s="1">
        <v>104.127</v>
      </c>
      <c r="G3098" s="1">
        <v>102.881163755218</v>
      </c>
      <c r="H3098" s="4">
        <v>6.4416149291929067E-3</v>
      </c>
      <c r="I3098" s="1">
        <v>0</v>
      </c>
      <c r="J3098" s="1">
        <v>0</v>
      </c>
      <c r="K3098" s="1">
        <v>22</v>
      </c>
      <c r="L3098">
        <v>60.544962273036901</v>
      </c>
    </row>
    <row r="3099" spans="1:12" x14ac:dyDescent="0.3">
      <c r="A3099" s="1">
        <v>3097</v>
      </c>
      <c r="B3099" s="1">
        <v>27.2526055243376</v>
      </c>
      <c r="C3099" s="1">
        <v>-51.000150300108402</v>
      </c>
      <c r="D3099" s="1">
        <v>378.99999141687101</v>
      </c>
      <c r="E3099" s="1">
        <v>85.098068237304702</v>
      </c>
      <c r="F3099" s="1">
        <v>104.127</v>
      </c>
      <c r="G3099" s="1">
        <v>103.03570739834301</v>
      </c>
      <c r="H3099" s="4">
        <v>5.6708145316988565E-3</v>
      </c>
      <c r="I3099" s="1">
        <v>0</v>
      </c>
      <c r="J3099" s="1">
        <v>0</v>
      </c>
      <c r="K3099" s="1">
        <v>22</v>
      </c>
      <c r="L3099">
        <v>60.9624434016118</v>
      </c>
    </row>
    <row r="3100" spans="1:12" x14ac:dyDescent="0.3">
      <c r="A3100" s="1">
        <v>3098</v>
      </c>
      <c r="B3100" s="1">
        <v>27.430559462911798</v>
      </c>
      <c r="C3100" s="1">
        <v>-70.200004577636705</v>
      </c>
      <c r="D3100" s="1">
        <v>377.875</v>
      </c>
      <c r="E3100" s="1">
        <v>85.098068237304702</v>
      </c>
      <c r="F3100" s="1">
        <v>104.127</v>
      </c>
      <c r="G3100" s="1">
        <v>103.17290391798301</v>
      </c>
      <c r="H3100" s="4">
        <v>5.0016147810850236E-3</v>
      </c>
      <c r="I3100" s="1">
        <v>0</v>
      </c>
      <c r="J3100" s="1">
        <v>0</v>
      </c>
      <c r="K3100" s="1">
        <v>22</v>
      </c>
      <c r="L3100">
        <v>61.360515684966003</v>
      </c>
    </row>
    <row r="3101" spans="1:12" x14ac:dyDescent="0.3">
      <c r="A3101" s="1">
        <v>3099</v>
      </c>
      <c r="B3101" s="1">
        <v>27.6866319444444</v>
      </c>
      <c r="C3101" s="1">
        <v>-70.200004577636705</v>
      </c>
      <c r="D3101" s="1">
        <v>377.875</v>
      </c>
      <c r="E3101" s="1">
        <v>85.098068237304702</v>
      </c>
      <c r="F3101" s="1">
        <v>104.127</v>
      </c>
      <c r="G3101" s="1">
        <v>103.294934182004</v>
      </c>
      <c r="H3101" s="4">
        <v>4.4075660547320261E-3</v>
      </c>
      <c r="I3101" s="1">
        <v>0</v>
      </c>
      <c r="J3101" s="1">
        <v>0</v>
      </c>
      <c r="K3101" s="1">
        <v>22</v>
      </c>
      <c r="L3101">
        <v>61.933334461805501</v>
      </c>
    </row>
    <row r="3102" spans="1:12" x14ac:dyDescent="0.3">
      <c r="A3102" s="1">
        <v>3100</v>
      </c>
      <c r="B3102" s="1">
        <v>27.7690972222222</v>
      </c>
      <c r="C3102" s="1">
        <v>-44.099747083763297</v>
      </c>
      <c r="D3102" s="1">
        <v>379.00001239785303</v>
      </c>
      <c r="E3102" s="1">
        <v>85.098068237304702</v>
      </c>
      <c r="F3102" s="1">
        <v>104.127005134619</v>
      </c>
      <c r="G3102" s="1">
        <v>103.403737955956</v>
      </c>
      <c r="H3102" s="4">
        <v>3.9181703126843163E-3</v>
      </c>
      <c r="I3102" s="1">
        <v>0</v>
      </c>
      <c r="J3102" s="1">
        <v>0</v>
      </c>
      <c r="K3102" s="1">
        <v>22</v>
      </c>
      <c r="L3102">
        <v>62.117804340277701</v>
      </c>
    </row>
    <row r="3103" spans="1:12" x14ac:dyDescent="0.3">
      <c r="A3103" s="1">
        <v>3101</v>
      </c>
      <c r="B3103" s="1">
        <v>27.769093248609298</v>
      </c>
      <c r="C3103" s="1">
        <v>-10.649700739260499</v>
      </c>
      <c r="D3103" s="1">
        <v>380.625019073342</v>
      </c>
      <c r="E3103" s="1">
        <v>85.098068237304702</v>
      </c>
      <c r="F3103" s="1">
        <v>104.8</v>
      </c>
      <c r="G3103" s="1">
        <v>103.498370265693</v>
      </c>
      <c r="H3103" s="4">
        <v>3.4078351805091542E-3</v>
      </c>
      <c r="I3103" s="1">
        <v>0</v>
      </c>
      <c r="J3103" s="1">
        <v>0</v>
      </c>
      <c r="K3103" s="1">
        <v>22</v>
      </c>
      <c r="L3103">
        <v>62.117795451544097</v>
      </c>
    </row>
    <row r="3104" spans="1:12" x14ac:dyDescent="0.3">
      <c r="A3104" s="1">
        <v>3102</v>
      </c>
      <c r="B3104" s="1">
        <v>27.508680621783402</v>
      </c>
      <c r="C3104" s="1">
        <v>8.9997642500392292</v>
      </c>
      <c r="D3104" s="1">
        <v>381.874988555828</v>
      </c>
      <c r="E3104" s="1">
        <v>85.098068237304702</v>
      </c>
      <c r="F3104" s="1">
        <v>104.8</v>
      </c>
      <c r="G3104" s="1">
        <v>103.574986416936</v>
      </c>
      <c r="H3104" s="4">
        <v>2.7851663026058609E-3</v>
      </c>
      <c r="I3104" s="1">
        <v>0</v>
      </c>
      <c r="J3104" s="1">
        <v>0</v>
      </c>
      <c r="K3104" s="1">
        <v>22</v>
      </c>
      <c r="L3104">
        <v>61.535268030092297</v>
      </c>
    </row>
    <row r="3105" spans="1:12" x14ac:dyDescent="0.3">
      <c r="A3105" s="1">
        <v>3103</v>
      </c>
      <c r="B3105" s="1">
        <v>27.517362501875599</v>
      </c>
      <c r="C3105" s="1">
        <v>-21.9000564571095</v>
      </c>
      <c r="D3105" s="1">
        <v>380.37499809266598</v>
      </c>
      <c r="E3105" s="1">
        <v>85.098068237304702</v>
      </c>
      <c r="F3105" s="1">
        <v>104.8</v>
      </c>
      <c r="G3105" s="1">
        <v>103.63212982378199</v>
      </c>
      <c r="H3105" s="4">
        <v>2.0766324502580614E-3</v>
      </c>
      <c r="I3105" s="1">
        <v>0</v>
      </c>
      <c r="J3105" s="1">
        <v>0</v>
      </c>
      <c r="K3105" s="1">
        <v>22</v>
      </c>
      <c r="L3105">
        <v>61.554688874945697</v>
      </c>
    </row>
    <row r="3106" spans="1:12" x14ac:dyDescent="0.3">
      <c r="A3106" s="1">
        <v>3104</v>
      </c>
      <c r="B3106" s="1">
        <v>27.6085082027639</v>
      </c>
      <c r="C3106" s="1">
        <v>-25.5000820159289</v>
      </c>
      <c r="D3106" s="1">
        <v>380.24999618530501</v>
      </c>
      <c r="E3106" s="1">
        <v>85.098068237304702</v>
      </c>
      <c r="F3106" s="1">
        <v>104.8</v>
      </c>
      <c r="G3106" s="1">
        <v>103.670708834488</v>
      </c>
      <c r="H3106" s="4">
        <v>1.3973599362074056E-3</v>
      </c>
      <c r="I3106" s="1">
        <v>0</v>
      </c>
      <c r="J3106" s="1">
        <v>0</v>
      </c>
      <c r="K3106" s="1">
        <v>22</v>
      </c>
      <c r="L3106">
        <v>61.758576339090702</v>
      </c>
    </row>
    <row r="3107" spans="1:12" x14ac:dyDescent="0.3">
      <c r="A3107" s="1">
        <v>3105</v>
      </c>
      <c r="B3107" s="1">
        <v>27.773441440496899</v>
      </c>
      <c r="C3107" s="1">
        <v>-36.000025176818099</v>
      </c>
      <c r="D3107" s="1">
        <v>379.75</v>
      </c>
      <c r="E3107" s="1">
        <v>85.098068237304702</v>
      </c>
      <c r="F3107" s="1">
        <v>104.8</v>
      </c>
      <c r="G3107" s="1">
        <v>103.691336698757</v>
      </c>
      <c r="H3107" s="4">
        <v>7.427191264609335E-4</v>
      </c>
      <c r="I3107" s="1">
        <v>0</v>
      </c>
      <c r="J3107" s="1">
        <v>0</v>
      </c>
      <c r="K3107" s="1">
        <v>22</v>
      </c>
      <c r="L3107">
        <v>62.1275220959051</v>
      </c>
    </row>
    <row r="3108" spans="1:12" x14ac:dyDescent="0.3">
      <c r="A3108" s="1">
        <v>3106</v>
      </c>
      <c r="B3108" s="1">
        <v>28.2899305555556</v>
      </c>
      <c r="C3108" s="1">
        <v>-39.300003051757798</v>
      </c>
      <c r="D3108" s="1">
        <v>379.75</v>
      </c>
      <c r="E3108" s="1">
        <v>85.098068237304702</v>
      </c>
      <c r="F3108" s="1">
        <v>104.8</v>
      </c>
      <c r="G3108" s="1">
        <v>103.694341315914</v>
      </c>
      <c r="H3108" s="4">
        <v>1.0620800771326779E-4</v>
      </c>
      <c r="I3108" s="1">
        <v>0</v>
      </c>
      <c r="J3108" s="1">
        <v>0</v>
      </c>
      <c r="K3108" s="1">
        <v>22</v>
      </c>
      <c r="L3108">
        <v>63.282877256944502</v>
      </c>
    </row>
    <row r="3109" spans="1:12" x14ac:dyDescent="0.3">
      <c r="A3109" s="1">
        <v>3107</v>
      </c>
      <c r="B3109" s="1">
        <v>28.519967363939099</v>
      </c>
      <c r="C3109" s="1">
        <v>-39.300021362276297</v>
      </c>
      <c r="D3109" s="1">
        <v>379.74999713897898</v>
      </c>
      <c r="E3109" s="1">
        <v>85.098068237304702</v>
      </c>
      <c r="F3109" s="1">
        <v>104.8</v>
      </c>
      <c r="G3109" s="1">
        <v>103.67977044718</v>
      </c>
      <c r="H3109" s="4">
        <v>-5.1090063259683787E-4</v>
      </c>
      <c r="I3109" s="1">
        <v>0</v>
      </c>
      <c r="J3109" s="1">
        <v>0</v>
      </c>
      <c r="K3109" s="1">
        <v>22</v>
      </c>
      <c r="L3109">
        <v>63.797455795090002</v>
      </c>
    </row>
    <row r="3110" spans="1:12" x14ac:dyDescent="0.3">
      <c r="A3110" s="1">
        <v>3108</v>
      </c>
      <c r="B3110" s="1">
        <v>28.793403771180401</v>
      </c>
      <c r="C3110" s="1">
        <v>-41.700091170538499</v>
      </c>
      <c r="D3110" s="1">
        <v>379.37499713900098</v>
      </c>
      <c r="E3110" s="1">
        <v>85.098068237304702</v>
      </c>
      <c r="F3110" s="1">
        <v>104.8</v>
      </c>
      <c r="G3110" s="1">
        <v>103.647392474874</v>
      </c>
      <c r="H3110" s="4">
        <v>-1.124492935496226E-3</v>
      </c>
      <c r="I3110" s="1">
        <v>0</v>
      </c>
      <c r="J3110" s="1">
        <v>0</v>
      </c>
      <c r="K3110" s="1">
        <v>22</v>
      </c>
      <c r="L3110">
        <v>64.409116631904197</v>
      </c>
    </row>
    <row r="3111" spans="1:12" x14ac:dyDescent="0.3">
      <c r="A3111" s="1">
        <v>3109</v>
      </c>
      <c r="B3111" s="1">
        <v>28.9236111111111</v>
      </c>
      <c r="C3111" s="1">
        <v>-53.550003051757798</v>
      </c>
      <c r="D3111" s="1">
        <v>379</v>
      </c>
      <c r="E3111" s="1">
        <v>85.098068237304702</v>
      </c>
      <c r="F3111" s="1">
        <v>104.8</v>
      </c>
      <c r="G3111" s="1">
        <v>103.596692720639</v>
      </c>
      <c r="H3111" s="4">
        <v>-1.7528855578804454E-3</v>
      </c>
      <c r="I3111" s="1">
        <v>0</v>
      </c>
      <c r="J3111" s="1">
        <v>0</v>
      </c>
      <c r="K3111" s="1">
        <v>22</v>
      </c>
      <c r="L3111">
        <v>64.700382638888897</v>
      </c>
    </row>
    <row r="3112" spans="1:12" x14ac:dyDescent="0.3">
      <c r="A3112" s="1">
        <v>3110</v>
      </c>
      <c r="B3112" s="1">
        <v>28.923611707161701</v>
      </c>
      <c r="C3112" s="1">
        <v>-52.799869154918703</v>
      </c>
      <c r="D3112" s="1">
        <v>379.00000476840501</v>
      </c>
      <c r="E3112" s="1">
        <v>85.098068237304702</v>
      </c>
      <c r="F3112" s="1">
        <v>104.8</v>
      </c>
      <c r="G3112" s="1">
        <v>103.526865264143</v>
      </c>
      <c r="H3112" s="4">
        <v>-2.4142048729334565E-3</v>
      </c>
      <c r="I3112" s="1">
        <v>0</v>
      </c>
      <c r="J3112" s="1">
        <v>0</v>
      </c>
      <c r="K3112" s="1">
        <v>22</v>
      </c>
      <c r="L3112">
        <v>64.700383972218404</v>
      </c>
    </row>
    <row r="3113" spans="1:12" x14ac:dyDescent="0.3">
      <c r="A3113" s="1">
        <v>3111</v>
      </c>
      <c r="B3113" s="1">
        <v>29.001735316388501</v>
      </c>
      <c r="C3113" s="1">
        <v>-35.250217436156397</v>
      </c>
      <c r="D3113" s="1">
        <v>379.62499046332903</v>
      </c>
      <c r="E3113" s="1">
        <v>85.098068237304702</v>
      </c>
      <c r="F3113" s="1">
        <v>104.79995451389399</v>
      </c>
      <c r="G3113" s="1">
        <v>103.436800312974</v>
      </c>
      <c r="H3113" s="4">
        <v>-3.1055071344397965E-3</v>
      </c>
      <c r="I3113" s="1">
        <v>0</v>
      </c>
      <c r="J3113" s="1">
        <v>0</v>
      </c>
      <c r="K3113" s="1">
        <v>22</v>
      </c>
      <c r="L3113">
        <v>64.875141798642204</v>
      </c>
    </row>
    <row r="3114" spans="1:12" x14ac:dyDescent="0.3">
      <c r="A3114" s="1">
        <v>3112</v>
      </c>
      <c r="B3114" s="1">
        <v>28.949653738081601</v>
      </c>
      <c r="C3114" s="1">
        <v>-49.500003814697301</v>
      </c>
      <c r="D3114" s="1">
        <v>379</v>
      </c>
      <c r="E3114" s="1">
        <v>85.098068237304702</v>
      </c>
      <c r="F3114" s="1">
        <v>101.819</v>
      </c>
      <c r="G3114" s="1">
        <v>103.33691283117901</v>
      </c>
      <c r="H3114" s="4">
        <v>-3.4503929095635812E-3</v>
      </c>
      <c r="I3114" s="1">
        <v>0</v>
      </c>
      <c r="J3114" s="1">
        <v>0</v>
      </c>
      <c r="K3114" s="1">
        <v>22</v>
      </c>
      <c r="L3114">
        <v>64.758638432864302</v>
      </c>
    </row>
    <row r="3115" spans="1:12" x14ac:dyDescent="0.3">
      <c r="A3115" s="1">
        <v>3113</v>
      </c>
      <c r="B3115" s="1">
        <v>29.075520965786101</v>
      </c>
      <c r="C3115" s="1">
        <v>-49.500008392252802</v>
      </c>
      <c r="D3115" s="1">
        <v>379</v>
      </c>
      <c r="E3115" s="1">
        <v>85.098068237304702</v>
      </c>
      <c r="F3115" s="1">
        <v>101.819</v>
      </c>
      <c r="G3115" s="1">
        <v>103.249307733401</v>
      </c>
      <c r="H3115" s="4">
        <v>-3.0130235820122584E-3</v>
      </c>
      <c r="I3115" s="1">
        <v>0</v>
      </c>
      <c r="J3115" s="1">
        <v>0</v>
      </c>
      <c r="K3115" s="1">
        <v>22</v>
      </c>
      <c r="L3115">
        <v>65.040195869205505</v>
      </c>
    </row>
    <row r="3116" spans="1:12" x14ac:dyDescent="0.3">
      <c r="A3116" s="1">
        <v>3114</v>
      </c>
      <c r="B3116" s="1">
        <v>29.0842013888889</v>
      </c>
      <c r="C3116" s="1">
        <v>-49.800003051757798</v>
      </c>
      <c r="D3116" s="1">
        <v>379</v>
      </c>
      <c r="E3116" s="1">
        <v>85.098068237304702</v>
      </c>
      <c r="F3116" s="1">
        <v>101.819</v>
      </c>
      <c r="G3116" s="1">
        <v>103.184438723849</v>
      </c>
      <c r="H3116" s="4">
        <v>-2.2303883289727967E-3</v>
      </c>
      <c r="I3116" s="1">
        <v>0</v>
      </c>
      <c r="J3116" s="1">
        <v>0</v>
      </c>
      <c r="K3116" s="1">
        <v>22</v>
      </c>
      <c r="L3116">
        <v>65.059613454861093</v>
      </c>
    </row>
    <row r="3117" spans="1:12" x14ac:dyDescent="0.3">
      <c r="A3117" s="1">
        <v>3115</v>
      </c>
      <c r="B3117" s="1">
        <v>29.171007043784702</v>
      </c>
      <c r="C3117" s="1">
        <v>-48.749958038677498</v>
      </c>
      <c r="D3117" s="1">
        <v>379.125</v>
      </c>
      <c r="E3117" s="1">
        <v>85.098068237304702</v>
      </c>
      <c r="F3117" s="1">
        <v>101.819</v>
      </c>
      <c r="G3117" s="1">
        <v>103.141274648535</v>
      </c>
      <c r="H3117" s="4">
        <v>-1.4796914964371472E-3</v>
      </c>
      <c r="I3117" s="1">
        <v>0</v>
      </c>
      <c r="J3117" s="1">
        <v>0</v>
      </c>
      <c r="K3117" s="1">
        <v>22</v>
      </c>
      <c r="L3117">
        <v>65.253792496523701</v>
      </c>
    </row>
    <row r="3118" spans="1:12" x14ac:dyDescent="0.3">
      <c r="A3118" s="1">
        <v>3116</v>
      </c>
      <c r="B3118" s="1">
        <v>29.1840277777778</v>
      </c>
      <c r="C3118" s="1">
        <v>-42.75</v>
      </c>
      <c r="D3118" s="1">
        <v>379.125</v>
      </c>
      <c r="E3118" s="1">
        <v>85.098068237304702</v>
      </c>
      <c r="F3118" s="1">
        <v>101.819</v>
      </c>
      <c r="G3118" s="1">
        <v>103.119129373839</v>
      </c>
      <c r="H3118" s="4">
        <v>-7.5881495829963985E-4</v>
      </c>
      <c r="I3118" s="1">
        <v>0</v>
      </c>
      <c r="J3118" s="1">
        <v>0</v>
      </c>
      <c r="K3118" s="1">
        <v>22</v>
      </c>
      <c r="L3118">
        <v>65.282919097222305</v>
      </c>
    </row>
    <row r="3119" spans="1:12" x14ac:dyDescent="0.3">
      <c r="A3119" s="1">
        <v>3117</v>
      </c>
      <c r="B3119" s="1">
        <v>29.171007043786201</v>
      </c>
      <c r="C3119" s="1">
        <v>-36</v>
      </c>
      <c r="D3119" s="1">
        <v>379.75</v>
      </c>
      <c r="E3119" s="1">
        <v>84.705909729003906</v>
      </c>
      <c r="F3119" s="1">
        <v>101.819</v>
      </c>
      <c r="G3119" s="1">
        <v>103.11765087976499</v>
      </c>
      <c r="H3119" s="4">
        <v>-5.0683683028867876E-5</v>
      </c>
      <c r="I3119" s="1">
        <v>0</v>
      </c>
      <c r="J3119" s="1">
        <v>0</v>
      </c>
      <c r="K3119" s="1">
        <v>22</v>
      </c>
      <c r="L3119">
        <v>65.253792496527097</v>
      </c>
    </row>
    <row r="3120" spans="1:12" x14ac:dyDescent="0.3">
      <c r="A3120" s="1">
        <v>3118</v>
      </c>
      <c r="B3120" s="1">
        <v>29.184027579097201</v>
      </c>
      <c r="C3120" s="1">
        <v>-36.000013732829501</v>
      </c>
      <c r="D3120" s="1">
        <v>379.74999809266598</v>
      </c>
      <c r="E3120" s="1">
        <v>84.705909729003906</v>
      </c>
      <c r="F3120" s="1">
        <v>101.819</v>
      </c>
      <c r="G3120" s="1">
        <v>103.136815664259</v>
      </c>
      <c r="H3120" s="4">
        <v>6.5668749179664213E-4</v>
      </c>
      <c r="I3120" s="1">
        <v>0</v>
      </c>
      <c r="J3120" s="1">
        <v>0</v>
      </c>
      <c r="K3120" s="1">
        <v>22</v>
      </c>
      <c r="L3120">
        <v>65.282918652785597</v>
      </c>
    </row>
    <row r="3121" spans="1:12" x14ac:dyDescent="0.3">
      <c r="A3121" s="1">
        <v>3119</v>
      </c>
      <c r="B3121" s="1">
        <v>29.171007143126399</v>
      </c>
      <c r="C3121" s="1">
        <v>-36.900007247921401</v>
      </c>
      <c r="D3121" s="1">
        <v>379.625</v>
      </c>
      <c r="E3121" s="1">
        <v>84.705909729003906</v>
      </c>
      <c r="F3121" s="1">
        <v>101.819</v>
      </c>
      <c r="G3121" s="1">
        <v>103.17692836961599</v>
      </c>
      <c r="H3121" s="4">
        <v>1.3750885528733862E-3</v>
      </c>
      <c r="I3121" s="1">
        <v>0</v>
      </c>
      <c r="J3121" s="1">
        <v>0</v>
      </c>
      <c r="K3121" s="1">
        <v>22</v>
      </c>
      <c r="L3121">
        <v>65.253792718745302</v>
      </c>
    </row>
    <row r="3122" spans="1:12" x14ac:dyDescent="0.3">
      <c r="A3122" s="1">
        <v>3120</v>
      </c>
      <c r="B3122" s="1">
        <v>29.1970484786574</v>
      </c>
      <c r="C3122" s="1">
        <v>-37.650011825465199</v>
      </c>
      <c r="D3122" s="1">
        <v>379.62499904633302</v>
      </c>
      <c r="E3122" s="1">
        <v>84.705909729003906</v>
      </c>
      <c r="F3122" s="1">
        <v>101.819</v>
      </c>
      <c r="G3122" s="1">
        <v>103.238626625059</v>
      </c>
      <c r="H3122" s="4">
        <v>2.1131691241629835E-3</v>
      </c>
      <c r="I3122" s="1">
        <v>0</v>
      </c>
      <c r="J3122" s="1">
        <v>0</v>
      </c>
      <c r="K3122" s="1">
        <v>22</v>
      </c>
      <c r="L3122">
        <v>65.312045623847894</v>
      </c>
    </row>
    <row r="3123" spans="1:12" x14ac:dyDescent="0.3">
      <c r="A3123" s="1">
        <v>3121</v>
      </c>
      <c r="B3123" s="1">
        <v>29.1796875</v>
      </c>
      <c r="C3123" s="1">
        <v>-39</v>
      </c>
      <c r="D3123" s="1">
        <v>379.5</v>
      </c>
      <c r="E3123" s="1">
        <v>84.705909729003906</v>
      </c>
      <c r="F3123" s="1">
        <v>101.819</v>
      </c>
      <c r="G3123" s="1">
        <v>103.322891182454</v>
      </c>
      <c r="H3123" s="4">
        <v>2.8877853648391788E-3</v>
      </c>
      <c r="I3123" s="1">
        <v>0</v>
      </c>
      <c r="J3123" s="1">
        <v>0</v>
      </c>
      <c r="K3123" s="1">
        <v>22</v>
      </c>
      <c r="L3123">
        <v>65.273210156250002</v>
      </c>
    </row>
    <row r="3124" spans="1:12" x14ac:dyDescent="0.3">
      <c r="A3124" s="1">
        <v>3122</v>
      </c>
      <c r="B3124" s="1">
        <v>29.166666997798401</v>
      </c>
      <c r="C3124" s="1">
        <v>-36.300003051757798</v>
      </c>
      <c r="D3124" s="1">
        <v>379.625</v>
      </c>
      <c r="E3124" s="1">
        <v>84.705909729003906</v>
      </c>
      <c r="F3124" s="1">
        <v>104.8</v>
      </c>
      <c r="G3124" s="1">
        <v>103.41921505579499</v>
      </c>
      <c r="H3124" s="4">
        <v>3.3025387660995942E-3</v>
      </c>
      <c r="I3124" s="1">
        <v>0</v>
      </c>
      <c r="J3124" s="1">
        <v>0</v>
      </c>
      <c r="K3124" s="1">
        <v>22</v>
      </c>
      <c r="L3124">
        <v>65.244084074055095</v>
      </c>
    </row>
    <row r="3125" spans="1:12" x14ac:dyDescent="0.3">
      <c r="A3125" s="1">
        <v>3123</v>
      </c>
      <c r="B3125" s="1">
        <v>29.210069113312699</v>
      </c>
      <c r="C3125" s="1">
        <v>-36.300003051757798</v>
      </c>
      <c r="D3125" s="1">
        <v>379.625</v>
      </c>
      <c r="E3125" s="1">
        <v>84.705909729003906</v>
      </c>
      <c r="F3125" s="1">
        <v>104.8</v>
      </c>
      <c r="G3125" s="1">
        <v>103.505436502766</v>
      </c>
      <c r="H3125" s="4">
        <v>2.9517756991359343E-3</v>
      </c>
      <c r="I3125" s="1">
        <v>0</v>
      </c>
      <c r="J3125" s="1">
        <v>0</v>
      </c>
      <c r="K3125" s="1">
        <v>22</v>
      </c>
      <c r="L3125">
        <v>65.341172002333806</v>
      </c>
    </row>
    <row r="3126" spans="1:12" x14ac:dyDescent="0.3">
      <c r="A3126" s="1">
        <v>3124</v>
      </c>
      <c r="B3126" s="1">
        <v>29.088531600180701</v>
      </c>
      <c r="C3126" s="1">
        <v>-36.148797616511899</v>
      </c>
      <c r="D3126" s="1">
        <v>379.62505722002601</v>
      </c>
      <c r="E3126" s="1">
        <v>84.705909729003906</v>
      </c>
      <c r="F3126" s="1">
        <v>104.8</v>
      </c>
      <c r="G3126" s="1">
        <v>103.571079643963</v>
      </c>
      <c r="H3126" s="4">
        <v>2.2566693229664177E-3</v>
      </c>
      <c r="I3126" s="1">
        <v>0</v>
      </c>
      <c r="J3126" s="1">
        <v>0</v>
      </c>
      <c r="K3126" s="1">
        <v>22</v>
      </c>
      <c r="L3126">
        <v>65.069299877708204</v>
      </c>
    </row>
    <row r="3127" spans="1:12" x14ac:dyDescent="0.3">
      <c r="A3127" s="1">
        <v>3125</v>
      </c>
      <c r="B3127" s="1">
        <v>28.4288156032292</v>
      </c>
      <c r="C3127" s="1">
        <v>42.75</v>
      </c>
      <c r="D3127" s="1">
        <v>383.37500190736199</v>
      </c>
      <c r="E3127" s="1">
        <v>84.705909729003906</v>
      </c>
      <c r="F3127" s="1">
        <v>104.8</v>
      </c>
      <c r="G3127" s="1">
        <v>103.617187938927</v>
      </c>
      <c r="H3127" s="4">
        <v>1.6218866034481607E-3</v>
      </c>
      <c r="I3127" s="1">
        <v>0</v>
      </c>
      <c r="J3127" s="1">
        <v>0</v>
      </c>
      <c r="K3127" s="1">
        <v>22</v>
      </c>
      <c r="L3127">
        <v>63.593554775487497</v>
      </c>
    </row>
    <row r="3128" spans="1:12" x14ac:dyDescent="0.3">
      <c r="A3128" s="1">
        <v>3126</v>
      </c>
      <c r="B3128" s="1">
        <v>27.925345699003898</v>
      </c>
      <c r="C3128" s="1">
        <v>42.748365795968901</v>
      </c>
      <c r="D3128" s="1">
        <v>383.62492370663199</v>
      </c>
      <c r="E3128" s="1">
        <v>84.705909729003906</v>
      </c>
      <c r="F3128" s="1">
        <v>104.8</v>
      </c>
      <c r="G3128" s="1">
        <v>103.64449432242201</v>
      </c>
      <c r="H3128" s="4">
        <v>9.7783526624453795E-4</v>
      </c>
      <c r="I3128" s="1">
        <v>0</v>
      </c>
      <c r="J3128" s="1">
        <v>0</v>
      </c>
      <c r="K3128" s="1">
        <v>22</v>
      </c>
      <c r="L3128">
        <v>62.467322807929797</v>
      </c>
    </row>
    <row r="3129" spans="1:12" x14ac:dyDescent="0.3">
      <c r="A3129" s="1">
        <v>3127</v>
      </c>
      <c r="B3129" s="1">
        <v>27.825522157890301</v>
      </c>
      <c r="C3129" s="1">
        <v>-64.350006103515597</v>
      </c>
      <c r="D3129" s="1">
        <v>378.625</v>
      </c>
      <c r="E3129" s="1">
        <v>84.705909729003906</v>
      </c>
      <c r="F3129" s="1">
        <v>104.8</v>
      </c>
      <c r="G3129" s="1">
        <v>103.65343285512699</v>
      </c>
      <c r="H3129" s="4">
        <v>3.2123504486273837E-4</v>
      </c>
      <c r="I3129" s="1">
        <v>0</v>
      </c>
      <c r="J3129" s="1">
        <v>0</v>
      </c>
      <c r="K3129" s="1">
        <v>22</v>
      </c>
      <c r="L3129">
        <v>62.244023535871101</v>
      </c>
    </row>
    <row r="3130" spans="1:12" x14ac:dyDescent="0.3">
      <c r="A3130" s="1">
        <v>3128</v>
      </c>
      <c r="B3130" s="1">
        <v>27.9991369114226</v>
      </c>
      <c r="C3130" s="1">
        <v>-64.350244136983804</v>
      </c>
      <c r="D3130" s="1">
        <v>378.62498664876199</v>
      </c>
      <c r="E3130" s="1">
        <v>84.705909729003906</v>
      </c>
      <c r="F3130" s="1">
        <v>104.8</v>
      </c>
      <c r="G3130" s="1">
        <v>103.64414562343499</v>
      </c>
      <c r="H3130" s="4">
        <v>-3.316970766521023E-4</v>
      </c>
      <c r="I3130" s="1">
        <v>0</v>
      </c>
      <c r="J3130" s="1">
        <v>0</v>
      </c>
      <c r="K3130" s="1">
        <v>22</v>
      </c>
      <c r="L3130">
        <v>62.632389322637799</v>
      </c>
    </row>
    <row r="3131" spans="1:12" x14ac:dyDescent="0.3">
      <c r="A3131" s="1">
        <v>3129</v>
      </c>
      <c r="B3131" s="1">
        <v>28.3246527777778</v>
      </c>
      <c r="C3131" s="1">
        <v>-79.950004577636705</v>
      </c>
      <c r="D3131" s="1">
        <v>377.75</v>
      </c>
      <c r="E3131" s="1">
        <v>84.705909729003906</v>
      </c>
      <c r="F3131" s="1">
        <v>104.8</v>
      </c>
      <c r="G3131" s="1">
        <v>103.616484998053</v>
      </c>
      <c r="H3131" s="4">
        <v>-9.7655671176260183E-4</v>
      </c>
      <c r="I3131" s="1">
        <v>0</v>
      </c>
      <c r="J3131" s="1">
        <v>0</v>
      </c>
      <c r="K3131" s="1">
        <v>22</v>
      </c>
      <c r="L3131">
        <v>63.360548784722297</v>
      </c>
    </row>
    <row r="3132" spans="1:12" x14ac:dyDescent="0.3">
      <c r="A3132" s="1">
        <v>3130</v>
      </c>
      <c r="B3132" s="1">
        <v>28.511283298345202</v>
      </c>
      <c r="C3132" s="1">
        <v>-70.200078963621493</v>
      </c>
      <c r="D3132" s="1">
        <v>377.87499904633398</v>
      </c>
      <c r="E3132" s="1">
        <v>84.705909729003906</v>
      </c>
      <c r="F3132" s="1">
        <v>104.8</v>
      </c>
      <c r="G3132" s="1">
        <v>103.570011287296</v>
      </c>
      <c r="H3132" s="4">
        <v>-1.6300119096826812E-3</v>
      </c>
      <c r="I3132" s="1">
        <v>0</v>
      </c>
      <c r="J3132" s="1">
        <v>0</v>
      </c>
      <c r="K3132" s="1">
        <v>22</v>
      </c>
      <c r="L3132">
        <v>63.778030061400301</v>
      </c>
    </row>
    <row r="3133" spans="1:12" x14ac:dyDescent="0.3">
      <c r="A3133" s="1">
        <v>3131</v>
      </c>
      <c r="B3133" s="1">
        <v>28.511283132776999</v>
      </c>
      <c r="C3133" s="1">
        <v>-51.149958038682598</v>
      </c>
      <c r="D3133" s="1">
        <v>378.75000381466799</v>
      </c>
      <c r="E3133" s="1">
        <v>84.705909729003906</v>
      </c>
      <c r="F3133" s="1">
        <v>102.453</v>
      </c>
      <c r="G3133" s="1">
        <v>103.513312691515</v>
      </c>
      <c r="H3133" s="4">
        <v>-1.9886384238758737E-3</v>
      </c>
      <c r="I3133" s="1">
        <v>0</v>
      </c>
      <c r="J3133" s="1">
        <v>0</v>
      </c>
      <c r="K3133" s="1">
        <v>22</v>
      </c>
      <c r="L3133">
        <v>63.778029691034298</v>
      </c>
    </row>
    <row r="3134" spans="1:12" x14ac:dyDescent="0.3">
      <c r="A3134" s="1">
        <v>3132</v>
      </c>
      <c r="B3134" s="1">
        <v>28.407115704467</v>
      </c>
      <c r="C3134" s="1">
        <v>-48.299877165848102</v>
      </c>
      <c r="D3134" s="1">
        <v>379.00000572208597</v>
      </c>
      <c r="E3134" s="1">
        <v>84.705909729003906</v>
      </c>
      <c r="F3134" s="1">
        <v>102.453</v>
      </c>
      <c r="G3134" s="1">
        <v>103.464141820631</v>
      </c>
      <c r="H3134" s="4">
        <v>-1.7309358665395316E-3</v>
      </c>
      <c r="I3134" s="1">
        <v>0</v>
      </c>
      <c r="J3134" s="1">
        <v>0</v>
      </c>
      <c r="K3134" s="1">
        <v>22</v>
      </c>
      <c r="L3134">
        <v>63.5450134039503</v>
      </c>
    </row>
    <row r="3135" spans="1:12" x14ac:dyDescent="0.3">
      <c r="A3135" s="1">
        <v>3133</v>
      </c>
      <c r="B3135" s="1">
        <v>28.0989583333333</v>
      </c>
      <c r="C3135" s="1">
        <v>-31.799790574696601</v>
      </c>
      <c r="D3135" s="1">
        <v>379.750011444005</v>
      </c>
      <c r="E3135" s="1">
        <v>84.705909729003906</v>
      </c>
      <c r="F3135" s="1">
        <v>102.453</v>
      </c>
      <c r="G3135" s="1">
        <v>103.431044001096</v>
      </c>
      <c r="H3135" s="4">
        <v>-1.1779022836357273E-3</v>
      </c>
      <c r="I3135" s="1">
        <v>0</v>
      </c>
      <c r="J3135" s="1">
        <v>0</v>
      </c>
      <c r="K3135" s="1">
        <v>22</v>
      </c>
      <c r="L3135">
        <v>62.8556838541666</v>
      </c>
    </row>
    <row r="3136" spans="1:12" x14ac:dyDescent="0.3">
      <c r="A3136" s="1">
        <v>3134</v>
      </c>
      <c r="B3136" s="1">
        <v>28.098953002032101</v>
      </c>
      <c r="C3136" s="1">
        <v>-17.999529648095901</v>
      </c>
      <c r="D3136" s="1">
        <v>380.50002193449598</v>
      </c>
      <c r="E3136" s="1">
        <v>84.705909729003906</v>
      </c>
      <c r="F3136" s="1">
        <v>102.453</v>
      </c>
      <c r="G3136" s="1">
        <v>103.413493111902</v>
      </c>
      <c r="H3136" s="4">
        <v>-6.2461011746380902E-4</v>
      </c>
      <c r="I3136" s="1">
        <v>0</v>
      </c>
      <c r="J3136" s="1">
        <v>0</v>
      </c>
      <c r="K3136" s="1">
        <v>22</v>
      </c>
      <c r="L3136">
        <v>62.855671928365801</v>
      </c>
    </row>
    <row r="3137" spans="1:12" x14ac:dyDescent="0.3">
      <c r="A3137" s="1">
        <v>3135</v>
      </c>
      <c r="B3137" s="1">
        <v>27.400166889087</v>
      </c>
      <c r="C3137" s="1">
        <v>43.649982071088701</v>
      </c>
      <c r="D3137" s="1">
        <v>383.375001907333</v>
      </c>
      <c r="E3137" s="1">
        <v>84.705909729003906</v>
      </c>
      <c r="F3137" s="1">
        <v>102.453</v>
      </c>
      <c r="G3137" s="1">
        <v>103.411210165141</v>
      </c>
      <c r="H3137" s="4">
        <v>-8.3318717469203559E-5</v>
      </c>
      <c r="I3137" s="1">
        <v>0</v>
      </c>
      <c r="J3137" s="1">
        <v>0</v>
      </c>
      <c r="K3137" s="1">
        <v>22</v>
      </c>
      <c r="L3137">
        <v>61.292529320874301</v>
      </c>
    </row>
    <row r="3138" spans="1:12" x14ac:dyDescent="0.3">
      <c r="A3138" s="1">
        <v>3136</v>
      </c>
      <c r="B3138" s="1">
        <v>26.5190972222222</v>
      </c>
      <c r="C3138" s="1">
        <v>41.100002288818402</v>
      </c>
      <c r="D3138" s="1">
        <v>383.625</v>
      </c>
      <c r="E3138" s="1">
        <v>84.705909729003906</v>
      </c>
      <c r="F3138" s="1">
        <v>102.453</v>
      </c>
      <c r="G3138" s="1">
        <v>103.424158871223</v>
      </c>
      <c r="H3138" s="4">
        <v>4.8827855971200963E-4</v>
      </c>
      <c r="I3138" s="1">
        <v>0</v>
      </c>
      <c r="J3138" s="1">
        <v>0</v>
      </c>
      <c r="K3138" s="1">
        <v>22</v>
      </c>
      <c r="L3138">
        <v>59.321629340277703</v>
      </c>
    </row>
    <row r="3139" spans="1:12" x14ac:dyDescent="0.3">
      <c r="A3139" s="1">
        <v>3137</v>
      </c>
      <c r="B3139" s="1">
        <v>25.5989532338278</v>
      </c>
      <c r="C3139" s="1">
        <v>41.100018310525698</v>
      </c>
      <c r="D3139" s="1">
        <v>383.62500095367398</v>
      </c>
      <c r="E3139" s="1">
        <v>84.705909729003906</v>
      </c>
      <c r="F3139" s="1">
        <v>102.453</v>
      </c>
      <c r="G3139" s="1">
        <v>103.452545062024</v>
      </c>
      <c r="H3139" s="4">
        <v>1.1088811467825901E-3</v>
      </c>
      <c r="I3139" s="1">
        <v>0</v>
      </c>
      <c r="J3139" s="1">
        <v>0</v>
      </c>
      <c r="K3139" s="1">
        <v>22</v>
      </c>
      <c r="L3139">
        <v>57.263322446878902</v>
      </c>
    </row>
    <row r="3140" spans="1:12" x14ac:dyDescent="0.3">
      <c r="A3140" s="1">
        <v>3138</v>
      </c>
      <c r="B3140" s="1">
        <v>24.930556548958201</v>
      </c>
      <c r="C3140" s="1">
        <v>43.199983596942999</v>
      </c>
      <c r="D3140" s="1">
        <v>383.75000095366602</v>
      </c>
      <c r="E3140" s="1">
        <v>84.705909729003906</v>
      </c>
      <c r="F3140" s="1">
        <v>102.453</v>
      </c>
      <c r="G3140" s="1">
        <v>103.496819962776</v>
      </c>
      <c r="H3140" s="4">
        <v>1.775930029414594E-3</v>
      </c>
      <c r="I3140" s="1">
        <v>0</v>
      </c>
      <c r="J3140" s="1">
        <v>0</v>
      </c>
      <c r="K3140" s="1">
        <v>22</v>
      </c>
      <c r="L3140">
        <v>55.768159166626504</v>
      </c>
    </row>
    <row r="3141" spans="1:12" x14ac:dyDescent="0.3">
      <c r="A3141" s="1">
        <v>3139</v>
      </c>
      <c r="B3141" s="1">
        <v>25.0607638888889</v>
      </c>
      <c r="C3141" s="1">
        <v>40.950000762939503</v>
      </c>
      <c r="D3141" s="1">
        <v>383.875</v>
      </c>
      <c r="E3141" s="1">
        <v>84.705909729003906</v>
      </c>
      <c r="F3141" s="1">
        <v>102.453</v>
      </c>
      <c r="G3141" s="1">
        <v>103.557687364717</v>
      </c>
      <c r="H3141" s="4">
        <v>2.4287951498274127E-3</v>
      </c>
      <c r="I3141" s="1">
        <v>0</v>
      </c>
      <c r="J3141" s="1">
        <v>0</v>
      </c>
      <c r="K3141" s="1">
        <v>22</v>
      </c>
      <c r="L3141">
        <v>56.059425173611103</v>
      </c>
    </row>
    <row r="3142" spans="1:12" x14ac:dyDescent="0.3">
      <c r="A3142" s="1">
        <v>3140</v>
      </c>
      <c r="B3142" s="1">
        <v>25.260419017737402</v>
      </c>
      <c r="C3142" s="1">
        <v>-62.100178527744497</v>
      </c>
      <c r="D3142" s="1">
        <v>379.12498760224099</v>
      </c>
      <c r="E3142" s="1">
        <v>84.705909729003906</v>
      </c>
      <c r="F3142" s="1">
        <v>102.453</v>
      </c>
      <c r="G3142" s="1">
        <v>103.63611481251399</v>
      </c>
      <c r="H3142" s="4">
        <v>3.1047613954014526E-3</v>
      </c>
      <c r="I3142" s="1">
        <v>0</v>
      </c>
      <c r="J3142" s="1">
        <v>0</v>
      </c>
      <c r="K3142" s="1">
        <v>22</v>
      </c>
      <c r="L3142">
        <v>56.506041717537499</v>
      </c>
    </row>
    <row r="3143" spans="1:12" x14ac:dyDescent="0.3">
      <c r="A3143" s="1">
        <v>3141</v>
      </c>
      <c r="B3143" s="1">
        <v>25.568579898938101</v>
      </c>
      <c r="C3143" s="1">
        <v>-85.200004577636705</v>
      </c>
      <c r="D3143" s="1">
        <v>377.5</v>
      </c>
      <c r="E3143" s="1">
        <v>84.705909729003906</v>
      </c>
      <c r="F3143" s="1">
        <v>102.453017906178</v>
      </c>
      <c r="G3143" s="1">
        <v>103.73334891314001</v>
      </c>
      <c r="H3143" s="4">
        <v>3.802883671134601E-3</v>
      </c>
      <c r="I3143" s="1">
        <v>0</v>
      </c>
      <c r="J3143" s="1">
        <v>0</v>
      </c>
      <c r="K3143" s="1">
        <v>22</v>
      </c>
      <c r="L3143">
        <v>57.1953791191306</v>
      </c>
    </row>
    <row r="3144" spans="1:12" x14ac:dyDescent="0.3">
      <c r="A3144" s="1">
        <v>3142</v>
      </c>
      <c r="B3144" s="1">
        <v>26.0286520586561</v>
      </c>
      <c r="C3144" s="1">
        <v>-85.200693506261203</v>
      </c>
      <c r="D3144" s="1">
        <v>377.49996566800701</v>
      </c>
      <c r="E3144" s="1">
        <v>84.705909729003906</v>
      </c>
      <c r="F3144" s="1">
        <v>104.8</v>
      </c>
      <c r="G3144" s="1">
        <v>103.841608279279</v>
      </c>
      <c r="H3144" s="4">
        <v>4.1592502766567624E-3</v>
      </c>
      <c r="I3144" s="1">
        <v>0</v>
      </c>
      <c r="J3144" s="1">
        <v>0</v>
      </c>
      <c r="K3144" s="1">
        <v>22</v>
      </c>
      <c r="L3144">
        <v>58.224532936090199</v>
      </c>
    </row>
    <row r="3145" spans="1:12" x14ac:dyDescent="0.3">
      <c r="A3145" s="1">
        <v>3143</v>
      </c>
      <c r="B3145" s="1">
        <v>26.8446180555556</v>
      </c>
      <c r="C3145" s="1">
        <v>-175.5</v>
      </c>
      <c r="D3145" s="1">
        <v>373</v>
      </c>
      <c r="E3145" s="1">
        <v>84.705909729003906</v>
      </c>
      <c r="F3145" s="1">
        <v>104.8</v>
      </c>
      <c r="G3145" s="1">
        <v>103.943959979163</v>
      </c>
      <c r="H3145" s="4">
        <v>3.812754856686972E-3</v>
      </c>
      <c r="I3145" s="1">
        <v>0</v>
      </c>
      <c r="J3145" s="1">
        <v>0</v>
      </c>
      <c r="K3145" s="1">
        <v>22</v>
      </c>
      <c r="L3145">
        <v>60.049799913194597</v>
      </c>
    </row>
    <row r="3146" spans="1:12" x14ac:dyDescent="0.3">
      <c r="A3146" s="1">
        <v>3144</v>
      </c>
      <c r="B3146" s="1">
        <v>27.5737865765878</v>
      </c>
      <c r="C3146" s="1">
        <v>-149.54948806793399</v>
      </c>
      <c r="D3146" s="1">
        <v>373.75002288817001</v>
      </c>
      <c r="E3146" s="1">
        <v>84.705909729003906</v>
      </c>
      <c r="F3146" s="1">
        <v>104.8</v>
      </c>
      <c r="G3146" s="1">
        <v>104.032704116852</v>
      </c>
      <c r="H3146" s="4">
        <v>3.2184295997554342E-3</v>
      </c>
      <c r="I3146" s="1">
        <v>0</v>
      </c>
      <c r="J3146" s="1">
        <v>0</v>
      </c>
      <c r="K3146" s="1">
        <v>22</v>
      </c>
      <c r="L3146">
        <v>61.680906144632402</v>
      </c>
    </row>
    <row r="3147" spans="1:12" x14ac:dyDescent="0.3">
      <c r="A3147" s="1">
        <v>3145</v>
      </c>
      <c r="B3147" s="1">
        <v>27.816842099015901</v>
      </c>
      <c r="C3147" s="1">
        <v>-82.0499778749397</v>
      </c>
      <c r="D3147" s="1">
        <v>376.75000095366602</v>
      </c>
      <c r="E3147" s="1">
        <v>84.705909729003906</v>
      </c>
      <c r="F3147" s="1">
        <v>104.8</v>
      </c>
      <c r="G3147" s="1">
        <v>104.109251363979</v>
      </c>
      <c r="H3147" s="4">
        <v>2.7518344269559258E-3</v>
      </c>
      <c r="I3147" s="1">
        <v>0</v>
      </c>
      <c r="J3147" s="1">
        <v>0</v>
      </c>
      <c r="K3147" s="1">
        <v>22</v>
      </c>
      <c r="L3147">
        <v>62.224606764972499</v>
      </c>
    </row>
    <row r="3148" spans="1:12" x14ac:dyDescent="0.3">
      <c r="A3148" s="1">
        <v>3146</v>
      </c>
      <c r="B3148" s="1">
        <v>28.0555555555556</v>
      </c>
      <c r="C3148" s="1">
        <v>-78.75</v>
      </c>
      <c r="D3148" s="1">
        <v>376.875</v>
      </c>
      <c r="E3148" s="1">
        <v>84.705909729003906</v>
      </c>
      <c r="F3148" s="1">
        <v>104.8</v>
      </c>
      <c r="G3148" s="1">
        <v>104.174818511114</v>
      </c>
      <c r="H3148" s="4">
        <v>2.3370489559884538E-3</v>
      </c>
      <c r="I3148" s="1">
        <v>0</v>
      </c>
      <c r="J3148" s="1">
        <v>0</v>
      </c>
      <c r="K3148" s="1">
        <v>22</v>
      </c>
      <c r="L3148">
        <v>62.758594444444597</v>
      </c>
    </row>
    <row r="3149" spans="1:12" x14ac:dyDescent="0.3">
      <c r="A3149" s="1">
        <v>3147</v>
      </c>
      <c r="B3149" s="1">
        <v>28.3637182249171</v>
      </c>
      <c r="C3149" s="1">
        <v>-85.199954223290305</v>
      </c>
      <c r="D3149" s="1">
        <v>376.62500190736199</v>
      </c>
      <c r="E3149" s="1">
        <v>84.705909729003906</v>
      </c>
      <c r="F3149" s="1">
        <v>104.8</v>
      </c>
      <c r="G3149" s="1">
        <v>104.23044780980101</v>
      </c>
      <c r="H3149" s="4">
        <v>1.961284973648419E-3</v>
      </c>
      <c r="I3149" s="1">
        <v>0</v>
      </c>
      <c r="J3149" s="1">
        <v>0</v>
      </c>
      <c r="K3149" s="1">
        <v>22</v>
      </c>
      <c r="L3149">
        <v>63.447935846046001</v>
      </c>
    </row>
    <row r="3150" spans="1:12" x14ac:dyDescent="0.3">
      <c r="A3150" s="1">
        <v>3148</v>
      </c>
      <c r="B3150" s="1">
        <v>28.7500029802097</v>
      </c>
      <c r="C3150" s="1">
        <v>-78.599948883489802</v>
      </c>
      <c r="D3150" s="1">
        <v>376.87500381466799</v>
      </c>
      <c r="E3150" s="1">
        <v>84.705909729003906</v>
      </c>
      <c r="F3150" s="1">
        <v>104.8</v>
      </c>
      <c r="G3150" s="1">
        <v>104.27702354012401</v>
      </c>
      <c r="H3150" s="4">
        <v>1.6200259432300997E-3</v>
      </c>
      <c r="I3150" s="1">
        <v>0</v>
      </c>
      <c r="J3150" s="1">
        <v>0</v>
      </c>
      <c r="K3150" s="1">
        <v>22</v>
      </c>
      <c r="L3150">
        <v>64.312031666550297</v>
      </c>
    </row>
    <row r="3151" spans="1:12" x14ac:dyDescent="0.3">
      <c r="A3151" s="1">
        <v>3149</v>
      </c>
      <c r="B3151" s="1">
        <v>28.945312930480998</v>
      </c>
      <c r="C3151" s="1">
        <v>-74.850002670229003</v>
      </c>
      <c r="D3151" s="1">
        <v>377.12499809263801</v>
      </c>
      <c r="E3151" s="1">
        <v>84.705909729003906</v>
      </c>
      <c r="F3151" s="1">
        <v>104.8</v>
      </c>
      <c r="G3151" s="1">
        <v>104.31528606717301</v>
      </c>
      <c r="H3151" s="4">
        <v>1.32189063853581E-3</v>
      </c>
      <c r="I3151" s="1">
        <v>0</v>
      </c>
      <c r="J3151" s="1">
        <v>0</v>
      </c>
      <c r="K3151" s="1">
        <v>22</v>
      </c>
      <c r="L3151">
        <v>64.748928306710198</v>
      </c>
    </row>
    <row r="3152" spans="1:12" x14ac:dyDescent="0.3">
      <c r="A3152" s="1">
        <v>3150</v>
      </c>
      <c r="B3152" s="1">
        <v>29.001732402434001</v>
      </c>
      <c r="C3152" s="1">
        <v>-74.398843401368296</v>
      </c>
      <c r="D3152" s="1">
        <v>376.87506294154798</v>
      </c>
      <c r="E3152" s="1">
        <v>84.705909729003906</v>
      </c>
      <c r="F3152" s="1">
        <v>104.8</v>
      </c>
      <c r="G3152" s="1">
        <v>104.345843609844</v>
      </c>
      <c r="H3152" s="4">
        <v>1.0536456202331376E-3</v>
      </c>
      <c r="I3152" s="1">
        <v>0</v>
      </c>
      <c r="J3152" s="1">
        <v>0</v>
      </c>
      <c r="K3152" s="1">
        <v>22</v>
      </c>
      <c r="L3152">
        <v>64.875135280300796</v>
      </c>
    </row>
    <row r="3153" spans="1:12" x14ac:dyDescent="0.3">
      <c r="A3153" s="1">
        <v>3151</v>
      </c>
      <c r="B3153" s="1">
        <v>28.7586805555556</v>
      </c>
      <c r="C3153" s="1">
        <v>1.5</v>
      </c>
      <c r="D3153" s="1">
        <v>381</v>
      </c>
      <c r="E3153" s="1">
        <v>84.705909729003906</v>
      </c>
      <c r="F3153" s="1">
        <v>104.8</v>
      </c>
      <c r="G3153" s="1">
        <v>104.36918190905099</v>
      </c>
      <c r="H3153" s="4">
        <v>8.1152199328324314E-4</v>
      </c>
      <c r="I3153" s="1">
        <v>0</v>
      </c>
      <c r="J3153" s="1">
        <v>0</v>
      </c>
      <c r="K3153" s="1">
        <v>22</v>
      </c>
      <c r="L3153">
        <v>64.331442881944596</v>
      </c>
    </row>
    <row r="3154" spans="1:12" x14ac:dyDescent="0.3">
      <c r="A3154" s="1">
        <v>3152</v>
      </c>
      <c r="B3154" s="1">
        <v>28.758680853576401</v>
      </c>
      <c r="C3154" s="1">
        <v>1.49976654244472</v>
      </c>
      <c r="D3154" s="1">
        <v>380.99998760233598</v>
      </c>
      <c r="E3154" s="1">
        <v>84.705909729003906</v>
      </c>
      <c r="F3154" s="1">
        <v>104.8</v>
      </c>
      <c r="G3154" s="1">
        <v>104.385671949037</v>
      </c>
      <c r="H3154" s="4">
        <v>5.7339350763576714E-4</v>
      </c>
      <c r="I3154" s="1">
        <v>0</v>
      </c>
      <c r="J3154" s="1">
        <v>0</v>
      </c>
      <c r="K3154" s="1">
        <v>22</v>
      </c>
      <c r="L3154">
        <v>64.331443548599097</v>
      </c>
    </row>
    <row r="3155" spans="1:12" x14ac:dyDescent="0.3">
      <c r="A3155" s="1">
        <v>3153</v>
      </c>
      <c r="B3155" s="1">
        <v>28.7977430555556</v>
      </c>
      <c r="C3155" s="1">
        <v>-29.100000381469702</v>
      </c>
      <c r="D3155" s="1">
        <v>379.375</v>
      </c>
      <c r="E3155" s="1">
        <v>84.705909729003906</v>
      </c>
      <c r="F3155" s="1">
        <v>104.8</v>
      </c>
      <c r="G3155" s="1">
        <v>104.395575854513</v>
      </c>
      <c r="H3155" s="4">
        <v>3.4391256467981038E-4</v>
      </c>
      <c r="I3155" s="1">
        <v>0</v>
      </c>
      <c r="J3155" s="1">
        <v>0</v>
      </c>
      <c r="K3155" s="1">
        <v>22</v>
      </c>
      <c r="L3155">
        <v>64.418823350694595</v>
      </c>
    </row>
    <row r="3156" spans="1:12" x14ac:dyDescent="0.3">
      <c r="A3156" s="1">
        <v>3154</v>
      </c>
      <c r="B3156" s="1">
        <v>28.7717020511577</v>
      </c>
      <c r="C3156" s="1">
        <v>-11.999899292756</v>
      </c>
      <c r="D3156" s="1">
        <v>380.25000762933701</v>
      </c>
      <c r="E3156" s="1">
        <v>84.705909729003906</v>
      </c>
      <c r="F3156" s="1">
        <v>104.8</v>
      </c>
      <c r="G3156" s="1">
        <v>104.399051057384</v>
      </c>
      <c r="H3156" s="4">
        <v>1.2078544652216239E-4</v>
      </c>
      <c r="I3156" s="1">
        <v>0</v>
      </c>
      <c r="J3156" s="1">
        <v>0</v>
      </c>
      <c r="K3156" s="1">
        <v>22</v>
      </c>
      <c r="L3156">
        <v>64.360571186316804</v>
      </c>
    </row>
    <row r="3157" spans="1:12" x14ac:dyDescent="0.3">
      <c r="A3157" s="1">
        <v>3155</v>
      </c>
      <c r="B3157" s="1">
        <v>28.8151035375069</v>
      </c>
      <c r="C3157" s="1">
        <v>-5.3999382973074699</v>
      </c>
      <c r="D3157" s="1">
        <v>380.75000476836902</v>
      </c>
      <c r="E3157" s="1">
        <v>84.705909729003906</v>
      </c>
      <c r="F3157" s="1">
        <v>104.8</v>
      </c>
      <c r="G3157" s="1">
        <v>104.39615279927</v>
      </c>
      <c r="H3157" s="4">
        <v>-1.0058121481727821E-4</v>
      </c>
      <c r="I3157" s="1">
        <v>0</v>
      </c>
      <c r="J3157" s="1">
        <v>0</v>
      </c>
      <c r="K3157" s="1">
        <v>22</v>
      </c>
      <c r="L3157">
        <v>64.457657707190805</v>
      </c>
    </row>
    <row r="3158" spans="1:12" x14ac:dyDescent="0.3">
      <c r="A3158" s="1">
        <v>3156</v>
      </c>
      <c r="B3158" s="1">
        <v>28.7326382597291</v>
      </c>
      <c r="C3158" s="1">
        <v>2.7000000476837198</v>
      </c>
      <c r="D3158" s="1">
        <v>381.375</v>
      </c>
      <c r="E3158" s="1">
        <v>84.705909729003906</v>
      </c>
      <c r="F3158" s="1">
        <v>104.8</v>
      </c>
      <c r="G3158" s="1">
        <v>104.386835009631</v>
      </c>
      <c r="H3158" s="4">
        <v>-3.2429287272854953E-4</v>
      </c>
      <c r="I3158" s="1">
        <v>0</v>
      </c>
      <c r="J3158" s="1">
        <v>0</v>
      </c>
      <c r="K3158" s="1">
        <v>22</v>
      </c>
      <c r="L3158">
        <v>64.273187828718505</v>
      </c>
    </row>
    <row r="3159" spans="1:12" x14ac:dyDescent="0.3">
      <c r="A3159" s="1">
        <v>3157</v>
      </c>
      <c r="B3159" s="1">
        <v>28.650173445543999</v>
      </c>
      <c r="C3159" s="1">
        <v>2.69999432568489</v>
      </c>
      <c r="D3159" s="1">
        <v>381.37500095366602</v>
      </c>
      <c r="E3159" s="1">
        <v>84.705909729003906</v>
      </c>
      <c r="F3159" s="1">
        <v>104.8</v>
      </c>
      <c r="G3159" s="1">
        <v>104.370949573426</v>
      </c>
      <c r="H3159" s="4">
        <v>-5.5446215881132632E-4</v>
      </c>
      <c r="I3159" s="1">
        <v>0</v>
      </c>
      <c r="J3159" s="1">
        <v>0</v>
      </c>
      <c r="K3159" s="1">
        <v>22</v>
      </c>
      <c r="L3159">
        <v>64.0887189872752</v>
      </c>
    </row>
    <row r="3160" spans="1:12" x14ac:dyDescent="0.3">
      <c r="A3160" s="1">
        <v>3158</v>
      </c>
      <c r="B3160" s="1">
        <v>28.6284722222222</v>
      </c>
      <c r="C3160" s="1">
        <v>1.95000004768372</v>
      </c>
      <c r="D3160" s="1">
        <v>381.5</v>
      </c>
      <c r="E3160" s="1">
        <v>84.705909729003906</v>
      </c>
      <c r="F3160" s="1">
        <v>104.8</v>
      </c>
      <c r="G3160" s="1">
        <v>104.34824397668901</v>
      </c>
      <c r="H3160" s="4">
        <v>-7.9311249797606978E-4</v>
      </c>
      <c r="I3160" s="1">
        <v>0</v>
      </c>
      <c r="J3160" s="1">
        <v>0</v>
      </c>
      <c r="K3160" s="1">
        <v>22</v>
      </c>
      <c r="L3160">
        <v>64.040174652777694</v>
      </c>
    </row>
    <row r="3161" spans="1:12" x14ac:dyDescent="0.3">
      <c r="A3161" s="1">
        <v>3159</v>
      </c>
      <c r="B3161" s="1">
        <v>28.6371527777778</v>
      </c>
      <c r="C3161" s="1">
        <v>-3.0001785263752101</v>
      </c>
      <c r="D3161" s="1">
        <v>381.124992370668</v>
      </c>
      <c r="E3161" s="1">
        <v>84.705909729003906</v>
      </c>
      <c r="F3161" s="1">
        <v>104.8</v>
      </c>
      <c r="G3161" s="1">
        <v>104.31835729258</v>
      </c>
      <c r="H3161" s="4">
        <v>-1.0436334144740022E-3</v>
      </c>
      <c r="I3161" s="1">
        <v>0</v>
      </c>
      <c r="J3161" s="1">
        <v>0</v>
      </c>
      <c r="K3161" s="1">
        <v>22</v>
      </c>
      <c r="L3161">
        <v>64.059592534722299</v>
      </c>
    </row>
    <row r="3162" spans="1:12" x14ac:dyDescent="0.3">
      <c r="A3162" s="1">
        <v>3160</v>
      </c>
      <c r="B3162" s="1">
        <v>28.6371527777778</v>
      </c>
      <c r="C3162" s="1">
        <v>-26.400001525878899</v>
      </c>
      <c r="D3162" s="1">
        <v>380.125</v>
      </c>
      <c r="E3162" s="1">
        <v>84.705909729003906</v>
      </c>
      <c r="F3162" s="1">
        <v>104.8</v>
      </c>
      <c r="G3162" s="1">
        <v>104.280814444112</v>
      </c>
      <c r="H3162" s="4">
        <v>-1.3109843535550753E-3</v>
      </c>
      <c r="I3162" s="1">
        <v>0</v>
      </c>
      <c r="J3162" s="1">
        <v>0</v>
      </c>
      <c r="K3162" s="1">
        <v>22</v>
      </c>
      <c r="L3162">
        <v>64.059592534722299</v>
      </c>
    </row>
    <row r="3163" spans="1:12" x14ac:dyDescent="0.3">
      <c r="A3163" s="1">
        <v>3161</v>
      </c>
      <c r="B3163" s="1">
        <v>28.667536311667401</v>
      </c>
      <c r="C3163" s="1">
        <v>-31.050220869302599</v>
      </c>
      <c r="D3163" s="1">
        <v>379.874988555995</v>
      </c>
      <c r="E3163" s="1">
        <v>84.705909729003906</v>
      </c>
      <c r="F3163" s="1">
        <v>104.8</v>
      </c>
      <c r="G3163" s="1">
        <v>104.235018652359</v>
      </c>
      <c r="H3163" s="4">
        <v>-1.597479836884134E-3</v>
      </c>
      <c r="I3163" s="1">
        <v>0</v>
      </c>
      <c r="J3163" s="1">
        <v>0</v>
      </c>
      <c r="K3163" s="1">
        <v>22</v>
      </c>
      <c r="L3163">
        <v>64.127558677021199</v>
      </c>
    </row>
    <row r="3164" spans="1:12" x14ac:dyDescent="0.3">
      <c r="A3164" s="1">
        <v>3162</v>
      </c>
      <c r="B3164" s="1">
        <v>28.771702150509199</v>
      </c>
      <c r="C3164" s="1">
        <v>-45.450000762939503</v>
      </c>
      <c r="D3164" s="1">
        <v>379.125</v>
      </c>
      <c r="E3164" s="1">
        <v>84.705909729003906</v>
      </c>
      <c r="F3164" s="1">
        <v>104.799992370552</v>
      </c>
      <c r="G3164" s="1">
        <v>104.180241980408</v>
      </c>
      <c r="H3164" s="4">
        <v>-1.9038395696961701E-3</v>
      </c>
      <c r="I3164" s="1">
        <v>0</v>
      </c>
      <c r="J3164" s="1">
        <v>0</v>
      </c>
      <c r="K3164" s="1">
        <v>22</v>
      </c>
      <c r="L3164">
        <v>64.360571408560006</v>
      </c>
    </row>
    <row r="3165" spans="1:12" x14ac:dyDescent="0.3">
      <c r="A3165" s="1">
        <v>3163</v>
      </c>
      <c r="B3165" s="1">
        <v>28.871528241366001</v>
      </c>
      <c r="C3165" s="1">
        <v>-45.449998474173398</v>
      </c>
      <c r="D3165" s="1">
        <v>379.125</v>
      </c>
      <c r="E3165" s="1">
        <v>84.705909729003906</v>
      </c>
      <c r="F3165" s="1">
        <v>103.8</v>
      </c>
      <c r="G3165" s="1">
        <v>104.11958771720199</v>
      </c>
      <c r="H3165" s="4">
        <v>-2.1008346809800421E-3</v>
      </c>
      <c r="I3165" s="1">
        <v>0</v>
      </c>
      <c r="J3165" s="1">
        <v>0</v>
      </c>
      <c r="K3165" s="1">
        <v>22</v>
      </c>
      <c r="L3165">
        <v>64.583876384241194</v>
      </c>
    </row>
    <row r="3166" spans="1:12" x14ac:dyDescent="0.3">
      <c r="A3166" s="1">
        <v>3164</v>
      </c>
      <c r="B3166" s="1">
        <v>28.901910384500699</v>
      </c>
      <c r="C3166" s="1">
        <v>-45.300012207072399</v>
      </c>
      <c r="D3166" s="1">
        <v>379.12499809263801</v>
      </c>
      <c r="E3166" s="1">
        <v>84.705909729003906</v>
      </c>
      <c r="F3166" s="1">
        <v>103.8</v>
      </c>
      <c r="G3166" s="1">
        <v>104.060039646606</v>
      </c>
      <c r="H3166" s="4">
        <v>-2.0603521336331615E-3</v>
      </c>
      <c r="I3166" s="1">
        <v>0</v>
      </c>
      <c r="J3166" s="1">
        <v>0</v>
      </c>
      <c r="K3166" s="1">
        <v>22</v>
      </c>
      <c r="L3166">
        <v>64.651839415504995</v>
      </c>
    </row>
    <row r="3167" spans="1:12" x14ac:dyDescent="0.3">
      <c r="A3167" s="1">
        <v>3165</v>
      </c>
      <c r="B3167" s="1">
        <v>28.988715675139101</v>
      </c>
      <c r="C3167" s="1">
        <v>-46.500016021653799</v>
      </c>
      <c r="D3167" s="1">
        <v>378.875</v>
      </c>
      <c r="E3167" s="1">
        <v>84.705909729003906</v>
      </c>
      <c r="F3167" s="1">
        <v>103.8</v>
      </c>
      <c r="G3167" s="1">
        <v>104.004625151051</v>
      </c>
      <c r="H3167" s="4">
        <v>-1.9115896656153484E-3</v>
      </c>
      <c r="I3167" s="1">
        <v>0</v>
      </c>
      <c r="J3167" s="1">
        <v>0</v>
      </c>
      <c r="K3167" s="1">
        <v>22</v>
      </c>
      <c r="L3167">
        <v>64.846017642345601</v>
      </c>
    </row>
    <row r="3168" spans="1:12" x14ac:dyDescent="0.3">
      <c r="A3168" s="1">
        <v>3166</v>
      </c>
      <c r="B3168" s="1">
        <v>29.014757143123401</v>
      </c>
      <c r="C3168" s="1">
        <v>-47.549993896623697</v>
      </c>
      <c r="D3168" s="1">
        <v>378.87500095365903</v>
      </c>
      <c r="E3168" s="1">
        <v>84.705909729003906</v>
      </c>
      <c r="F3168" s="1">
        <v>103.8</v>
      </c>
      <c r="G3168" s="1">
        <v>103.952463364951</v>
      </c>
      <c r="H3168" s="4">
        <v>-1.7977684231604912E-3</v>
      </c>
      <c r="I3168" s="1">
        <v>0</v>
      </c>
      <c r="J3168" s="1">
        <v>0</v>
      </c>
      <c r="K3168" s="1">
        <v>22</v>
      </c>
      <c r="L3168">
        <v>64.904270843738502</v>
      </c>
    </row>
    <row r="3169" spans="1:12" x14ac:dyDescent="0.3">
      <c r="A3169" s="1">
        <v>3167</v>
      </c>
      <c r="B3169" s="1">
        <v>29.0407984124321</v>
      </c>
      <c r="C3169" s="1">
        <v>-46.350011443952503</v>
      </c>
      <c r="D3169" s="1">
        <v>378.99999904634097</v>
      </c>
      <c r="E3169" s="1">
        <v>84.705909729003906</v>
      </c>
      <c r="F3169" s="1">
        <v>103.8</v>
      </c>
      <c r="G3169" s="1">
        <v>103.902725127599</v>
      </c>
      <c r="H3169" s="4">
        <v>-1.712702969190415E-3</v>
      </c>
      <c r="I3169" s="1">
        <v>0</v>
      </c>
      <c r="J3169" s="1">
        <v>0</v>
      </c>
      <c r="K3169" s="1">
        <v>22</v>
      </c>
      <c r="L3169">
        <v>64.962523600705893</v>
      </c>
    </row>
    <row r="3170" spans="1:12" x14ac:dyDescent="0.3">
      <c r="A3170" s="1">
        <v>3168</v>
      </c>
      <c r="B3170" s="1">
        <v>29.101562102638699</v>
      </c>
      <c r="C3170" s="1">
        <v>-50.999893952236</v>
      </c>
      <c r="D3170" s="1">
        <v>378.62500381466799</v>
      </c>
      <c r="E3170" s="1">
        <v>84.705909729003906</v>
      </c>
      <c r="F3170" s="1">
        <v>103.8</v>
      </c>
      <c r="G3170" s="1">
        <v>103.85461980287801</v>
      </c>
      <c r="H3170" s="4">
        <v>-1.65301596041465E-3</v>
      </c>
      <c r="I3170" s="1">
        <v>0</v>
      </c>
      <c r="J3170" s="1">
        <v>0</v>
      </c>
      <c r="K3170" s="1">
        <v>22</v>
      </c>
      <c r="L3170">
        <v>65.098448329876703</v>
      </c>
    </row>
    <row r="3171" spans="1:12" x14ac:dyDescent="0.3">
      <c r="A3171" s="1">
        <v>3169</v>
      </c>
      <c r="B3171" s="1">
        <v>29.075520733992299</v>
      </c>
      <c r="C3171" s="1">
        <v>-43.800053405720099</v>
      </c>
      <c r="D3171" s="1">
        <v>378.87499713897898</v>
      </c>
      <c r="E3171" s="1">
        <v>84.705909729003906</v>
      </c>
      <c r="F3171" s="1">
        <v>103.8</v>
      </c>
      <c r="G3171" s="1">
        <v>103.80738271135399</v>
      </c>
      <c r="H3171" s="4">
        <v>-1.62463512643809E-3</v>
      </c>
      <c r="I3171" s="1">
        <v>0</v>
      </c>
      <c r="J3171" s="1">
        <v>0</v>
      </c>
      <c r="K3171" s="1">
        <v>22</v>
      </c>
      <c r="L3171">
        <v>65.040195350696706</v>
      </c>
    </row>
    <row r="3172" spans="1:12" x14ac:dyDescent="0.3">
      <c r="A3172" s="1">
        <v>3170</v>
      </c>
      <c r="B3172" s="1">
        <v>29.0624999668863</v>
      </c>
      <c r="C3172" s="1">
        <v>-50.400001525878899</v>
      </c>
      <c r="D3172" s="1">
        <v>378.5</v>
      </c>
      <c r="E3172" s="1">
        <v>84.705909729003906</v>
      </c>
      <c r="F3172" s="1">
        <v>103.8</v>
      </c>
      <c r="G3172" s="1">
        <v>103.76026297497999</v>
      </c>
      <c r="H3172" s="4">
        <v>-1.6213249745064861E-3</v>
      </c>
      <c r="I3172" s="1">
        <v>0</v>
      </c>
      <c r="J3172" s="1">
        <v>0</v>
      </c>
      <c r="K3172" s="1">
        <v>22</v>
      </c>
      <c r="L3172">
        <v>65.011068675926694</v>
      </c>
    </row>
    <row r="3173" spans="1:12" x14ac:dyDescent="0.3">
      <c r="A3173" s="1">
        <v>3171</v>
      </c>
      <c r="B3173" s="1">
        <v>29.0581599871336</v>
      </c>
      <c r="C3173" s="1">
        <v>-50.400024414223502</v>
      </c>
      <c r="D3173" s="1">
        <v>378.5</v>
      </c>
      <c r="E3173" s="1">
        <v>84.705909729003906</v>
      </c>
      <c r="F3173" s="1">
        <v>103.799992370552</v>
      </c>
      <c r="G3173" s="1">
        <v>103.712511611495</v>
      </c>
      <c r="H3173" s="4">
        <v>-1.6433038085624065E-3</v>
      </c>
      <c r="I3173" s="1">
        <v>0</v>
      </c>
      <c r="J3173" s="1">
        <v>0</v>
      </c>
      <c r="K3173" s="1">
        <v>22</v>
      </c>
      <c r="L3173">
        <v>65.001360401618598</v>
      </c>
    </row>
    <row r="3174" spans="1:12" x14ac:dyDescent="0.3">
      <c r="A3174" s="1">
        <v>3172</v>
      </c>
      <c r="B3174" s="1">
        <v>29.092881878218002</v>
      </c>
      <c r="C3174" s="1">
        <v>-53.399976349294498</v>
      </c>
      <c r="D3174" s="1">
        <v>378.5</v>
      </c>
      <c r="E3174" s="1">
        <v>84.705909729003906</v>
      </c>
      <c r="F3174" s="1">
        <v>102.8</v>
      </c>
      <c r="G3174" s="1">
        <v>103.66734358373699</v>
      </c>
      <c r="H3174" s="4">
        <v>-1.552546292683864E-3</v>
      </c>
      <c r="I3174" s="1">
        <v>0</v>
      </c>
      <c r="J3174" s="1">
        <v>0</v>
      </c>
      <c r="K3174" s="1">
        <v>22</v>
      </c>
      <c r="L3174">
        <v>65.079031188661006</v>
      </c>
    </row>
    <row r="3175" spans="1:12" x14ac:dyDescent="0.3">
      <c r="A3175" s="1">
        <v>3173</v>
      </c>
      <c r="B3175" s="1">
        <v>29.0885416666667</v>
      </c>
      <c r="C3175" s="1">
        <v>-51.750003814697301</v>
      </c>
      <c r="D3175" s="1">
        <v>378.5</v>
      </c>
      <c r="E3175" s="1">
        <v>84.705909729003906</v>
      </c>
      <c r="F3175" s="1">
        <v>102.8</v>
      </c>
      <c r="G3175" s="1">
        <v>103.63198884386399</v>
      </c>
      <c r="H3175" s="4">
        <v>-1.2154183933565557E-3</v>
      </c>
      <c r="I3175" s="1">
        <v>0</v>
      </c>
      <c r="J3175" s="1">
        <v>0</v>
      </c>
      <c r="K3175" s="1">
        <v>22</v>
      </c>
      <c r="L3175">
        <v>65.069322395833396</v>
      </c>
    </row>
    <row r="3176" spans="1:12" x14ac:dyDescent="0.3">
      <c r="A3176" s="1">
        <v>3174</v>
      </c>
      <c r="B3176" s="1">
        <v>29.1666668984642</v>
      </c>
      <c r="C3176" s="1">
        <v>-52.049969863640698</v>
      </c>
      <c r="D3176" s="1">
        <v>378.37500095368102</v>
      </c>
      <c r="E3176" s="1">
        <v>84.705909729003906</v>
      </c>
      <c r="F3176" s="1">
        <v>102.8</v>
      </c>
      <c r="G3176" s="1">
        <v>103.609859350081</v>
      </c>
      <c r="H3176" s="4">
        <v>-7.5872556789673671E-4</v>
      </c>
      <c r="I3176" s="1">
        <v>0</v>
      </c>
      <c r="J3176" s="1">
        <v>0</v>
      </c>
      <c r="K3176" s="1">
        <v>22</v>
      </c>
      <c r="L3176">
        <v>65.244083851850505</v>
      </c>
    </row>
    <row r="3177" spans="1:12" x14ac:dyDescent="0.3">
      <c r="A3177" s="1">
        <v>3175</v>
      </c>
      <c r="B3177" s="1">
        <v>29.197048942243001</v>
      </c>
      <c r="C3177" s="1">
        <v>-47.700000762939503</v>
      </c>
      <c r="D3177" s="1">
        <v>378.5</v>
      </c>
      <c r="E3177" s="1">
        <v>84.705909729003906</v>
      </c>
      <c r="F3177" s="1">
        <v>102.8</v>
      </c>
      <c r="G3177" s="1">
        <v>103.600603333246</v>
      </c>
      <c r="H3177" s="4">
        <v>-3.1701892230088391E-4</v>
      </c>
      <c r="I3177" s="1">
        <v>0</v>
      </c>
      <c r="J3177" s="1">
        <v>0</v>
      </c>
      <c r="K3177" s="1">
        <v>22</v>
      </c>
      <c r="L3177">
        <v>65.312046660861</v>
      </c>
    </row>
    <row r="3178" spans="1:12" x14ac:dyDescent="0.3">
      <c r="A3178" s="1">
        <v>3176</v>
      </c>
      <c r="B3178" s="1">
        <v>29.21875</v>
      </c>
      <c r="C3178" s="1">
        <v>-47.700000762939503</v>
      </c>
      <c r="D3178" s="1">
        <v>378.5</v>
      </c>
      <c r="E3178" s="1">
        <v>84.705909729003906</v>
      </c>
      <c r="F3178" s="1">
        <v>102.8</v>
      </c>
      <c r="G3178" s="1">
        <v>103.60407366025601</v>
      </c>
      <c r="H3178" s="4">
        <v>1.187705503543344E-4</v>
      </c>
      <c r="I3178" s="1">
        <v>0</v>
      </c>
      <c r="J3178" s="1">
        <v>0</v>
      </c>
      <c r="K3178" s="1">
        <v>22</v>
      </c>
      <c r="L3178">
        <v>65.360590625</v>
      </c>
    </row>
    <row r="3179" spans="1:12" x14ac:dyDescent="0.3">
      <c r="A3179" s="1">
        <v>3177</v>
      </c>
      <c r="B3179" s="1">
        <v>29.21875</v>
      </c>
      <c r="C3179" s="1">
        <v>-42.900001525878899</v>
      </c>
      <c r="D3179" s="1">
        <v>378.75</v>
      </c>
      <c r="E3179" s="1">
        <v>84.313751220703097</v>
      </c>
      <c r="F3179" s="1">
        <v>102.8</v>
      </c>
      <c r="G3179" s="1">
        <v>103.620325495226</v>
      </c>
      <c r="H3179" s="4">
        <v>5.5621256241182603E-4</v>
      </c>
      <c r="I3179" s="1">
        <v>0</v>
      </c>
      <c r="J3179" s="1">
        <v>0</v>
      </c>
      <c r="K3179" s="1">
        <v>22</v>
      </c>
      <c r="L3179">
        <v>65.360590625</v>
      </c>
    </row>
    <row r="3180" spans="1:12" x14ac:dyDescent="0.3">
      <c r="A3180" s="1">
        <v>3178</v>
      </c>
      <c r="B3180" s="1">
        <v>29.2187467217951</v>
      </c>
      <c r="C3180" s="1">
        <v>-42.900131986531399</v>
      </c>
      <c r="D3180" s="1">
        <v>378.74999427804198</v>
      </c>
      <c r="E3180" s="1">
        <v>84.313751220703097</v>
      </c>
      <c r="F3180" s="1">
        <v>102.8</v>
      </c>
      <c r="G3180" s="1">
        <v>103.649617176376</v>
      </c>
      <c r="H3180" s="4">
        <v>1.0024963197515038E-3</v>
      </c>
      <c r="I3180" s="1">
        <v>0</v>
      </c>
      <c r="J3180" s="1">
        <v>0</v>
      </c>
      <c r="K3180" s="1">
        <v>22</v>
      </c>
      <c r="L3180">
        <v>65.360583291852294</v>
      </c>
    </row>
    <row r="3181" spans="1:12" x14ac:dyDescent="0.3">
      <c r="A3181" s="1">
        <v>3179</v>
      </c>
      <c r="B3181" s="1">
        <v>29.075520171064898</v>
      </c>
      <c r="C3181" s="1">
        <v>-48.600133894820701</v>
      </c>
      <c r="D3181" s="1">
        <v>378.49999332433498</v>
      </c>
      <c r="E3181" s="1">
        <v>84.313751220703097</v>
      </c>
      <c r="F3181" s="1">
        <v>102.8</v>
      </c>
      <c r="G3181" s="1">
        <v>103.69241432256101</v>
      </c>
      <c r="H3181" s="4">
        <v>1.4719310742209231E-3</v>
      </c>
      <c r="I3181" s="1">
        <v>0</v>
      </c>
      <c r="J3181" s="1">
        <v>0</v>
      </c>
      <c r="K3181" s="1">
        <v>22</v>
      </c>
      <c r="L3181">
        <v>65.040194091461998</v>
      </c>
    </row>
    <row r="3182" spans="1:12" x14ac:dyDescent="0.3">
      <c r="A3182" s="1">
        <v>3180</v>
      </c>
      <c r="B3182" s="1">
        <v>28.9887152777778</v>
      </c>
      <c r="C3182" s="1">
        <v>-65.850006103515597</v>
      </c>
      <c r="D3182" s="1">
        <v>377.625</v>
      </c>
      <c r="E3182" s="1">
        <v>84.313751220703097</v>
      </c>
      <c r="F3182" s="1">
        <v>102.8</v>
      </c>
      <c r="G3182" s="1">
        <v>103.749397234716</v>
      </c>
      <c r="H3182" s="4">
        <v>1.9656941780806111E-3</v>
      </c>
      <c r="I3182" s="1">
        <v>0</v>
      </c>
      <c r="J3182" s="1">
        <v>0</v>
      </c>
      <c r="K3182" s="1">
        <v>22</v>
      </c>
      <c r="L3182">
        <v>64.846016753472298</v>
      </c>
    </row>
    <row r="3183" spans="1:12" x14ac:dyDescent="0.3">
      <c r="A3183" s="1">
        <v>3181</v>
      </c>
      <c r="B3183" s="1">
        <v>28.9409722222222</v>
      </c>
      <c r="C3183" s="1">
        <v>-65.8501319884503</v>
      </c>
      <c r="D3183" s="1">
        <v>377.62499332428399</v>
      </c>
      <c r="E3183" s="1">
        <v>84.313751220703097</v>
      </c>
      <c r="F3183" s="1">
        <v>102.80001525877999</v>
      </c>
      <c r="G3183" s="1">
        <v>103.82147164924901</v>
      </c>
      <c r="H3183" s="4">
        <v>2.4903962617925093E-3</v>
      </c>
      <c r="I3183" s="1">
        <v>0</v>
      </c>
      <c r="J3183" s="1">
        <v>0</v>
      </c>
      <c r="K3183" s="1">
        <v>22</v>
      </c>
      <c r="L3183">
        <v>64.739218402777695</v>
      </c>
    </row>
    <row r="3184" spans="1:12" x14ac:dyDescent="0.3">
      <c r="A3184" s="1">
        <v>3182</v>
      </c>
      <c r="B3184" s="1">
        <v>28.9409731162845</v>
      </c>
      <c r="C3184" s="1">
        <v>-82.350080489500399</v>
      </c>
      <c r="D3184" s="1">
        <v>376.74999713900098</v>
      </c>
      <c r="E3184" s="1">
        <v>84.313751220703097</v>
      </c>
      <c r="F3184" s="1">
        <v>104.8</v>
      </c>
      <c r="G3184" s="1">
        <v>103.901835225398</v>
      </c>
      <c r="H3184" s="4">
        <v>2.7768133124845512E-3</v>
      </c>
      <c r="I3184" s="1">
        <v>0</v>
      </c>
      <c r="J3184" s="1">
        <v>0</v>
      </c>
      <c r="K3184" s="1">
        <v>22</v>
      </c>
      <c r="L3184">
        <v>64.739220402741495</v>
      </c>
    </row>
    <row r="3185" spans="1:12" x14ac:dyDescent="0.3">
      <c r="A3185" s="1">
        <v>3183</v>
      </c>
      <c r="B3185" s="1">
        <v>29.0581597222222</v>
      </c>
      <c r="C3185" s="1">
        <v>-92.100006103515597</v>
      </c>
      <c r="D3185" s="1">
        <v>376.375</v>
      </c>
      <c r="E3185" s="1">
        <v>84.313751220703097</v>
      </c>
      <c r="F3185" s="1">
        <v>104.8</v>
      </c>
      <c r="G3185" s="1">
        <v>103.975869536898</v>
      </c>
      <c r="H3185" s="4">
        <v>2.5478004217786123E-3</v>
      </c>
      <c r="I3185" s="1">
        <v>0</v>
      </c>
      <c r="J3185" s="1">
        <v>0</v>
      </c>
      <c r="K3185" s="1">
        <v>22</v>
      </c>
      <c r="L3185">
        <v>65.001359809027704</v>
      </c>
    </row>
    <row r="3186" spans="1:12" x14ac:dyDescent="0.3">
      <c r="A3186" s="1">
        <v>3184</v>
      </c>
      <c r="B3186" s="1">
        <v>29.058159954017899</v>
      </c>
      <c r="C3186" s="1">
        <v>-95.100002670255193</v>
      </c>
      <c r="D3186" s="1">
        <v>375.875</v>
      </c>
      <c r="E3186" s="1">
        <v>84.313751220703097</v>
      </c>
      <c r="F3186" s="1">
        <v>104.8</v>
      </c>
      <c r="G3186" s="1">
        <v>104.036803518669</v>
      </c>
      <c r="H3186" s="4">
        <v>2.0969678233130691E-3</v>
      </c>
      <c r="I3186" s="1">
        <v>0</v>
      </c>
      <c r="J3186" s="1">
        <v>0</v>
      </c>
      <c r="K3186" s="1">
        <v>22</v>
      </c>
      <c r="L3186">
        <v>65.001360327540795</v>
      </c>
    </row>
    <row r="3187" spans="1:12" x14ac:dyDescent="0.3">
      <c r="A3187" s="1">
        <v>3185</v>
      </c>
      <c r="B3187" s="1">
        <v>29.088541766007701</v>
      </c>
      <c r="C3187" s="1">
        <v>-94.649979782129094</v>
      </c>
      <c r="D3187" s="1">
        <v>375.875</v>
      </c>
      <c r="E3187" s="1">
        <v>84.313751220703097</v>
      </c>
      <c r="F3187" s="1">
        <v>104.8</v>
      </c>
      <c r="G3187" s="1">
        <v>104.08560577372999</v>
      </c>
      <c r="H3187" s="4">
        <v>1.6777148317623617E-3</v>
      </c>
      <c r="I3187" s="1">
        <v>0</v>
      </c>
      <c r="J3187" s="1">
        <v>0</v>
      </c>
      <c r="K3187" s="1">
        <v>22</v>
      </c>
      <c r="L3187">
        <v>65.069322618053306</v>
      </c>
    </row>
    <row r="3188" spans="1:12" x14ac:dyDescent="0.3">
      <c r="A3188" s="1">
        <v>3186</v>
      </c>
      <c r="B3188" s="1">
        <v>29.101562566227798</v>
      </c>
      <c r="C3188" s="1">
        <v>-91.800003051757798</v>
      </c>
      <c r="D3188" s="1">
        <v>375.875</v>
      </c>
      <c r="E3188" s="1">
        <v>84.313751220703097</v>
      </c>
      <c r="F3188" s="1">
        <v>104.8</v>
      </c>
      <c r="G3188" s="1">
        <v>104.12305205987801</v>
      </c>
      <c r="H3188" s="4">
        <v>1.2867452184459254E-3</v>
      </c>
      <c r="I3188" s="1">
        <v>0</v>
      </c>
      <c r="J3188" s="1">
        <v>0</v>
      </c>
      <c r="K3188" s="1">
        <v>22</v>
      </c>
      <c r="L3188">
        <v>65.098449366897697</v>
      </c>
    </row>
    <row r="3189" spans="1:12" x14ac:dyDescent="0.3">
      <c r="A3189" s="1">
        <v>3187</v>
      </c>
      <c r="B3189" s="1">
        <v>29.110243121781998</v>
      </c>
      <c r="C3189" s="1">
        <v>-91.799964142390493</v>
      </c>
      <c r="D3189" s="1">
        <v>375.875</v>
      </c>
      <c r="E3189" s="1">
        <v>84.313751220703097</v>
      </c>
      <c r="F3189" s="1">
        <v>104.8</v>
      </c>
      <c r="G3189" s="1">
        <v>104.14973762109</v>
      </c>
      <c r="H3189" s="4">
        <v>9.1670704493591437E-4</v>
      </c>
      <c r="I3189" s="1">
        <v>0</v>
      </c>
      <c r="J3189" s="1">
        <v>0</v>
      </c>
      <c r="K3189" s="1">
        <v>22</v>
      </c>
      <c r="L3189">
        <v>65.117867248839005</v>
      </c>
    </row>
    <row r="3190" spans="1:12" x14ac:dyDescent="0.3">
      <c r="A3190" s="1">
        <v>3188</v>
      </c>
      <c r="B3190" s="1">
        <v>29.1145833333333</v>
      </c>
      <c r="C3190" s="1">
        <v>-89.25</v>
      </c>
      <c r="D3190" s="1">
        <v>375.875</v>
      </c>
      <c r="E3190" s="1">
        <v>84.313751220703097</v>
      </c>
      <c r="F3190" s="1">
        <v>104.8</v>
      </c>
      <c r="G3190" s="1">
        <v>104.16608664949101</v>
      </c>
      <c r="H3190" s="4">
        <v>5.6154089766793035E-4</v>
      </c>
      <c r="I3190" s="1">
        <v>0</v>
      </c>
      <c r="J3190" s="1">
        <v>0</v>
      </c>
      <c r="K3190" s="1">
        <v>22</v>
      </c>
      <c r="L3190">
        <v>65.1275760416666</v>
      </c>
    </row>
    <row r="3191" spans="1:12" x14ac:dyDescent="0.3">
      <c r="A3191" s="1">
        <v>3189</v>
      </c>
      <c r="B3191" s="1">
        <v>29.1015623675463</v>
      </c>
      <c r="C3191" s="1">
        <v>-90.149986648705195</v>
      </c>
      <c r="D3191" s="1">
        <v>375.75000095366602</v>
      </c>
      <c r="E3191" s="1">
        <v>84.313751220703097</v>
      </c>
      <c r="F3191" s="1">
        <v>104.8</v>
      </c>
      <c r="G3191" s="1">
        <v>104.17235902828</v>
      </c>
      <c r="H3191" s="4">
        <v>2.1553409258023008E-4</v>
      </c>
      <c r="I3191" s="1">
        <v>0</v>
      </c>
      <c r="J3191" s="1">
        <v>0</v>
      </c>
      <c r="K3191" s="1">
        <v>22</v>
      </c>
      <c r="L3191">
        <v>65.098448922459099</v>
      </c>
    </row>
    <row r="3192" spans="1:12" x14ac:dyDescent="0.3">
      <c r="A3192" s="1">
        <v>3190</v>
      </c>
      <c r="B3192" s="1">
        <v>29.0842013888889</v>
      </c>
      <c r="C3192" s="1">
        <v>-88.200004577636705</v>
      </c>
      <c r="D3192" s="1">
        <v>375.875</v>
      </c>
      <c r="E3192" s="1">
        <v>84.313751220703097</v>
      </c>
      <c r="F3192" s="1">
        <v>104.8</v>
      </c>
      <c r="G3192" s="1">
        <v>104.168654462826</v>
      </c>
      <c r="H3192" s="4">
        <v>-1.2737380732872201E-4</v>
      </c>
      <c r="I3192" s="1">
        <v>0</v>
      </c>
      <c r="J3192" s="1">
        <v>0</v>
      </c>
      <c r="K3192" s="1">
        <v>22</v>
      </c>
      <c r="L3192">
        <v>65.059613454861093</v>
      </c>
    </row>
    <row r="3193" spans="1:12" x14ac:dyDescent="0.3">
      <c r="A3193" s="1">
        <v>3191</v>
      </c>
      <c r="B3193" s="1">
        <v>29.136285053356598</v>
      </c>
      <c r="C3193" s="1">
        <v>-95.100006103515597</v>
      </c>
      <c r="D3193" s="1">
        <v>375.375</v>
      </c>
      <c r="E3193" s="1">
        <v>84.313751220703097</v>
      </c>
      <c r="F3193" s="1">
        <v>104.8</v>
      </c>
      <c r="G3193" s="1">
        <v>104.154914065572</v>
      </c>
      <c r="H3193" s="4">
        <v>-4.7159058672511188E-4</v>
      </c>
      <c r="I3193" s="1">
        <v>0</v>
      </c>
      <c r="J3193" s="1">
        <v>0</v>
      </c>
      <c r="K3193" s="1">
        <v>22</v>
      </c>
      <c r="L3193">
        <v>65.1761214872555</v>
      </c>
    </row>
    <row r="3194" spans="1:12" x14ac:dyDescent="0.3">
      <c r="A3194" s="1">
        <v>3192</v>
      </c>
      <c r="B3194" s="1">
        <v>29.157986044883799</v>
      </c>
      <c r="C3194" s="1">
        <v>-95.099986648547898</v>
      </c>
      <c r="D3194" s="1">
        <v>375.37499904632602</v>
      </c>
      <c r="E3194" s="1">
        <v>84.313751220703097</v>
      </c>
      <c r="F3194" s="1">
        <v>104.79999237061</v>
      </c>
      <c r="G3194" s="1">
        <v>104.130919450284</v>
      </c>
      <c r="H3194" s="4">
        <v>-8.2291753481305609E-4</v>
      </c>
      <c r="I3194" s="1">
        <v>0</v>
      </c>
      <c r="J3194" s="1">
        <v>0</v>
      </c>
      <c r="K3194" s="1">
        <v>22</v>
      </c>
      <c r="L3194">
        <v>65.224665303242304</v>
      </c>
    </row>
    <row r="3195" spans="1:12" x14ac:dyDescent="0.3">
      <c r="A3195" s="1">
        <v>3193</v>
      </c>
      <c r="B3195" s="1">
        <v>29.149305389987202</v>
      </c>
      <c r="C3195" s="1">
        <v>-92.550001907337702</v>
      </c>
      <c r="D3195" s="1">
        <v>375.25000095367398</v>
      </c>
      <c r="E3195" s="1">
        <v>84.313751220703097</v>
      </c>
      <c r="F3195" s="1">
        <v>103.8</v>
      </c>
      <c r="G3195" s="1">
        <v>104.10026321568201</v>
      </c>
      <c r="H3195" s="4">
        <v>-1.0516971105537928E-3</v>
      </c>
      <c r="I3195" s="1">
        <v>0</v>
      </c>
      <c r="J3195" s="1">
        <v>0</v>
      </c>
      <c r="K3195" s="1">
        <v>22</v>
      </c>
      <c r="L3195">
        <v>65.205247199078102</v>
      </c>
    </row>
    <row r="3196" spans="1:12" x14ac:dyDescent="0.3">
      <c r="A3196" s="1">
        <v>3194</v>
      </c>
      <c r="B3196" s="1">
        <v>29.127604530914301</v>
      </c>
      <c r="C3196" s="1">
        <v>-92.399999237114301</v>
      </c>
      <c r="D3196" s="1">
        <v>375.37499904633302</v>
      </c>
      <c r="E3196" s="1">
        <v>84.313751220703097</v>
      </c>
      <c r="F3196" s="1">
        <v>103.8</v>
      </c>
      <c r="G3196" s="1">
        <v>104.07040599254201</v>
      </c>
      <c r="H3196" s="4">
        <v>-1.0250492221884225E-3</v>
      </c>
      <c r="I3196" s="1">
        <v>0</v>
      </c>
      <c r="J3196" s="1">
        <v>0</v>
      </c>
      <c r="K3196" s="1">
        <v>22</v>
      </c>
      <c r="L3196">
        <v>65.156703679383497</v>
      </c>
    </row>
    <row r="3197" spans="1:12" x14ac:dyDescent="0.3">
      <c r="A3197" s="1">
        <v>3195</v>
      </c>
      <c r="B3197" s="1">
        <v>29.1753472222222</v>
      </c>
      <c r="C3197" s="1">
        <v>-92.100006103515597</v>
      </c>
      <c r="D3197" s="1">
        <v>375.25</v>
      </c>
      <c r="E3197" s="1">
        <v>84.313751220703097</v>
      </c>
      <c r="F3197" s="1">
        <v>103.8</v>
      </c>
      <c r="G3197" s="1">
        <v>104.04484712727201</v>
      </c>
      <c r="H3197" s="4">
        <v>-8.7604333701751444E-4</v>
      </c>
      <c r="I3197" s="1">
        <v>0</v>
      </c>
      <c r="J3197" s="1">
        <v>0</v>
      </c>
      <c r="K3197" s="1">
        <v>22</v>
      </c>
      <c r="L3197">
        <v>65.263501215277699</v>
      </c>
    </row>
    <row r="3198" spans="1:12" x14ac:dyDescent="0.3">
      <c r="A3198" s="1">
        <v>3196</v>
      </c>
      <c r="B3198" s="1">
        <v>29.171007010670699</v>
      </c>
      <c r="C3198" s="1">
        <v>-91.200004577636705</v>
      </c>
      <c r="D3198" s="1">
        <v>375.25</v>
      </c>
      <c r="E3198" s="1">
        <v>84.313751220703097</v>
      </c>
      <c r="F3198" s="1">
        <v>103.8</v>
      </c>
      <c r="G3198" s="1">
        <v>104.023180337643</v>
      </c>
      <c r="H3198" s="4">
        <v>-7.42750896918594E-4</v>
      </c>
      <c r="I3198" s="1">
        <v>0</v>
      </c>
      <c r="J3198" s="1">
        <v>0</v>
      </c>
      <c r="K3198" s="1">
        <v>22</v>
      </c>
      <c r="L3198">
        <v>65.253792422449806</v>
      </c>
    </row>
    <row r="3199" spans="1:12" x14ac:dyDescent="0.3">
      <c r="A3199" s="1">
        <v>3197</v>
      </c>
      <c r="B3199" s="1">
        <v>29.179687433773701</v>
      </c>
      <c r="C3199" s="1">
        <v>-91.200004577636705</v>
      </c>
      <c r="D3199" s="1">
        <v>375.25</v>
      </c>
      <c r="E3199" s="1">
        <v>84.313751220703097</v>
      </c>
      <c r="F3199" s="1">
        <v>103.8</v>
      </c>
      <c r="G3199" s="1">
        <v>104.00506120963099</v>
      </c>
      <c r="H3199" s="4">
        <v>-6.2095007760172333E-4</v>
      </c>
      <c r="I3199" s="1">
        <v>0</v>
      </c>
      <c r="J3199" s="1">
        <v>0</v>
      </c>
      <c r="K3199" s="1">
        <v>22</v>
      </c>
      <c r="L3199">
        <v>65.273210008105707</v>
      </c>
    </row>
    <row r="3200" spans="1:12" x14ac:dyDescent="0.3">
      <c r="A3200" s="1">
        <v>3198</v>
      </c>
      <c r="B3200" s="1">
        <v>29.184027446643402</v>
      </c>
      <c r="C3200" s="1">
        <v>-91.199986267158593</v>
      </c>
      <c r="D3200" s="1">
        <v>375.25</v>
      </c>
      <c r="E3200" s="1">
        <v>84.313751220703097</v>
      </c>
      <c r="F3200" s="1">
        <v>103.8</v>
      </c>
      <c r="G3200" s="1">
        <v>103.990201722636</v>
      </c>
      <c r="H3200" s="4">
        <v>-5.0916507888473903E-4</v>
      </c>
      <c r="I3200" s="1">
        <v>0</v>
      </c>
      <c r="J3200" s="1">
        <v>0</v>
      </c>
      <c r="K3200" s="1">
        <v>22</v>
      </c>
      <c r="L3200">
        <v>65.282918356494505</v>
      </c>
    </row>
    <row r="3201" spans="1:12" x14ac:dyDescent="0.3">
      <c r="A3201" s="1">
        <v>3199</v>
      </c>
      <c r="B3201" s="1">
        <v>29.162326488229901</v>
      </c>
      <c r="C3201" s="1">
        <v>-90.000013732925296</v>
      </c>
      <c r="D3201" s="1">
        <v>375.25</v>
      </c>
      <c r="E3201" s="1">
        <v>84.313751220703097</v>
      </c>
      <c r="F3201" s="1">
        <v>103.8</v>
      </c>
      <c r="G3201" s="1">
        <v>103.97836567112</v>
      </c>
      <c r="H3201" s="4">
        <v>-4.0586788731456749E-4</v>
      </c>
      <c r="I3201" s="1">
        <v>0</v>
      </c>
      <c r="J3201" s="1">
        <v>0</v>
      </c>
      <c r="K3201" s="1">
        <v>22</v>
      </c>
      <c r="L3201">
        <v>65.234374614581</v>
      </c>
    </row>
    <row r="3202" spans="1:12" x14ac:dyDescent="0.3">
      <c r="A3202" s="1">
        <v>3200</v>
      </c>
      <c r="B3202" s="1">
        <v>29.175347586472601</v>
      </c>
      <c r="C3202" s="1">
        <v>-91.799982452428097</v>
      </c>
      <c r="D3202" s="1">
        <v>375.25</v>
      </c>
      <c r="E3202" s="1">
        <v>84.313751220703097</v>
      </c>
      <c r="F3202" s="1">
        <v>103.8</v>
      </c>
      <c r="G3202" s="1">
        <v>103.969364909899</v>
      </c>
      <c r="H3202" s="4">
        <v>-3.0850571144358995E-4</v>
      </c>
      <c r="I3202" s="1">
        <v>0</v>
      </c>
      <c r="J3202" s="1">
        <v>0</v>
      </c>
      <c r="K3202" s="1">
        <v>22</v>
      </c>
      <c r="L3202">
        <v>65.263502030083998</v>
      </c>
    </row>
    <row r="3203" spans="1:12" x14ac:dyDescent="0.3">
      <c r="A3203" s="1">
        <v>3201</v>
      </c>
      <c r="B3203" s="1">
        <v>29.2230902777778</v>
      </c>
      <c r="C3203" s="1">
        <v>-89.100008392315104</v>
      </c>
      <c r="D3203" s="1">
        <v>375.24999904631898</v>
      </c>
      <c r="E3203" s="1">
        <v>84.313751220703097</v>
      </c>
      <c r="F3203" s="1">
        <v>103.8</v>
      </c>
      <c r="G3203" s="1">
        <v>103.963056363398</v>
      </c>
      <c r="H3203" s="4">
        <v>-2.1587540845395222E-4</v>
      </c>
      <c r="I3203" s="1">
        <v>0</v>
      </c>
      <c r="J3203" s="1">
        <v>0</v>
      </c>
      <c r="K3203" s="1">
        <v>22</v>
      </c>
      <c r="L3203">
        <v>65.370299565972303</v>
      </c>
    </row>
    <row r="3204" spans="1:12" x14ac:dyDescent="0.3">
      <c r="A3204" s="1">
        <v>3202</v>
      </c>
      <c r="B3204" s="1">
        <v>29.223089218155799</v>
      </c>
      <c r="C3204" s="1">
        <v>-89.400001525878906</v>
      </c>
      <c r="D3204" s="1">
        <v>375.125</v>
      </c>
      <c r="E3204" s="1">
        <v>84.313751220703097</v>
      </c>
      <c r="F3204" s="1">
        <v>103.8</v>
      </c>
      <c r="G3204" s="1">
        <v>103.959339751329</v>
      </c>
      <c r="H3204" s="4">
        <v>-1.2718067043744036E-4</v>
      </c>
      <c r="I3204" s="1">
        <v>0</v>
      </c>
      <c r="J3204" s="1">
        <v>0</v>
      </c>
      <c r="K3204" s="1">
        <v>22</v>
      </c>
      <c r="L3204">
        <v>65.370297195661394</v>
      </c>
    </row>
    <row r="3205" spans="1:12" x14ac:dyDescent="0.3">
      <c r="A3205" s="1">
        <v>3203</v>
      </c>
      <c r="B3205" s="1">
        <v>29.1536458333333</v>
      </c>
      <c r="C3205" s="1">
        <v>-89.400001525878906</v>
      </c>
      <c r="D3205" s="1">
        <v>375.125</v>
      </c>
      <c r="E3205" s="1">
        <v>84.313751220703097</v>
      </c>
      <c r="F3205" s="1">
        <v>103.8</v>
      </c>
      <c r="G3205" s="1">
        <v>103.95815599464601</v>
      </c>
      <c r="H3205" s="4">
        <v>-4.0604070245063333E-5</v>
      </c>
      <c r="I3205" s="1">
        <v>0</v>
      </c>
      <c r="J3205" s="1">
        <v>0</v>
      </c>
      <c r="K3205" s="1">
        <v>22</v>
      </c>
      <c r="L3205">
        <v>65.214956510416599</v>
      </c>
    </row>
    <row r="3206" spans="1:12" x14ac:dyDescent="0.3">
      <c r="A3206" s="1">
        <v>3204</v>
      </c>
      <c r="B3206" s="1">
        <v>28.025168511566701</v>
      </c>
      <c r="C3206" s="1">
        <v>44.550003051757798</v>
      </c>
      <c r="D3206" s="1">
        <v>381.375</v>
      </c>
      <c r="E3206" s="1">
        <v>84.313751220703097</v>
      </c>
      <c r="F3206" s="1">
        <v>103.8</v>
      </c>
      <c r="G3206" s="1">
        <v>103.95948627641999</v>
      </c>
      <c r="H3206" s="4">
        <v>4.7467396099293093E-5</v>
      </c>
      <c r="I3206" s="1">
        <v>0</v>
      </c>
      <c r="J3206" s="1">
        <v>0</v>
      </c>
      <c r="K3206" s="1">
        <v>22</v>
      </c>
      <c r="L3206">
        <v>62.690620450264099</v>
      </c>
    </row>
    <row r="3207" spans="1:12" x14ac:dyDescent="0.3">
      <c r="A3207" s="1">
        <v>3205</v>
      </c>
      <c r="B3207" s="1">
        <v>27.3567609656032</v>
      </c>
      <c r="C3207" s="1">
        <v>44.549526984734101</v>
      </c>
      <c r="D3207" s="1">
        <v>381.37498474144297</v>
      </c>
      <c r="E3207" s="1">
        <v>84.313751220703097</v>
      </c>
      <c r="F3207" s="1">
        <v>103.8</v>
      </c>
      <c r="G3207" s="1">
        <v>103.963351742733</v>
      </c>
      <c r="H3207" s="4">
        <v>1.4129839167452895E-4</v>
      </c>
      <c r="I3207" s="1">
        <v>0</v>
      </c>
      <c r="J3207" s="1">
        <v>0</v>
      </c>
      <c r="K3207" s="1">
        <v>22</v>
      </c>
      <c r="L3207">
        <v>61.195432874396403</v>
      </c>
    </row>
    <row r="3208" spans="1:12" x14ac:dyDescent="0.3">
      <c r="A3208" s="1">
        <v>3206</v>
      </c>
      <c r="B3208" s="1">
        <v>26.7100694444444</v>
      </c>
      <c r="C3208" s="1">
        <v>13.3500003814697</v>
      </c>
      <c r="D3208" s="1">
        <v>380.375</v>
      </c>
      <c r="E3208" s="1">
        <v>84.313751220703097</v>
      </c>
      <c r="F3208" s="1">
        <v>103.8</v>
      </c>
      <c r="G3208" s="1">
        <v>103.96981383881101</v>
      </c>
      <c r="H3208" s="4">
        <v>2.4193483115016377E-4</v>
      </c>
      <c r="I3208" s="1">
        <v>0</v>
      </c>
      <c r="J3208" s="1">
        <v>0</v>
      </c>
      <c r="K3208" s="1">
        <v>22</v>
      </c>
      <c r="L3208">
        <v>59.748822743055499</v>
      </c>
    </row>
    <row r="3209" spans="1:12" x14ac:dyDescent="0.3">
      <c r="A3209" s="1">
        <v>3207</v>
      </c>
      <c r="B3209" s="1">
        <v>26.2109375</v>
      </c>
      <c r="C3209" s="1">
        <v>2.8499509334835702</v>
      </c>
      <c r="D3209" s="1">
        <v>379.99999904632602</v>
      </c>
      <c r="E3209" s="1">
        <v>84.313751220703097</v>
      </c>
      <c r="F3209" s="1">
        <v>103.8</v>
      </c>
      <c r="G3209" s="1">
        <v>103.978975285758</v>
      </c>
      <c r="H3209" s="4">
        <v>3.4952764026589887E-4</v>
      </c>
      <c r="I3209" s="1">
        <v>0</v>
      </c>
      <c r="J3209" s="1">
        <v>0</v>
      </c>
      <c r="K3209" s="1">
        <v>21.5</v>
      </c>
      <c r="L3209">
        <v>58.632294531249997</v>
      </c>
    </row>
    <row r="3210" spans="1:12" x14ac:dyDescent="0.3">
      <c r="A3210" s="1">
        <v>3208</v>
      </c>
      <c r="B3210" s="1">
        <v>26.210933625700399</v>
      </c>
      <c r="C3210" s="1">
        <v>-3.6000928401456398</v>
      </c>
      <c r="D3210" s="1">
        <v>379.87499618530501</v>
      </c>
      <c r="E3210" s="1">
        <v>84.313751220703097</v>
      </c>
      <c r="F3210" s="1">
        <v>103.8</v>
      </c>
      <c r="G3210" s="1">
        <v>103.990981713398</v>
      </c>
      <c r="H3210" s="4">
        <v>4.580694541956491E-4</v>
      </c>
      <c r="I3210" s="1">
        <v>0</v>
      </c>
      <c r="J3210" s="1">
        <v>0</v>
      </c>
      <c r="K3210" s="1">
        <v>21.5</v>
      </c>
      <c r="L3210">
        <v>58.632285864674301</v>
      </c>
    </row>
    <row r="3211" spans="1:12" x14ac:dyDescent="0.3">
      <c r="A3211" s="1">
        <v>3209</v>
      </c>
      <c r="B3211" s="1">
        <v>25.703122052905702</v>
      </c>
      <c r="C3211" s="1">
        <v>-15.7500032424753</v>
      </c>
      <c r="D3211" s="1">
        <v>379.37500095366602</v>
      </c>
      <c r="E3211" s="1">
        <v>84.313751220703097</v>
      </c>
      <c r="F3211" s="1">
        <v>103.8</v>
      </c>
      <c r="G3211" s="1">
        <v>104.006023975204</v>
      </c>
      <c r="H3211" s="4">
        <v>5.8523095496689295E-4</v>
      </c>
      <c r="I3211" s="1">
        <v>0</v>
      </c>
      <c r="J3211" s="1">
        <v>0</v>
      </c>
      <c r="K3211" s="1">
        <v>21.5</v>
      </c>
      <c r="L3211">
        <v>57.496341845026897</v>
      </c>
    </row>
    <row r="3212" spans="1:12" x14ac:dyDescent="0.3">
      <c r="A3212" s="1">
        <v>3210</v>
      </c>
      <c r="B3212" s="1">
        <v>25.3168402777778</v>
      </c>
      <c r="C3212" s="1">
        <v>-16.050001144409201</v>
      </c>
      <c r="D3212" s="1">
        <v>379.5</v>
      </c>
      <c r="E3212" s="1">
        <v>84.313751220703097</v>
      </c>
      <c r="F3212" s="1">
        <v>103.8</v>
      </c>
      <c r="G3212" s="1">
        <v>104.024341182092</v>
      </c>
      <c r="H3212" s="4">
        <v>7.2351874424832414E-4</v>
      </c>
      <c r="I3212" s="1">
        <v>0</v>
      </c>
      <c r="J3212" s="1">
        <v>0</v>
      </c>
      <c r="K3212" s="1">
        <v>21.5</v>
      </c>
      <c r="L3212">
        <v>56.632252690972301</v>
      </c>
    </row>
    <row r="3213" spans="1:12" x14ac:dyDescent="0.3">
      <c r="A3213" s="1">
        <v>3211</v>
      </c>
      <c r="B3213" s="1">
        <v>24.965275790957499</v>
      </c>
      <c r="C3213" s="1">
        <v>-16.050019454942301</v>
      </c>
      <c r="D3213" s="1">
        <v>379.49999809265302</v>
      </c>
      <c r="E3213" s="1">
        <v>84.313751220703097</v>
      </c>
      <c r="F3213" s="1">
        <v>103.8</v>
      </c>
      <c r="G3213" s="1">
        <v>104.04622450331399</v>
      </c>
      <c r="H3213" s="4">
        <v>8.7655046183091718E-4</v>
      </c>
      <c r="I3213" s="1">
        <v>0</v>
      </c>
      <c r="J3213" s="1">
        <v>0</v>
      </c>
      <c r="K3213" s="1">
        <v>21.5</v>
      </c>
      <c r="L3213">
        <v>55.845824027824499</v>
      </c>
    </row>
    <row r="3214" spans="1:12" x14ac:dyDescent="0.3">
      <c r="A3214" s="1">
        <v>3212</v>
      </c>
      <c r="B3214" s="1">
        <v>24.704859952141401</v>
      </c>
      <c r="C3214" s="1">
        <v>-18.450014495730901</v>
      </c>
      <c r="D3214" s="1">
        <v>379.25</v>
      </c>
      <c r="E3214" s="1">
        <v>84.313751220703097</v>
      </c>
      <c r="F3214" s="1">
        <v>103.800005607559</v>
      </c>
      <c r="G3214" s="1">
        <v>104.072021772581</v>
      </c>
      <c r="H3214" s="4">
        <v>1.0442185871593307E-3</v>
      </c>
      <c r="I3214" s="1">
        <v>0</v>
      </c>
      <c r="J3214" s="1">
        <v>0</v>
      </c>
      <c r="K3214" s="1">
        <v>21.5</v>
      </c>
      <c r="L3214">
        <v>55.263289421343302</v>
      </c>
    </row>
    <row r="3215" spans="1:12" x14ac:dyDescent="0.3">
      <c r="A3215" s="1">
        <v>3213</v>
      </c>
      <c r="B3215" s="1">
        <v>24.5529513888889</v>
      </c>
      <c r="C3215" s="1">
        <v>-20.25</v>
      </c>
      <c r="D3215" s="1">
        <v>379.25</v>
      </c>
      <c r="E3215" s="1">
        <v>84.313751220703097</v>
      </c>
      <c r="F3215" s="1">
        <v>104.535</v>
      </c>
      <c r="G3215" s="1">
        <v>104.099222160222</v>
      </c>
      <c r="H3215" s="4">
        <v>1.1078258077378072E-3</v>
      </c>
      <c r="I3215" s="1">
        <v>0</v>
      </c>
      <c r="J3215" s="1">
        <v>0</v>
      </c>
      <c r="K3215" s="1">
        <v>21.5</v>
      </c>
      <c r="L3215">
        <v>54.923479079861103</v>
      </c>
    </row>
    <row r="3216" spans="1:12" x14ac:dyDescent="0.3">
      <c r="A3216" s="1">
        <v>3214</v>
      </c>
      <c r="B3216" s="1">
        <v>24.427082935969199</v>
      </c>
      <c r="C3216" s="1">
        <v>-46.950031661992199</v>
      </c>
      <c r="D3216" s="1">
        <v>377.99999809265302</v>
      </c>
      <c r="E3216" s="1">
        <v>84.313751220703097</v>
      </c>
      <c r="F3216" s="1">
        <v>104.535</v>
      </c>
      <c r="G3216" s="1">
        <v>104.122416305752</v>
      </c>
      <c r="H3216" s="4">
        <v>9.4952594528389792E-4</v>
      </c>
      <c r="I3216" s="1">
        <v>0</v>
      </c>
      <c r="J3216" s="1">
        <v>0</v>
      </c>
      <c r="K3216" s="1">
        <v>21.5</v>
      </c>
      <c r="L3216">
        <v>54.641918902786998</v>
      </c>
    </row>
    <row r="3217" spans="1:12" x14ac:dyDescent="0.3">
      <c r="A3217" s="1">
        <v>3215</v>
      </c>
      <c r="B3217" s="1">
        <v>24.374999470181301</v>
      </c>
      <c r="C3217" s="1">
        <v>-51.000003814697301</v>
      </c>
      <c r="D3217" s="1">
        <v>377.75</v>
      </c>
      <c r="E3217" s="1">
        <v>84.313751220703097</v>
      </c>
      <c r="F3217" s="1">
        <v>104.535</v>
      </c>
      <c r="G3217" s="1">
        <v>104.13905204496599</v>
      </c>
      <c r="H3217" s="4">
        <v>6.824919330078972E-4</v>
      </c>
      <c r="I3217" s="1">
        <v>0</v>
      </c>
      <c r="J3217" s="1">
        <v>0</v>
      </c>
      <c r="K3217" s="1">
        <v>21.5</v>
      </c>
      <c r="L3217">
        <v>54.525411314827302</v>
      </c>
    </row>
    <row r="3218" spans="1:12" x14ac:dyDescent="0.3">
      <c r="A3218" s="1">
        <v>3216</v>
      </c>
      <c r="B3218" s="1">
        <v>24.305555356872102</v>
      </c>
      <c r="C3218" s="1">
        <v>-51.000035858356398</v>
      </c>
      <c r="D3218" s="1">
        <v>377.74999809263801</v>
      </c>
      <c r="E3218" s="1">
        <v>84.313751220703097</v>
      </c>
      <c r="F3218" s="1">
        <v>104.535</v>
      </c>
      <c r="G3218" s="1">
        <v>104.14939381860199</v>
      </c>
      <c r="H3218" s="4">
        <v>4.2549013162643311E-4</v>
      </c>
      <c r="I3218" s="1">
        <v>0</v>
      </c>
      <c r="J3218" s="1">
        <v>0</v>
      </c>
      <c r="K3218" s="1">
        <v>21.5</v>
      </c>
      <c r="L3218">
        <v>54.370069000001401</v>
      </c>
    </row>
    <row r="3219" spans="1:12" x14ac:dyDescent="0.3">
      <c r="A3219" s="1">
        <v>3217</v>
      </c>
      <c r="B3219" s="1">
        <v>24.279514683611499</v>
      </c>
      <c r="C3219" s="1">
        <v>-55.200014495768997</v>
      </c>
      <c r="D3219" s="1">
        <v>377.49999618533201</v>
      </c>
      <c r="E3219" s="1">
        <v>84.313751220703097</v>
      </c>
      <c r="F3219" s="1">
        <v>104.535</v>
      </c>
      <c r="G3219" s="1">
        <v>104.153606018891</v>
      </c>
      <c r="H3219" s="4">
        <v>1.7348782976197446E-4</v>
      </c>
      <c r="I3219" s="1">
        <v>0</v>
      </c>
      <c r="J3219" s="1">
        <v>0</v>
      </c>
      <c r="K3219" s="1">
        <v>21.5</v>
      </c>
      <c r="L3219">
        <v>54.311817576357903</v>
      </c>
    </row>
    <row r="3220" spans="1:12" x14ac:dyDescent="0.3">
      <c r="A3220" s="1">
        <v>3218</v>
      </c>
      <c r="B3220" s="1">
        <v>24.331599341497199</v>
      </c>
      <c r="C3220" s="1">
        <v>-56.100360488683997</v>
      </c>
      <c r="D3220" s="1">
        <v>377.249983787546</v>
      </c>
      <c r="E3220" s="1">
        <v>84.313751220703097</v>
      </c>
      <c r="F3220" s="1">
        <v>104.535</v>
      </c>
      <c r="G3220" s="1">
        <v>104.15175560272201</v>
      </c>
      <c r="H3220" s="4">
        <v>-7.6049919481439843E-5</v>
      </c>
      <c r="I3220" s="1">
        <v>0</v>
      </c>
      <c r="J3220" s="1">
        <v>0</v>
      </c>
      <c r="K3220" s="1">
        <v>21.5</v>
      </c>
      <c r="L3220">
        <v>54.428327830968698</v>
      </c>
    </row>
    <row r="3221" spans="1:12" x14ac:dyDescent="0.3">
      <c r="A3221" s="1">
        <v>3219</v>
      </c>
      <c r="B3221" s="1">
        <v>24.609377119258799</v>
      </c>
      <c r="C3221" s="1">
        <v>-103.05001106258</v>
      </c>
      <c r="D3221" s="1">
        <v>375.12499713900098</v>
      </c>
      <c r="E3221" s="1">
        <v>84.313751220703097</v>
      </c>
      <c r="F3221" s="1">
        <v>104.535</v>
      </c>
      <c r="G3221" s="1">
        <v>104.14381315598899</v>
      </c>
      <c r="H3221" s="4">
        <v>-3.2274067045275534E-4</v>
      </c>
      <c r="I3221" s="1">
        <v>0</v>
      </c>
      <c r="J3221" s="1">
        <v>0</v>
      </c>
      <c r="K3221" s="1">
        <v>21.5</v>
      </c>
      <c r="L3221">
        <v>55.049700053154801</v>
      </c>
    </row>
    <row r="3222" spans="1:12" x14ac:dyDescent="0.3">
      <c r="A3222" s="1">
        <v>3220</v>
      </c>
      <c r="B3222" s="1">
        <v>24.8871527777778</v>
      </c>
      <c r="C3222" s="1">
        <v>-104.10000610351599</v>
      </c>
      <c r="D3222" s="1">
        <v>374.75</v>
      </c>
      <c r="E3222" s="1">
        <v>84.313751220703097</v>
      </c>
      <c r="F3222" s="1">
        <v>104.535</v>
      </c>
      <c r="G3222" s="1">
        <v>104.12965242602201</v>
      </c>
      <c r="H3222" s="4">
        <v>-5.6899762128442236E-4</v>
      </c>
      <c r="I3222" s="1">
        <v>0</v>
      </c>
      <c r="J3222" s="1">
        <v>0</v>
      </c>
      <c r="K3222" s="1">
        <v>21.5</v>
      </c>
      <c r="L3222">
        <v>55.671067534722297</v>
      </c>
    </row>
    <row r="3223" spans="1:12" x14ac:dyDescent="0.3">
      <c r="A3223" s="1">
        <v>3221</v>
      </c>
      <c r="B3223" s="1">
        <v>25.2126764257732</v>
      </c>
      <c r="C3223" s="1">
        <v>-104.100035858149</v>
      </c>
      <c r="D3223" s="1">
        <v>374.74999713897898</v>
      </c>
      <c r="E3223" s="1">
        <v>84.313751220703097</v>
      </c>
      <c r="F3223" s="1">
        <v>104.53499712372</v>
      </c>
      <c r="G3223" s="1">
        <v>104.109048326113</v>
      </c>
      <c r="H3223" s="4">
        <v>-8.1721201884398052E-4</v>
      </c>
      <c r="I3223" s="1">
        <v>0</v>
      </c>
      <c r="J3223" s="1">
        <v>0</v>
      </c>
      <c r="K3223" s="1">
        <v>21.5</v>
      </c>
      <c r="L3223">
        <v>56.399244403869098</v>
      </c>
    </row>
    <row r="3224" spans="1:12" x14ac:dyDescent="0.3">
      <c r="A3224" s="1">
        <v>3222</v>
      </c>
      <c r="B3224" s="1">
        <v>25.581596824858099</v>
      </c>
      <c r="C3224" s="1">
        <v>-107.999522400145</v>
      </c>
      <c r="D3224" s="1">
        <v>374.37502193449598</v>
      </c>
      <c r="E3224" s="1">
        <v>84.313751220703097</v>
      </c>
      <c r="F3224" s="1">
        <v>104.158</v>
      </c>
      <c r="G3224" s="1">
        <v>104.083171538622</v>
      </c>
      <c r="H3224" s="4">
        <v>-1.0115393531166207E-3</v>
      </c>
      <c r="I3224" s="1">
        <v>0</v>
      </c>
      <c r="J3224" s="1">
        <v>0</v>
      </c>
      <c r="K3224" s="1">
        <v>21.5</v>
      </c>
      <c r="L3224">
        <v>57.224497201398201</v>
      </c>
    </row>
    <row r="3225" spans="1:12" x14ac:dyDescent="0.3">
      <c r="A3225" s="1">
        <v>3223</v>
      </c>
      <c r="B3225" s="1">
        <v>25.5295122663066</v>
      </c>
      <c r="C3225" s="1">
        <v>-44.400001525878899</v>
      </c>
      <c r="D3225" s="1">
        <v>377.25000095368102</v>
      </c>
      <c r="E3225" s="1">
        <v>84.313751220703097</v>
      </c>
      <c r="F3225" s="1">
        <v>104.158</v>
      </c>
      <c r="G3225" s="1">
        <v>104.054607101211</v>
      </c>
      <c r="H3225" s="4">
        <v>-1.1188793218199693E-3</v>
      </c>
      <c r="I3225" s="1">
        <v>0</v>
      </c>
      <c r="J3225" s="1">
        <v>0</v>
      </c>
      <c r="K3225" s="1">
        <v>21.5</v>
      </c>
      <c r="L3225">
        <v>57.107987168991897</v>
      </c>
    </row>
    <row r="3226" spans="1:12" x14ac:dyDescent="0.3">
      <c r="A3226" s="1">
        <v>3224</v>
      </c>
      <c r="B3226" s="1">
        <v>25.316839284382201</v>
      </c>
      <c r="C3226" s="1">
        <v>-44.400184628564602</v>
      </c>
      <c r="D3226" s="1">
        <v>377.37499427804102</v>
      </c>
      <c r="E3226" s="1">
        <v>84.313751220703097</v>
      </c>
      <c r="F3226" s="1">
        <v>104.158</v>
      </c>
      <c r="G3226" s="1">
        <v>104.02439913631601</v>
      </c>
      <c r="H3226" s="4">
        <v>-1.1931968174864237E-3</v>
      </c>
      <c r="I3226" s="1">
        <v>0</v>
      </c>
      <c r="J3226" s="1">
        <v>0</v>
      </c>
      <c r="K3226" s="1">
        <v>21.5</v>
      </c>
      <c r="L3226">
        <v>56.6322504688058</v>
      </c>
    </row>
    <row r="3227" spans="1:12" x14ac:dyDescent="0.3">
      <c r="A3227" s="1">
        <v>3225</v>
      </c>
      <c r="B3227" s="1">
        <v>25.2517361111111</v>
      </c>
      <c r="C3227" s="1">
        <v>-56.400001525878899</v>
      </c>
      <c r="D3227" s="1">
        <v>377</v>
      </c>
      <c r="E3227" s="1">
        <v>84.313751220703097</v>
      </c>
      <c r="F3227" s="1">
        <v>104.158</v>
      </c>
      <c r="G3227" s="1">
        <v>103.992067459892</v>
      </c>
      <c r="H3227" s="4">
        <v>-1.2803747479230292E-3</v>
      </c>
      <c r="I3227" s="1">
        <v>0</v>
      </c>
      <c r="J3227" s="1">
        <v>0</v>
      </c>
      <c r="K3227" s="1">
        <v>21.5</v>
      </c>
      <c r="L3227">
        <v>56.486618576388899</v>
      </c>
    </row>
    <row r="3228" spans="1:12" x14ac:dyDescent="0.3">
      <c r="A3228" s="1">
        <v>3226</v>
      </c>
      <c r="B3228" s="1">
        <v>25.095485813090299</v>
      </c>
      <c r="C3228" s="1">
        <v>-56.400025558285598</v>
      </c>
      <c r="D3228" s="1">
        <v>376.999998092667</v>
      </c>
      <c r="E3228" s="1">
        <v>84.313751220703097</v>
      </c>
      <c r="F3228" s="1">
        <v>104.158</v>
      </c>
      <c r="G3228" s="1">
        <v>103.95709812949799</v>
      </c>
      <c r="H3228" s="4">
        <v>-1.3934514745463349E-3</v>
      </c>
      <c r="I3228" s="1">
        <v>0</v>
      </c>
      <c r="J3228" s="1">
        <v>0</v>
      </c>
      <c r="K3228" s="1">
        <v>21.5</v>
      </c>
      <c r="L3228">
        <v>56.137096034734299</v>
      </c>
    </row>
    <row r="3229" spans="1:12" x14ac:dyDescent="0.3">
      <c r="A3229" s="1">
        <v>3227</v>
      </c>
      <c r="B3229" s="1">
        <v>25.0564236111111</v>
      </c>
      <c r="C3229" s="1">
        <v>-59.550003051757798</v>
      </c>
      <c r="D3229" s="1">
        <v>376.75</v>
      </c>
      <c r="E3229" s="1">
        <v>84.313751220703097</v>
      </c>
      <c r="F3229" s="1">
        <v>104.158</v>
      </c>
      <c r="G3229" s="1">
        <v>103.9189352747</v>
      </c>
      <c r="H3229" s="4">
        <v>-1.5230772813034229E-3</v>
      </c>
      <c r="I3229" s="1">
        <v>0</v>
      </c>
      <c r="J3229" s="1">
        <v>0</v>
      </c>
      <c r="K3229" s="1">
        <v>21.5</v>
      </c>
      <c r="L3229">
        <v>56.0497162326389</v>
      </c>
    </row>
    <row r="3230" spans="1:12" x14ac:dyDescent="0.3">
      <c r="A3230" s="1">
        <v>3228</v>
      </c>
      <c r="B3230" s="1">
        <v>25.195314751714001</v>
      </c>
      <c r="C3230" s="1">
        <v>-75.900138853940902</v>
      </c>
      <c r="D3230" s="1">
        <v>376.124988555995</v>
      </c>
      <c r="E3230" s="1">
        <v>84.313751220703097</v>
      </c>
      <c r="F3230" s="1">
        <v>104.158</v>
      </c>
      <c r="G3230" s="1">
        <v>103.876972260985</v>
      </c>
      <c r="H3230" s="4">
        <v>-1.6655093825532668E-3</v>
      </c>
      <c r="I3230" s="1">
        <v>0</v>
      </c>
      <c r="J3230" s="1">
        <v>0</v>
      </c>
      <c r="K3230" s="1">
        <v>21.5</v>
      </c>
      <c r="L3230">
        <v>56.360407380699101</v>
      </c>
    </row>
    <row r="3231" spans="1:12" x14ac:dyDescent="0.3">
      <c r="A3231" s="1">
        <v>3229</v>
      </c>
      <c r="B3231" s="1">
        <v>25.3428844279698</v>
      </c>
      <c r="C3231" s="1">
        <v>-84.900019836426495</v>
      </c>
      <c r="D3231" s="1">
        <v>375.37499904632602</v>
      </c>
      <c r="E3231" s="1">
        <v>84.313751220703097</v>
      </c>
      <c r="F3231" s="1">
        <v>104.158</v>
      </c>
      <c r="G3231" s="1">
        <v>103.83054204673699</v>
      </c>
      <c r="H3231" s="4">
        <v>-1.8320819145114674E-3</v>
      </c>
      <c r="I3231" s="1">
        <v>0</v>
      </c>
      <c r="J3231" s="1">
        <v>0</v>
      </c>
      <c r="K3231" s="1">
        <v>21.5</v>
      </c>
      <c r="L3231">
        <v>56.690511892302702</v>
      </c>
    </row>
    <row r="3232" spans="1:12" x14ac:dyDescent="0.3">
      <c r="A3232" s="1">
        <v>3230</v>
      </c>
      <c r="B3232" s="1">
        <v>25.668402148618</v>
      </c>
      <c r="C3232" s="1">
        <v>-87.300003051757798</v>
      </c>
      <c r="D3232" s="1">
        <v>375.25</v>
      </c>
      <c r="E3232" s="1">
        <v>84.313751220703097</v>
      </c>
      <c r="F3232" s="1">
        <v>104.158</v>
      </c>
      <c r="G3232" s="1">
        <v>103.77890657998201</v>
      </c>
      <c r="H3232" s="4">
        <v>-2.0116367696527636E-3</v>
      </c>
      <c r="I3232" s="1">
        <v>0</v>
      </c>
      <c r="J3232" s="1">
        <v>0</v>
      </c>
      <c r="K3232" s="1">
        <v>21.5</v>
      </c>
      <c r="L3232">
        <v>57.418675502329599</v>
      </c>
    </row>
    <row r="3233" spans="1:12" x14ac:dyDescent="0.3">
      <c r="A3233" s="1">
        <v>3231</v>
      </c>
      <c r="B3233" s="1">
        <v>25.5859375</v>
      </c>
      <c r="C3233" s="1">
        <v>-87.299581912637905</v>
      </c>
      <c r="D3233" s="1">
        <v>375.25002002699603</v>
      </c>
      <c r="E3233" s="1">
        <v>84.313751220703097</v>
      </c>
      <c r="F3233" s="1">
        <v>104.15798310103</v>
      </c>
      <c r="G3233" s="1">
        <v>103.721245133511</v>
      </c>
      <c r="H3233" s="4">
        <v>-2.2536401208837712E-3</v>
      </c>
      <c r="I3233" s="1">
        <v>0</v>
      </c>
      <c r="J3233" s="1">
        <v>0</v>
      </c>
      <c r="K3233" s="1">
        <v>21.5</v>
      </c>
      <c r="L3233">
        <v>57.234207031250001</v>
      </c>
    </row>
    <row r="3234" spans="1:12" x14ac:dyDescent="0.3">
      <c r="A3234" s="1">
        <v>3232</v>
      </c>
      <c r="B3234" s="1">
        <v>25.5859375</v>
      </c>
      <c r="C3234" s="1">
        <v>-32.100002288818402</v>
      </c>
      <c r="D3234" s="1">
        <v>377.875</v>
      </c>
      <c r="E3234" s="1">
        <v>84.313751220703097</v>
      </c>
      <c r="F3234" s="1">
        <v>101.943</v>
      </c>
      <c r="G3234" s="1">
        <v>103.665443569164</v>
      </c>
      <c r="H3234" s="4">
        <v>-2.180948366033276E-3</v>
      </c>
      <c r="I3234" s="1">
        <v>0</v>
      </c>
      <c r="J3234" s="1">
        <v>0</v>
      </c>
      <c r="K3234" s="1">
        <v>21.5</v>
      </c>
      <c r="L3234">
        <v>57.234207031250001</v>
      </c>
    </row>
    <row r="3235" spans="1:12" x14ac:dyDescent="0.3">
      <c r="A3235" s="1">
        <v>3233</v>
      </c>
      <c r="B3235" s="1">
        <v>25.5251727170488</v>
      </c>
      <c r="C3235" s="1">
        <v>-33.899995803880103</v>
      </c>
      <c r="D3235" s="1">
        <v>377.87500095366602</v>
      </c>
      <c r="E3235" s="1">
        <v>84.313751220703097</v>
      </c>
      <c r="F3235" s="1">
        <v>101.943</v>
      </c>
      <c r="G3235" s="1">
        <v>103.62821955671799</v>
      </c>
      <c r="H3235" s="4">
        <v>-1.4583261023455663E-3</v>
      </c>
      <c r="I3235" s="1">
        <v>0</v>
      </c>
      <c r="J3235" s="1">
        <v>0</v>
      </c>
      <c r="K3235" s="1">
        <v>21.5</v>
      </c>
      <c r="L3235">
        <v>57.098279857675102</v>
      </c>
    </row>
    <row r="3236" spans="1:12" x14ac:dyDescent="0.3">
      <c r="A3236" s="1">
        <v>3234</v>
      </c>
      <c r="B3236" s="1">
        <v>25.4079861111111</v>
      </c>
      <c r="C3236" s="1">
        <v>-33.150001525878899</v>
      </c>
      <c r="D3236" s="1">
        <v>378</v>
      </c>
      <c r="E3236" s="1">
        <v>84.313751220703097</v>
      </c>
      <c r="F3236" s="1">
        <v>101.943</v>
      </c>
      <c r="G3236" s="1">
        <v>103.61778369596099</v>
      </c>
      <c r="H3236" s="4">
        <v>-4.1073153160524714E-4</v>
      </c>
      <c r="I3236" s="1">
        <v>0</v>
      </c>
      <c r="J3236" s="1">
        <v>0</v>
      </c>
      <c r="K3236" s="1">
        <v>21.5</v>
      </c>
      <c r="L3236">
        <v>56.8361404513889</v>
      </c>
    </row>
    <row r="3237" spans="1:12" x14ac:dyDescent="0.3">
      <c r="A3237" s="1">
        <v>3235</v>
      </c>
      <c r="B3237" s="1">
        <v>25.264757341805701</v>
      </c>
      <c r="C3237" s="1">
        <v>-33.1495643648582</v>
      </c>
      <c r="D3237" s="1">
        <v>378.00002098067603</v>
      </c>
      <c r="E3237" s="1">
        <v>84.313751220703097</v>
      </c>
      <c r="F3237" s="1">
        <v>101.943</v>
      </c>
      <c r="G3237" s="1">
        <v>103.633970099059</v>
      </c>
      <c r="H3237" s="4">
        <v>6.4067127130215619E-4</v>
      </c>
      <c r="I3237" s="1">
        <v>0</v>
      </c>
      <c r="J3237" s="1">
        <v>0</v>
      </c>
      <c r="K3237" s="1">
        <v>21.5</v>
      </c>
      <c r="L3237">
        <v>56.515746288178804</v>
      </c>
    </row>
    <row r="3238" spans="1:12" x14ac:dyDescent="0.3">
      <c r="A3238" s="1">
        <v>3236</v>
      </c>
      <c r="B3238" s="1">
        <v>25.2908008297271</v>
      </c>
      <c r="C3238" s="1">
        <v>-4.5002197264548203</v>
      </c>
      <c r="D3238" s="1">
        <v>379.37499141693598</v>
      </c>
      <c r="E3238" s="1">
        <v>84.3137452369009</v>
      </c>
      <c r="F3238" s="1">
        <v>101.943</v>
      </c>
      <c r="G3238" s="1">
        <v>103.67703606412999</v>
      </c>
      <c r="H3238" s="4">
        <v>1.7028320365795409E-3</v>
      </c>
      <c r="I3238" s="1">
        <v>0</v>
      </c>
      <c r="J3238" s="1">
        <v>0</v>
      </c>
      <c r="K3238" s="1">
        <v>21.5</v>
      </c>
      <c r="L3238">
        <v>56.574004008049798</v>
      </c>
    </row>
    <row r="3239" spans="1:12" x14ac:dyDescent="0.3">
      <c r="A3239" s="1">
        <v>3237</v>
      </c>
      <c r="B3239" s="1">
        <v>25.581600169339001</v>
      </c>
      <c r="C3239" s="1">
        <v>-33.300170135381002</v>
      </c>
      <c r="D3239" s="1">
        <v>378.24999141693598</v>
      </c>
      <c r="E3239" s="1">
        <v>83.529441833496094</v>
      </c>
      <c r="F3239" s="1">
        <v>101.943</v>
      </c>
      <c r="G3239" s="1">
        <v>103.747666165241</v>
      </c>
      <c r="H3239" s="4">
        <v>2.7609762633678432E-3</v>
      </c>
      <c r="I3239" s="1">
        <v>0</v>
      </c>
      <c r="J3239" s="1">
        <v>0</v>
      </c>
      <c r="K3239" s="1">
        <v>21.5</v>
      </c>
      <c r="L3239">
        <v>57.224504682801197</v>
      </c>
    </row>
    <row r="3240" spans="1:12" x14ac:dyDescent="0.3">
      <c r="A3240" s="1">
        <v>3238</v>
      </c>
      <c r="B3240" s="1">
        <v>25.967882408039301</v>
      </c>
      <c r="C3240" s="1">
        <v>-55.199738691391197</v>
      </c>
      <c r="D3240" s="1">
        <v>377.125011444172</v>
      </c>
      <c r="E3240" s="1">
        <v>83.529441833496094</v>
      </c>
      <c r="F3240" s="1">
        <v>101.943</v>
      </c>
      <c r="G3240" s="1">
        <v>103.846983134355</v>
      </c>
      <c r="H3240" s="4">
        <v>3.8246172592580675E-3</v>
      </c>
      <c r="I3240" s="1">
        <v>0</v>
      </c>
      <c r="J3240" s="1">
        <v>0</v>
      </c>
      <c r="K3240" s="1">
        <v>21.5</v>
      </c>
      <c r="L3240">
        <v>58.088594873839497</v>
      </c>
    </row>
    <row r="3241" spans="1:12" x14ac:dyDescent="0.3">
      <c r="A3241" s="1">
        <v>3239</v>
      </c>
      <c r="B3241" s="1">
        <v>26.028643581619299</v>
      </c>
      <c r="C3241" s="1">
        <v>-20.850000381469702</v>
      </c>
      <c r="D3241" s="1">
        <v>378.625</v>
      </c>
      <c r="E3241" s="1">
        <v>83.529441833496094</v>
      </c>
      <c r="F3241" s="1">
        <v>101.943</v>
      </c>
      <c r="G3241" s="1">
        <v>103.976565708216</v>
      </c>
      <c r="H3241" s="4">
        <v>4.9784810624547036E-3</v>
      </c>
      <c r="I3241" s="1">
        <v>0</v>
      </c>
      <c r="J3241" s="1">
        <v>0</v>
      </c>
      <c r="K3241" s="1">
        <v>21.5</v>
      </c>
      <c r="L3241">
        <v>58.224513973467502</v>
      </c>
    </row>
    <row r="3242" spans="1:12" x14ac:dyDescent="0.3">
      <c r="A3242" s="1">
        <v>3240</v>
      </c>
      <c r="B3242" s="1">
        <v>25.881074567637</v>
      </c>
      <c r="C3242" s="1">
        <v>-20.849530029551001</v>
      </c>
      <c r="D3242" s="1">
        <v>378.62502479551699</v>
      </c>
      <c r="E3242" s="1">
        <v>83.529441833496094</v>
      </c>
      <c r="F3242" s="1">
        <v>101.943</v>
      </c>
      <c r="G3242" s="1">
        <v>104.138473723853</v>
      </c>
      <c r="H3242" s="4">
        <v>6.2558867597989603E-3</v>
      </c>
      <c r="I3242" s="1">
        <v>0</v>
      </c>
      <c r="J3242" s="1">
        <v>0</v>
      </c>
      <c r="K3242" s="1">
        <v>21.5</v>
      </c>
      <c r="L3242">
        <v>57.894410943329802</v>
      </c>
    </row>
    <row r="3243" spans="1:12" x14ac:dyDescent="0.3">
      <c r="A3243" s="1">
        <v>3241</v>
      </c>
      <c r="B3243" s="1">
        <v>25.642359058047798</v>
      </c>
      <c r="C3243" s="1">
        <v>40.800005340586402</v>
      </c>
      <c r="D3243" s="1">
        <v>381.87500286104301</v>
      </c>
      <c r="E3243" s="1">
        <v>83.529441833496094</v>
      </c>
      <c r="F3243" s="1">
        <v>101.943</v>
      </c>
      <c r="G3243" s="1">
        <v>104.335280861629</v>
      </c>
      <c r="H3243" s="4">
        <v>7.6751545985365875E-3</v>
      </c>
      <c r="I3243" s="1">
        <v>0</v>
      </c>
      <c r="J3243" s="1">
        <v>0</v>
      </c>
      <c r="K3243" s="1">
        <v>21.5</v>
      </c>
      <c r="L3243">
        <v>57.360418671309397</v>
      </c>
    </row>
    <row r="3244" spans="1:12" x14ac:dyDescent="0.3">
      <c r="A3244" s="1">
        <v>3242</v>
      </c>
      <c r="B3244" s="1">
        <v>25.373258458284599</v>
      </c>
      <c r="C3244" s="1">
        <v>41.099967956802899</v>
      </c>
      <c r="D3244" s="1">
        <v>382.25</v>
      </c>
      <c r="E3244" s="1">
        <v>83.529441833496094</v>
      </c>
      <c r="F3244" s="1">
        <v>101.943079131481</v>
      </c>
      <c r="G3244" s="1">
        <v>104.570115241849</v>
      </c>
      <c r="H3244" s="4">
        <v>9.2553241962167968E-3</v>
      </c>
      <c r="I3244" s="1">
        <v>0</v>
      </c>
      <c r="J3244" s="1">
        <v>0</v>
      </c>
      <c r="K3244" s="1">
        <v>21.5</v>
      </c>
      <c r="L3244">
        <v>56.758456775675199</v>
      </c>
    </row>
    <row r="3245" spans="1:12" x14ac:dyDescent="0.3">
      <c r="A3245" s="1">
        <v>3243</v>
      </c>
      <c r="B3245" s="1">
        <v>25.017358627585701</v>
      </c>
      <c r="C3245" s="1">
        <v>38.850016021714602</v>
      </c>
      <c r="D3245" s="1">
        <v>382.25000381469499</v>
      </c>
      <c r="E3245" s="1">
        <v>83.529441833496094</v>
      </c>
      <c r="F3245" s="1">
        <v>107.129</v>
      </c>
      <c r="G3245" s="1">
        <v>104.826100375336</v>
      </c>
      <c r="H3245" s="4">
        <v>1.0232479153683889E-2</v>
      </c>
      <c r="I3245" s="1">
        <v>0</v>
      </c>
      <c r="J3245" s="1">
        <v>0</v>
      </c>
      <c r="K3245" s="1">
        <v>21.5</v>
      </c>
      <c r="L3245">
        <v>55.962330208391599</v>
      </c>
    </row>
    <row r="3246" spans="1:12" x14ac:dyDescent="0.3">
      <c r="A3246" s="1">
        <v>3244</v>
      </c>
      <c r="B3246" s="1">
        <v>24.691837562456701</v>
      </c>
      <c r="C3246" s="1">
        <v>40.650001525878899</v>
      </c>
      <c r="D3246" s="1">
        <v>382.75</v>
      </c>
      <c r="E3246" s="1">
        <v>83.529441833496094</v>
      </c>
      <c r="F3246" s="1">
        <v>107.129</v>
      </c>
      <c r="G3246" s="1">
        <v>105.066087524677</v>
      </c>
      <c r="H3246" s="4">
        <v>9.7194438152607733E-3</v>
      </c>
      <c r="I3246" s="1">
        <v>0</v>
      </c>
      <c r="J3246" s="1">
        <v>0</v>
      </c>
      <c r="K3246" s="1">
        <v>21.5</v>
      </c>
      <c r="L3246">
        <v>55.234159116961898</v>
      </c>
    </row>
    <row r="3247" spans="1:12" x14ac:dyDescent="0.3">
      <c r="A3247" s="1">
        <v>3245</v>
      </c>
      <c r="B3247" s="1">
        <v>24.335934917113899</v>
      </c>
      <c r="C3247" s="1">
        <v>40.649986648449101</v>
      </c>
      <c r="D3247" s="1">
        <v>382.75</v>
      </c>
      <c r="E3247" s="1">
        <v>83.529441833496094</v>
      </c>
      <c r="F3247" s="1">
        <v>107.129</v>
      </c>
      <c r="G3247" s="1">
        <v>105.273282737746</v>
      </c>
      <c r="H3247" s="4">
        <v>8.5140643675666993E-3</v>
      </c>
      <c r="I3247" s="1">
        <v>0</v>
      </c>
      <c r="J3247" s="1">
        <v>0</v>
      </c>
      <c r="K3247" s="1">
        <v>21.5</v>
      </c>
      <c r="L3247">
        <v>54.4380262534888</v>
      </c>
    </row>
    <row r="3248" spans="1:12" x14ac:dyDescent="0.3">
      <c r="A3248" s="1">
        <v>3246</v>
      </c>
      <c r="B3248" s="1">
        <v>23.9973902040913</v>
      </c>
      <c r="C3248" s="1">
        <v>38.700028228330702</v>
      </c>
      <c r="D3248" s="1">
        <v>382.75</v>
      </c>
      <c r="E3248" s="1">
        <v>83.529441833496094</v>
      </c>
      <c r="F3248" s="1">
        <v>107.129</v>
      </c>
      <c r="G3248" s="1">
        <v>105.45097957755399</v>
      </c>
      <c r="H3248" s="4">
        <v>7.4049078770173525E-3</v>
      </c>
      <c r="I3248" s="1">
        <v>0</v>
      </c>
      <c r="J3248" s="1">
        <v>0</v>
      </c>
      <c r="K3248" s="1">
        <v>21.5</v>
      </c>
      <c r="L3248">
        <v>53.680722043140001</v>
      </c>
    </row>
    <row r="3249" spans="1:12" x14ac:dyDescent="0.3">
      <c r="A3249" s="1">
        <v>3247</v>
      </c>
      <c r="B3249" s="1">
        <v>23.6284722222222</v>
      </c>
      <c r="C3249" s="1">
        <v>40.5</v>
      </c>
      <c r="D3249" s="1">
        <v>382.75</v>
      </c>
      <c r="E3249" s="1">
        <v>83.529441833496094</v>
      </c>
      <c r="F3249" s="1">
        <v>107.129</v>
      </c>
      <c r="G3249" s="1">
        <v>105.602002702692</v>
      </c>
      <c r="H3249" s="4">
        <v>6.3916173677297621E-3</v>
      </c>
      <c r="I3249" s="1">
        <v>0</v>
      </c>
      <c r="J3249" s="1">
        <v>0</v>
      </c>
      <c r="K3249" s="1">
        <v>21.5</v>
      </c>
      <c r="L3249">
        <v>52.855474652777701</v>
      </c>
    </row>
    <row r="3250" spans="1:12" x14ac:dyDescent="0.3">
      <c r="A3250" s="1">
        <v>3248</v>
      </c>
      <c r="B3250" s="1">
        <v>23.302948110610401</v>
      </c>
      <c r="C3250" s="1">
        <v>38.850002288818402</v>
      </c>
      <c r="D3250" s="1">
        <v>382.87500095368102</v>
      </c>
      <c r="E3250" s="1">
        <v>83.529441833496094</v>
      </c>
      <c r="F3250" s="1">
        <v>107.129</v>
      </c>
      <c r="G3250" s="1">
        <v>105.728752767939</v>
      </c>
      <c r="H3250" s="4">
        <v>5.4392555672160819E-3</v>
      </c>
      <c r="I3250" s="1">
        <v>0</v>
      </c>
      <c r="J3250" s="1">
        <v>0</v>
      </c>
      <c r="K3250" s="1">
        <v>21.5</v>
      </c>
      <c r="L3250">
        <v>52.127296746548801</v>
      </c>
    </row>
    <row r="3251" spans="1:12" x14ac:dyDescent="0.3">
      <c r="A3251" s="1">
        <v>3249</v>
      </c>
      <c r="B3251" s="1">
        <v>22.873259385495299</v>
      </c>
      <c r="C3251" s="1">
        <v>38.850002288818402</v>
      </c>
      <c r="D3251" s="1">
        <v>383</v>
      </c>
      <c r="E3251" s="1">
        <v>83.529441833496094</v>
      </c>
      <c r="F3251" s="1">
        <v>107.129</v>
      </c>
      <c r="G3251" s="1">
        <v>105.833244584935</v>
      </c>
      <c r="H3251" s="4">
        <v>4.5683117864406568E-3</v>
      </c>
      <c r="I3251" s="1">
        <v>0</v>
      </c>
      <c r="J3251" s="1">
        <v>0</v>
      </c>
      <c r="K3251" s="1">
        <v>21.5</v>
      </c>
      <c r="L3251">
        <v>51.1661088497899</v>
      </c>
    </row>
    <row r="3252" spans="1:12" x14ac:dyDescent="0.3">
      <c r="A3252" s="1">
        <v>3250</v>
      </c>
      <c r="B3252" s="1">
        <v>22.578125</v>
      </c>
      <c r="C3252" s="1">
        <v>38.850002288818402</v>
      </c>
      <c r="D3252" s="1">
        <v>383</v>
      </c>
      <c r="E3252" s="1">
        <v>83.529441833496094</v>
      </c>
      <c r="F3252" s="1">
        <v>107.129</v>
      </c>
      <c r="G3252" s="1">
        <v>105.9171391495</v>
      </c>
      <c r="H3252" s="4">
        <v>3.7157539706364224E-3</v>
      </c>
      <c r="I3252" s="1">
        <v>0</v>
      </c>
      <c r="J3252" s="1">
        <v>0</v>
      </c>
      <c r="K3252" s="1">
        <v>21.5</v>
      </c>
      <c r="L3252">
        <v>50.505910937499998</v>
      </c>
    </row>
    <row r="3253" spans="1:12" x14ac:dyDescent="0.3">
      <c r="A3253" s="1">
        <v>3251</v>
      </c>
      <c r="B3253" s="1">
        <v>22.3003472222222</v>
      </c>
      <c r="C3253" s="1">
        <v>38.250003433257497</v>
      </c>
      <c r="D3253" s="1">
        <v>383.00000190736199</v>
      </c>
      <c r="E3253" s="1">
        <v>83.529441833496094</v>
      </c>
      <c r="F3253" s="1">
        <v>107.128982231015</v>
      </c>
      <c r="G3253" s="1">
        <v>105.98177011535</v>
      </c>
      <c r="H3253" s="4">
        <v>2.8982085204872395E-3</v>
      </c>
      <c r="I3253" s="1">
        <v>0</v>
      </c>
      <c r="J3253" s="1">
        <v>0</v>
      </c>
      <c r="K3253" s="1">
        <v>21.5</v>
      </c>
      <c r="L3253">
        <v>49.884538715277699</v>
      </c>
    </row>
    <row r="3254" spans="1:12" x14ac:dyDescent="0.3">
      <c r="A3254" s="1">
        <v>3252</v>
      </c>
      <c r="B3254" s="1">
        <v>22.300343381063101</v>
      </c>
      <c r="C3254" s="1">
        <v>38.699545291527997</v>
      </c>
      <c r="D3254" s="1">
        <v>383.24997711199001</v>
      </c>
      <c r="E3254" s="1">
        <v>83.529441833496094</v>
      </c>
      <c r="F3254" s="1">
        <v>104.8</v>
      </c>
      <c r="G3254" s="1">
        <v>106.037420335165</v>
      </c>
      <c r="H3254" s="4">
        <v>2.4954897161939692E-3</v>
      </c>
      <c r="I3254" s="1">
        <v>0</v>
      </c>
      <c r="J3254" s="1">
        <v>0</v>
      </c>
      <c r="K3254" s="1">
        <v>21.5</v>
      </c>
      <c r="L3254">
        <v>49.884530122835201</v>
      </c>
    </row>
    <row r="3255" spans="1:12" x14ac:dyDescent="0.3">
      <c r="A3255" s="1">
        <v>3253</v>
      </c>
      <c r="B3255" s="1">
        <v>22.048606706959202</v>
      </c>
      <c r="C3255" s="1">
        <v>8.8502235428438993</v>
      </c>
      <c r="D3255" s="1">
        <v>381.750011444172</v>
      </c>
      <c r="E3255" s="1">
        <v>83.529441833496094</v>
      </c>
      <c r="F3255" s="1">
        <v>104.8</v>
      </c>
      <c r="G3255" s="1">
        <v>106.103485174992</v>
      </c>
      <c r="H3255" s="4">
        <v>2.9963316757479768E-3</v>
      </c>
      <c r="I3255" s="1">
        <v>0</v>
      </c>
      <c r="J3255" s="1">
        <v>0</v>
      </c>
      <c r="K3255" s="1">
        <v>21.5</v>
      </c>
      <c r="L3255">
        <v>49.321410287065198</v>
      </c>
    </row>
    <row r="3256" spans="1:12" x14ac:dyDescent="0.3">
      <c r="A3256" s="1">
        <v>3254</v>
      </c>
      <c r="B3256" s="1">
        <v>21.471350193053802</v>
      </c>
      <c r="C3256" s="1">
        <v>38.100002288818402</v>
      </c>
      <c r="D3256" s="1">
        <v>383.25</v>
      </c>
      <c r="E3256" s="1">
        <v>83.529441833496094</v>
      </c>
      <c r="F3256" s="1">
        <v>104.8</v>
      </c>
      <c r="G3256" s="1">
        <v>106.190270139061</v>
      </c>
      <c r="H3256" s="4">
        <v>4.0419069872322721E-3</v>
      </c>
      <c r="I3256" s="1">
        <v>0</v>
      </c>
      <c r="J3256" s="1">
        <v>0</v>
      </c>
      <c r="K3256" s="1">
        <v>21.5</v>
      </c>
      <c r="L3256">
        <v>48.030122100849802</v>
      </c>
    </row>
    <row r="3257" spans="1:12" x14ac:dyDescent="0.3">
      <c r="A3257" s="1">
        <v>3255</v>
      </c>
      <c r="B3257" s="1">
        <v>21.210938592751202</v>
      </c>
      <c r="C3257" s="1">
        <v>38.099970245374699</v>
      </c>
      <c r="D3257" s="1">
        <v>383.24999904632602</v>
      </c>
      <c r="E3257" s="1">
        <v>83.529441833496094</v>
      </c>
      <c r="F3257" s="1">
        <v>104.8</v>
      </c>
      <c r="G3257" s="1">
        <v>106.29915475609501</v>
      </c>
      <c r="H3257" s="4">
        <v>5.133440690729193E-3</v>
      </c>
      <c r="I3257" s="1">
        <v>0</v>
      </c>
      <c r="J3257" s="1">
        <v>0</v>
      </c>
      <c r="K3257" s="1">
        <v>21.5</v>
      </c>
      <c r="L3257">
        <v>47.447596975668802</v>
      </c>
    </row>
    <row r="3258" spans="1:12" x14ac:dyDescent="0.3">
      <c r="A3258" s="1">
        <v>3256</v>
      </c>
      <c r="B3258" s="1">
        <v>21.3541687528121</v>
      </c>
      <c r="C3258" s="1">
        <v>33.899699404326697</v>
      </c>
      <c r="D3258" s="1">
        <v>383.12498569500298</v>
      </c>
      <c r="E3258" s="1">
        <v>83.529441833496094</v>
      </c>
      <c r="F3258" s="1">
        <v>104.8</v>
      </c>
      <c r="G3258" s="1">
        <v>106.431869849609</v>
      </c>
      <c r="H3258" s="4">
        <v>6.214990123563675E-3</v>
      </c>
      <c r="I3258" s="1">
        <v>0</v>
      </c>
      <c r="J3258" s="1">
        <v>0</v>
      </c>
      <c r="K3258" s="1">
        <v>21.5</v>
      </c>
      <c r="L3258">
        <v>47.767994249915503</v>
      </c>
    </row>
    <row r="3259" spans="1:12" x14ac:dyDescent="0.3">
      <c r="A3259" s="1">
        <v>3257</v>
      </c>
      <c r="B3259" s="1">
        <v>21.6276041666667</v>
      </c>
      <c r="C3259" s="1">
        <v>-5.7000002861022896</v>
      </c>
      <c r="D3259" s="1">
        <v>381.25</v>
      </c>
      <c r="E3259" s="1">
        <v>83.529441833496094</v>
      </c>
      <c r="F3259" s="1">
        <v>104.8</v>
      </c>
      <c r="G3259" s="1">
        <v>106.590525050982</v>
      </c>
      <c r="H3259" s="4">
        <v>7.3358391041349622E-3</v>
      </c>
      <c r="I3259" s="1">
        <v>0</v>
      </c>
      <c r="J3259" s="1">
        <v>0</v>
      </c>
      <c r="K3259" s="1">
        <v>21.5</v>
      </c>
      <c r="L3259">
        <v>48.379652864583399</v>
      </c>
    </row>
    <row r="3260" spans="1:12" x14ac:dyDescent="0.3">
      <c r="A3260" s="1">
        <v>3258</v>
      </c>
      <c r="B3260" s="1">
        <v>21.6276064183964</v>
      </c>
      <c r="C3260" s="1">
        <v>-23.6999984741283</v>
      </c>
      <c r="D3260" s="1">
        <v>380.37499904632602</v>
      </c>
      <c r="E3260" s="1">
        <v>83.529441833496094</v>
      </c>
      <c r="F3260" s="1">
        <v>104.8</v>
      </c>
      <c r="G3260" s="1">
        <v>106.777642334031</v>
      </c>
      <c r="H3260" s="4">
        <v>8.6518874950105105E-3</v>
      </c>
      <c r="I3260" s="1">
        <v>0</v>
      </c>
      <c r="J3260" s="1">
        <v>0</v>
      </c>
      <c r="K3260" s="1">
        <v>21.5</v>
      </c>
      <c r="L3260">
        <v>48.379657901567597</v>
      </c>
    </row>
    <row r="3261" spans="1:12" x14ac:dyDescent="0.3">
      <c r="A3261" s="1">
        <v>3259</v>
      </c>
      <c r="B3261" s="1">
        <v>21.9227430224419</v>
      </c>
      <c r="C3261" s="1">
        <v>-23.399942016628302</v>
      </c>
      <c r="D3261" s="1">
        <v>380.25000190734801</v>
      </c>
      <c r="E3261" s="1">
        <v>83.529441833496094</v>
      </c>
      <c r="F3261" s="1">
        <v>104.8</v>
      </c>
      <c r="G3261" s="1">
        <v>106.99619610416499</v>
      </c>
      <c r="H3261" s="4">
        <v>9.969436319309008E-3</v>
      </c>
      <c r="I3261" s="1">
        <v>0</v>
      </c>
      <c r="J3261" s="1">
        <v>0</v>
      </c>
      <c r="K3261" s="1">
        <v>21.5</v>
      </c>
      <c r="L3261">
        <v>49.039860776621197</v>
      </c>
    </row>
    <row r="3262" spans="1:12" x14ac:dyDescent="0.3">
      <c r="A3262" s="1">
        <v>3260</v>
      </c>
      <c r="B3262" s="1">
        <v>21.9183997975246</v>
      </c>
      <c r="C3262" s="1">
        <v>-15.6000003814697</v>
      </c>
      <c r="D3262" s="1">
        <v>380.5</v>
      </c>
      <c r="E3262" s="1">
        <v>83.529441833496094</v>
      </c>
      <c r="F3262" s="1">
        <v>104.8</v>
      </c>
      <c r="G3262" s="1">
        <v>107.249660479353</v>
      </c>
      <c r="H3262" s="4">
        <v>1.1564257747053257E-2</v>
      </c>
      <c r="I3262" s="1">
        <v>0</v>
      </c>
      <c r="J3262" s="1">
        <v>0</v>
      </c>
      <c r="K3262" s="1">
        <v>21.5</v>
      </c>
      <c r="L3262">
        <v>49.030145243074699</v>
      </c>
    </row>
    <row r="3263" spans="1:12" x14ac:dyDescent="0.3">
      <c r="A3263" s="1">
        <v>3261</v>
      </c>
      <c r="B3263" s="1">
        <v>21.527773870421601</v>
      </c>
      <c r="C3263" s="1">
        <v>-15.5991764193548</v>
      </c>
      <c r="D3263" s="1">
        <v>380.50004005371301</v>
      </c>
      <c r="E3263" s="1">
        <v>83.529441833496094</v>
      </c>
      <c r="F3263" s="1">
        <v>104.8</v>
      </c>
      <c r="G3263" s="1">
        <v>107.542064514507</v>
      </c>
      <c r="H3263" s="4">
        <v>1.3583059191683698E-2</v>
      </c>
      <c r="I3263" s="1">
        <v>0</v>
      </c>
      <c r="J3263" s="1">
        <v>0</v>
      </c>
      <c r="K3263" s="1">
        <v>21.5</v>
      </c>
      <c r="L3263">
        <v>48.156338481700899</v>
      </c>
    </row>
    <row r="3264" spans="1:12" x14ac:dyDescent="0.3">
      <c r="A3264" s="1">
        <v>3262</v>
      </c>
      <c r="B3264" s="1">
        <v>21.2717013888889</v>
      </c>
      <c r="C3264" s="1">
        <v>38.400001525878899</v>
      </c>
      <c r="D3264" s="1">
        <v>383.125</v>
      </c>
      <c r="E3264" s="1">
        <v>83.529441833496094</v>
      </c>
      <c r="F3264" s="1">
        <v>104.8</v>
      </c>
      <c r="G3264" s="1">
        <v>107.878056247098</v>
      </c>
      <c r="H3264" s="4">
        <v>1.5795901752274716E-2</v>
      </c>
      <c r="I3264" s="1">
        <v>0</v>
      </c>
      <c r="J3264" s="1">
        <v>0</v>
      </c>
      <c r="K3264" s="1">
        <v>21.5</v>
      </c>
      <c r="L3264">
        <v>47.583519704861096</v>
      </c>
    </row>
    <row r="3265" spans="1:12" x14ac:dyDescent="0.3">
      <c r="A3265" s="1">
        <v>3263</v>
      </c>
      <c r="B3265" s="1">
        <v>21.250001192083101</v>
      </c>
      <c r="C3265" s="1">
        <v>37.949734117788097</v>
      </c>
      <c r="D3265" s="1">
        <v>383.24998855600199</v>
      </c>
      <c r="E3265" s="1">
        <v>83.529441833496094</v>
      </c>
      <c r="F3265" s="1">
        <v>109.952</v>
      </c>
      <c r="G3265" s="1">
        <v>108.24250260928601</v>
      </c>
      <c r="H3265" s="4">
        <v>1.7151256954677702E-2</v>
      </c>
      <c r="I3265" s="1">
        <v>0</v>
      </c>
      <c r="J3265" s="1">
        <v>0</v>
      </c>
      <c r="K3265" s="1">
        <v>21.5</v>
      </c>
      <c r="L3265">
        <v>47.534977666618403</v>
      </c>
    </row>
    <row r="3266" spans="1:12" x14ac:dyDescent="0.3">
      <c r="A3266" s="1">
        <v>3264</v>
      </c>
      <c r="B3266" s="1">
        <v>21.40625</v>
      </c>
      <c r="C3266" s="1">
        <v>3</v>
      </c>
      <c r="D3266" s="1">
        <v>381.75</v>
      </c>
      <c r="E3266" s="1">
        <v>83.529441833496094</v>
      </c>
      <c r="F3266" s="1">
        <v>109.952</v>
      </c>
      <c r="G3266" s="1">
        <v>108.600248873559</v>
      </c>
      <c r="H3266" s="4">
        <v>1.6713012292289865E-2</v>
      </c>
      <c r="I3266" s="1">
        <v>0</v>
      </c>
      <c r="J3266" s="1">
        <v>0</v>
      </c>
      <c r="K3266" s="1">
        <v>21.5</v>
      </c>
      <c r="L3266">
        <v>47.884496875000004</v>
      </c>
    </row>
    <row r="3267" spans="1:12" x14ac:dyDescent="0.3">
      <c r="A3267" s="1">
        <v>3265</v>
      </c>
      <c r="B3267" s="1">
        <v>21.692713366576299</v>
      </c>
      <c r="C3267" s="1">
        <v>-20.100000381469702</v>
      </c>
      <c r="D3267" s="1">
        <v>380.5</v>
      </c>
      <c r="E3267" s="1">
        <v>83.529441833496094</v>
      </c>
      <c r="F3267" s="1">
        <v>109.952</v>
      </c>
      <c r="G3267" s="1">
        <v>108.936507780844</v>
      </c>
      <c r="H3267" s="4">
        <v>1.5501628089386627E-2</v>
      </c>
      <c r="I3267" s="1">
        <v>0</v>
      </c>
      <c r="J3267" s="1">
        <v>0</v>
      </c>
      <c r="K3267" s="1">
        <v>21.5</v>
      </c>
      <c r="L3267">
        <v>48.525298238229198</v>
      </c>
    </row>
    <row r="3268" spans="1:12" x14ac:dyDescent="0.3">
      <c r="A3268" s="1">
        <v>3266</v>
      </c>
      <c r="B3268" s="1">
        <v>22.022571464393799</v>
      </c>
      <c r="C3268" s="1">
        <v>-20.100050735830699</v>
      </c>
      <c r="D3268" s="1">
        <v>380.49999713895699</v>
      </c>
      <c r="E3268" s="1">
        <v>83.529441833496094</v>
      </c>
      <c r="F3268" s="1">
        <v>109.952</v>
      </c>
      <c r="G3268" s="1">
        <v>109.256624483099</v>
      </c>
      <c r="H3268" s="4">
        <v>1.4536357699988534E-2</v>
      </c>
      <c r="I3268" s="1">
        <v>0</v>
      </c>
      <c r="J3268" s="1">
        <v>0</v>
      </c>
      <c r="K3268" s="1">
        <v>21.499996185275901</v>
      </c>
      <c r="L3268">
        <v>49.263171011560999</v>
      </c>
    </row>
    <row r="3269" spans="1:12" x14ac:dyDescent="0.3">
      <c r="A3269" s="1">
        <v>3267</v>
      </c>
      <c r="B3269" s="1">
        <v>22.287330163821199</v>
      </c>
      <c r="C3269" s="1">
        <v>-26.699987030139098</v>
      </c>
      <c r="D3269" s="1">
        <v>380.125</v>
      </c>
      <c r="E3269" s="1">
        <v>83.529441833496094</v>
      </c>
      <c r="F3269" s="1">
        <v>109.952</v>
      </c>
      <c r="G3269" s="1">
        <v>109.565687536734</v>
      </c>
      <c r="H3269" s="4">
        <v>1.3867652951881464E-2</v>
      </c>
      <c r="I3269" s="1">
        <v>0</v>
      </c>
      <c r="J3269" s="1">
        <v>0</v>
      </c>
      <c r="K3269" s="1">
        <v>21</v>
      </c>
      <c r="L3269">
        <v>49.855420336658099</v>
      </c>
    </row>
    <row r="3270" spans="1:12" x14ac:dyDescent="0.3">
      <c r="A3270" s="1">
        <v>3268</v>
      </c>
      <c r="B3270" s="1">
        <v>22.534724606388401</v>
      </c>
      <c r="C3270" s="1">
        <v>-25.800018310405701</v>
      </c>
      <c r="D3270" s="1">
        <v>380.124998092667</v>
      </c>
      <c r="E3270" s="1">
        <v>83.529441833496094</v>
      </c>
      <c r="F3270" s="1">
        <v>109.952</v>
      </c>
      <c r="G3270" s="1">
        <v>109.868609790006</v>
      </c>
      <c r="H3270" s="4">
        <v>1.3442870161819259E-2</v>
      </c>
      <c r="I3270" s="1">
        <v>0</v>
      </c>
      <c r="J3270" s="1">
        <v>0</v>
      </c>
      <c r="K3270" s="1">
        <v>21</v>
      </c>
      <c r="L3270">
        <v>50.408826861014397</v>
      </c>
    </row>
    <row r="3271" spans="1:12" x14ac:dyDescent="0.3">
      <c r="A3271" s="1">
        <v>3269</v>
      </c>
      <c r="B3271" s="1">
        <v>22.8472222222222</v>
      </c>
      <c r="C3271" s="1">
        <v>-28.050001144409201</v>
      </c>
      <c r="D3271" s="1">
        <v>379.875</v>
      </c>
      <c r="E3271" s="1">
        <v>83.529441833496094</v>
      </c>
      <c r="F3271" s="1">
        <v>109.952</v>
      </c>
      <c r="G3271" s="1">
        <v>110.17020647736901</v>
      </c>
      <c r="H3271" s="4">
        <v>1.3200967901472987E-2</v>
      </c>
      <c r="I3271" s="1">
        <v>0</v>
      </c>
      <c r="J3271" s="1">
        <v>0</v>
      </c>
      <c r="K3271" s="1">
        <v>21</v>
      </c>
      <c r="L3271">
        <v>51.107865277777698</v>
      </c>
    </row>
    <row r="3272" spans="1:12" x14ac:dyDescent="0.3">
      <c r="A3272" s="1">
        <v>3270</v>
      </c>
      <c r="B3272" s="1">
        <v>23.124998708586499</v>
      </c>
      <c r="C3272" s="1">
        <v>-25.499545295293402</v>
      </c>
      <c r="D3272" s="1">
        <v>380.125020026843</v>
      </c>
      <c r="E3272" s="1">
        <v>83.529441833496094</v>
      </c>
      <c r="F3272" s="1">
        <v>109.952</v>
      </c>
      <c r="G3272" s="1">
        <v>110.47527176215701</v>
      </c>
      <c r="H3272" s="4">
        <v>1.3192395714429804E-2</v>
      </c>
      <c r="I3272" s="1">
        <v>0</v>
      </c>
      <c r="J3272" s="1">
        <v>0</v>
      </c>
      <c r="K3272" s="1">
        <v>21</v>
      </c>
      <c r="L3272">
        <v>51.729234611185497</v>
      </c>
    </row>
    <row r="3273" spans="1:12" x14ac:dyDescent="0.3">
      <c r="A3273" s="1">
        <v>3271</v>
      </c>
      <c r="B3273" s="1">
        <v>22.9557304580802</v>
      </c>
      <c r="C3273" s="1">
        <v>34.349545676763199</v>
      </c>
      <c r="D3273" s="1">
        <v>382.749979973157</v>
      </c>
      <c r="E3273" s="1">
        <v>83.529441833496094</v>
      </c>
      <c r="F3273" s="1">
        <v>109.952</v>
      </c>
      <c r="G3273" s="1">
        <v>110.78865494432701</v>
      </c>
      <c r="H3273" s="4">
        <v>1.3652055969587866E-2</v>
      </c>
      <c r="I3273" s="1">
        <v>0</v>
      </c>
      <c r="J3273" s="1">
        <v>0</v>
      </c>
      <c r="K3273" s="1">
        <v>21</v>
      </c>
      <c r="L3273">
        <v>51.3505916908979</v>
      </c>
    </row>
    <row r="3274" spans="1:12" x14ac:dyDescent="0.3">
      <c r="A3274" s="1">
        <v>3272</v>
      </c>
      <c r="B3274" s="1">
        <v>22.7560763888889</v>
      </c>
      <c r="C3274" s="1">
        <v>36.899600985683499</v>
      </c>
      <c r="D3274" s="1">
        <v>383.12498283399202</v>
      </c>
      <c r="E3274" s="1">
        <v>83.529441833496094</v>
      </c>
      <c r="F3274" s="1">
        <v>109.952071593696</v>
      </c>
      <c r="G3274" s="1">
        <v>111.11533726013499</v>
      </c>
      <c r="H3274" s="4">
        <v>1.4356321021585721E-2</v>
      </c>
      <c r="I3274" s="1">
        <v>0</v>
      </c>
      <c r="J3274" s="1">
        <v>0</v>
      </c>
      <c r="K3274" s="1">
        <v>21</v>
      </c>
      <c r="L3274">
        <v>50.903977517361099</v>
      </c>
    </row>
    <row r="3275" spans="1:12" x14ac:dyDescent="0.3">
      <c r="A3275" s="1">
        <v>3273</v>
      </c>
      <c r="B3275" s="1">
        <v>22.756077746549401</v>
      </c>
      <c r="C3275" s="1">
        <v>10.649783134582799</v>
      </c>
      <c r="D3275" s="1">
        <v>381.999989509589</v>
      </c>
      <c r="E3275" s="1">
        <v>83.529441833496094</v>
      </c>
      <c r="F3275" s="1">
        <v>114.64400000000001</v>
      </c>
      <c r="G3275" s="1">
        <v>111.441865408569</v>
      </c>
      <c r="H3275" s="4">
        <v>1.4349544689163159E-2</v>
      </c>
      <c r="I3275" s="1">
        <v>0</v>
      </c>
      <c r="J3275" s="1">
        <v>0</v>
      </c>
      <c r="K3275" s="1">
        <v>21</v>
      </c>
      <c r="L3275">
        <v>50.903980554366299</v>
      </c>
    </row>
    <row r="3276" spans="1:12" x14ac:dyDescent="0.3">
      <c r="A3276" s="1">
        <v>3274</v>
      </c>
      <c r="B3276" s="1">
        <v>22.934029234779398</v>
      </c>
      <c r="C3276" s="1">
        <v>-17.8500347137246</v>
      </c>
      <c r="D3276" s="1">
        <v>380.62499809265302</v>
      </c>
      <c r="E3276" s="1">
        <v>83.529441833496094</v>
      </c>
      <c r="F3276" s="1">
        <v>114.64400000000001</v>
      </c>
      <c r="G3276" s="1">
        <v>111.736138267489</v>
      </c>
      <c r="H3276" s="4">
        <v>1.2831628120535813E-2</v>
      </c>
      <c r="I3276" s="1">
        <v>0</v>
      </c>
      <c r="J3276" s="1">
        <v>0</v>
      </c>
      <c r="K3276" s="1">
        <v>21</v>
      </c>
      <c r="L3276">
        <v>51.302047356447297</v>
      </c>
    </row>
    <row r="3277" spans="1:12" x14ac:dyDescent="0.3">
      <c r="A3277" s="1">
        <v>3275</v>
      </c>
      <c r="B3277" s="1">
        <v>23.125001390784799</v>
      </c>
      <c r="C3277" s="1">
        <v>-22.349983215211299</v>
      </c>
      <c r="D3277" s="1">
        <v>380.375</v>
      </c>
      <c r="E3277" s="1">
        <v>83.529441833496094</v>
      </c>
      <c r="F3277" s="1">
        <v>114.64400000000001</v>
      </c>
      <c r="G3277" s="1">
        <v>111.984187926074</v>
      </c>
      <c r="H3277" s="4">
        <v>1.0726676781055558E-2</v>
      </c>
      <c r="I3277" s="1">
        <v>0</v>
      </c>
      <c r="J3277" s="1">
        <v>0</v>
      </c>
      <c r="K3277" s="1">
        <v>21</v>
      </c>
      <c r="L3277">
        <v>51.729240611102199</v>
      </c>
    </row>
    <row r="3278" spans="1:12" x14ac:dyDescent="0.3">
      <c r="A3278" s="1">
        <v>3276</v>
      </c>
      <c r="B3278" s="1">
        <v>23.307293984589901</v>
      </c>
      <c r="C3278" s="1">
        <v>-20.099885942291099</v>
      </c>
      <c r="D3278" s="1">
        <v>380.37500572195898</v>
      </c>
      <c r="E3278" s="1">
        <v>83.529441833496094</v>
      </c>
      <c r="F3278" s="1">
        <v>114.64400000000001</v>
      </c>
      <c r="G3278" s="1">
        <v>112.189957367216</v>
      </c>
      <c r="H3278" s="4">
        <v>8.8286574333964769E-3</v>
      </c>
      <c r="I3278" s="1">
        <v>0</v>
      </c>
      <c r="J3278" s="1">
        <v>0</v>
      </c>
      <c r="K3278" s="1">
        <v>21</v>
      </c>
      <c r="L3278">
        <v>52.137018205888502</v>
      </c>
    </row>
    <row r="3279" spans="1:12" x14ac:dyDescent="0.3">
      <c r="A3279" s="1">
        <v>3277</v>
      </c>
      <c r="B3279" s="1">
        <v>23.4592013888889</v>
      </c>
      <c r="C3279" s="1">
        <v>-12.6000003814697</v>
      </c>
      <c r="D3279" s="1">
        <v>380.75</v>
      </c>
      <c r="E3279" s="1">
        <v>83.529441833496094</v>
      </c>
      <c r="F3279" s="1">
        <v>114.64400000000001</v>
      </c>
      <c r="G3279" s="1">
        <v>112.356717489937</v>
      </c>
      <c r="H3279" s="4">
        <v>7.1085764777191005E-3</v>
      </c>
      <c r="I3279" s="1">
        <v>0</v>
      </c>
      <c r="J3279" s="1">
        <v>0</v>
      </c>
      <c r="K3279" s="1">
        <v>21</v>
      </c>
      <c r="L3279">
        <v>52.476825954861098</v>
      </c>
    </row>
    <row r="3280" spans="1:12" x14ac:dyDescent="0.3">
      <c r="A3280" s="1">
        <v>3278</v>
      </c>
      <c r="B3280" s="1">
        <v>23.433158927488002</v>
      </c>
      <c r="C3280" s="1">
        <v>17.700000762939499</v>
      </c>
      <c r="D3280" s="1">
        <v>382.125</v>
      </c>
      <c r="E3280" s="1">
        <v>83.529441833496094</v>
      </c>
      <c r="F3280" s="1">
        <v>114.64400000000001</v>
      </c>
      <c r="G3280" s="1">
        <v>112.48711910341299</v>
      </c>
      <c r="H3280" s="4">
        <v>5.56486161004966E-3</v>
      </c>
      <c r="I3280" s="1">
        <v>0</v>
      </c>
      <c r="J3280" s="1">
        <v>0</v>
      </c>
      <c r="K3280" s="1">
        <v>21</v>
      </c>
      <c r="L3280">
        <v>52.418570531255</v>
      </c>
    </row>
    <row r="3281" spans="1:12" x14ac:dyDescent="0.3">
      <c r="A3281" s="1">
        <v>3279</v>
      </c>
      <c r="B3281" s="1">
        <v>23.328994976120502</v>
      </c>
      <c r="C3281" s="1">
        <v>17.700003051717299</v>
      </c>
      <c r="D3281" s="1">
        <v>382.12500190731998</v>
      </c>
      <c r="E3281" s="1">
        <v>83.529441833496094</v>
      </c>
      <c r="F3281" s="1">
        <v>114.64400000000001</v>
      </c>
      <c r="G3281" s="1">
        <v>112.58323506407901</v>
      </c>
      <c r="H3281" s="4">
        <v>4.1200331470674367E-3</v>
      </c>
      <c r="I3281" s="1">
        <v>0</v>
      </c>
      <c r="J3281" s="1">
        <v>0</v>
      </c>
      <c r="K3281" s="1">
        <v>21</v>
      </c>
      <c r="L3281">
        <v>52.185562021883001</v>
      </c>
    </row>
    <row r="3282" spans="1:12" x14ac:dyDescent="0.3">
      <c r="A3282" s="1">
        <v>3280</v>
      </c>
      <c r="B3282" s="1">
        <v>23.4548611111111</v>
      </c>
      <c r="C3282" s="1">
        <v>17.850000381469702</v>
      </c>
      <c r="D3282" s="1">
        <v>382.25</v>
      </c>
      <c r="E3282" s="1">
        <v>83.529441833496094</v>
      </c>
      <c r="F3282" s="1">
        <v>114.64400000000001</v>
      </c>
      <c r="G3282" s="1">
        <v>112.646593225633</v>
      </c>
      <c r="H3282" s="4">
        <v>2.7012838962170728E-3</v>
      </c>
      <c r="I3282" s="1">
        <v>0</v>
      </c>
      <c r="J3282" s="1">
        <v>0</v>
      </c>
      <c r="K3282" s="1">
        <v>21</v>
      </c>
      <c r="L3282">
        <v>52.467117013888902</v>
      </c>
    </row>
    <row r="3283" spans="1:12" x14ac:dyDescent="0.3">
      <c r="A3283" s="1">
        <v>3281</v>
      </c>
      <c r="B3283" s="1">
        <v>23.6154513888889</v>
      </c>
      <c r="C3283" s="1">
        <v>-21.000016021721901</v>
      </c>
      <c r="D3283" s="1">
        <v>380.49999904632602</v>
      </c>
      <c r="E3283" s="1">
        <v>83.529441833496094</v>
      </c>
      <c r="F3283" s="1">
        <v>114.64400000000001</v>
      </c>
      <c r="G3283" s="1">
        <v>112.67820072571401</v>
      </c>
      <c r="H3283" s="4">
        <v>1.3384249573450836E-3</v>
      </c>
      <c r="I3283" s="1">
        <v>0</v>
      </c>
      <c r="J3283" s="1">
        <v>0</v>
      </c>
      <c r="K3283" s="1">
        <v>21</v>
      </c>
      <c r="L3283">
        <v>52.826347829861099</v>
      </c>
    </row>
    <row r="3284" spans="1:12" x14ac:dyDescent="0.3">
      <c r="A3284" s="1">
        <v>3282</v>
      </c>
      <c r="B3284" s="1">
        <v>23.615451951821299</v>
      </c>
      <c r="C3284" s="1">
        <v>-23.100004959106599</v>
      </c>
      <c r="D3284" s="1">
        <v>380.37499809265302</v>
      </c>
      <c r="E3284" s="1">
        <v>83.529441833496094</v>
      </c>
      <c r="F3284" s="1">
        <v>114.64400000000001</v>
      </c>
      <c r="G3284" s="1">
        <v>112.67855999529699</v>
      </c>
      <c r="H3284" s="4">
        <v>1.5213326585212751E-5</v>
      </c>
      <c r="I3284" s="1">
        <v>0</v>
      </c>
      <c r="J3284" s="1">
        <v>0</v>
      </c>
      <c r="K3284" s="1">
        <v>21</v>
      </c>
      <c r="L3284">
        <v>52.826349089107197</v>
      </c>
    </row>
    <row r="3285" spans="1:12" x14ac:dyDescent="0.3">
      <c r="A3285" s="1">
        <v>3283</v>
      </c>
      <c r="B3285" s="1">
        <v>23.689237998576001</v>
      </c>
      <c r="C3285" s="1">
        <v>-23.700037383740799</v>
      </c>
      <c r="D3285" s="1">
        <v>380.12499904633302</v>
      </c>
      <c r="E3285" s="1">
        <v>83.529441833496094</v>
      </c>
      <c r="F3285" s="1">
        <v>114.643974647731</v>
      </c>
      <c r="G3285" s="1">
        <v>112.64767684605999</v>
      </c>
      <c r="H3285" s="4">
        <v>-1.3036788260944961E-3</v>
      </c>
      <c r="I3285" s="1">
        <v>0</v>
      </c>
      <c r="J3285" s="1">
        <v>0</v>
      </c>
      <c r="K3285" s="1">
        <v>21</v>
      </c>
      <c r="L3285">
        <v>52.991404048534598</v>
      </c>
    </row>
    <row r="3286" spans="1:12" x14ac:dyDescent="0.3">
      <c r="A3286" s="1">
        <v>3284</v>
      </c>
      <c r="B3286" s="1">
        <v>23.9366319444444</v>
      </c>
      <c r="C3286" s="1">
        <v>-28.500001907348601</v>
      </c>
      <c r="D3286" s="1">
        <v>380</v>
      </c>
      <c r="E3286" s="1">
        <v>83.529441833496094</v>
      </c>
      <c r="F3286" s="1">
        <v>111.321</v>
      </c>
      <c r="G3286" s="1">
        <v>112.598266015514</v>
      </c>
      <c r="H3286" s="4">
        <v>-2.0642363449965358E-3</v>
      </c>
      <c r="I3286" s="1">
        <v>0</v>
      </c>
      <c r="J3286" s="1">
        <v>0</v>
      </c>
      <c r="K3286" s="1">
        <v>21</v>
      </c>
      <c r="L3286">
        <v>53.544809461805499</v>
      </c>
    </row>
    <row r="3287" spans="1:12" x14ac:dyDescent="0.3">
      <c r="A3287" s="1">
        <v>3285</v>
      </c>
      <c r="B3287" s="1">
        <v>24.388024144700498</v>
      </c>
      <c r="C3287" s="1">
        <v>-28.5004047391485</v>
      </c>
      <c r="D3287" s="1">
        <v>379.99998092652498</v>
      </c>
      <c r="E3287" s="1">
        <v>83.529441833496094</v>
      </c>
      <c r="F3287" s="1">
        <v>111.321</v>
      </c>
      <c r="G3287" s="1">
        <v>112.555953078233</v>
      </c>
      <c r="H3287" s="4">
        <v>-1.7349892003658449E-3</v>
      </c>
      <c r="I3287" s="1">
        <v>0</v>
      </c>
      <c r="J3287" s="1">
        <v>0</v>
      </c>
      <c r="K3287" s="1">
        <v>21</v>
      </c>
      <c r="L3287">
        <v>54.554546730246301</v>
      </c>
    </row>
    <row r="3288" spans="1:12" x14ac:dyDescent="0.3">
      <c r="A3288" s="1">
        <v>3286</v>
      </c>
      <c r="B3288" s="1">
        <v>24.822050564802801</v>
      </c>
      <c r="C3288" s="1">
        <v>-81.300206754951205</v>
      </c>
      <c r="D3288" s="1">
        <v>377.49998855600199</v>
      </c>
      <c r="E3288" s="1">
        <v>83.529441833496094</v>
      </c>
      <c r="F3288" s="1">
        <v>111.321</v>
      </c>
      <c r="G3288" s="1">
        <v>112.53327088298499</v>
      </c>
      <c r="H3288" s="4">
        <v>-9.1379228905608427E-4</v>
      </c>
      <c r="I3288" s="1">
        <v>0</v>
      </c>
      <c r="J3288" s="1">
        <v>0</v>
      </c>
      <c r="K3288" s="1">
        <v>21</v>
      </c>
      <c r="L3288">
        <v>55.525437790430097</v>
      </c>
    </row>
    <row r="3289" spans="1:12" x14ac:dyDescent="0.3">
      <c r="A3289" s="1">
        <v>3287</v>
      </c>
      <c r="B3289" s="1">
        <v>25.078125</v>
      </c>
      <c r="C3289" s="1">
        <v>-108.000007629395</v>
      </c>
      <c r="D3289" s="1">
        <v>376</v>
      </c>
      <c r="E3289" s="1">
        <v>83.529441833496094</v>
      </c>
      <c r="F3289" s="1">
        <v>111.321</v>
      </c>
      <c r="G3289" s="1">
        <v>112.529858874919</v>
      </c>
      <c r="H3289" s="4">
        <v>-1.3605515071480795E-4</v>
      </c>
      <c r="I3289" s="1">
        <v>0</v>
      </c>
      <c r="J3289" s="1">
        <v>0</v>
      </c>
      <c r="K3289" s="1">
        <v>21</v>
      </c>
      <c r="L3289">
        <v>56.098260937500001</v>
      </c>
    </row>
    <row r="3290" spans="1:12" x14ac:dyDescent="0.3">
      <c r="A3290" s="1">
        <v>3288</v>
      </c>
      <c r="B3290" s="1">
        <v>25.316842397052799</v>
      </c>
      <c r="C3290" s="1">
        <v>-71.700029754588698</v>
      </c>
      <c r="D3290" s="1">
        <v>377.49999809265302</v>
      </c>
      <c r="E3290" s="1">
        <v>83.529441833496094</v>
      </c>
      <c r="F3290" s="1">
        <v>111.321</v>
      </c>
      <c r="G3290" s="1">
        <v>112.545662816953</v>
      </c>
      <c r="H3290" s="4">
        <v>6.2424621572315273E-4</v>
      </c>
      <c r="I3290" s="1">
        <v>0</v>
      </c>
      <c r="J3290" s="1">
        <v>0</v>
      </c>
      <c r="K3290" s="1">
        <v>21</v>
      </c>
      <c r="L3290">
        <v>56.632257431663298</v>
      </c>
    </row>
    <row r="3291" spans="1:12" x14ac:dyDescent="0.3">
      <c r="A3291" s="1">
        <v>3289</v>
      </c>
      <c r="B3291" s="1">
        <v>25.594619876807599</v>
      </c>
      <c r="C3291" s="1">
        <v>-75</v>
      </c>
      <c r="D3291" s="1">
        <v>377.25</v>
      </c>
      <c r="E3291" s="1">
        <v>83.529441833496094</v>
      </c>
      <c r="F3291" s="1">
        <v>111.321</v>
      </c>
      <c r="G3291" s="1">
        <v>112.580933927629</v>
      </c>
      <c r="H3291" s="4">
        <v>1.3780678130599366E-3</v>
      </c>
      <c r="I3291" s="1">
        <v>0</v>
      </c>
      <c r="J3291" s="1">
        <v>0</v>
      </c>
      <c r="K3291" s="1">
        <v>21</v>
      </c>
      <c r="L3291">
        <v>57.253628987225902</v>
      </c>
    </row>
    <row r="3292" spans="1:12" x14ac:dyDescent="0.3">
      <c r="A3292" s="1">
        <v>3290</v>
      </c>
      <c r="B3292" s="1">
        <v>25.8333338300422</v>
      </c>
      <c r="C3292" s="1">
        <v>-75.000016021887802</v>
      </c>
      <c r="D3292" s="1">
        <v>377.24999809263801</v>
      </c>
      <c r="E3292" s="1">
        <v>83.529441833496094</v>
      </c>
      <c r="F3292" s="1">
        <v>111.321</v>
      </c>
      <c r="G3292" s="1">
        <v>112.636232874461</v>
      </c>
      <c r="H3292" s="4">
        <v>2.1406059871165689E-3</v>
      </c>
      <c r="I3292" s="1">
        <v>0</v>
      </c>
      <c r="J3292" s="1">
        <v>0</v>
      </c>
      <c r="K3292" s="1">
        <v>21</v>
      </c>
      <c r="L3292">
        <v>57.7876177777745</v>
      </c>
    </row>
    <row r="3293" spans="1:12" x14ac:dyDescent="0.3">
      <c r="A3293" s="1">
        <v>3291</v>
      </c>
      <c r="B3293" s="1">
        <v>25.898426837472002</v>
      </c>
      <c r="C3293" s="1">
        <v>-77.098197950582602</v>
      </c>
      <c r="D3293" s="1">
        <v>377.00008392270502</v>
      </c>
      <c r="E3293" s="1">
        <v>83.529441833496094</v>
      </c>
      <c r="F3293" s="1">
        <v>111.321</v>
      </c>
      <c r="G3293" s="1">
        <v>112.71243868628</v>
      </c>
      <c r="H3293" s="4">
        <v>2.9424923091137482E-3</v>
      </c>
      <c r="I3293" s="1">
        <v>0</v>
      </c>
      <c r="J3293" s="1">
        <v>0</v>
      </c>
      <c r="K3293" s="1">
        <v>21</v>
      </c>
      <c r="L3293">
        <v>57.933226929814701</v>
      </c>
    </row>
    <row r="3294" spans="1:12" x14ac:dyDescent="0.3">
      <c r="A3294" s="1">
        <v>3292</v>
      </c>
      <c r="B3294" s="1">
        <v>25.199648141863701</v>
      </c>
      <c r="C3294" s="1">
        <v>41.3999969482566</v>
      </c>
      <c r="D3294" s="1">
        <v>382.50000286102102</v>
      </c>
      <c r="E3294" s="1">
        <v>83.529441833496094</v>
      </c>
      <c r="F3294" s="1">
        <v>111.321</v>
      </c>
      <c r="G3294" s="1">
        <v>112.810762726223</v>
      </c>
      <c r="H3294" s="4">
        <v>3.9018119964625338E-3</v>
      </c>
      <c r="I3294" s="1">
        <v>0</v>
      </c>
      <c r="J3294" s="1">
        <v>0</v>
      </c>
      <c r="K3294" s="1">
        <v>21</v>
      </c>
      <c r="L3294">
        <v>56.3701009144607</v>
      </c>
    </row>
    <row r="3295" spans="1:12" x14ac:dyDescent="0.3">
      <c r="A3295" s="1">
        <v>3293</v>
      </c>
      <c r="B3295" s="1">
        <v>24.5920125643521</v>
      </c>
      <c r="C3295" s="1">
        <v>40.799142463110101</v>
      </c>
      <c r="D3295" s="1">
        <v>382.874959946008</v>
      </c>
      <c r="E3295" s="1">
        <v>83.529441833496094</v>
      </c>
      <c r="F3295" s="1">
        <v>111.321019798116</v>
      </c>
      <c r="G3295" s="1">
        <v>112.93276786880899</v>
      </c>
      <c r="H3295" s="4">
        <v>4.961189848200649E-3</v>
      </c>
      <c r="I3295" s="1">
        <v>0</v>
      </c>
      <c r="J3295" s="1">
        <v>0</v>
      </c>
      <c r="K3295" s="1">
        <v>21</v>
      </c>
      <c r="L3295">
        <v>55.010856585701902</v>
      </c>
    </row>
    <row r="3296" spans="1:12" x14ac:dyDescent="0.3">
      <c r="A3296" s="1">
        <v>3294</v>
      </c>
      <c r="B3296" s="1">
        <v>24.4184027777778</v>
      </c>
      <c r="C3296" s="1">
        <v>-72</v>
      </c>
      <c r="D3296" s="1">
        <v>377.625</v>
      </c>
      <c r="E3296" s="1">
        <v>83.529441833496094</v>
      </c>
      <c r="F3296" s="1">
        <v>113.916</v>
      </c>
      <c r="G3296" s="1">
        <v>113.07008092986101</v>
      </c>
      <c r="H3296" s="4">
        <v>5.6233729125247517E-3</v>
      </c>
      <c r="I3296" s="1">
        <v>0</v>
      </c>
      <c r="J3296" s="1">
        <v>0</v>
      </c>
      <c r="K3296" s="1">
        <v>21</v>
      </c>
      <c r="L3296">
        <v>54.622501909722303</v>
      </c>
    </row>
    <row r="3297" spans="1:12" x14ac:dyDescent="0.3">
      <c r="A3297" s="1">
        <v>3295</v>
      </c>
      <c r="B3297" s="1">
        <v>24.6831625037706</v>
      </c>
      <c r="C3297" s="1">
        <v>-72.000043487557804</v>
      </c>
      <c r="D3297" s="1">
        <v>377.62499618530501</v>
      </c>
      <c r="E3297" s="1">
        <v>83.529441833496094</v>
      </c>
      <c r="F3297" s="1">
        <v>113.916</v>
      </c>
      <c r="G3297" s="1">
        <v>113.204259724208</v>
      </c>
      <c r="H3297" s="4">
        <v>5.436072269064186E-3</v>
      </c>
      <c r="I3297" s="1">
        <v>0</v>
      </c>
      <c r="J3297" s="1">
        <v>0</v>
      </c>
      <c r="K3297" s="1">
        <v>21</v>
      </c>
      <c r="L3297">
        <v>55.214753531184698</v>
      </c>
    </row>
    <row r="3298" spans="1:12" x14ac:dyDescent="0.3">
      <c r="A3298" s="1">
        <v>3296</v>
      </c>
      <c r="B3298" s="1">
        <v>25.0477456053083</v>
      </c>
      <c r="C3298" s="1">
        <v>-77.700006866418803</v>
      </c>
      <c r="D3298" s="1">
        <v>377.12499904632602</v>
      </c>
      <c r="E3298" s="1">
        <v>83.529438841565906</v>
      </c>
      <c r="F3298" s="1">
        <v>113.916</v>
      </c>
      <c r="G3298" s="1">
        <v>113.327124736683</v>
      </c>
      <c r="H3298" s="4">
        <v>4.9052520387189756E-3</v>
      </c>
      <c r="I3298" s="1">
        <v>0</v>
      </c>
      <c r="J3298" s="1">
        <v>0</v>
      </c>
      <c r="K3298" s="1">
        <v>21</v>
      </c>
      <c r="L3298">
        <v>56.030304054338401</v>
      </c>
    </row>
    <row r="3299" spans="1:12" x14ac:dyDescent="0.3">
      <c r="A3299" s="1">
        <v>3297</v>
      </c>
      <c r="B3299" s="1">
        <v>25.381947126672301</v>
      </c>
      <c r="C3299" s="1">
        <v>-78.000025177202303</v>
      </c>
      <c r="D3299" s="1">
        <v>376.99999713895699</v>
      </c>
      <c r="E3299" s="1">
        <v>83.137283325195298</v>
      </c>
      <c r="F3299" s="1">
        <v>113.916</v>
      </c>
      <c r="G3299" s="1">
        <v>113.440629022351</v>
      </c>
      <c r="H3299" s="4">
        <v>4.4718659054937175E-3</v>
      </c>
      <c r="I3299" s="1">
        <v>0</v>
      </c>
      <c r="J3299" s="1">
        <v>0</v>
      </c>
      <c r="K3299" s="1">
        <v>21</v>
      </c>
      <c r="L3299">
        <v>56.777892805538301</v>
      </c>
    </row>
    <row r="3300" spans="1:12" x14ac:dyDescent="0.3">
      <c r="A3300" s="1">
        <v>3298</v>
      </c>
      <c r="B3300" s="1">
        <v>25.733507474255401</v>
      </c>
      <c r="C3300" s="1">
        <v>-81.299904634110803</v>
      </c>
      <c r="D3300" s="1">
        <v>376.62500572195898</v>
      </c>
      <c r="E3300" s="1">
        <v>83.137283325195298</v>
      </c>
      <c r="F3300" s="1">
        <v>113.916</v>
      </c>
      <c r="G3300" s="1">
        <v>113.546576838712</v>
      </c>
      <c r="H3300" s="4">
        <v>4.1171268931419688E-3</v>
      </c>
      <c r="I3300" s="1">
        <v>0</v>
      </c>
      <c r="J3300" s="1">
        <v>0</v>
      </c>
      <c r="K3300" s="1">
        <v>21</v>
      </c>
      <c r="L3300">
        <v>57.564312209460901</v>
      </c>
    </row>
    <row r="3301" spans="1:12" x14ac:dyDescent="0.3">
      <c r="A3301" s="1">
        <v>3299</v>
      </c>
      <c r="B3301" s="1">
        <v>25.7682291666667</v>
      </c>
      <c r="C3301" s="1">
        <v>-74.850006103515597</v>
      </c>
      <c r="D3301" s="1">
        <v>377</v>
      </c>
      <c r="E3301" s="1">
        <v>83.137283325195298</v>
      </c>
      <c r="F3301" s="1">
        <v>113.916</v>
      </c>
      <c r="G3301" s="1">
        <v>113.646652326069</v>
      </c>
      <c r="H3301" s="4">
        <v>3.8836870893876434E-3</v>
      </c>
      <c r="I3301" s="1">
        <v>0</v>
      </c>
      <c r="J3301" s="1">
        <v>0</v>
      </c>
      <c r="K3301" s="1">
        <v>21</v>
      </c>
      <c r="L3301">
        <v>57.641982552083398</v>
      </c>
    </row>
    <row r="3302" spans="1:12" x14ac:dyDescent="0.3">
      <c r="A3302" s="1">
        <v>3300</v>
      </c>
      <c r="B3302" s="1">
        <v>25.6380162636815</v>
      </c>
      <c r="C3302" s="1">
        <v>-27.149483112749799</v>
      </c>
      <c r="D3302" s="1">
        <v>379.12502574899497</v>
      </c>
      <c r="E3302" s="1">
        <v>83.137283325195298</v>
      </c>
      <c r="F3302" s="1">
        <v>113.916</v>
      </c>
      <c r="G3302" s="1">
        <v>113.74244627852499</v>
      </c>
      <c r="H3302" s="4">
        <v>3.7364113652171918E-3</v>
      </c>
      <c r="I3302" s="1">
        <v>0</v>
      </c>
      <c r="J3302" s="1">
        <v>0</v>
      </c>
      <c r="K3302" s="1">
        <v>21</v>
      </c>
      <c r="L3302">
        <v>57.350704100879597</v>
      </c>
    </row>
    <row r="3303" spans="1:12" x14ac:dyDescent="0.3">
      <c r="A3303" s="1">
        <v>3301</v>
      </c>
      <c r="B3303" s="1">
        <v>25.0390625</v>
      </c>
      <c r="C3303" s="1">
        <v>40.800003051757798</v>
      </c>
      <c r="D3303" s="1">
        <v>382.5</v>
      </c>
      <c r="E3303" s="1">
        <v>83.137283325195298</v>
      </c>
      <c r="F3303" s="1">
        <v>113.916</v>
      </c>
      <c r="G3303" s="1">
        <v>113.835481431158</v>
      </c>
      <c r="H3303" s="4">
        <v>3.7156090290268941E-3</v>
      </c>
      <c r="I3303" s="1">
        <v>0</v>
      </c>
      <c r="J3303" s="1">
        <v>0</v>
      </c>
      <c r="K3303" s="1">
        <v>21</v>
      </c>
      <c r="L3303">
        <v>56.010880468750003</v>
      </c>
    </row>
    <row r="3304" spans="1:12" x14ac:dyDescent="0.3">
      <c r="A3304" s="1">
        <v>3302</v>
      </c>
      <c r="B3304" s="1">
        <v>24.53125</v>
      </c>
      <c r="C3304" s="1">
        <v>-18.75</v>
      </c>
      <c r="D3304" s="1">
        <v>380</v>
      </c>
      <c r="E3304" s="1">
        <v>83.137283325195298</v>
      </c>
      <c r="F3304" s="1">
        <v>113.91601348866701</v>
      </c>
      <c r="G3304" s="1">
        <v>113.927236611716</v>
      </c>
      <c r="H3304" s="4">
        <v>3.7403472918773879E-3</v>
      </c>
      <c r="I3304" s="1">
        <v>0</v>
      </c>
      <c r="J3304" s="1">
        <v>0</v>
      </c>
      <c r="K3304" s="1">
        <v>21</v>
      </c>
      <c r="L3304">
        <v>54.874934375000002</v>
      </c>
    </row>
    <row r="3305" spans="1:12" x14ac:dyDescent="0.3">
      <c r="A3305" s="1">
        <v>3303</v>
      </c>
      <c r="B3305" s="1">
        <v>24.5312481456202</v>
      </c>
      <c r="C3305" s="1">
        <v>-18.7500137330155</v>
      </c>
      <c r="D3305" s="1">
        <v>379.99999904631898</v>
      </c>
      <c r="E3305" s="1">
        <v>83.137283325195298</v>
      </c>
      <c r="F3305" s="1">
        <v>114.8</v>
      </c>
      <c r="G3305" s="1">
        <v>114.01565729849401</v>
      </c>
      <c r="H3305" s="4">
        <v>3.6044182387781338E-3</v>
      </c>
      <c r="I3305" s="1">
        <v>0</v>
      </c>
      <c r="J3305" s="1">
        <v>0</v>
      </c>
      <c r="K3305" s="1">
        <v>21</v>
      </c>
      <c r="L3305">
        <v>54.874930226863697</v>
      </c>
    </row>
    <row r="3306" spans="1:12" x14ac:dyDescent="0.3">
      <c r="A3306" s="1">
        <v>3304</v>
      </c>
      <c r="B3306" s="1">
        <v>24.2881932523605</v>
      </c>
      <c r="C3306" s="1">
        <v>-20.550001144409201</v>
      </c>
      <c r="D3306" s="1">
        <v>379.875</v>
      </c>
      <c r="E3306" s="1">
        <v>83.137283325195298</v>
      </c>
      <c r="F3306" s="1">
        <v>114.8</v>
      </c>
      <c r="G3306" s="1">
        <v>114.095123068973</v>
      </c>
      <c r="H3306" s="4">
        <v>3.271791830238892E-3</v>
      </c>
      <c r="I3306" s="1">
        <v>0</v>
      </c>
      <c r="J3306" s="1">
        <v>0</v>
      </c>
      <c r="K3306" s="1">
        <v>21</v>
      </c>
      <c r="L3306">
        <v>54.331231013935401</v>
      </c>
    </row>
    <row r="3307" spans="1:12" x14ac:dyDescent="0.3">
      <c r="A3307" s="1">
        <v>3305</v>
      </c>
      <c r="B3307" s="1">
        <v>24.2100694444444</v>
      </c>
      <c r="C3307" s="1">
        <v>-20.550029754839901</v>
      </c>
      <c r="D3307" s="1">
        <v>379.87499809263801</v>
      </c>
      <c r="E3307" s="1">
        <v>83.137283325195298</v>
      </c>
      <c r="F3307" s="1">
        <v>114.8</v>
      </c>
      <c r="G3307" s="1">
        <v>114.163384156909</v>
      </c>
      <c r="H3307" s="4">
        <v>2.8195366616461551E-3</v>
      </c>
      <c r="I3307" s="1">
        <v>0</v>
      </c>
      <c r="J3307" s="1">
        <v>0</v>
      </c>
      <c r="K3307" s="1">
        <v>21</v>
      </c>
      <c r="L3307">
        <v>54.156472743055502</v>
      </c>
    </row>
    <row r="3308" spans="1:12" x14ac:dyDescent="0.3">
      <c r="A3308" s="1">
        <v>3306</v>
      </c>
      <c r="B3308" s="1">
        <v>24.2100675900917</v>
      </c>
      <c r="C3308" s="1">
        <v>-24.3000057219996</v>
      </c>
      <c r="D3308" s="1">
        <v>379.625</v>
      </c>
      <c r="E3308" s="1">
        <v>83.137283325195298</v>
      </c>
      <c r="F3308" s="1">
        <v>114.8</v>
      </c>
      <c r="G3308" s="1">
        <v>114.221525636569</v>
      </c>
      <c r="H3308" s="4">
        <v>2.4015437103312195E-3</v>
      </c>
      <c r="I3308" s="1">
        <v>0</v>
      </c>
      <c r="J3308" s="1">
        <v>0</v>
      </c>
      <c r="K3308" s="1">
        <v>21</v>
      </c>
      <c r="L3308">
        <v>54.156468594979799</v>
      </c>
    </row>
    <row r="3309" spans="1:12" x14ac:dyDescent="0.3">
      <c r="A3309" s="1">
        <v>3307</v>
      </c>
      <c r="B3309" s="1">
        <v>24.088540044109202</v>
      </c>
      <c r="C3309" s="1">
        <v>-24.599993515074001</v>
      </c>
      <c r="D3309" s="1">
        <v>379.62500095366602</v>
      </c>
      <c r="E3309" s="1">
        <v>83.137283325195298</v>
      </c>
      <c r="F3309" s="1">
        <v>114.8</v>
      </c>
      <c r="G3309" s="1">
        <v>114.27047172152</v>
      </c>
      <c r="H3309" s="4">
        <v>2.0319254941220041E-3</v>
      </c>
      <c r="I3309" s="1">
        <v>0</v>
      </c>
      <c r="J3309" s="1">
        <v>0</v>
      </c>
      <c r="K3309" s="1">
        <v>21</v>
      </c>
      <c r="L3309">
        <v>53.884618766269597</v>
      </c>
    </row>
    <row r="3310" spans="1:12" x14ac:dyDescent="0.3">
      <c r="A3310" s="1">
        <v>3308</v>
      </c>
      <c r="B3310" s="1">
        <v>23.8758680555556</v>
      </c>
      <c r="C3310" s="1">
        <v>-23.700000762939499</v>
      </c>
      <c r="D3310" s="1">
        <v>379.75</v>
      </c>
      <c r="E3310" s="1">
        <v>83.137283325195298</v>
      </c>
      <c r="F3310" s="1">
        <v>114.8</v>
      </c>
      <c r="G3310" s="1">
        <v>114.311000455872</v>
      </c>
      <c r="H3310" s="4">
        <v>1.6974777093409345E-3</v>
      </c>
      <c r="I3310" s="1">
        <v>0</v>
      </c>
      <c r="J3310" s="1">
        <v>0</v>
      </c>
      <c r="K3310" s="1">
        <v>21</v>
      </c>
      <c r="L3310">
        <v>53.408884288194599</v>
      </c>
    </row>
    <row r="3311" spans="1:12" x14ac:dyDescent="0.3">
      <c r="A3311" s="1">
        <v>3309</v>
      </c>
      <c r="B3311" s="1">
        <v>23.1683929761993</v>
      </c>
      <c r="C3311" s="1">
        <v>-23.699016578436801</v>
      </c>
      <c r="D3311" s="1">
        <v>379.75004768335498</v>
      </c>
      <c r="E3311" s="1">
        <v>83.137283325195298</v>
      </c>
      <c r="F3311" s="1">
        <v>114.8</v>
      </c>
      <c r="G3311" s="1">
        <v>114.343756082018</v>
      </c>
      <c r="H3311" s="4">
        <v>1.4138070384042956E-3</v>
      </c>
      <c r="I3311" s="1">
        <v>0</v>
      </c>
      <c r="J3311" s="1">
        <v>0</v>
      </c>
      <c r="K3311" s="1">
        <v>21</v>
      </c>
      <c r="L3311">
        <v>51.826304984179302</v>
      </c>
    </row>
    <row r="3312" spans="1:12" x14ac:dyDescent="0.3">
      <c r="A3312" s="1">
        <v>3310</v>
      </c>
      <c r="B3312" s="1">
        <v>22.526036467820202</v>
      </c>
      <c r="C3312" s="1">
        <v>40.799991607672801</v>
      </c>
      <c r="D3312" s="1">
        <v>382.87500095367398</v>
      </c>
      <c r="E3312" s="1">
        <v>83.137283325195298</v>
      </c>
      <c r="F3312" s="1">
        <v>114.8</v>
      </c>
      <c r="G3312" s="1">
        <v>114.36925928148</v>
      </c>
      <c r="H3312" s="4">
        <v>1.1321656584706925E-3</v>
      </c>
      <c r="I3312" s="1">
        <v>0</v>
      </c>
      <c r="J3312" s="1">
        <v>0</v>
      </c>
      <c r="K3312" s="1">
        <v>21</v>
      </c>
      <c r="L3312">
        <v>50.3893920163258</v>
      </c>
    </row>
    <row r="3313" spans="1:12" x14ac:dyDescent="0.3">
      <c r="A3313" s="1">
        <v>3311</v>
      </c>
      <c r="B3313" s="1">
        <v>21.844613254073199</v>
      </c>
      <c r="C3313" s="1">
        <v>39.299992752063901</v>
      </c>
      <c r="D3313" s="1">
        <v>383</v>
      </c>
      <c r="E3313" s="1">
        <v>83.137283325195298</v>
      </c>
      <c r="F3313" s="1">
        <v>114.8</v>
      </c>
      <c r="G3313" s="1">
        <v>114.387915451628</v>
      </c>
      <c r="H3313" s="4">
        <v>8.5403995021275246E-4</v>
      </c>
      <c r="I3313" s="1">
        <v>0</v>
      </c>
      <c r="J3313" s="1">
        <v>0</v>
      </c>
      <c r="K3313" s="1">
        <v>21</v>
      </c>
      <c r="L3313">
        <v>48.865089172566499</v>
      </c>
    </row>
    <row r="3314" spans="1:12" x14ac:dyDescent="0.3">
      <c r="A3314" s="1">
        <v>3312</v>
      </c>
      <c r="B3314" s="1">
        <v>21.215274996208102</v>
      </c>
      <c r="C3314" s="1">
        <v>37.949848555442301</v>
      </c>
      <c r="D3314" s="1">
        <v>382.99999523159499</v>
      </c>
      <c r="E3314" s="1">
        <v>83.137283325195298</v>
      </c>
      <c r="F3314" s="1">
        <v>114.8</v>
      </c>
      <c r="G3314" s="1">
        <v>114.400021149853</v>
      </c>
      <c r="H3314" s="4">
        <v>5.7061239527162529E-4</v>
      </c>
      <c r="I3314" s="1">
        <v>0</v>
      </c>
      <c r="J3314" s="1">
        <v>0</v>
      </c>
      <c r="K3314" s="1">
        <v>21</v>
      </c>
      <c r="L3314">
        <v>47.457297250017902</v>
      </c>
    </row>
    <row r="3315" spans="1:12" x14ac:dyDescent="0.3">
      <c r="A3315" s="1">
        <v>3313</v>
      </c>
      <c r="B3315" s="1">
        <v>20.850696696158401</v>
      </c>
      <c r="C3315" s="1">
        <v>18</v>
      </c>
      <c r="D3315" s="1">
        <v>382.375</v>
      </c>
      <c r="E3315" s="1">
        <v>83.137283325195298</v>
      </c>
      <c r="F3315" s="1">
        <v>114.8</v>
      </c>
      <c r="G3315" s="1">
        <v>114.405768807627</v>
      </c>
      <c r="H3315" s="4">
        <v>2.7565783199202086E-4</v>
      </c>
      <c r="I3315" s="1">
        <v>0</v>
      </c>
      <c r="J3315" s="1">
        <v>0</v>
      </c>
      <c r="K3315" s="1">
        <v>21</v>
      </c>
      <c r="L3315">
        <v>46.641757467504497</v>
      </c>
    </row>
    <row r="3316" spans="1:12" x14ac:dyDescent="0.3">
      <c r="A3316" s="1">
        <v>3314</v>
      </c>
      <c r="B3316" s="1">
        <v>20.998265577686201</v>
      </c>
      <c r="C3316" s="1">
        <v>17.999496460261099</v>
      </c>
      <c r="D3316" s="1">
        <v>382.37497425080898</v>
      </c>
      <c r="E3316" s="1">
        <v>83.137283325195298</v>
      </c>
      <c r="F3316" s="1">
        <v>114.8</v>
      </c>
      <c r="G3316" s="1">
        <v>114.40524978938301</v>
      </c>
      <c r="H3316" s="4">
        <v>-2.4717195909560822E-5</v>
      </c>
      <c r="I3316" s="1">
        <v>0</v>
      </c>
      <c r="J3316" s="1">
        <v>0</v>
      </c>
      <c r="K3316" s="1">
        <v>21</v>
      </c>
      <c r="L3316">
        <v>46.971860201349301</v>
      </c>
    </row>
    <row r="3317" spans="1:12" x14ac:dyDescent="0.3">
      <c r="A3317" s="1">
        <v>3315</v>
      </c>
      <c r="B3317" s="1">
        <v>21.219621598745501</v>
      </c>
      <c r="C3317" s="1">
        <v>-48.0000583652903</v>
      </c>
      <c r="D3317" s="1">
        <v>378.99999618527602</v>
      </c>
      <c r="E3317" s="1">
        <v>83.137283325195298</v>
      </c>
      <c r="F3317" s="1">
        <v>114.8</v>
      </c>
      <c r="G3317" s="1">
        <v>114.398455844837</v>
      </c>
      <c r="H3317" s="4">
        <v>-3.2017275286760991E-4</v>
      </c>
      <c r="I3317" s="1">
        <v>0</v>
      </c>
      <c r="J3317" s="1">
        <v>0</v>
      </c>
      <c r="K3317" s="1">
        <v>21</v>
      </c>
      <c r="L3317">
        <v>47.4670203390978</v>
      </c>
    </row>
    <row r="3318" spans="1:12" x14ac:dyDescent="0.3">
      <c r="A3318" s="1">
        <v>3316</v>
      </c>
      <c r="B3318" s="1">
        <v>21.684037711810099</v>
      </c>
      <c r="C3318" s="1">
        <v>-55.650610346977103</v>
      </c>
      <c r="D3318" s="1">
        <v>378.499969482653</v>
      </c>
      <c r="E3318" s="1">
        <v>83.137283325195298</v>
      </c>
      <c r="F3318" s="1">
        <v>114.8</v>
      </c>
      <c r="G3318" s="1">
        <v>114.385278977844</v>
      </c>
      <c r="H3318" s="4">
        <v>-6.0767593098219348E-4</v>
      </c>
      <c r="I3318" s="1">
        <v>0</v>
      </c>
      <c r="J3318" s="1">
        <v>0</v>
      </c>
      <c r="K3318" s="1">
        <v>21</v>
      </c>
      <c r="L3318">
        <v>48.505891319056403</v>
      </c>
    </row>
    <row r="3319" spans="1:12" x14ac:dyDescent="0.3">
      <c r="A3319" s="1">
        <v>3317</v>
      </c>
      <c r="B3319" s="1">
        <v>22.335074245926801</v>
      </c>
      <c r="C3319" s="1">
        <v>-95.550001907337702</v>
      </c>
      <c r="D3319" s="1">
        <v>376.49999618530501</v>
      </c>
      <c r="E3319" s="1">
        <v>83.137283325195298</v>
      </c>
      <c r="F3319" s="1">
        <v>114.8</v>
      </c>
      <c r="G3319" s="1">
        <v>114.365509729694</v>
      </c>
      <c r="H3319" s="4">
        <v>-8.8512133488608761E-4</v>
      </c>
      <c r="I3319" s="1">
        <v>0</v>
      </c>
      <c r="J3319" s="1">
        <v>0</v>
      </c>
      <c r="K3319" s="1">
        <v>21</v>
      </c>
      <c r="L3319">
        <v>49.962220983683501</v>
      </c>
    </row>
    <row r="3320" spans="1:12" x14ac:dyDescent="0.3">
      <c r="A3320" s="1">
        <v>3318</v>
      </c>
      <c r="B3320" s="1">
        <v>22.9644150534827</v>
      </c>
      <c r="C3320" s="1">
        <v>-95.400001525878906</v>
      </c>
      <c r="D3320" s="1">
        <v>376</v>
      </c>
      <c r="E3320" s="1">
        <v>83.137283325195298</v>
      </c>
      <c r="F3320" s="1">
        <v>114.8</v>
      </c>
      <c r="G3320" s="1">
        <v>114.338833849574</v>
      </c>
      <c r="H3320" s="4">
        <v>-1.1616183585379906E-3</v>
      </c>
      <c r="I3320" s="1">
        <v>0</v>
      </c>
      <c r="J3320" s="1">
        <v>0</v>
      </c>
      <c r="K3320" s="1">
        <v>21</v>
      </c>
      <c r="L3320">
        <v>51.370018609737599</v>
      </c>
    </row>
    <row r="3321" spans="1:12" x14ac:dyDescent="0.3">
      <c r="A3321" s="1">
        <v>3319</v>
      </c>
      <c r="B3321" s="1">
        <v>23.6631944444444</v>
      </c>
      <c r="C3321" s="1">
        <v>-95.400001525878906</v>
      </c>
      <c r="D3321" s="1">
        <v>376</v>
      </c>
      <c r="E3321" s="1">
        <v>83.137283325195298</v>
      </c>
      <c r="F3321" s="1">
        <v>114.8</v>
      </c>
      <c r="G3321" s="1">
        <v>114.30482729924999</v>
      </c>
      <c r="H3321" s="4">
        <v>-1.4371078304475102E-3</v>
      </c>
      <c r="I3321" s="1">
        <v>0</v>
      </c>
      <c r="J3321" s="1">
        <v>0</v>
      </c>
      <c r="K3321" s="1">
        <v>21</v>
      </c>
      <c r="L3321">
        <v>52.933146180555497</v>
      </c>
    </row>
    <row r="3322" spans="1:12" x14ac:dyDescent="0.3">
      <c r="A3322" s="1">
        <v>3320</v>
      </c>
      <c r="B3322" s="1">
        <v>24.262156983181999</v>
      </c>
      <c r="C3322" s="1">
        <v>-94.200017166045797</v>
      </c>
      <c r="D3322" s="1">
        <v>375.999998092667</v>
      </c>
      <c r="E3322" s="1">
        <v>83.137283325195298</v>
      </c>
      <c r="F3322" s="1">
        <v>114.8</v>
      </c>
      <c r="G3322" s="1">
        <v>114.26294951258301</v>
      </c>
      <c r="H3322" s="4">
        <v>-1.7260545915266283E-3</v>
      </c>
      <c r="I3322" s="1">
        <v>0</v>
      </c>
      <c r="J3322" s="1">
        <v>0</v>
      </c>
      <c r="K3322" s="1">
        <v>21</v>
      </c>
      <c r="L3322">
        <v>54.272989441959197</v>
      </c>
    </row>
    <row r="3323" spans="1:12" x14ac:dyDescent="0.3">
      <c r="A3323" s="1">
        <v>3321</v>
      </c>
      <c r="B3323" s="1">
        <v>24.8133680555556</v>
      </c>
      <c r="C3323" s="1">
        <v>-95.850006103515597</v>
      </c>
      <c r="D3323" s="1">
        <v>375.75</v>
      </c>
      <c r="E3323" s="1">
        <v>83.137283325195298</v>
      </c>
      <c r="F3323" s="1">
        <v>114.8</v>
      </c>
      <c r="G3323" s="1">
        <v>114.212534802723</v>
      </c>
      <c r="H3323" s="4">
        <v>-2.0317574153089451E-3</v>
      </c>
      <c r="I3323" s="1">
        <v>0</v>
      </c>
      <c r="J3323" s="1">
        <v>0</v>
      </c>
      <c r="K3323" s="1">
        <v>21</v>
      </c>
      <c r="L3323">
        <v>55.506015538194497</v>
      </c>
    </row>
    <row r="3324" spans="1:12" x14ac:dyDescent="0.3">
      <c r="A3324" s="1">
        <v>3322</v>
      </c>
      <c r="B3324" s="1">
        <v>25.4774352577329</v>
      </c>
      <c r="C3324" s="1">
        <v>-96.300012207130607</v>
      </c>
      <c r="D3324" s="1">
        <v>375.62499809263801</v>
      </c>
      <c r="E3324" s="1">
        <v>83.137283325195298</v>
      </c>
      <c r="F3324" s="1">
        <v>114.799987106233</v>
      </c>
      <c r="G3324" s="1">
        <v>114.152781831623</v>
      </c>
      <c r="H3324" s="4">
        <v>-2.3453312813822807E-3</v>
      </c>
      <c r="I3324" s="1">
        <v>0</v>
      </c>
      <c r="J3324" s="1">
        <v>0</v>
      </c>
      <c r="K3324" s="1">
        <v>21</v>
      </c>
      <c r="L3324">
        <v>56.991494025432999</v>
      </c>
    </row>
    <row r="3325" spans="1:12" x14ac:dyDescent="0.3">
      <c r="A3325" s="1">
        <v>3323</v>
      </c>
      <c r="B3325" s="1">
        <v>26.093758476976198</v>
      </c>
      <c r="C3325" s="1">
        <v>-97.500007629394503</v>
      </c>
      <c r="D3325" s="1">
        <v>375.375</v>
      </c>
      <c r="E3325" s="1">
        <v>83.137283325195298</v>
      </c>
      <c r="F3325" s="1">
        <v>113.11</v>
      </c>
      <c r="G3325" s="1">
        <v>114.08945685611801</v>
      </c>
      <c r="H3325" s="4">
        <v>-2.4268270023094785E-3</v>
      </c>
      <c r="I3325" s="1">
        <v>0</v>
      </c>
      <c r="J3325" s="1">
        <v>0</v>
      </c>
      <c r="K3325" s="1">
        <v>21</v>
      </c>
      <c r="L3325">
        <v>58.370172087487099</v>
      </c>
    </row>
    <row r="3326" spans="1:12" x14ac:dyDescent="0.3">
      <c r="A3326" s="1">
        <v>3324</v>
      </c>
      <c r="B3326" s="1">
        <v>26.6493055555556</v>
      </c>
      <c r="C3326" s="1">
        <v>-97.500007629394503</v>
      </c>
      <c r="D3326" s="1">
        <v>375.375</v>
      </c>
      <c r="E3326" s="1">
        <v>83.137283325195298</v>
      </c>
      <c r="F3326" s="1">
        <v>113.11</v>
      </c>
      <c r="G3326" s="1">
        <v>114.034985285521</v>
      </c>
      <c r="H3326" s="4">
        <v>-2.0440160593997204E-3</v>
      </c>
      <c r="I3326" s="1">
        <v>0</v>
      </c>
      <c r="J3326" s="1">
        <v>0</v>
      </c>
      <c r="K3326" s="1">
        <v>21</v>
      </c>
      <c r="L3326">
        <v>59.612897569444598</v>
      </c>
    </row>
    <row r="3327" spans="1:12" x14ac:dyDescent="0.3">
      <c r="A3327" s="1">
        <v>3325</v>
      </c>
      <c r="B3327" s="1">
        <v>27.187504271696302</v>
      </c>
      <c r="C3327" s="1">
        <v>-97.349994659343295</v>
      </c>
      <c r="D3327" s="1">
        <v>375.25</v>
      </c>
      <c r="E3327" s="1">
        <v>83.137283325195298</v>
      </c>
      <c r="F3327" s="1">
        <v>113.11</v>
      </c>
      <c r="G3327" s="1">
        <v>113.99521722702001</v>
      </c>
      <c r="H3327" s="4">
        <v>-1.4627334780272234E-3</v>
      </c>
      <c r="I3327" s="1">
        <v>0</v>
      </c>
      <c r="J3327" s="1">
        <v>0</v>
      </c>
      <c r="K3327" s="1">
        <v>21</v>
      </c>
      <c r="L3327">
        <v>60.816815805528201</v>
      </c>
    </row>
    <row r="3328" spans="1:12" x14ac:dyDescent="0.3">
      <c r="A3328" s="1">
        <v>3326</v>
      </c>
      <c r="B3328" s="1">
        <v>27.7473970254172</v>
      </c>
      <c r="C3328" s="1">
        <v>-95.8490264966034</v>
      </c>
      <c r="D3328" s="1">
        <v>375.25004386868699</v>
      </c>
      <c r="E3328" s="1">
        <v>83.137283325195298</v>
      </c>
      <c r="F3328" s="1">
        <v>113.11</v>
      </c>
      <c r="G3328" s="1">
        <v>113.96952052988</v>
      </c>
      <c r="H3328" s="4">
        <v>-9.2609410495686213E-4</v>
      </c>
      <c r="I3328" s="1">
        <v>0</v>
      </c>
      <c r="J3328" s="1">
        <v>0</v>
      </c>
      <c r="K3328" s="1">
        <v>21</v>
      </c>
      <c r="L3328">
        <v>62.069262302036698</v>
      </c>
    </row>
    <row r="3329" spans="1:12" x14ac:dyDescent="0.3">
      <c r="A3329" s="1">
        <v>3327</v>
      </c>
      <c r="B3329" s="1">
        <v>27.825520667763701</v>
      </c>
      <c r="C3329" s="1">
        <v>-31.649887084155999</v>
      </c>
      <c r="D3329" s="1">
        <v>378.12500286104301</v>
      </c>
      <c r="E3329" s="1">
        <v>83.137283325195298</v>
      </c>
      <c r="F3329" s="1">
        <v>113.11</v>
      </c>
      <c r="G3329" s="1">
        <v>113.95748672090301</v>
      </c>
      <c r="H3329" s="4">
        <v>-4.3247382486743359E-4</v>
      </c>
      <c r="I3329" s="1">
        <v>0</v>
      </c>
      <c r="J3329" s="1">
        <v>0</v>
      </c>
      <c r="K3329" s="1">
        <v>21</v>
      </c>
      <c r="L3329">
        <v>62.244020202547297</v>
      </c>
    </row>
    <row r="3330" spans="1:12" x14ac:dyDescent="0.3">
      <c r="A3330" s="1">
        <v>3328</v>
      </c>
      <c r="B3330" s="1">
        <v>27.803821100116402</v>
      </c>
      <c r="C3330" s="1">
        <v>-16.6501960739668</v>
      </c>
      <c r="D3330" s="1">
        <v>378.5</v>
      </c>
      <c r="E3330" s="1">
        <v>83.137283325195298</v>
      </c>
      <c r="F3330" s="1">
        <v>113.11</v>
      </c>
      <c r="G3330" s="1">
        <v>113.958924511365</v>
      </c>
      <c r="H3330" s="4">
        <v>5.1711973597283042E-5</v>
      </c>
      <c r="I3330" s="1">
        <v>0</v>
      </c>
      <c r="J3330" s="1">
        <v>0</v>
      </c>
      <c r="K3330" s="1">
        <v>21</v>
      </c>
      <c r="L3330">
        <v>62.195479571694499</v>
      </c>
    </row>
    <row r="3331" spans="1:12" x14ac:dyDescent="0.3">
      <c r="A3331" s="1">
        <v>3329</v>
      </c>
      <c r="B3331" s="1">
        <v>27.912327282958</v>
      </c>
      <c r="C3331" s="1">
        <v>-29.40009651179</v>
      </c>
      <c r="D3331" s="1">
        <v>378.49999618530501</v>
      </c>
      <c r="E3331" s="1">
        <v>83.137283325195298</v>
      </c>
      <c r="F3331" s="1">
        <v>113.11</v>
      </c>
      <c r="G3331" s="1">
        <v>113.973856756297</v>
      </c>
      <c r="H3331" s="4">
        <v>5.349695671333154E-4</v>
      </c>
      <c r="I3331" s="1">
        <v>0</v>
      </c>
      <c r="J3331" s="1">
        <v>0</v>
      </c>
      <c r="K3331" s="1">
        <v>21</v>
      </c>
      <c r="L3331">
        <v>62.438201392340197</v>
      </c>
    </row>
    <row r="3332" spans="1:12" x14ac:dyDescent="0.3">
      <c r="A3332" s="1">
        <v>3330</v>
      </c>
      <c r="B3332" s="1">
        <v>28.0295125643521</v>
      </c>
      <c r="C3332" s="1">
        <v>-41.850026321195998</v>
      </c>
      <c r="D3332" s="1">
        <v>377.99999904633302</v>
      </c>
      <c r="E3332" s="1">
        <v>83.137283325195298</v>
      </c>
      <c r="F3332" s="1">
        <v>113.11</v>
      </c>
      <c r="G3332" s="1">
        <v>114.00252081779399</v>
      </c>
      <c r="H3332" s="4">
        <v>1.0226387785833592E-3</v>
      </c>
      <c r="I3332" s="1">
        <v>0</v>
      </c>
      <c r="J3332" s="1">
        <v>0</v>
      </c>
      <c r="K3332" s="1">
        <v>21</v>
      </c>
      <c r="L3332">
        <v>62.700337835701902</v>
      </c>
    </row>
    <row r="3333" spans="1:12" x14ac:dyDescent="0.3">
      <c r="A3333" s="1">
        <v>3331</v>
      </c>
      <c r="B3333" s="1">
        <v>27.8559027777778</v>
      </c>
      <c r="C3333" s="1">
        <v>-45</v>
      </c>
      <c r="D3333" s="1">
        <v>377.875</v>
      </c>
      <c r="E3333" s="1">
        <v>83.137283325195298</v>
      </c>
      <c r="F3333" s="1">
        <v>113.11</v>
      </c>
      <c r="G3333" s="1">
        <v>114.045372338105</v>
      </c>
      <c r="H3333" s="4">
        <v>1.5383287899119634E-3</v>
      </c>
      <c r="I3333" s="1">
        <v>0</v>
      </c>
      <c r="J3333" s="1">
        <v>0</v>
      </c>
      <c r="K3333" s="1">
        <v>21</v>
      </c>
      <c r="L3333">
        <v>62.311983159722303</v>
      </c>
    </row>
    <row r="3334" spans="1:12" x14ac:dyDescent="0.3">
      <c r="A3334" s="1">
        <v>3332</v>
      </c>
      <c r="B3334" s="1">
        <v>27.855893936558498</v>
      </c>
      <c r="C3334" s="1">
        <v>-45.747957261108702</v>
      </c>
      <c r="D3334" s="1">
        <v>377.75010013425901</v>
      </c>
      <c r="E3334" s="1">
        <v>83.137283325195298</v>
      </c>
      <c r="F3334" s="1">
        <v>113.11</v>
      </c>
      <c r="G3334" s="1">
        <v>114.103092482493</v>
      </c>
      <c r="H3334" s="4">
        <v>2.0720995644218222E-3</v>
      </c>
      <c r="I3334" s="1">
        <v>0</v>
      </c>
      <c r="J3334" s="1">
        <v>0</v>
      </c>
      <c r="K3334" s="1">
        <v>21</v>
      </c>
      <c r="L3334">
        <v>62.3119633824451</v>
      </c>
    </row>
    <row r="3335" spans="1:12" x14ac:dyDescent="0.3">
      <c r="A3335" s="1">
        <v>3333</v>
      </c>
      <c r="B3335" s="1">
        <v>27.469618585370299</v>
      </c>
      <c r="C3335" s="1">
        <v>43.5</v>
      </c>
      <c r="D3335" s="1">
        <v>382.125</v>
      </c>
      <c r="E3335" s="1">
        <v>83.137283325195298</v>
      </c>
      <c r="F3335" s="1">
        <v>113.110012893571</v>
      </c>
      <c r="G3335" s="1">
        <v>114.176598715766</v>
      </c>
      <c r="H3335" s="4">
        <v>2.6759134193420431E-3</v>
      </c>
      <c r="I3335" s="1">
        <v>0</v>
      </c>
      <c r="J3335" s="1">
        <v>0</v>
      </c>
      <c r="K3335" s="1">
        <v>21</v>
      </c>
      <c r="L3335">
        <v>61.447888598358297</v>
      </c>
    </row>
    <row r="3336" spans="1:12" x14ac:dyDescent="0.3">
      <c r="A3336" s="1">
        <v>3334</v>
      </c>
      <c r="B3336" s="1">
        <v>27.5390625</v>
      </c>
      <c r="C3336" s="1">
        <v>43.5</v>
      </c>
      <c r="D3336" s="1">
        <v>382.125</v>
      </c>
      <c r="E3336" s="1">
        <v>83.137283325195298</v>
      </c>
      <c r="F3336" s="1">
        <v>114.8</v>
      </c>
      <c r="G3336" s="1">
        <v>114.260343402144</v>
      </c>
      <c r="H3336" s="4">
        <v>3.0409464900128104E-3</v>
      </c>
      <c r="I3336" s="1">
        <v>0</v>
      </c>
      <c r="J3336" s="1">
        <v>0</v>
      </c>
      <c r="K3336" s="1">
        <v>21</v>
      </c>
      <c r="L3336">
        <v>61.603230468749999</v>
      </c>
    </row>
    <row r="3337" spans="1:12" x14ac:dyDescent="0.3">
      <c r="A3337" s="1">
        <v>3335</v>
      </c>
      <c r="B3337" s="1">
        <v>27.6302090287151</v>
      </c>
      <c r="C3337" s="1">
        <v>-46.200001907350902</v>
      </c>
      <c r="D3337" s="1">
        <v>378.12499904633302</v>
      </c>
      <c r="E3337" s="1">
        <v>83.137283325195298</v>
      </c>
      <c r="F3337" s="1">
        <v>114.8</v>
      </c>
      <c r="G3337" s="1">
        <v>114.34222572284401</v>
      </c>
      <c r="H3337" s="4">
        <v>2.963511440283059E-3</v>
      </c>
      <c r="I3337" s="1">
        <v>0</v>
      </c>
      <c r="J3337" s="1">
        <v>0</v>
      </c>
      <c r="K3337" s="1">
        <v>21</v>
      </c>
      <c r="L3337">
        <v>61.807119784694002</v>
      </c>
    </row>
    <row r="3338" spans="1:12" x14ac:dyDescent="0.3">
      <c r="A3338" s="1">
        <v>3336</v>
      </c>
      <c r="B3338" s="1">
        <v>27.7213541666667</v>
      </c>
      <c r="C3338" s="1">
        <v>-46.350002288818402</v>
      </c>
      <c r="D3338" s="1">
        <v>378</v>
      </c>
      <c r="E3338" s="1">
        <v>83.137283325195298</v>
      </c>
      <c r="F3338" s="1">
        <v>114.8</v>
      </c>
      <c r="G3338" s="1">
        <v>114.416831290359</v>
      </c>
      <c r="H3338" s="4">
        <v>2.6912703155510215E-3</v>
      </c>
      <c r="I3338" s="1">
        <v>0</v>
      </c>
      <c r="J3338" s="1">
        <v>0</v>
      </c>
      <c r="K3338" s="1">
        <v>21</v>
      </c>
      <c r="L3338">
        <v>62.011005989583403</v>
      </c>
    </row>
    <row r="3339" spans="1:12" x14ac:dyDescent="0.3">
      <c r="A3339" s="1">
        <v>3337</v>
      </c>
      <c r="B3339" s="1">
        <v>27.777778009571701</v>
      </c>
      <c r="C3339" s="1">
        <v>-32.700000762939503</v>
      </c>
      <c r="D3339" s="1">
        <v>378.625</v>
      </c>
      <c r="E3339" s="1">
        <v>83.137283325195298</v>
      </c>
      <c r="F3339" s="1">
        <v>114.8</v>
      </c>
      <c r="G3339" s="1">
        <v>114.485346030435</v>
      </c>
      <c r="H3339" s="4">
        <v>2.4665331231294467E-3</v>
      </c>
      <c r="I3339" s="1">
        <v>0</v>
      </c>
      <c r="J3339" s="1">
        <v>0</v>
      </c>
      <c r="K3339" s="1">
        <v>21</v>
      </c>
      <c r="L3339">
        <v>62.137222740731403</v>
      </c>
    </row>
    <row r="3340" spans="1:12" x14ac:dyDescent="0.3">
      <c r="A3340" s="1">
        <v>3338</v>
      </c>
      <c r="B3340" s="1">
        <v>27.8081597222222</v>
      </c>
      <c r="C3340" s="1">
        <v>-32.700000762939503</v>
      </c>
      <c r="D3340" s="1">
        <v>378.625</v>
      </c>
      <c r="E3340" s="1">
        <v>83.137283325195298</v>
      </c>
      <c r="F3340" s="1">
        <v>114.8</v>
      </c>
      <c r="G3340" s="1">
        <v>114.548859049382</v>
      </c>
      <c r="H3340" s="4">
        <v>2.2839725749952185E-3</v>
      </c>
      <c r="I3340" s="1">
        <v>0</v>
      </c>
      <c r="J3340" s="1">
        <v>0</v>
      </c>
      <c r="K3340" s="1">
        <v>21</v>
      </c>
      <c r="L3340">
        <v>62.205184809027699</v>
      </c>
    </row>
    <row r="3341" spans="1:12" x14ac:dyDescent="0.3">
      <c r="A3341" s="1">
        <v>3339</v>
      </c>
      <c r="B3341" s="1">
        <v>27.565097146617202</v>
      </c>
      <c r="C3341" s="1">
        <v>-4.04962711614019</v>
      </c>
      <c r="D3341" s="1">
        <v>379.875019073342</v>
      </c>
      <c r="E3341" s="1">
        <v>83.137283325195298</v>
      </c>
      <c r="F3341" s="1">
        <v>114.8</v>
      </c>
      <c r="G3341" s="1">
        <v>114.608379946439</v>
      </c>
      <c r="H3341" s="4">
        <v>2.1592865424458485E-3</v>
      </c>
      <c r="I3341" s="1">
        <v>0</v>
      </c>
      <c r="J3341" s="1">
        <v>0</v>
      </c>
      <c r="K3341" s="1">
        <v>21</v>
      </c>
      <c r="L3341">
        <v>61.661468411153997</v>
      </c>
    </row>
    <row r="3342" spans="1:12" x14ac:dyDescent="0.3">
      <c r="A3342" s="1">
        <v>3340</v>
      </c>
      <c r="B3342" s="1">
        <v>27.105032569817102</v>
      </c>
      <c r="C3342" s="1">
        <v>20.399893950649201</v>
      </c>
      <c r="D3342" s="1">
        <v>381.12499618527602</v>
      </c>
      <c r="E3342" s="1">
        <v>83.137283325195298</v>
      </c>
      <c r="F3342" s="1">
        <v>114.8</v>
      </c>
      <c r="G3342" s="1">
        <v>114.664854862312</v>
      </c>
      <c r="H3342" s="4">
        <v>2.0835598182454098E-3</v>
      </c>
      <c r="I3342" s="1">
        <v>0</v>
      </c>
      <c r="J3342" s="1">
        <v>0</v>
      </c>
      <c r="K3342" s="1">
        <v>21</v>
      </c>
      <c r="L3342">
        <v>60.632331556726697</v>
      </c>
    </row>
    <row r="3343" spans="1:12" x14ac:dyDescent="0.3">
      <c r="A3343" s="1">
        <v>3341</v>
      </c>
      <c r="B3343" s="1">
        <v>26.822904878281701</v>
      </c>
      <c r="C3343" s="1">
        <v>6.3005449253779497</v>
      </c>
      <c r="D3343" s="1">
        <v>380.625030517347</v>
      </c>
      <c r="E3343" s="1">
        <v>83.137283325195298</v>
      </c>
      <c r="F3343" s="1">
        <v>114.8</v>
      </c>
      <c r="G3343" s="1">
        <v>114.719181518966</v>
      </c>
      <c r="H3343" s="4">
        <v>2.025384425867196E-3</v>
      </c>
      <c r="I3343" s="1">
        <v>0</v>
      </c>
      <c r="J3343" s="1">
        <v>0</v>
      </c>
      <c r="K3343" s="1">
        <v>21</v>
      </c>
      <c r="L3343">
        <v>60.0012288384236</v>
      </c>
    </row>
    <row r="3344" spans="1:12" x14ac:dyDescent="0.3">
      <c r="A3344" s="1">
        <v>3342</v>
      </c>
      <c r="B3344" s="1">
        <v>26.050342354475301</v>
      </c>
      <c r="C3344" s="1">
        <v>42</v>
      </c>
      <c r="D3344" s="1">
        <v>382.625</v>
      </c>
      <c r="E3344" s="1">
        <v>83.137283325195298</v>
      </c>
      <c r="F3344" s="1">
        <v>114.8</v>
      </c>
      <c r="G3344" s="1">
        <v>114.772223489764</v>
      </c>
      <c r="H3344" s="4">
        <v>2.0361347550405823E-3</v>
      </c>
      <c r="I3344" s="1">
        <v>0</v>
      </c>
      <c r="J3344" s="1">
        <v>0</v>
      </c>
      <c r="K3344" s="1">
        <v>21</v>
      </c>
      <c r="L3344">
        <v>58.273052826419999</v>
      </c>
    </row>
    <row r="3345" spans="1:12" x14ac:dyDescent="0.3">
      <c r="A3345" s="1">
        <v>3343</v>
      </c>
      <c r="B3345" s="1">
        <v>25.412321819234101</v>
      </c>
      <c r="C3345" s="1">
        <v>41.9993568469095</v>
      </c>
      <c r="D3345" s="1">
        <v>382.62497329732099</v>
      </c>
      <c r="E3345" s="1">
        <v>83.137283325195298</v>
      </c>
      <c r="F3345" s="1">
        <v>114.799987564181</v>
      </c>
      <c r="G3345" s="1">
        <v>114.824823976197</v>
      </c>
      <c r="H3345" s="4">
        <v>2.0698826485653185E-3</v>
      </c>
      <c r="I3345" s="1">
        <v>0</v>
      </c>
      <c r="J3345" s="1">
        <v>0</v>
      </c>
      <c r="K3345" s="1">
        <v>21</v>
      </c>
      <c r="L3345">
        <v>56.845839170317397</v>
      </c>
    </row>
    <row r="3346" spans="1:12" x14ac:dyDescent="0.3">
      <c r="A3346" s="1">
        <v>3344</v>
      </c>
      <c r="B3346" s="1">
        <v>25.112842950623701</v>
      </c>
      <c r="C3346" s="1">
        <v>-0.14968987598978301</v>
      </c>
      <c r="D3346" s="1">
        <v>380.87501335122897</v>
      </c>
      <c r="E3346" s="1">
        <v>83.137283325195298</v>
      </c>
      <c r="F3346" s="1">
        <v>113.985</v>
      </c>
      <c r="G3346" s="1">
        <v>114.88105796005</v>
      </c>
      <c r="H3346" s="4">
        <v>2.2392538733619948E-3</v>
      </c>
      <c r="I3346" s="1">
        <v>0</v>
      </c>
      <c r="J3346" s="1">
        <v>0</v>
      </c>
      <c r="K3346" s="1">
        <v>21</v>
      </c>
      <c r="L3346">
        <v>56.1759229099682</v>
      </c>
    </row>
    <row r="3347" spans="1:12" x14ac:dyDescent="0.3">
      <c r="A3347" s="1">
        <v>3345</v>
      </c>
      <c r="B3347" s="1">
        <v>24.552955660487399</v>
      </c>
      <c r="C3347" s="1">
        <v>40.4996898700293</v>
      </c>
      <c r="D3347" s="1">
        <v>382.62498664877103</v>
      </c>
      <c r="E3347" s="1">
        <v>83.137283325195298</v>
      </c>
      <c r="F3347" s="1">
        <v>113.985</v>
      </c>
      <c r="G3347" s="1">
        <v>114.948296880238</v>
      </c>
      <c r="H3347" s="4">
        <v>2.7385299416252708E-3</v>
      </c>
      <c r="I3347" s="1">
        <v>0</v>
      </c>
      <c r="J3347" s="1">
        <v>0</v>
      </c>
      <c r="K3347" s="1">
        <v>21</v>
      </c>
      <c r="L3347">
        <v>54.923488635170699</v>
      </c>
    </row>
    <row r="3348" spans="1:12" x14ac:dyDescent="0.3">
      <c r="A3348" s="1">
        <v>3346</v>
      </c>
      <c r="B3348" s="1">
        <v>23.940962619324299</v>
      </c>
      <c r="C3348" s="1">
        <v>40.199991607758697</v>
      </c>
      <c r="D3348" s="1">
        <v>382.87500190733402</v>
      </c>
      <c r="E3348" s="1">
        <v>83.137283325195298</v>
      </c>
      <c r="F3348" s="1">
        <v>113.985</v>
      </c>
      <c r="G3348" s="1">
        <v>115.030848311396</v>
      </c>
      <c r="H3348" s="4">
        <v>3.4481318088556618E-3</v>
      </c>
      <c r="I3348" s="1">
        <v>0</v>
      </c>
      <c r="J3348" s="1">
        <v>0</v>
      </c>
      <c r="K3348" s="1">
        <v>21</v>
      </c>
      <c r="L3348">
        <v>53.554496921671401</v>
      </c>
    </row>
    <row r="3349" spans="1:12" x14ac:dyDescent="0.3">
      <c r="A3349" s="1">
        <v>3347</v>
      </c>
      <c r="B3349" s="1">
        <v>23.311627440984999</v>
      </c>
      <c r="C3349" s="1">
        <v>39.600002288818402</v>
      </c>
      <c r="D3349" s="1">
        <v>383</v>
      </c>
      <c r="E3349" s="1">
        <v>83.137283325195298</v>
      </c>
      <c r="F3349" s="1">
        <v>113.985</v>
      </c>
      <c r="G3349" s="1">
        <v>115.130024486254</v>
      </c>
      <c r="H3349" s="4">
        <v>4.2543779616731597E-3</v>
      </c>
      <c r="I3349" s="1">
        <v>0</v>
      </c>
      <c r="J3349" s="1">
        <v>0</v>
      </c>
      <c r="K3349" s="1">
        <v>21</v>
      </c>
      <c r="L3349">
        <v>52.1467118878371</v>
      </c>
    </row>
    <row r="3350" spans="1:12" x14ac:dyDescent="0.3">
      <c r="A3350" s="1">
        <v>3348</v>
      </c>
      <c r="B3350" s="1">
        <v>22.7213511202321</v>
      </c>
      <c r="C3350" s="1">
        <v>39.599901581633098</v>
      </c>
      <c r="D3350" s="1">
        <v>382.99999523166798</v>
      </c>
      <c r="E3350" s="1">
        <v>83.137283325195298</v>
      </c>
      <c r="F3350" s="1">
        <v>113.985</v>
      </c>
      <c r="G3350" s="1">
        <v>115.24740190349701</v>
      </c>
      <c r="H3350" s="4">
        <v>5.165975328869951E-3</v>
      </c>
      <c r="I3350" s="1">
        <v>0</v>
      </c>
      <c r="J3350" s="1">
        <v>0</v>
      </c>
      <c r="K3350" s="1">
        <v>21</v>
      </c>
      <c r="L3350">
        <v>50.8262991748921</v>
      </c>
    </row>
    <row r="3351" spans="1:12" x14ac:dyDescent="0.3">
      <c r="A3351" s="1">
        <v>3349</v>
      </c>
      <c r="B3351" s="1">
        <v>22.3220486111111</v>
      </c>
      <c r="C3351" s="1">
        <v>26.400001525878899</v>
      </c>
      <c r="D3351" s="1">
        <v>382.375</v>
      </c>
      <c r="E3351" s="1">
        <v>83.137283325195298</v>
      </c>
      <c r="F3351" s="1">
        <v>113.985</v>
      </c>
      <c r="G3351" s="1">
        <v>115.384846387697</v>
      </c>
      <c r="H3351" s="4">
        <v>6.1573807626215289E-3</v>
      </c>
      <c r="I3351" s="1">
        <v>0</v>
      </c>
      <c r="J3351" s="1">
        <v>0</v>
      </c>
      <c r="K3351" s="1">
        <v>21</v>
      </c>
      <c r="L3351">
        <v>49.9330834201389</v>
      </c>
    </row>
    <row r="3352" spans="1:12" x14ac:dyDescent="0.3">
      <c r="A3352" s="1">
        <v>3350</v>
      </c>
      <c r="B3352" s="1">
        <v>22.6996558904392</v>
      </c>
      <c r="C3352" s="1">
        <v>-83.550007629345203</v>
      </c>
      <c r="D3352" s="1">
        <v>377.374998092667</v>
      </c>
      <c r="E3352" s="1">
        <v>83.137283325195298</v>
      </c>
      <c r="F3352" s="1">
        <v>113.985</v>
      </c>
      <c r="G3352" s="1">
        <v>115.54454274835101</v>
      </c>
      <c r="H3352" s="4">
        <v>7.0352466480633914E-3</v>
      </c>
      <c r="I3352" s="1">
        <v>0</v>
      </c>
      <c r="J3352" s="1">
        <v>0</v>
      </c>
      <c r="K3352" s="1">
        <v>21</v>
      </c>
      <c r="L3352">
        <v>50.777768247559102</v>
      </c>
    </row>
    <row r="3353" spans="1:12" x14ac:dyDescent="0.3">
      <c r="A3353" s="1">
        <v>3351</v>
      </c>
      <c r="B3353" s="1">
        <v>23.1076388888889</v>
      </c>
      <c r="C3353" s="1">
        <v>-84.150001525878906</v>
      </c>
      <c r="D3353" s="1">
        <v>377.125</v>
      </c>
      <c r="E3353" s="1">
        <v>83.137283325195298</v>
      </c>
      <c r="F3353" s="1">
        <v>113.985</v>
      </c>
      <c r="G3353" s="1">
        <v>115.72902950948399</v>
      </c>
      <c r="H3353" s="4">
        <v>7.9838845488800873E-3</v>
      </c>
      <c r="I3353" s="1">
        <v>0</v>
      </c>
      <c r="J3353" s="1">
        <v>0</v>
      </c>
      <c r="K3353" s="1">
        <v>21</v>
      </c>
      <c r="L3353">
        <v>51.690401736111099</v>
      </c>
    </row>
    <row r="3354" spans="1:12" x14ac:dyDescent="0.3">
      <c r="A3354" s="1">
        <v>3352</v>
      </c>
      <c r="B3354" s="1">
        <v>23.3680555555556</v>
      </c>
      <c r="C3354" s="1">
        <v>-42.900001525878899</v>
      </c>
      <c r="D3354" s="1">
        <v>378.75</v>
      </c>
      <c r="E3354" s="1">
        <v>83.137283325195298</v>
      </c>
      <c r="F3354" s="1">
        <v>113.985034752137</v>
      </c>
      <c r="G3354" s="1">
        <v>115.941239123777</v>
      </c>
      <c r="H3354" s="4">
        <v>9.0813089109517166E-3</v>
      </c>
      <c r="I3354" s="1">
        <v>0</v>
      </c>
      <c r="J3354" s="1">
        <v>0</v>
      </c>
      <c r="K3354" s="1">
        <v>21</v>
      </c>
      <c r="L3354">
        <v>52.272938194444599</v>
      </c>
    </row>
    <row r="3355" spans="1:12" x14ac:dyDescent="0.3">
      <c r="A3355" s="1">
        <v>3353</v>
      </c>
      <c r="B3355" s="1">
        <v>23.368053966122599</v>
      </c>
      <c r="C3355" s="1">
        <v>-42.899871065227003</v>
      </c>
      <c r="D3355" s="1">
        <v>378.750003814639</v>
      </c>
      <c r="E3355" s="1">
        <v>83.137283325195298</v>
      </c>
      <c r="F3355" s="1">
        <v>118.54</v>
      </c>
      <c r="G3355" s="1">
        <v>116.166443221246</v>
      </c>
      <c r="H3355" s="4">
        <v>9.6374128535663926E-3</v>
      </c>
      <c r="I3355" s="1">
        <v>0</v>
      </c>
      <c r="J3355" s="1">
        <v>0</v>
      </c>
      <c r="K3355" s="1">
        <v>21</v>
      </c>
      <c r="L3355">
        <v>52.272934638978199</v>
      </c>
    </row>
    <row r="3356" spans="1:12" x14ac:dyDescent="0.3">
      <c r="A3356" s="1">
        <v>3354</v>
      </c>
      <c r="B3356" s="1">
        <v>23.2638888888889</v>
      </c>
      <c r="C3356" s="1">
        <v>-34.350002288818402</v>
      </c>
      <c r="D3356" s="1">
        <v>379</v>
      </c>
      <c r="E3356" s="1">
        <v>83.137283325195298</v>
      </c>
      <c r="F3356" s="1">
        <v>118.54</v>
      </c>
      <c r="G3356" s="1">
        <v>116.37201876414601</v>
      </c>
      <c r="H3356" s="4">
        <v>8.8367950619030067E-3</v>
      </c>
      <c r="I3356" s="1">
        <v>0</v>
      </c>
      <c r="J3356" s="1">
        <v>0</v>
      </c>
      <c r="K3356" s="1">
        <v>21</v>
      </c>
      <c r="L3356">
        <v>52.039923611111099</v>
      </c>
    </row>
    <row r="3357" spans="1:12" x14ac:dyDescent="0.3">
      <c r="A3357" s="1">
        <v>3355</v>
      </c>
      <c r="B3357" s="1">
        <v>23.2855902777778</v>
      </c>
      <c r="C3357" s="1">
        <v>-33.300009918243703</v>
      </c>
      <c r="D3357" s="1">
        <v>379.12499904631898</v>
      </c>
      <c r="E3357" s="1">
        <v>83.137283325195298</v>
      </c>
      <c r="F3357" s="1">
        <v>118.54</v>
      </c>
      <c r="G3357" s="1">
        <v>116.54313220389</v>
      </c>
      <c r="H3357" s="4">
        <v>7.3485351997111649E-3</v>
      </c>
      <c r="I3357" s="1">
        <v>0</v>
      </c>
      <c r="J3357" s="1">
        <v>0</v>
      </c>
      <c r="K3357" s="1">
        <v>21</v>
      </c>
      <c r="L3357">
        <v>52.0884683159723</v>
      </c>
    </row>
    <row r="3358" spans="1:12" x14ac:dyDescent="0.3">
      <c r="A3358" s="1">
        <v>3356</v>
      </c>
      <c r="B3358" s="1">
        <v>23.285591337407901</v>
      </c>
      <c r="C3358" s="1">
        <v>-34.200087737390398</v>
      </c>
      <c r="D3358" s="1">
        <v>378.99999809266598</v>
      </c>
      <c r="E3358" s="1">
        <v>83.137283325195298</v>
      </c>
      <c r="F3358" s="1">
        <v>118.54</v>
      </c>
      <c r="G3358" s="1">
        <v>116.682503549727</v>
      </c>
      <c r="H3358" s="4">
        <v>5.9853398596429498E-3</v>
      </c>
      <c r="I3358" s="1">
        <v>0</v>
      </c>
      <c r="J3358" s="1">
        <v>0</v>
      </c>
      <c r="K3358" s="1">
        <v>21</v>
      </c>
      <c r="L3358">
        <v>52.088470686301299</v>
      </c>
    </row>
    <row r="3359" spans="1:12" x14ac:dyDescent="0.3">
      <c r="A3359" s="1">
        <v>3357</v>
      </c>
      <c r="B3359" s="1">
        <v>23.3550362123488</v>
      </c>
      <c r="C3359" s="1">
        <v>-39.900079346256298</v>
      </c>
      <c r="D3359" s="1">
        <v>378.87499427791403</v>
      </c>
      <c r="E3359" s="1">
        <v>83.137283325195298</v>
      </c>
      <c r="F3359" s="1">
        <v>118.54</v>
      </c>
      <c r="G3359" s="1">
        <v>116.79234824043399</v>
      </c>
      <c r="H3359" s="4">
        <v>4.7032723342482563E-3</v>
      </c>
      <c r="I3359" s="1">
        <v>0</v>
      </c>
      <c r="J3359" s="1">
        <v>0</v>
      </c>
      <c r="K3359" s="1">
        <v>21</v>
      </c>
      <c r="L3359">
        <v>52.243814704851502</v>
      </c>
    </row>
    <row r="3360" spans="1:12" x14ac:dyDescent="0.3">
      <c r="A3360" s="1">
        <v>3358</v>
      </c>
      <c r="B3360" s="1">
        <v>23.5503502024319</v>
      </c>
      <c r="C3360" s="1">
        <v>-50.100002288818402</v>
      </c>
      <c r="D3360" s="1">
        <v>378.125</v>
      </c>
      <c r="E3360" s="1">
        <v>83.137283325195298</v>
      </c>
      <c r="F3360" s="1">
        <v>118.54</v>
      </c>
      <c r="G3360" s="1">
        <v>116.874412360801</v>
      </c>
      <c r="H3360" s="4">
        <v>3.484631257761613E-3</v>
      </c>
      <c r="I3360" s="1">
        <v>0</v>
      </c>
      <c r="J3360" s="1">
        <v>0</v>
      </c>
      <c r="K3360" s="1">
        <v>21</v>
      </c>
      <c r="L3360">
        <v>52.680720381828003</v>
      </c>
    </row>
    <row r="3361" spans="1:12" x14ac:dyDescent="0.3">
      <c r="A3361" s="1">
        <v>3359</v>
      </c>
      <c r="B3361" s="1">
        <v>23.745662106406598</v>
      </c>
      <c r="C3361" s="1">
        <v>-50.099956512478499</v>
      </c>
      <c r="D3361" s="1">
        <v>378.12500190734801</v>
      </c>
      <c r="E3361" s="1">
        <v>83.137283325195298</v>
      </c>
      <c r="F3361" s="1">
        <v>118.54</v>
      </c>
      <c r="G3361" s="1">
        <v>116.930000397295</v>
      </c>
      <c r="H3361" s="4">
        <v>2.3409786182006782E-3</v>
      </c>
      <c r="I3361" s="1">
        <v>0</v>
      </c>
      <c r="J3361" s="1">
        <v>0</v>
      </c>
      <c r="K3361" s="1">
        <v>21</v>
      </c>
      <c r="L3361">
        <v>53.117621392305097</v>
      </c>
    </row>
    <row r="3362" spans="1:12" x14ac:dyDescent="0.3">
      <c r="A3362" s="1">
        <v>3360</v>
      </c>
      <c r="B3362" s="1">
        <v>24.0581639607399</v>
      </c>
      <c r="C3362" s="1">
        <v>-44.100042342810198</v>
      </c>
      <c r="D3362" s="1">
        <v>378.374998092667</v>
      </c>
      <c r="E3362" s="1">
        <v>83.137283325195298</v>
      </c>
      <c r="F3362" s="1">
        <v>118.54</v>
      </c>
      <c r="G3362" s="1">
        <v>116.959995974099</v>
      </c>
      <c r="H3362" s="4">
        <v>1.2467944197356133E-3</v>
      </c>
      <c r="I3362" s="1">
        <v>0</v>
      </c>
      <c r="J3362" s="1">
        <v>0</v>
      </c>
      <c r="K3362" s="1">
        <v>21</v>
      </c>
      <c r="L3362">
        <v>53.816669290337401</v>
      </c>
    </row>
    <row r="3363" spans="1:12" x14ac:dyDescent="0.3">
      <c r="A3363" s="1">
        <v>3361</v>
      </c>
      <c r="B3363" s="1">
        <v>24.6137152777778</v>
      </c>
      <c r="C3363" s="1">
        <v>-49.350002288818402</v>
      </c>
      <c r="D3363" s="1">
        <v>378.125</v>
      </c>
      <c r="E3363" s="1">
        <v>83.137283325195298</v>
      </c>
      <c r="F3363" s="1">
        <v>118.54</v>
      </c>
      <c r="G3363" s="1">
        <v>116.96487589914901</v>
      </c>
      <c r="H3363" s="4">
        <v>1.9826040184922741E-4</v>
      </c>
      <c r="I3363" s="1">
        <v>0</v>
      </c>
      <c r="J3363" s="1">
        <v>0</v>
      </c>
      <c r="K3363" s="1">
        <v>21</v>
      </c>
      <c r="L3363">
        <v>55.059404253472302</v>
      </c>
    </row>
    <row r="3364" spans="1:12" x14ac:dyDescent="0.3">
      <c r="A3364" s="1">
        <v>3362</v>
      </c>
      <c r="B3364" s="1">
        <v>24.9999984105438</v>
      </c>
      <c r="C3364" s="1">
        <v>-88.049333572763501</v>
      </c>
      <c r="D3364" s="1">
        <v>376.25002765653898</v>
      </c>
      <c r="E3364" s="1">
        <v>83.137283325195298</v>
      </c>
      <c r="F3364" s="1">
        <v>118.54</v>
      </c>
      <c r="G3364" s="1">
        <v>116.94471774345</v>
      </c>
      <c r="H3364" s="4">
        <v>-8.0632636659894348E-4</v>
      </c>
      <c r="I3364" s="1">
        <v>0</v>
      </c>
      <c r="J3364" s="1">
        <v>0</v>
      </c>
      <c r="K3364" s="1">
        <v>21</v>
      </c>
      <c r="L3364">
        <v>55.923496444481799</v>
      </c>
    </row>
    <row r="3365" spans="1:12" x14ac:dyDescent="0.3">
      <c r="A3365" s="1">
        <v>3363</v>
      </c>
      <c r="B3365" s="1">
        <v>24.7916658388312</v>
      </c>
      <c r="C3365" s="1">
        <v>-0.30000001192092901</v>
      </c>
      <c r="D3365" s="1">
        <v>379.875</v>
      </c>
      <c r="E3365" s="1">
        <v>83.137283325195298</v>
      </c>
      <c r="F3365" s="1">
        <v>118.539975952346</v>
      </c>
      <c r="G3365" s="1">
        <v>116.899201169701</v>
      </c>
      <c r="H3365" s="4">
        <v>-1.8359637313537941E-3</v>
      </c>
      <c r="I3365" s="1">
        <v>0</v>
      </c>
      <c r="J3365" s="1">
        <v>0</v>
      </c>
      <c r="K3365" s="1">
        <v>21</v>
      </c>
      <c r="L3365">
        <v>55.457468981515099</v>
      </c>
    </row>
    <row r="3366" spans="1:12" x14ac:dyDescent="0.3">
      <c r="A3366" s="1">
        <v>3364</v>
      </c>
      <c r="B3366" s="1">
        <v>24.6831597222222</v>
      </c>
      <c r="C3366" s="1">
        <v>-0.30000001192092901</v>
      </c>
      <c r="D3366" s="1">
        <v>379.875</v>
      </c>
      <c r="E3366" s="1">
        <v>83.137283325195298</v>
      </c>
      <c r="F3366" s="1">
        <v>115.38800000000001</v>
      </c>
      <c r="G3366" s="1">
        <v>116.840128746663</v>
      </c>
      <c r="H3366" s="4">
        <v>-2.3932300440004583E-3</v>
      </c>
      <c r="I3366" s="1">
        <v>0</v>
      </c>
      <c r="J3366" s="1">
        <v>0</v>
      </c>
      <c r="K3366" s="1">
        <v>21</v>
      </c>
      <c r="L3366">
        <v>55.2147473090277</v>
      </c>
    </row>
    <row r="3367" spans="1:12" x14ac:dyDescent="0.3">
      <c r="A3367" s="1">
        <v>3365</v>
      </c>
      <c r="B3367" s="1">
        <v>24.817708565128999</v>
      </c>
      <c r="C3367" s="1">
        <v>-33.450037384005597</v>
      </c>
      <c r="D3367" s="1">
        <v>378.62499904632602</v>
      </c>
      <c r="E3367" s="1">
        <v>83.137283325195298</v>
      </c>
      <c r="F3367" s="1">
        <v>115.38800000000001</v>
      </c>
      <c r="G3367" s="1">
        <v>116.791613370975</v>
      </c>
      <c r="H3367" s="4">
        <v>-1.9548705095434487E-3</v>
      </c>
      <c r="I3367" s="1">
        <v>0</v>
      </c>
      <c r="J3367" s="1">
        <v>0</v>
      </c>
      <c r="K3367" s="1">
        <v>21</v>
      </c>
      <c r="L3367">
        <v>55.515724997679698</v>
      </c>
    </row>
    <row r="3368" spans="1:12" x14ac:dyDescent="0.3">
      <c r="A3368" s="1">
        <v>3366</v>
      </c>
      <c r="B3368" s="1">
        <v>24.848090344005101</v>
      </c>
      <c r="C3368" s="1">
        <v>-38.249919891419701</v>
      </c>
      <c r="D3368" s="1">
        <v>378.50000286102102</v>
      </c>
      <c r="E3368" s="1">
        <v>83.137283325195298</v>
      </c>
      <c r="F3368" s="1">
        <v>115.38800000000001</v>
      </c>
      <c r="G3368" s="1">
        <v>116.765409751486</v>
      </c>
      <c r="H3368" s="4">
        <v>-1.0545528442220664E-3</v>
      </c>
      <c r="I3368" s="1">
        <v>0</v>
      </c>
      <c r="J3368" s="1">
        <v>0</v>
      </c>
      <c r="K3368" s="1">
        <v>21</v>
      </c>
      <c r="L3368">
        <v>55.583687214118903</v>
      </c>
    </row>
    <row r="3369" spans="1:12" x14ac:dyDescent="0.3">
      <c r="A3369" s="1">
        <v>3367</v>
      </c>
      <c r="B3369" s="1">
        <v>24.856770800219898</v>
      </c>
      <c r="C3369" s="1">
        <v>-27.7500305173428</v>
      </c>
      <c r="D3369" s="1">
        <v>378.87499904633302</v>
      </c>
      <c r="E3369" s="1">
        <v>83.137283325195298</v>
      </c>
      <c r="F3369" s="1">
        <v>115.38800000000001</v>
      </c>
      <c r="G3369" s="1">
        <v>116.761101356992</v>
      </c>
      <c r="H3369" s="4">
        <v>-1.7332881049610479E-4</v>
      </c>
      <c r="I3369" s="1">
        <v>0</v>
      </c>
      <c r="J3369" s="1">
        <v>0</v>
      </c>
      <c r="K3369" s="1">
        <v>21</v>
      </c>
      <c r="L3369">
        <v>55.603104873843897</v>
      </c>
    </row>
    <row r="3370" spans="1:12" x14ac:dyDescent="0.3">
      <c r="A3370" s="1">
        <v>3368</v>
      </c>
      <c r="B3370" s="1">
        <v>24.8524305555556</v>
      </c>
      <c r="C3370" s="1">
        <v>-31.500001907348601</v>
      </c>
      <c r="D3370" s="1">
        <v>378.75</v>
      </c>
      <c r="E3370" s="1">
        <v>83.137283325195298</v>
      </c>
      <c r="F3370" s="1">
        <v>115.38800000000001</v>
      </c>
      <c r="G3370" s="1">
        <v>116.77861970150499</v>
      </c>
      <c r="H3370" s="4">
        <v>7.0489467517370976E-4</v>
      </c>
      <c r="I3370" s="1">
        <v>0</v>
      </c>
      <c r="J3370" s="1">
        <v>0</v>
      </c>
      <c r="K3370" s="1">
        <v>21</v>
      </c>
      <c r="L3370">
        <v>55.593396006944502</v>
      </c>
    </row>
    <row r="3371" spans="1:12" x14ac:dyDescent="0.3">
      <c r="A3371" s="1">
        <v>3369</v>
      </c>
      <c r="B3371" s="1">
        <v>24.813371830487899</v>
      </c>
      <c r="C3371" s="1">
        <v>-16.350602336182298</v>
      </c>
      <c r="D3371" s="1">
        <v>379.49997138998702</v>
      </c>
      <c r="E3371" s="1">
        <v>83.137283325195298</v>
      </c>
      <c r="F3371" s="1">
        <v>115.38800000000001</v>
      </c>
      <c r="G3371" s="1">
        <v>116.818243255607</v>
      </c>
      <c r="H3371" s="4">
        <v>1.5968636271013633E-3</v>
      </c>
      <c r="I3371" s="1">
        <v>0</v>
      </c>
      <c r="J3371" s="1">
        <v>0</v>
      </c>
      <c r="K3371" s="1">
        <v>21</v>
      </c>
      <c r="L3371">
        <v>55.506023982491499</v>
      </c>
    </row>
    <row r="3372" spans="1:12" x14ac:dyDescent="0.3">
      <c r="A3372" s="1">
        <v>3370</v>
      </c>
      <c r="B3372" s="1">
        <v>25.0607668028698</v>
      </c>
      <c r="C3372" s="1">
        <v>-55.800229642888297</v>
      </c>
      <c r="D3372" s="1">
        <v>377.62498760233598</v>
      </c>
      <c r="E3372" s="1">
        <v>83.137283325195298</v>
      </c>
      <c r="F3372" s="1">
        <v>115.38800000000001</v>
      </c>
      <c r="G3372" s="1">
        <v>116.880601873001</v>
      </c>
      <c r="H3372" s="4">
        <v>2.4882990307053049E-3</v>
      </c>
      <c r="I3372" s="1">
        <v>0</v>
      </c>
      <c r="J3372" s="1">
        <v>0</v>
      </c>
      <c r="K3372" s="1">
        <v>21</v>
      </c>
      <c r="L3372">
        <v>56.059431692011501</v>
      </c>
    </row>
    <row r="3373" spans="1:12" x14ac:dyDescent="0.3">
      <c r="A3373" s="1">
        <v>3371</v>
      </c>
      <c r="B3373" s="1">
        <v>25.4427083333333</v>
      </c>
      <c r="C3373" s="1">
        <v>-85.5</v>
      </c>
      <c r="D3373" s="1">
        <v>376</v>
      </c>
      <c r="E3373" s="1">
        <v>83.137283325195298</v>
      </c>
      <c r="F3373" s="1">
        <v>115.38800000000001</v>
      </c>
      <c r="G3373" s="1">
        <v>116.966686802627</v>
      </c>
      <c r="H3373" s="4">
        <v>3.3834878248136004E-3</v>
      </c>
      <c r="I3373" s="1">
        <v>0</v>
      </c>
      <c r="J3373" s="1">
        <v>0</v>
      </c>
      <c r="K3373" s="1">
        <v>21</v>
      </c>
      <c r="L3373">
        <v>56.913811979166603</v>
      </c>
    </row>
    <row r="3374" spans="1:12" x14ac:dyDescent="0.3">
      <c r="A3374" s="1">
        <v>3372</v>
      </c>
      <c r="B3374" s="1">
        <v>25.629338158519001</v>
      </c>
      <c r="C3374" s="1">
        <v>-85.499023826993394</v>
      </c>
      <c r="D3374" s="1">
        <v>376.000045775991</v>
      </c>
      <c r="E3374" s="1">
        <v>83.137283325195298</v>
      </c>
      <c r="F3374" s="1">
        <v>115.388006790105</v>
      </c>
      <c r="G3374" s="1">
        <v>117.07786641851899</v>
      </c>
      <c r="H3374" s="4">
        <v>4.3379959289354866E-3</v>
      </c>
      <c r="I3374" s="1">
        <v>0</v>
      </c>
      <c r="J3374" s="1">
        <v>0</v>
      </c>
      <c r="K3374" s="1">
        <v>21</v>
      </c>
      <c r="L3374">
        <v>57.331291700317401</v>
      </c>
    </row>
    <row r="3375" spans="1:12" x14ac:dyDescent="0.3">
      <c r="A3375" s="1">
        <v>3373</v>
      </c>
      <c r="B3375" s="1">
        <v>25.3515625</v>
      </c>
      <c r="C3375" s="1">
        <v>42.450000762939503</v>
      </c>
      <c r="D3375" s="1">
        <v>382</v>
      </c>
      <c r="E3375" s="1">
        <v>83.137283325195298</v>
      </c>
      <c r="F3375" s="1">
        <v>116.27800000000001</v>
      </c>
      <c r="G3375" s="1">
        <v>117.212371151364</v>
      </c>
      <c r="H3375" s="4">
        <v>5.3056044922623856E-3</v>
      </c>
      <c r="I3375" s="1">
        <v>0</v>
      </c>
      <c r="J3375" s="1">
        <v>0</v>
      </c>
      <c r="K3375" s="1">
        <v>21</v>
      </c>
      <c r="L3375">
        <v>56.709924218749997</v>
      </c>
    </row>
    <row r="3376" spans="1:12" x14ac:dyDescent="0.3">
      <c r="A3376" s="1">
        <v>3374</v>
      </c>
      <c r="B3376" s="1">
        <v>25.672748651723399</v>
      </c>
      <c r="C3376" s="1">
        <v>-62.100668329534898</v>
      </c>
      <c r="D3376" s="1">
        <v>377.24996662167302</v>
      </c>
      <c r="E3376" s="1">
        <v>83.137283325195298</v>
      </c>
      <c r="F3376" s="1">
        <v>116.27800000000001</v>
      </c>
      <c r="G3376" s="1">
        <v>117.365265413508</v>
      </c>
      <c r="H3376" s="4">
        <v>5.9555432900272286E-3</v>
      </c>
      <c r="I3376" s="1">
        <v>0</v>
      </c>
      <c r="J3376" s="1">
        <v>0</v>
      </c>
      <c r="K3376" s="1">
        <v>21</v>
      </c>
      <c r="L3376">
        <v>57.428398368986201</v>
      </c>
    </row>
    <row r="3377" spans="1:12" x14ac:dyDescent="0.3">
      <c r="A3377" s="1">
        <v>3375</v>
      </c>
      <c r="B3377" s="1">
        <v>26.40625</v>
      </c>
      <c r="C3377" s="1">
        <v>-149.40000915527301</v>
      </c>
      <c r="D3377" s="1">
        <v>372.875</v>
      </c>
      <c r="E3377" s="1">
        <v>83.137283325195298</v>
      </c>
      <c r="F3377" s="1">
        <v>116.27800000000001</v>
      </c>
      <c r="G3377" s="1">
        <v>117.53544278319001</v>
      </c>
      <c r="H3377" s="4">
        <v>6.4446313918711451E-3</v>
      </c>
      <c r="I3377" s="1">
        <v>0</v>
      </c>
      <c r="J3377" s="1">
        <v>0</v>
      </c>
      <c r="K3377" s="1">
        <v>21</v>
      </c>
      <c r="L3377">
        <v>59.069196875000003</v>
      </c>
    </row>
    <row r="3378" spans="1:12" x14ac:dyDescent="0.3">
      <c r="A3378" s="1">
        <v>3376</v>
      </c>
      <c r="B3378" s="1">
        <v>27.026920583430801</v>
      </c>
      <c r="C3378" s="1">
        <v>-150.15000915527301</v>
      </c>
      <c r="D3378" s="1">
        <v>372.375</v>
      </c>
      <c r="E3378" s="1">
        <v>83.137283325195298</v>
      </c>
      <c r="F3378" s="1">
        <v>116.27800000000001</v>
      </c>
      <c r="G3378" s="1">
        <v>117.725608389941</v>
      </c>
      <c r="H3378" s="4">
        <v>7.0362132194168132E-3</v>
      </c>
      <c r="I3378" s="1">
        <v>0</v>
      </c>
      <c r="J3378" s="1">
        <v>0</v>
      </c>
      <c r="K3378" s="1">
        <v>21</v>
      </c>
      <c r="L3378">
        <v>60.457599729899698</v>
      </c>
    </row>
    <row r="3379" spans="1:12" x14ac:dyDescent="0.3">
      <c r="A3379" s="1">
        <v>3377</v>
      </c>
      <c r="B3379" s="1">
        <v>27.7387154102335</v>
      </c>
      <c r="C3379" s="1">
        <v>-150.14954681066601</v>
      </c>
      <c r="D3379" s="1">
        <v>372.37501907362099</v>
      </c>
      <c r="E3379" s="1">
        <v>83.137283325195298</v>
      </c>
      <c r="F3379" s="1">
        <v>116.27800000000001</v>
      </c>
      <c r="G3379" s="1">
        <v>117.938785095146</v>
      </c>
      <c r="H3379" s="4">
        <v>7.6852442711187133E-3</v>
      </c>
      <c r="I3379" s="1">
        <v>0</v>
      </c>
      <c r="J3379" s="1">
        <v>0</v>
      </c>
      <c r="K3379" s="1">
        <v>21</v>
      </c>
      <c r="L3379">
        <v>62.049842049767697</v>
      </c>
    </row>
    <row r="3380" spans="1:12" x14ac:dyDescent="0.3">
      <c r="A3380" s="1">
        <v>3378</v>
      </c>
      <c r="B3380" s="1">
        <v>27.756073872286599</v>
      </c>
      <c r="C3380" s="1">
        <v>-89.5499801639221</v>
      </c>
      <c r="D3380" s="1">
        <v>374.87500190731998</v>
      </c>
      <c r="E3380" s="1">
        <v>83.137283325195298</v>
      </c>
      <c r="F3380" s="1">
        <v>116.27800000000001</v>
      </c>
      <c r="G3380" s="1">
        <v>118.178361543264</v>
      </c>
      <c r="H3380" s="4">
        <v>8.63160345263282E-3</v>
      </c>
      <c r="I3380" s="1">
        <v>0</v>
      </c>
      <c r="J3380" s="1">
        <v>0</v>
      </c>
      <c r="K3380" s="1">
        <v>21</v>
      </c>
      <c r="L3380">
        <v>62.088671887872799</v>
      </c>
    </row>
    <row r="3381" spans="1:12" x14ac:dyDescent="0.3">
      <c r="A3381" s="1">
        <v>3379</v>
      </c>
      <c r="B3381" s="1">
        <v>27.5911458333333</v>
      </c>
      <c r="C3381" s="1">
        <v>-88.050003051757798</v>
      </c>
      <c r="D3381" s="1">
        <v>375</v>
      </c>
      <c r="E3381" s="1">
        <v>83.137283325195298</v>
      </c>
      <c r="F3381" s="1">
        <v>116.27800000000001</v>
      </c>
      <c r="G3381" s="1">
        <v>118.448146027528</v>
      </c>
      <c r="H3381" s="4">
        <v>9.7780927623217113E-3</v>
      </c>
      <c r="I3381" s="1">
        <v>0</v>
      </c>
      <c r="J3381" s="1">
        <v>0</v>
      </c>
      <c r="K3381" s="1">
        <v>21</v>
      </c>
      <c r="L3381">
        <v>61.719737760416599</v>
      </c>
    </row>
    <row r="3382" spans="1:12" x14ac:dyDescent="0.3">
      <c r="A3382" s="1">
        <v>3380</v>
      </c>
      <c r="B3382" s="1">
        <v>27.5911445419001</v>
      </c>
      <c r="C3382" s="1">
        <v>-55.500028991678398</v>
      </c>
      <c r="D3382" s="1">
        <v>376.62499809265302</v>
      </c>
      <c r="E3382" s="1">
        <v>83.137283325195298</v>
      </c>
      <c r="F3382" s="1">
        <v>116.27800000000001</v>
      </c>
      <c r="G3382" s="1">
        <v>118.752427026349</v>
      </c>
      <c r="H3382" s="4">
        <v>1.1028435828266675E-2</v>
      </c>
      <c r="I3382" s="1">
        <v>0</v>
      </c>
      <c r="J3382" s="1">
        <v>0</v>
      </c>
      <c r="K3382" s="1">
        <v>21</v>
      </c>
      <c r="L3382">
        <v>61.719734871558003</v>
      </c>
    </row>
    <row r="3383" spans="1:12" x14ac:dyDescent="0.3">
      <c r="A3383" s="1">
        <v>3381</v>
      </c>
      <c r="B3383" s="1">
        <v>27.421873609225798</v>
      </c>
      <c r="C3383" s="1">
        <v>-58.799974441545402</v>
      </c>
      <c r="D3383" s="1">
        <v>376.37500190734801</v>
      </c>
      <c r="E3383" s="1">
        <v>83.137283325195298</v>
      </c>
      <c r="F3383" s="1">
        <v>116.27800000000001</v>
      </c>
      <c r="G3383" s="1">
        <v>119.096041372721</v>
      </c>
      <c r="H3383" s="4">
        <v>1.2530994203899023E-2</v>
      </c>
      <c r="I3383" s="1">
        <v>0</v>
      </c>
      <c r="J3383" s="1">
        <v>0</v>
      </c>
      <c r="K3383" s="1">
        <v>21</v>
      </c>
      <c r="L3383">
        <v>61.341085951421498</v>
      </c>
    </row>
    <row r="3384" spans="1:12" x14ac:dyDescent="0.3">
      <c r="A3384" s="1">
        <v>3382</v>
      </c>
      <c r="B3384" s="1">
        <v>27.239582803510501</v>
      </c>
      <c r="C3384" s="1">
        <v>-55.050003051757798</v>
      </c>
      <c r="D3384" s="1">
        <v>376.625</v>
      </c>
      <c r="E3384" s="1">
        <v>83.137283325195298</v>
      </c>
      <c r="F3384" s="1">
        <v>116.27800000000001</v>
      </c>
      <c r="G3384" s="1">
        <v>119.484451140232</v>
      </c>
      <c r="H3384" s="4">
        <v>1.4259503657150218E-2</v>
      </c>
      <c r="I3384" s="1">
        <v>0</v>
      </c>
      <c r="J3384" s="1">
        <v>0</v>
      </c>
      <c r="K3384" s="1">
        <v>21</v>
      </c>
      <c r="L3384">
        <v>60.933312356484798</v>
      </c>
    </row>
    <row r="3385" spans="1:12" x14ac:dyDescent="0.3">
      <c r="A3385" s="1">
        <v>3383</v>
      </c>
      <c r="B3385" s="1">
        <v>27.170137498124401</v>
      </c>
      <c r="C3385" s="1">
        <v>-55.050046538954199</v>
      </c>
      <c r="D3385" s="1">
        <v>376.62499809266598</v>
      </c>
      <c r="E3385" s="1">
        <v>83.137283325195298</v>
      </c>
      <c r="F3385" s="1">
        <v>116.27808529598499</v>
      </c>
      <c r="G3385" s="1">
        <v>119.923830128907</v>
      </c>
      <c r="H3385" s="4">
        <v>1.6172098561645493E-2</v>
      </c>
      <c r="I3385" s="1">
        <v>0</v>
      </c>
      <c r="J3385" s="1">
        <v>0</v>
      </c>
      <c r="K3385" s="1">
        <v>21</v>
      </c>
      <c r="L3385">
        <v>60.777967375054402</v>
      </c>
    </row>
    <row r="3386" spans="1:12" x14ac:dyDescent="0.3">
      <c r="A3386" s="1">
        <v>3384</v>
      </c>
      <c r="B3386" s="1">
        <v>27.078990174666199</v>
      </c>
      <c r="C3386" s="1">
        <v>-57.900059890723902</v>
      </c>
      <c r="D3386" s="1">
        <v>376.49999713897898</v>
      </c>
      <c r="E3386" s="1">
        <v>83.137283325195298</v>
      </c>
      <c r="F3386" s="1">
        <v>121.86799999999999</v>
      </c>
      <c r="G3386" s="1">
        <v>120.398947764119</v>
      </c>
      <c r="H3386" s="4">
        <v>1.7546519014137441E-2</v>
      </c>
      <c r="I3386" s="1">
        <v>0</v>
      </c>
      <c r="J3386" s="1">
        <v>0</v>
      </c>
      <c r="K3386" s="1">
        <v>21</v>
      </c>
      <c r="L3386">
        <v>60.574076281317701</v>
      </c>
    </row>
    <row r="3387" spans="1:12" x14ac:dyDescent="0.3">
      <c r="A3387" s="1">
        <v>3385</v>
      </c>
      <c r="B3387" s="1">
        <v>26.7013842530102</v>
      </c>
      <c r="C3387" s="1">
        <v>-65.550017928931496</v>
      </c>
      <c r="D3387" s="1">
        <v>376.12499904633302</v>
      </c>
      <c r="E3387" s="1">
        <v>83.137283325195298</v>
      </c>
      <c r="F3387" s="1">
        <v>121.86799999999999</v>
      </c>
      <c r="G3387" s="1">
        <v>120.872927670203</v>
      </c>
      <c r="H3387" s="4">
        <v>1.7752068476725502E-2</v>
      </c>
      <c r="I3387" s="1">
        <v>0</v>
      </c>
      <c r="J3387" s="1">
        <v>0</v>
      </c>
      <c r="K3387" s="1">
        <v>21</v>
      </c>
      <c r="L3387">
        <v>59.729394490928698</v>
      </c>
    </row>
    <row r="3388" spans="1:12" x14ac:dyDescent="0.3">
      <c r="A3388" s="1">
        <v>3386</v>
      </c>
      <c r="B3388" s="1">
        <v>26.09375</v>
      </c>
      <c r="C3388" s="1">
        <v>-67.5</v>
      </c>
      <c r="D3388" s="1">
        <v>376</v>
      </c>
      <c r="E3388" s="1">
        <v>83.137283325195298</v>
      </c>
      <c r="F3388" s="1">
        <v>121.86799999999999</v>
      </c>
      <c r="G3388" s="1">
        <v>121.331089964626</v>
      </c>
      <c r="H3388" s="4">
        <v>1.7559217788592329E-2</v>
      </c>
      <c r="I3388" s="1">
        <v>0</v>
      </c>
      <c r="J3388" s="1">
        <v>0</v>
      </c>
      <c r="K3388" s="1">
        <v>21</v>
      </c>
      <c r="L3388">
        <v>58.370153125000002</v>
      </c>
    </row>
    <row r="3389" spans="1:12" x14ac:dyDescent="0.3">
      <c r="A3389" s="1">
        <v>3387</v>
      </c>
      <c r="B3389" s="1">
        <v>25.989583068423901</v>
      </c>
      <c r="C3389" s="1">
        <v>-66.450004577636705</v>
      </c>
      <c r="D3389" s="1">
        <v>376.375</v>
      </c>
      <c r="E3389" s="1">
        <v>83.137283325195298</v>
      </c>
      <c r="F3389" s="1">
        <v>121.86799999999999</v>
      </c>
      <c r="G3389" s="1">
        <v>121.780717568472</v>
      </c>
      <c r="H3389" s="4">
        <v>1.7301163879300238E-2</v>
      </c>
      <c r="I3389" s="1">
        <v>0</v>
      </c>
      <c r="J3389" s="1">
        <v>0</v>
      </c>
      <c r="K3389" s="1">
        <v>21</v>
      </c>
      <c r="L3389">
        <v>58.137137949080198</v>
      </c>
    </row>
    <row r="3390" spans="1:12" x14ac:dyDescent="0.3">
      <c r="A3390" s="1">
        <v>3388</v>
      </c>
      <c r="B3390" s="1">
        <v>25.954861309793099</v>
      </c>
      <c r="C3390" s="1">
        <v>-66.450033187849101</v>
      </c>
      <c r="D3390" s="1">
        <v>376.37499713897898</v>
      </c>
      <c r="E3390" s="1">
        <v>83.137283325195298</v>
      </c>
      <c r="F3390" s="1">
        <v>121.86799999999999</v>
      </c>
      <c r="G3390" s="1">
        <v>122.22895773588201</v>
      </c>
      <c r="H3390" s="4">
        <v>1.7270847511391185E-2</v>
      </c>
      <c r="I3390" s="1">
        <v>0</v>
      </c>
      <c r="J3390" s="1">
        <v>0</v>
      </c>
      <c r="K3390" s="1">
        <v>21</v>
      </c>
      <c r="L3390">
        <v>58.059467458328697</v>
      </c>
    </row>
    <row r="3391" spans="1:12" x14ac:dyDescent="0.3">
      <c r="A3391" s="1">
        <v>3389</v>
      </c>
      <c r="B3391" s="1">
        <v>25.9808967179296</v>
      </c>
      <c r="C3391" s="1">
        <v>-70.199141686999596</v>
      </c>
      <c r="D3391" s="1">
        <v>376.00004005460301</v>
      </c>
      <c r="E3391" s="1">
        <v>83.137283325195298</v>
      </c>
      <c r="F3391" s="1">
        <v>121.86799999999999</v>
      </c>
      <c r="G3391" s="1">
        <v>122.682935666389</v>
      </c>
      <c r="H3391" s="4">
        <v>1.7474417467228165E-2</v>
      </c>
      <c r="I3391" s="1">
        <v>0</v>
      </c>
      <c r="J3391" s="1">
        <v>0</v>
      </c>
      <c r="K3391" s="1">
        <v>21</v>
      </c>
      <c r="L3391">
        <v>58.1177071042055</v>
      </c>
    </row>
    <row r="3392" spans="1:12" x14ac:dyDescent="0.3">
      <c r="A3392" s="1">
        <v>3390</v>
      </c>
      <c r="B3392" s="1">
        <v>25.1866203547401</v>
      </c>
      <c r="C3392" s="1">
        <v>42.899550632057803</v>
      </c>
      <c r="D3392" s="1">
        <v>381.24998283399202</v>
      </c>
      <c r="E3392" s="1">
        <v>83.137283325195298</v>
      </c>
      <c r="F3392" s="1">
        <v>121.86799999999999</v>
      </c>
      <c r="G3392" s="1">
        <v>123.14986776667099</v>
      </c>
      <c r="H3392" s="4">
        <v>1.8539956712702626E-2</v>
      </c>
      <c r="I3392" s="1">
        <v>0</v>
      </c>
      <c r="J3392" s="1">
        <v>0</v>
      </c>
      <c r="K3392" s="1">
        <v>21</v>
      </c>
      <c r="L3392">
        <v>56.340958536332302</v>
      </c>
    </row>
    <row r="3393" spans="1:12" x14ac:dyDescent="0.3">
      <c r="A3393" s="1">
        <v>3391</v>
      </c>
      <c r="B3393" s="1">
        <v>24.427077273531399</v>
      </c>
      <c r="C3393" s="1">
        <v>13.349881362983</v>
      </c>
      <c r="D3393" s="1">
        <v>380.12499713897898</v>
      </c>
      <c r="E3393" s="1">
        <v>83.137283325195298</v>
      </c>
      <c r="F3393" s="1">
        <v>121.86799999999999</v>
      </c>
      <c r="G3393" s="1">
        <v>123.63717636213499</v>
      </c>
      <c r="H3393" s="4">
        <v>1.9950848775940343E-2</v>
      </c>
      <c r="I3393" s="1">
        <v>0</v>
      </c>
      <c r="J3393" s="1">
        <v>0</v>
      </c>
      <c r="K3393" s="1">
        <v>21</v>
      </c>
      <c r="L3393">
        <v>54.641906236253199</v>
      </c>
    </row>
    <row r="3394" spans="1:12" x14ac:dyDescent="0.3">
      <c r="A3394" s="1">
        <v>3392</v>
      </c>
      <c r="B3394" s="1">
        <v>23.632809486632901</v>
      </c>
      <c r="C3394" s="1">
        <v>-2.25</v>
      </c>
      <c r="D3394" s="1">
        <v>379.75</v>
      </c>
      <c r="E3394" s="1">
        <v>83.137283325195298</v>
      </c>
      <c r="F3394" s="1">
        <v>121.86799999999999</v>
      </c>
      <c r="G3394" s="1">
        <v>124.15260768176501</v>
      </c>
      <c r="H3394" s="4">
        <v>2.1811718648620932E-2</v>
      </c>
      <c r="I3394" s="1">
        <v>0</v>
      </c>
      <c r="J3394" s="1">
        <v>0</v>
      </c>
      <c r="K3394" s="1">
        <v>21</v>
      </c>
      <c r="L3394">
        <v>52.865176853028601</v>
      </c>
    </row>
    <row r="3395" spans="1:12" x14ac:dyDescent="0.3">
      <c r="A3395" s="1">
        <v>3393</v>
      </c>
      <c r="B3395" s="1">
        <v>23.237850069978101</v>
      </c>
      <c r="C3395" s="1">
        <v>-2.25091552047166</v>
      </c>
      <c r="D3395" s="1">
        <v>379.749958038648</v>
      </c>
      <c r="E3395" s="1">
        <v>83.137283325195298</v>
      </c>
      <c r="F3395" s="1">
        <v>121.868121153868</v>
      </c>
      <c r="G3395" s="1">
        <v>124.704354510261</v>
      </c>
      <c r="H3395" s="4">
        <v>2.3745685652991268E-2</v>
      </c>
      <c r="I3395" s="1">
        <v>0</v>
      </c>
      <c r="J3395" s="1">
        <v>0</v>
      </c>
      <c r="K3395" s="1">
        <v>21</v>
      </c>
      <c r="L3395">
        <v>51.981676335536903</v>
      </c>
    </row>
    <row r="3396" spans="1:12" x14ac:dyDescent="0.3">
      <c r="A3396" s="1">
        <v>3394</v>
      </c>
      <c r="B3396" s="1">
        <v>23.424482146897201</v>
      </c>
      <c r="C3396" s="1">
        <v>-62.250284194808302</v>
      </c>
      <c r="D3396" s="1">
        <v>376.99998474121998</v>
      </c>
      <c r="E3396" s="1">
        <v>83.137283325195298</v>
      </c>
      <c r="F3396" s="1">
        <v>129.80799999999999</v>
      </c>
      <c r="G3396" s="1">
        <v>125.269633457422</v>
      </c>
      <c r="H3396" s="4">
        <v>2.4134314826101434E-2</v>
      </c>
      <c r="I3396" s="1">
        <v>0</v>
      </c>
      <c r="J3396" s="1">
        <v>0</v>
      </c>
      <c r="K3396" s="1">
        <v>21</v>
      </c>
      <c r="L3396">
        <v>52.3991610936801</v>
      </c>
    </row>
    <row r="3397" spans="1:12" x14ac:dyDescent="0.3">
      <c r="A3397" s="1">
        <v>3395</v>
      </c>
      <c r="B3397" s="1">
        <v>23.815106815760402</v>
      </c>
      <c r="C3397" s="1">
        <v>-99.000000762931904</v>
      </c>
      <c r="D3397" s="1">
        <v>374.99999904632602</v>
      </c>
      <c r="E3397" s="1">
        <v>83.137283325195298</v>
      </c>
      <c r="F3397" s="1">
        <v>129.80799999999999</v>
      </c>
      <c r="G3397" s="1">
        <v>125.79432375762801</v>
      </c>
      <c r="H3397" s="4">
        <v>2.2033609217278177E-2</v>
      </c>
      <c r="I3397" s="1">
        <v>0</v>
      </c>
      <c r="J3397" s="1">
        <v>0</v>
      </c>
      <c r="K3397" s="1">
        <v>21</v>
      </c>
      <c r="L3397">
        <v>53.272965040447197</v>
      </c>
    </row>
    <row r="3398" spans="1:12" x14ac:dyDescent="0.3">
      <c r="A3398" s="1">
        <v>3396</v>
      </c>
      <c r="B3398" s="1">
        <v>24.1623296009396</v>
      </c>
      <c r="C3398" s="1">
        <v>-98.100003814657896</v>
      </c>
      <c r="D3398" s="1">
        <v>374.87499713895699</v>
      </c>
      <c r="E3398" s="1">
        <v>83.137283325195298</v>
      </c>
      <c r="F3398" s="1">
        <v>129.80799999999999</v>
      </c>
      <c r="G3398" s="1">
        <v>126.255212894609</v>
      </c>
      <c r="H3398" s="4">
        <v>1.9075854762456625E-2</v>
      </c>
      <c r="I3398" s="1">
        <v>0</v>
      </c>
      <c r="J3398" s="1">
        <v>0</v>
      </c>
      <c r="K3398" s="1">
        <v>21</v>
      </c>
      <c r="L3398">
        <v>54.049681577525803</v>
      </c>
    </row>
    <row r="3399" spans="1:12" x14ac:dyDescent="0.3">
      <c r="A3399" s="1">
        <v>3397</v>
      </c>
      <c r="B3399" s="1">
        <v>24.583339823518202</v>
      </c>
      <c r="C3399" s="1">
        <v>-97.800003051757798</v>
      </c>
      <c r="D3399" s="1">
        <v>374.5</v>
      </c>
      <c r="E3399" s="1">
        <v>83.137283325195298</v>
      </c>
      <c r="F3399" s="1">
        <v>129.80799999999999</v>
      </c>
      <c r="G3399" s="1">
        <v>126.65962713517899</v>
      </c>
      <c r="H3399" s="4">
        <v>1.6451486518786269E-2</v>
      </c>
      <c r="I3399" s="1">
        <v>0</v>
      </c>
      <c r="J3399" s="1">
        <v>0</v>
      </c>
      <c r="K3399" s="1">
        <v>21</v>
      </c>
      <c r="L3399">
        <v>54.991456184820798</v>
      </c>
    </row>
    <row r="3400" spans="1:12" x14ac:dyDescent="0.3">
      <c r="A3400" s="1">
        <v>3398</v>
      </c>
      <c r="B3400" s="1">
        <v>25.0086805555556</v>
      </c>
      <c r="C3400" s="1">
        <v>-97.800003051757798</v>
      </c>
      <c r="D3400" s="1">
        <v>374.5</v>
      </c>
      <c r="E3400" s="1">
        <v>83.137283325195298</v>
      </c>
      <c r="F3400" s="1">
        <v>129.80799999999999</v>
      </c>
      <c r="G3400" s="1">
        <v>127.01399502449701</v>
      </c>
      <c r="H3400" s="4">
        <v>1.4170269723607199E-2</v>
      </c>
      <c r="I3400" s="1">
        <v>0</v>
      </c>
      <c r="J3400" s="1">
        <v>0</v>
      </c>
      <c r="K3400" s="1">
        <v>21</v>
      </c>
      <c r="L3400">
        <v>55.942917881944503</v>
      </c>
    </row>
    <row r="3401" spans="1:12" x14ac:dyDescent="0.3">
      <c r="A3401" s="1">
        <v>3399</v>
      </c>
      <c r="B3401" s="1">
        <v>25.3602439165176</v>
      </c>
      <c r="C3401" s="1">
        <v>-98.249658582110598</v>
      </c>
      <c r="D3401" s="1">
        <v>374.37501621257701</v>
      </c>
      <c r="E3401" s="1">
        <v>83.137283325195298</v>
      </c>
      <c r="F3401" s="1">
        <v>129.80799999999999</v>
      </c>
      <c r="G3401" s="1">
        <v>127.323949573842</v>
      </c>
      <c r="H3401" s="4">
        <v>1.2222369298220369E-2</v>
      </c>
      <c r="I3401" s="1">
        <v>0</v>
      </c>
      <c r="J3401" s="1">
        <v>0</v>
      </c>
      <c r="K3401" s="1">
        <v>21</v>
      </c>
      <c r="L3401">
        <v>56.729344026615003</v>
      </c>
    </row>
    <row r="3402" spans="1:12" x14ac:dyDescent="0.3">
      <c r="A3402" s="1">
        <v>3400</v>
      </c>
      <c r="B3402" s="1">
        <v>25.473098224943001</v>
      </c>
      <c r="C3402" s="1">
        <v>-52.500143430460298</v>
      </c>
      <c r="D3402" s="1">
        <v>376.499996185361</v>
      </c>
      <c r="E3402" s="1">
        <v>83.137283325195298</v>
      </c>
      <c r="F3402" s="1">
        <v>129.80799999999999</v>
      </c>
      <c r="G3402" s="1">
        <v>127.59441780263499</v>
      </c>
      <c r="H3402" s="4">
        <v>1.0617998197722949E-2</v>
      </c>
      <c r="I3402" s="1">
        <v>0</v>
      </c>
      <c r="J3402" s="1">
        <v>0</v>
      </c>
      <c r="K3402" s="1">
        <v>21</v>
      </c>
      <c r="L3402">
        <v>56.981792343304001</v>
      </c>
    </row>
    <row r="3403" spans="1:12" x14ac:dyDescent="0.3">
      <c r="A3403" s="1">
        <v>3401</v>
      </c>
      <c r="B3403" s="1">
        <v>25.9939236111111</v>
      </c>
      <c r="C3403" s="1">
        <v>-61.650001525878899</v>
      </c>
      <c r="D3403" s="1">
        <v>376.25</v>
      </c>
      <c r="E3403" s="1">
        <v>83.137283325195298</v>
      </c>
      <c r="F3403" s="1">
        <v>129.80799999999999</v>
      </c>
      <c r="G3403" s="1">
        <v>127.82969905805101</v>
      </c>
      <c r="H3403" s="4">
        <v>9.0515180290386896E-3</v>
      </c>
      <c r="I3403" s="1">
        <v>0</v>
      </c>
      <c r="J3403" s="1">
        <v>0</v>
      </c>
      <c r="K3403" s="1">
        <v>21</v>
      </c>
      <c r="L3403">
        <v>58.146847482638897</v>
      </c>
    </row>
    <row r="3404" spans="1:12" x14ac:dyDescent="0.3">
      <c r="A3404" s="1">
        <v>3402</v>
      </c>
      <c r="B3404" s="1">
        <v>26.345488660863801</v>
      </c>
      <c r="C3404" s="1">
        <v>-64.500001144420096</v>
      </c>
      <c r="D3404" s="1">
        <v>376.12499809265302</v>
      </c>
      <c r="E3404" s="1">
        <v>83.137283325195298</v>
      </c>
      <c r="F3404" s="1">
        <v>129.80799999999999</v>
      </c>
      <c r="G3404" s="1">
        <v>128.03353335718899</v>
      </c>
      <c r="H3404" s="4">
        <v>7.7370488522095571E-3</v>
      </c>
      <c r="I3404" s="1">
        <v>0</v>
      </c>
      <c r="J3404" s="1">
        <v>0</v>
      </c>
      <c r="K3404" s="1">
        <v>21</v>
      </c>
      <c r="L3404">
        <v>58.933277405032698</v>
      </c>
    </row>
    <row r="3405" spans="1:12" x14ac:dyDescent="0.3">
      <c r="A3405" s="1">
        <v>3403</v>
      </c>
      <c r="B3405" s="1">
        <v>26.6796875</v>
      </c>
      <c r="C3405" s="1">
        <v>-64.650014114384007</v>
      </c>
      <c r="D3405" s="1">
        <v>375.87500095367398</v>
      </c>
      <c r="E3405" s="1">
        <v>83.137283325195298</v>
      </c>
      <c r="F3405" s="1">
        <v>129.80799999999999</v>
      </c>
      <c r="G3405" s="1">
        <v>128.20916083816999</v>
      </c>
      <c r="H3405" s="4">
        <v>6.582863814669479E-3</v>
      </c>
      <c r="I3405" s="1">
        <v>0</v>
      </c>
      <c r="J3405" s="1">
        <v>0</v>
      </c>
      <c r="K3405" s="1">
        <v>21</v>
      </c>
      <c r="L3405">
        <v>59.680860156249999</v>
      </c>
    </row>
    <row r="3406" spans="1:12" x14ac:dyDescent="0.3">
      <c r="A3406" s="1">
        <v>3404</v>
      </c>
      <c r="B3406" s="1">
        <v>26.679689056330702</v>
      </c>
      <c r="C3406" s="1">
        <v>-66.300011062579401</v>
      </c>
      <c r="D3406" s="1">
        <v>375.99999904633302</v>
      </c>
      <c r="E3406" s="1">
        <v>83.137283325195298</v>
      </c>
      <c r="F3406" s="1">
        <v>129.80799839784001</v>
      </c>
      <c r="G3406" s="1">
        <v>128.35937327154301</v>
      </c>
      <c r="H3406" s="4">
        <v>5.6302465397194213E-3</v>
      </c>
      <c r="I3406" s="1">
        <v>0</v>
      </c>
      <c r="J3406" s="1">
        <v>0</v>
      </c>
      <c r="K3406" s="1">
        <v>21</v>
      </c>
      <c r="L3406">
        <v>59.680863637668402</v>
      </c>
    </row>
    <row r="3407" spans="1:12" x14ac:dyDescent="0.3">
      <c r="A3407" s="1">
        <v>3405</v>
      </c>
      <c r="B3407" s="1">
        <v>26.8836805555556</v>
      </c>
      <c r="C3407" s="1">
        <v>-67.350006103515597</v>
      </c>
      <c r="D3407" s="1">
        <v>375.875</v>
      </c>
      <c r="E3407" s="1">
        <v>83.137283325195298</v>
      </c>
      <c r="F3407" s="1">
        <v>129.59800000000001</v>
      </c>
      <c r="G3407" s="1">
        <v>128.487392968682</v>
      </c>
      <c r="H3407" s="4">
        <v>4.7620035031766218E-3</v>
      </c>
      <c r="I3407" s="1">
        <v>0</v>
      </c>
      <c r="J3407" s="1">
        <v>0</v>
      </c>
      <c r="K3407" s="1">
        <v>21</v>
      </c>
      <c r="L3407">
        <v>60.137180381944503</v>
      </c>
    </row>
    <row r="3408" spans="1:12" x14ac:dyDescent="0.3">
      <c r="A3408" s="1">
        <v>3406</v>
      </c>
      <c r="B3408" s="1">
        <v>26.597223811654899</v>
      </c>
      <c r="C3408" s="1">
        <v>38.700000762939503</v>
      </c>
      <c r="D3408" s="1">
        <v>380.75</v>
      </c>
      <c r="E3408" s="1">
        <v>83.137283325195298</v>
      </c>
      <c r="F3408" s="1">
        <v>129.59800000000001</v>
      </c>
      <c r="G3408" s="1">
        <v>128.59692399072301</v>
      </c>
      <c r="H3408" s="4">
        <v>4.1181490372625487E-3</v>
      </c>
      <c r="I3408" s="1">
        <v>0</v>
      </c>
      <c r="J3408" s="1">
        <v>0</v>
      </c>
      <c r="K3408" s="1">
        <v>21</v>
      </c>
      <c r="L3408">
        <v>59.496393833243303</v>
      </c>
    </row>
    <row r="3409" spans="1:12" x14ac:dyDescent="0.3">
      <c r="A3409" s="1">
        <v>3407</v>
      </c>
      <c r="B3409" s="1">
        <v>26.666665375223602</v>
      </c>
      <c r="C3409" s="1">
        <v>38.699625394082602</v>
      </c>
      <c r="D3409" s="1">
        <v>380.74998474110402</v>
      </c>
      <c r="E3409" s="1">
        <v>83.137283325195298</v>
      </c>
      <c r="F3409" s="1">
        <v>129.59800000000001</v>
      </c>
      <c r="G3409" s="1">
        <v>128.69054196696399</v>
      </c>
      <c r="H3409" s="4">
        <v>3.5106814905084055E-3</v>
      </c>
      <c r="I3409" s="1">
        <v>0</v>
      </c>
      <c r="J3409" s="1">
        <v>0</v>
      </c>
      <c r="K3409" s="1">
        <v>21</v>
      </c>
      <c r="L3409">
        <v>59.651730444452802</v>
      </c>
    </row>
    <row r="3410" spans="1:12" x14ac:dyDescent="0.3">
      <c r="A3410" s="1">
        <v>3408</v>
      </c>
      <c r="B3410" s="1">
        <v>26.497390270275201</v>
      </c>
      <c r="C3410" s="1">
        <v>-10.500567622667999</v>
      </c>
      <c r="D3410" s="1">
        <v>378.74997329732099</v>
      </c>
      <c r="E3410" s="1">
        <v>83.137283325195298</v>
      </c>
      <c r="F3410" s="1">
        <v>129.59800000000001</v>
      </c>
      <c r="G3410" s="1">
        <v>128.76973504329101</v>
      </c>
      <c r="H3410" s="4">
        <v>2.9887167535029898E-3</v>
      </c>
      <c r="I3410" s="1">
        <v>0</v>
      </c>
      <c r="J3410" s="1">
        <v>0</v>
      </c>
      <c r="K3410" s="1">
        <v>21</v>
      </c>
      <c r="L3410">
        <v>59.273072191189499</v>
      </c>
    </row>
    <row r="3411" spans="1:12" x14ac:dyDescent="0.3">
      <c r="A3411" s="1">
        <v>3409</v>
      </c>
      <c r="B3411" s="1">
        <v>26.1328102151741</v>
      </c>
      <c r="C3411" s="1">
        <v>-47.699311834256797</v>
      </c>
      <c r="D3411" s="1">
        <v>377.00003433199299</v>
      </c>
      <c r="E3411" s="1">
        <v>83.137283325195298</v>
      </c>
      <c r="F3411" s="1">
        <v>129.59800000000001</v>
      </c>
      <c r="G3411" s="1">
        <v>128.83576206822099</v>
      </c>
      <c r="H3411" s="4">
        <v>2.5265975850195964E-3</v>
      </c>
      <c r="I3411" s="1">
        <v>0</v>
      </c>
      <c r="J3411" s="1">
        <v>0</v>
      </c>
      <c r="K3411" s="1">
        <v>21</v>
      </c>
      <c r="L3411">
        <v>58.457528482731497</v>
      </c>
    </row>
    <row r="3412" spans="1:12" x14ac:dyDescent="0.3">
      <c r="A3412" s="1">
        <v>3410</v>
      </c>
      <c r="B3412" s="1">
        <v>25.8333333333333</v>
      </c>
      <c r="C3412" s="1">
        <v>42.600002288818402</v>
      </c>
      <c r="D3412" s="1">
        <v>381.5</v>
      </c>
      <c r="E3412" s="1">
        <v>83.137283325195298</v>
      </c>
      <c r="F3412" s="1">
        <v>129.59800000000001</v>
      </c>
      <c r="G3412" s="1">
        <v>128.88967260348801</v>
      </c>
      <c r="H3412" s="4">
        <v>2.0868609444001157E-3</v>
      </c>
      <c r="I3412" s="1">
        <v>0</v>
      </c>
      <c r="J3412" s="1">
        <v>0</v>
      </c>
      <c r="K3412" s="1">
        <v>21</v>
      </c>
      <c r="L3412">
        <v>57.787616666666601</v>
      </c>
    </row>
    <row r="3413" spans="1:12" x14ac:dyDescent="0.3">
      <c r="A3413" s="1">
        <v>3411</v>
      </c>
      <c r="B3413" s="1">
        <v>25.746529036087701</v>
      </c>
      <c r="C3413" s="1">
        <v>-4.8000001907348597</v>
      </c>
      <c r="D3413" s="1">
        <v>379.5</v>
      </c>
      <c r="E3413" s="1">
        <v>83.137283325195298</v>
      </c>
      <c r="F3413" s="1">
        <v>129.59800000000001</v>
      </c>
      <c r="G3413" s="1">
        <v>128.932323607814</v>
      </c>
      <c r="H3413" s="4">
        <v>1.6565737375170591E-3</v>
      </c>
      <c r="I3413" s="1">
        <v>0</v>
      </c>
      <c r="J3413" s="1">
        <v>0</v>
      </c>
      <c r="K3413" s="1">
        <v>21</v>
      </c>
      <c r="L3413">
        <v>57.593440661986101</v>
      </c>
    </row>
    <row r="3414" spans="1:12" x14ac:dyDescent="0.3">
      <c r="A3414" s="1">
        <v>3412</v>
      </c>
      <c r="B3414" s="1">
        <v>25.9114583333333</v>
      </c>
      <c r="C3414" s="1">
        <v>-4.8000001907348597</v>
      </c>
      <c r="D3414" s="1">
        <v>379.5</v>
      </c>
      <c r="E3414" s="1">
        <v>83.137283325195298</v>
      </c>
      <c r="F3414" s="1">
        <v>129.59800000000001</v>
      </c>
      <c r="G3414" s="1">
        <v>128.96439305907199</v>
      </c>
      <c r="H3414" s="4">
        <v>1.2376555203003118E-3</v>
      </c>
      <c r="I3414" s="1">
        <v>0</v>
      </c>
      <c r="J3414" s="1">
        <v>0</v>
      </c>
      <c r="K3414" s="1">
        <v>21</v>
      </c>
      <c r="L3414">
        <v>57.962377604166598</v>
      </c>
    </row>
    <row r="3415" spans="1:12" x14ac:dyDescent="0.3">
      <c r="A3415" s="1">
        <v>3413</v>
      </c>
      <c r="B3415" s="1">
        <v>26.167540682641601</v>
      </c>
      <c r="C3415" s="1">
        <v>-53.100622553863602</v>
      </c>
      <c r="D3415" s="1">
        <v>377.12496757531898</v>
      </c>
      <c r="E3415" s="1">
        <v>83.137283325195298</v>
      </c>
      <c r="F3415" s="1">
        <v>129.59800000000001</v>
      </c>
      <c r="G3415" s="1">
        <v>128.98639073138801</v>
      </c>
      <c r="H3415" s="4">
        <v>8.4064739494325164E-4</v>
      </c>
      <c r="I3415" s="1">
        <v>0</v>
      </c>
      <c r="J3415" s="1">
        <v>0</v>
      </c>
      <c r="K3415" s="1">
        <v>21</v>
      </c>
      <c r="L3415">
        <v>58.5352184546282</v>
      </c>
    </row>
    <row r="3416" spans="1:12" x14ac:dyDescent="0.3">
      <c r="A3416" s="1">
        <v>3414</v>
      </c>
      <c r="B3416" s="1">
        <v>26.558162172652601</v>
      </c>
      <c r="C3416" s="1">
        <v>-93.749994277913899</v>
      </c>
      <c r="D3416" s="1">
        <v>374.99999904631898</v>
      </c>
      <c r="E3416" s="1">
        <v>83.137283325195298</v>
      </c>
      <c r="F3416" s="1">
        <v>129.59796588873701</v>
      </c>
      <c r="G3416" s="1">
        <v>128.99866643403499</v>
      </c>
      <c r="H3416" s="4">
        <v>4.6221959954464769E-4</v>
      </c>
      <c r="I3416" s="1">
        <v>0</v>
      </c>
      <c r="J3416" s="1">
        <v>0</v>
      </c>
      <c r="K3416" s="1">
        <v>21</v>
      </c>
      <c r="L3416">
        <v>59.4090152904935</v>
      </c>
    </row>
    <row r="3417" spans="1:12" x14ac:dyDescent="0.3">
      <c r="A3417" s="1">
        <v>3415</v>
      </c>
      <c r="B3417" s="1">
        <v>26.879343059285599</v>
      </c>
      <c r="C3417" s="1">
        <v>-92.998956314697097</v>
      </c>
      <c r="D3417" s="1">
        <v>374.87504577567103</v>
      </c>
      <c r="E3417" s="1">
        <v>83.137283325195298</v>
      </c>
      <c r="F3417" s="1">
        <v>125.127</v>
      </c>
      <c r="G3417" s="1">
        <v>129.01918312516599</v>
      </c>
      <c r="H3417" s="4">
        <v>7.6328848803923445E-4</v>
      </c>
      <c r="I3417" s="1">
        <v>0</v>
      </c>
      <c r="J3417" s="1">
        <v>0</v>
      </c>
      <c r="K3417" s="1">
        <v>21</v>
      </c>
      <c r="L3417">
        <v>60.127477663038398</v>
      </c>
    </row>
    <row r="3418" spans="1:12" x14ac:dyDescent="0.3">
      <c r="A3418" s="1">
        <v>3416</v>
      </c>
      <c r="B3418" s="1">
        <v>27.0616319444444</v>
      </c>
      <c r="C3418" s="1">
        <v>-24.600000381469702</v>
      </c>
      <c r="D3418" s="1">
        <v>377.875</v>
      </c>
      <c r="E3418" s="1">
        <v>83.137283325195298</v>
      </c>
      <c r="F3418" s="1">
        <v>125.127</v>
      </c>
      <c r="G3418" s="1">
        <v>129.083802178838</v>
      </c>
      <c r="H3418" s="4">
        <v>2.3878498980579735E-3</v>
      </c>
      <c r="I3418" s="1">
        <v>0</v>
      </c>
      <c r="J3418" s="1">
        <v>0</v>
      </c>
      <c r="K3418" s="1">
        <v>21</v>
      </c>
      <c r="L3418">
        <v>60.535246961805498</v>
      </c>
    </row>
    <row r="3419" spans="1:12" x14ac:dyDescent="0.3">
      <c r="A3419" s="1">
        <v>3417</v>
      </c>
      <c r="B3419" s="1">
        <v>26.8836795952591</v>
      </c>
      <c r="C3419" s="1">
        <v>-24.600165176296301</v>
      </c>
      <c r="D3419" s="1">
        <v>377.87499237061002</v>
      </c>
      <c r="E3419" s="1">
        <v>82.745124816894503</v>
      </c>
      <c r="F3419" s="1">
        <v>125.127</v>
      </c>
      <c r="G3419" s="1">
        <v>129.21131832894</v>
      </c>
      <c r="H3419" s="4">
        <v>4.7432728770635613E-3</v>
      </c>
      <c r="I3419" s="1">
        <v>0</v>
      </c>
      <c r="J3419" s="1">
        <v>0</v>
      </c>
      <c r="K3419" s="1">
        <v>21</v>
      </c>
      <c r="L3419">
        <v>60.137178233818901</v>
      </c>
    </row>
    <row r="3420" spans="1:12" x14ac:dyDescent="0.3">
      <c r="A3420" s="1">
        <v>3418</v>
      </c>
      <c r="B3420" s="1">
        <v>26.7578074667219</v>
      </c>
      <c r="C3420" s="1">
        <v>-46.199337005981803</v>
      </c>
      <c r="D3420" s="1">
        <v>376.87503147123402</v>
      </c>
      <c r="E3420" s="1">
        <v>82.745124816894503</v>
      </c>
      <c r="F3420" s="1">
        <v>125.127</v>
      </c>
      <c r="G3420" s="1">
        <v>129.403758564751</v>
      </c>
      <c r="H3420" s="4">
        <v>7.1919904142657464E-3</v>
      </c>
      <c r="I3420" s="1">
        <v>0</v>
      </c>
      <c r="J3420" s="1">
        <v>0</v>
      </c>
      <c r="K3420" s="1">
        <v>21</v>
      </c>
      <c r="L3420">
        <v>59.855609834608899</v>
      </c>
    </row>
    <row r="3421" spans="1:12" x14ac:dyDescent="0.3">
      <c r="A3421" s="1">
        <v>3419</v>
      </c>
      <c r="B3421" s="1">
        <v>26.098083754334699</v>
      </c>
      <c r="C3421" s="1">
        <v>40.800023651244601</v>
      </c>
      <c r="D3421" s="1">
        <v>381.00000381472398</v>
      </c>
      <c r="E3421" s="1">
        <v>82.745124816894503</v>
      </c>
      <c r="F3421" s="1">
        <v>125.127</v>
      </c>
      <c r="G3421" s="1">
        <v>129.664181905025</v>
      </c>
      <c r="H3421" s="4">
        <v>9.9788039912960102E-3</v>
      </c>
      <c r="I3421" s="1">
        <v>0</v>
      </c>
      <c r="J3421" s="1">
        <v>0</v>
      </c>
      <c r="K3421" s="1">
        <v>21</v>
      </c>
      <c r="L3421">
        <v>58.3798474734214</v>
      </c>
    </row>
    <row r="3422" spans="1:12" x14ac:dyDescent="0.3">
      <c r="A3422" s="1">
        <v>3420</v>
      </c>
      <c r="B3422" s="1">
        <v>25.243044694346999</v>
      </c>
      <c r="C3422" s="1">
        <v>43.499954223979302</v>
      </c>
      <c r="D3422" s="1">
        <v>381.50000381466799</v>
      </c>
      <c r="E3422" s="1">
        <v>82.745124816894503</v>
      </c>
      <c r="F3422" s="1">
        <v>125.127</v>
      </c>
      <c r="G3422" s="1">
        <v>129.99672802397299</v>
      </c>
      <c r="H3422" s="4">
        <v>1.3174153218311131E-2</v>
      </c>
      <c r="I3422" s="1">
        <v>0</v>
      </c>
      <c r="J3422" s="1">
        <v>0</v>
      </c>
      <c r="K3422" s="1">
        <v>21</v>
      </c>
      <c r="L3422">
        <v>56.467176398572597</v>
      </c>
    </row>
    <row r="3423" spans="1:12" x14ac:dyDescent="0.3">
      <c r="A3423" s="1">
        <v>3421</v>
      </c>
      <c r="B3423" s="1">
        <v>24.531244602471499</v>
      </c>
      <c r="C3423" s="1">
        <v>40.5</v>
      </c>
      <c r="D3423" s="1">
        <v>381.75</v>
      </c>
      <c r="E3423" s="1">
        <v>82.745124816894503</v>
      </c>
      <c r="F3423" s="1">
        <v>125.127</v>
      </c>
      <c r="G3423" s="1">
        <v>130.40668305528899</v>
      </c>
      <c r="H3423" s="4">
        <v>1.6712324307635897E-2</v>
      </c>
      <c r="I3423" s="1">
        <v>0</v>
      </c>
      <c r="J3423" s="1">
        <v>0</v>
      </c>
      <c r="K3423" s="1">
        <v>21</v>
      </c>
      <c r="L3423">
        <v>54.874922301052599</v>
      </c>
    </row>
    <row r="3424" spans="1:12" x14ac:dyDescent="0.3">
      <c r="A3424" s="1">
        <v>3422</v>
      </c>
      <c r="B3424" s="1">
        <v>23.823789093193501</v>
      </c>
      <c r="C3424" s="1">
        <v>40.4987159834387</v>
      </c>
      <c r="D3424" s="1">
        <v>381.74994087267902</v>
      </c>
      <c r="E3424" s="1">
        <v>82.745124816894503</v>
      </c>
      <c r="F3424" s="1">
        <v>125.127</v>
      </c>
      <c r="G3424" s="1">
        <v>130.90056362021701</v>
      </c>
      <c r="H3424" s="4">
        <v>2.0732048313083132E-2</v>
      </c>
      <c r="I3424" s="1">
        <v>0</v>
      </c>
      <c r="J3424" s="1">
        <v>0</v>
      </c>
      <c r="K3424" s="1">
        <v>21</v>
      </c>
      <c r="L3424">
        <v>53.292386774128303</v>
      </c>
    </row>
    <row r="3425" spans="1:12" x14ac:dyDescent="0.3">
      <c r="A3425" s="1">
        <v>3423</v>
      </c>
      <c r="B3425" s="1">
        <v>24.3967013888889</v>
      </c>
      <c r="C3425" s="1">
        <v>-127.800003051758</v>
      </c>
      <c r="D3425" s="1">
        <v>374</v>
      </c>
      <c r="E3425" s="1">
        <v>82.745124816894503</v>
      </c>
      <c r="F3425" s="1">
        <v>125.127</v>
      </c>
      <c r="G3425" s="1">
        <v>131.48622041538201</v>
      </c>
      <c r="H3425" s="4">
        <v>2.4007879163099051E-2</v>
      </c>
      <c r="I3425" s="1">
        <v>0</v>
      </c>
      <c r="J3425" s="1">
        <v>0</v>
      </c>
      <c r="K3425" s="1">
        <v>21</v>
      </c>
      <c r="L3425">
        <v>54.573957204861102</v>
      </c>
    </row>
    <row r="3426" spans="1:12" x14ac:dyDescent="0.3">
      <c r="A3426" s="1">
        <v>3424</v>
      </c>
      <c r="B3426" s="1">
        <v>24.396713111039301</v>
      </c>
      <c r="C3426" s="1">
        <v>-141.900226591229</v>
      </c>
      <c r="D3426" s="1">
        <v>372.87498664866899</v>
      </c>
      <c r="E3426" s="1">
        <v>82.745124816894503</v>
      </c>
      <c r="F3426" s="1">
        <v>132.791</v>
      </c>
      <c r="G3426" s="1">
        <v>132.14250638286899</v>
      </c>
      <c r="H3426" s="4">
        <v>2.6903835075534215E-2</v>
      </c>
      <c r="I3426" s="1">
        <v>0</v>
      </c>
      <c r="J3426" s="1">
        <v>0</v>
      </c>
      <c r="K3426" s="1">
        <v>21</v>
      </c>
      <c r="L3426">
        <v>54.573983426608201</v>
      </c>
    </row>
    <row r="3427" spans="1:12" x14ac:dyDescent="0.3">
      <c r="A3427" s="1">
        <v>3425</v>
      </c>
      <c r="B3427" s="1">
        <v>25.9331597222222</v>
      </c>
      <c r="C3427" s="1">
        <v>-170.40000915527301</v>
      </c>
      <c r="D3427" s="1">
        <v>371.125</v>
      </c>
      <c r="E3427" s="1">
        <v>82.745124816894503</v>
      </c>
      <c r="F3427" s="1">
        <v>132.791</v>
      </c>
      <c r="G3427" s="1">
        <v>132.81894055782001</v>
      </c>
      <c r="H3427" s="4">
        <v>2.6086713268678251E-2</v>
      </c>
      <c r="I3427" s="1">
        <v>0</v>
      </c>
      <c r="J3427" s="1">
        <v>0</v>
      </c>
      <c r="K3427" s="1">
        <v>21</v>
      </c>
      <c r="L3427">
        <v>58.010922309027698</v>
      </c>
    </row>
    <row r="3428" spans="1:12" x14ac:dyDescent="0.3">
      <c r="A3428" s="1">
        <v>3426</v>
      </c>
      <c r="B3428" s="1">
        <v>26.523438460303801</v>
      </c>
      <c r="C3428" s="1">
        <v>-91.950004577636705</v>
      </c>
      <c r="D3428" s="1">
        <v>374.25</v>
      </c>
      <c r="E3428" s="1">
        <v>82.745124816894503</v>
      </c>
      <c r="F3428" s="1">
        <v>132.791</v>
      </c>
      <c r="G3428" s="1">
        <v>133.495818874246</v>
      </c>
      <c r="H3428" s="4">
        <v>2.5522777177560761E-2</v>
      </c>
      <c r="I3428" s="1">
        <v>0</v>
      </c>
      <c r="J3428" s="1">
        <v>0</v>
      </c>
      <c r="K3428" s="1">
        <v>21</v>
      </c>
      <c r="L3428">
        <v>59.331340429392</v>
      </c>
    </row>
    <row r="3429" spans="1:12" x14ac:dyDescent="0.3">
      <c r="A3429" s="1">
        <v>3427</v>
      </c>
      <c r="B3429" s="1">
        <v>26.6493073436678</v>
      </c>
      <c r="C3429" s="1">
        <v>-91.950006866443601</v>
      </c>
      <c r="D3429" s="1">
        <v>374.24999809268002</v>
      </c>
      <c r="E3429" s="1">
        <v>82.745124816894503</v>
      </c>
      <c r="F3429" s="1">
        <v>132.791</v>
      </c>
      <c r="G3429" s="1">
        <v>134.183900950349</v>
      </c>
      <c r="H3429" s="4">
        <v>2.5822755680655389E-2</v>
      </c>
      <c r="I3429" s="1">
        <v>0</v>
      </c>
      <c r="J3429" s="1">
        <v>0</v>
      </c>
      <c r="K3429" s="1">
        <v>21</v>
      </c>
      <c r="L3429">
        <v>59.612901569344203</v>
      </c>
    </row>
    <row r="3430" spans="1:12" x14ac:dyDescent="0.3">
      <c r="A3430" s="1">
        <v>3428</v>
      </c>
      <c r="B3430" s="1">
        <v>26.7664930555556</v>
      </c>
      <c r="C3430" s="1">
        <v>-92.100006103515597</v>
      </c>
      <c r="D3430" s="1">
        <v>374.125</v>
      </c>
      <c r="E3430" s="1">
        <v>82.745124816894503</v>
      </c>
      <c r="F3430" s="1">
        <v>132.791</v>
      </c>
      <c r="G3430" s="1">
        <v>134.89412449864</v>
      </c>
      <c r="H3430" s="4">
        <v>2.6537167672802613E-2</v>
      </c>
      <c r="I3430" s="1">
        <v>0</v>
      </c>
      <c r="J3430" s="1">
        <v>0</v>
      </c>
      <c r="K3430" s="1">
        <v>21</v>
      </c>
      <c r="L3430">
        <v>59.875038975694601</v>
      </c>
    </row>
    <row r="3431" spans="1:12" x14ac:dyDescent="0.3">
      <c r="A3431" s="1">
        <v>3429</v>
      </c>
      <c r="B3431" s="1">
        <v>26.9184027777778</v>
      </c>
      <c r="C3431" s="1">
        <v>-102.15003013630999</v>
      </c>
      <c r="D3431" s="1">
        <v>373.62499904631898</v>
      </c>
      <c r="E3431" s="1">
        <v>82.745124816894503</v>
      </c>
      <c r="F3431" s="1">
        <v>132.791</v>
      </c>
      <c r="G3431" s="1">
        <v>135.637779191177</v>
      </c>
      <c r="H3431" s="4">
        <v>2.7629771546997747E-2</v>
      </c>
      <c r="I3431" s="1">
        <v>0</v>
      </c>
      <c r="J3431" s="1">
        <v>0</v>
      </c>
      <c r="K3431" s="1">
        <v>21</v>
      </c>
      <c r="L3431">
        <v>60.214851909722299</v>
      </c>
    </row>
    <row r="3432" spans="1:12" x14ac:dyDescent="0.3">
      <c r="A3432" s="1">
        <v>3430</v>
      </c>
      <c r="B3432" s="1">
        <v>26.9184016519294</v>
      </c>
      <c r="C3432" s="1">
        <v>-105.89987335409199</v>
      </c>
      <c r="D3432" s="1">
        <v>373.50000572195898</v>
      </c>
      <c r="E3432" s="1">
        <v>82.745124816894503</v>
      </c>
      <c r="F3432" s="1">
        <v>132.791</v>
      </c>
      <c r="G3432" s="1">
        <v>136.426686119538</v>
      </c>
      <c r="H3432" s="4">
        <v>2.9311543715254414E-2</v>
      </c>
      <c r="I3432" s="1">
        <v>0</v>
      </c>
      <c r="J3432" s="1">
        <v>0</v>
      </c>
      <c r="K3432" s="1">
        <v>21</v>
      </c>
      <c r="L3432">
        <v>60.214849391267002</v>
      </c>
    </row>
    <row r="3433" spans="1:12" x14ac:dyDescent="0.3">
      <c r="A3433" s="1">
        <v>3431</v>
      </c>
      <c r="B3433" s="1">
        <v>26.8446180555556</v>
      </c>
      <c r="C3433" s="1">
        <v>-97.500007629394503</v>
      </c>
      <c r="D3433" s="1">
        <v>373.875</v>
      </c>
      <c r="E3433" s="1">
        <v>82.745124816894503</v>
      </c>
      <c r="F3433" s="1">
        <v>132.791</v>
      </c>
      <c r="G3433" s="1">
        <v>137.27338570219899</v>
      </c>
      <c r="H3433" s="4">
        <v>3.1545989192924367E-2</v>
      </c>
      <c r="I3433" s="1">
        <v>0</v>
      </c>
      <c r="J3433" s="1">
        <v>0</v>
      </c>
      <c r="K3433" s="1">
        <v>21</v>
      </c>
      <c r="L3433">
        <v>60.049799913194597</v>
      </c>
    </row>
    <row r="3434" spans="1:12" x14ac:dyDescent="0.3">
      <c r="A3434" s="1">
        <v>3432</v>
      </c>
      <c r="B3434" s="1">
        <v>26.032979422149399</v>
      </c>
      <c r="C3434" s="1">
        <v>22.5</v>
      </c>
      <c r="D3434" s="1">
        <v>379.375</v>
      </c>
      <c r="E3434" s="1">
        <v>82.745124816894503</v>
      </c>
      <c r="F3434" s="1">
        <v>132.791</v>
      </c>
      <c r="G3434" s="1">
        <v>138.191337026295</v>
      </c>
      <c r="H3434" s="4">
        <v>3.5268404640587801E-2</v>
      </c>
      <c r="I3434" s="1">
        <v>0</v>
      </c>
      <c r="J3434" s="1">
        <v>0</v>
      </c>
      <c r="K3434" s="1">
        <v>21</v>
      </c>
      <c r="L3434">
        <v>58.234212988582897</v>
      </c>
    </row>
    <row r="3435" spans="1:12" x14ac:dyDescent="0.3">
      <c r="A3435" s="1">
        <v>3433</v>
      </c>
      <c r="B3435" s="1">
        <v>25.156248907248798</v>
      </c>
      <c r="C3435" s="1">
        <v>22.5001682280724</v>
      </c>
      <c r="D3435" s="1">
        <v>379.375010490411</v>
      </c>
      <c r="E3435" s="1">
        <v>82.745124816894503</v>
      </c>
      <c r="F3435" s="1">
        <v>132.791</v>
      </c>
      <c r="G3435" s="1">
        <v>139.19513179248099</v>
      </c>
      <c r="H3435" s="4">
        <v>3.9912998749600519E-2</v>
      </c>
      <c r="I3435" s="1">
        <v>0</v>
      </c>
      <c r="J3435" s="1">
        <v>0</v>
      </c>
      <c r="K3435" s="1">
        <v>21</v>
      </c>
      <c r="L3435">
        <v>56.273019430581201</v>
      </c>
    </row>
    <row r="3436" spans="1:12" x14ac:dyDescent="0.3">
      <c r="A3436" s="1">
        <v>3434</v>
      </c>
      <c r="B3436" s="1">
        <v>25.0130215287151</v>
      </c>
      <c r="C3436" s="1">
        <v>44.549155051461</v>
      </c>
      <c r="D3436" s="1">
        <v>380.74996280700799</v>
      </c>
      <c r="E3436" s="1">
        <v>82.745124816894503</v>
      </c>
      <c r="F3436" s="1">
        <v>132.79109271926899</v>
      </c>
      <c r="G3436" s="1">
        <v>140.300725895293</v>
      </c>
      <c r="H3436" s="4">
        <v>4.4215146870746021E-2</v>
      </c>
      <c r="I3436" s="1">
        <v>0</v>
      </c>
      <c r="J3436" s="1">
        <v>0</v>
      </c>
      <c r="K3436" s="1">
        <v>21</v>
      </c>
      <c r="L3436">
        <v>55.952628378443997</v>
      </c>
    </row>
    <row r="3437" spans="1:12" x14ac:dyDescent="0.3">
      <c r="A3437" s="1">
        <v>3435</v>
      </c>
      <c r="B3437" s="1">
        <v>25.1041666666667</v>
      </c>
      <c r="C3437" s="1">
        <v>-66.600006103515597</v>
      </c>
      <c r="D3437" s="1">
        <v>375.875</v>
      </c>
      <c r="E3437" s="1">
        <v>82.745124816894503</v>
      </c>
      <c r="F3437" s="1">
        <v>144.94399999999999</v>
      </c>
      <c r="G3437" s="1">
        <v>141.477397580955</v>
      </c>
      <c r="H3437" s="4">
        <v>4.6888748579560734E-2</v>
      </c>
      <c r="I3437" s="1">
        <v>0</v>
      </c>
      <c r="J3437" s="1">
        <v>0</v>
      </c>
      <c r="K3437" s="1">
        <v>21</v>
      </c>
      <c r="L3437">
        <v>56.156514583333397</v>
      </c>
    </row>
    <row r="3438" spans="1:12" x14ac:dyDescent="0.3">
      <c r="A3438" s="1">
        <v>3436</v>
      </c>
      <c r="B3438" s="1">
        <v>25.217013690206901</v>
      </c>
      <c r="C3438" s="1">
        <v>-111.29973640460101</v>
      </c>
      <c r="D3438" s="1">
        <v>373.37501144408498</v>
      </c>
      <c r="E3438" s="1">
        <v>82.745124816894503</v>
      </c>
      <c r="F3438" s="1">
        <v>144.94399999999999</v>
      </c>
      <c r="G3438" s="1">
        <v>142.647259833107</v>
      </c>
      <c r="H3438" s="4">
        <v>4.6408440848025943E-2</v>
      </c>
      <c r="I3438" s="1">
        <v>0</v>
      </c>
      <c r="J3438" s="1">
        <v>0</v>
      </c>
      <c r="K3438" s="1">
        <v>21</v>
      </c>
      <c r="L3438">
        <v>56.408946604171398</v>
      </c>
    </row>
    <row r="3439" spans="1:12" x14ac:dyDescent="0.3">
      <c r="A3439" s="1">
        <v>3437</v>
      </c>
      <c r="B3439" s="1">
        <v>25.190974142800499</v>
      </c>
      <c r="C3439" s="1">
        <v>-76.3502933478686</v>
      </c>
      <c r="D3439" s="1">
        <v>374.87498569500298</v>
      </c>
      <c r="E3439" s="1">
        <v>82.745124816894503</v>
      </c>
      <c r="F3439" s="1">
        <v>144.94399999999999</v>
      </c>
      <c r="G3439" s="1">
        <v>143.780613237653</v>
      </c>
      <c r="H3439" s="4">
        <v>4.5005647313882194E-2</v>
      </c>
      <c r="I3439" s="1">
        <v>0</v>
      </c>
      <c r="J3439" s="1">
        <v>0</v>
      </c>
      <c r="K3439" s="1">
        <v>21</v>
      </c>
      <c r="L3439">
        <v>56.3506976989962</v>
      </c>
    </row>
    <row r="3440" spans="1:12" x14ac:dyDescent="0.3">
      <c r="A3440" s="1">
        <v>3438</v>
      </c>
      <c r="B3440" s="1">
        <v>25.4427083333333</v>
      </c>
      <c r="C3440" s="1">
        <v>-114.000007629395</v>
      </c>
      <c r="D3440" s="1">
        <v>373</v>
      </c>
      <c r="E3440" s="1">
        <v>82.745124816894503</v>
      </c>
      <c r="F3440" s="1">
        <v>144.94399999999999</v>
      </c>
      <c r="G3440" s="1">
        <v>144.89547351414501</v>
      </c>
      <c r="H3440" s="4">
        <v>4.3832493633789257E-2</v>
      </c>
      <c r="I3440" s="1">
        <v>0</v>
      </c>
      <c r="J3440" s="1">
        <v>0</v>
      </c>
      <c r="K3440" s="1">
        <v>21</v>
      </c>
      <c r="L3440">
        <v>56.913811979166603</v>
      </c>
    </row>
    <row r="3441" spans="1:12" x14ac:dyDescent="0.3">
      <c r="A3441" s="1">
        <v>3439</v>
      </c>
      <c r="B3441" s="1">
        <v>25.664062003294902</v>
      </c>
      <c r="C3441" s="1">
        <v>-115.799658584789</v>
      </c>
      <c r="D3441" s="1">
        <v>372.87501525878002</v>
      </c>
      <c r="E3441" s="1">
        <v>82.745124816894503</v>
      </c>
      <c r="F3441" s="1">
        <v>144.94399999999999</v>
      </c>
      <c r="G3441" s="1">
        <v>146.00956241645099</v>
      </c>
      <c r="H3441" s="4">
        <v>4.3424112291712127E-2</v>
      </c>
      <c r="I3441" s="1">
        <v>0</v>
      </c>
      <c r="J3441" s="1">
        <v>0</v>
      </c>
      <c r="K3441" s="1">
        <v>21</v>
      </c>
      <c r="L3441">
        <v>57.408966857650597</v>
      </c>
    </row>
    <row r="3442" spans="1:12" x14ac:dyDescent="0.3">
      <c r="A3442" s="1">
        <v>3440</v>
      </c>
      <c r="B3442" s="1">
        <v>25.598956876331702</v>
      </c>
      <c r="C3442" s="1">
        <v>-70.650001525878906</v>
      </c>
      <c r="D3442" s="1">
        <v>374.875</v>
      </c>
      <c r="E3442" s="1">
        <v>82.745124816894503</v>
      </c>
      <c r="F3442" s="1">
        <v>144.94399999999999</v>
      </c>
      <c r="G3442" s="1">
        <v>147.14058943672001</v>
      </c>
      <c r="H3442" s="4">
        <v>4.4196930697609015E-2</v>
      </c>
      <c r="I3442" s="1">
        <v>0</v>
      </c>
      <c r="J3442" s="1">
        <v>0</v>
      </c>
      <c r="K3442" s="1">
        <v>21</v>
      </c>
      <c r="L3442">
        <v>57.2633305949415</v>
      </c>
    </row>
    <row r="3443" spans="1:12" x14ac:dyDescent="0.3">
      <c r="A3443" s="1">
        <v>3441</v>
      </c>
      <c r="B3443" s="1">
        <v>25.407983263357099</v>
      </c>
      <c r="C3443" s="1">
        <v>-70.649821855121402</v>
      </c>
      <c r="D3443" s="1">
        <v>374.875009536665</v>
      </c>
      <c r="E3443" s="1">
        <v>82.745124816894503</v>
      </c>
      <c r="F3443" s="1">
        <v>144.94399999999999</v>
      </c>
      <c r="G3443" s="1">
        <v>148.306533314435</v>
      </c>
      <c r="H3443" s="4">
        <v>4.5904999984602672E-2</v>
      </c>
      <c r="I3443" s="1">
        <v>0</v>
      </c>
      <c r="J3443" s="1">
        <v>0</v>
      </c>
      <c r="K3443" s="1">
        <v>21</v>
      </c>
      <c r="L3443">
        <v>56.836134081133899</v>
      </c>
    </row>
    <row r="3444" spans="1:12" x14ac:dyDescent="0.3">
      <c r="A3444" s="1">
        <v>3442</v>
      </c>
      <c r="B3444" s="1">
        <v>25.0347222222222</v>
      </c>
      <c r="C3444" s="1">
        <v>-47.100002288818402</v>
      </c>
      <c r="D3444" s="1">
        <v>376.125</v>
      </c>
      <c r="E3444" s="1">
        <v>82.745124816894503</v>
      </c>
      <c r="F3444" s="1">
        <v>144.94399999999999</v>
      </c>
      <c r="G3444" s="1">
        <v>149.525927825407</v>
      </c>
      <c r="H3444" s="4">
        <v>4.8727410709204354E-2</v>
      </c>
      <c r="I3444" s="1">
        <v>0</v>
      </c>
      <c r="J3444" s="1">
        <v>0</v>
      </c>
      <c r="K3444" s="1">
        <v>21</v>
      </c>
      <c r="L3444">
        <v>56.0011715277777</v>
      </c>
    </row>
    <row r="3445" spans="1:12" x14ac:dyDescent="0.3">
      <c r="A3445" s="1">
        <v>3443</v>
      </c>
      <c r="B3445" s="1">
        <v>24.492178029555902</v>
      </c>
      <c r="C3445" s="1">
        <v>-13.2000144957399</v>
      </c>
      <c r="D3445" s="1">
        <v>377.62500190733402</v>
      </c>
      <c r="E3445" s="1">
        <v>82.745124816894503</v>
      </c>
      <c r="F3445" s="1">
        <v>144.94422917001799</v>
      </c>
      <c r="G3445" s="1">
        <v>150.818155482874</v>
      </c>
      <c r="H3445" s="4">
        <v>5.2785339805968529E-2</v>
      </c>
      <c r="I3445" s="1">
        <v>0</v>
      </c>
      <c r="J3445" s="1">
        <v>0</v>
      </c>
      <c r="K3445" s="1">
        <v>21</v>
      </c>
      <c r="L3445">
        <v>54.7875327214348</v>
      </c>
    </row>
    <row r="3446" spans="1:12" x14ac:dyDescent="0.3">
      <c r="A3446" s="1">
        <v>3444</v>
      </c>
      <c r="B3446" s="1">
        <v>23.871524333929699</v>
      </c>
      <c r="C3446" s="1">
        <v>-14.100334551309199</v>
      </c>
      <c r="D3446" s="1">
        <v>377.74998569478498</v>
      </c>
      <c r="E3446" s="1">
        <v>82.745124816894503</v>
      </c>
      <c r="F3446" s="1">
        <v>159.96299999999999</v>
      </c>
      <c r="G3446" s="1">
        <v>152.14407126472599</v>
      </c>
      <c r="H3446" s="4">
        <v>5.5572425078086927E-2</v>
      </c>
      <c r="I3446" s="1">
        <v>0</v>
      </c>
      <c r="J3446" s="1">
        <v>0</v>
      </c>
      <c r="K3446" s="1">
        <v>21</v>
      </c>
      <c r="L3446">
        <v>53.399167643540601</v>
      </c>
    </row>
    <row r="3447" spans="1:12" x14ac:dyDescent="0.3">
      <c r="A3447" s="1">
        <v>3445</v>
      </c>
      <c r="B3447" s="1">
        <v>23.420138292847</v>
      </c>
      <c r="C3447" s="1">
        <v>-57.900001525878899</v>
      </c>
      <c r="D3447" s="1">
        <v>375.875</v>
      </c>
      <c r="E3447" s="1">
        <v>82.745124816894503</v>
      </c>
      <c r="F3447" s="1">
        <v>159.96299999999999</v>
      </c>
      <c r="G3447" s="1">
        <v>153.40538218795601</v>
      </c>
      <c r="H3447" s="4">
        <v>5.3881895695311176E-2</v>
      </c>
      <c r="I3447" s="1">
        <v>0</v>
      </c>
      <c r="J3447" s="1">
        <v>0</v>
      </c>
      <c r="K3447" s="1">
        <v>21</v>
      </c>
      <c r="L3447">
        <v>52.389444152801097</v>
      </c>
    </row>
    <row r="3448" spans="1:12" x14ac:dyDescent="0.3">
      <c r="A3448" s="1">
        <v>3446</v>
      </c>
      <c r="B3448" s="1">
        <v>23.3810782432545</v>
      </c>
      <c r="C3448" s="1">
        <v>-57.900294494465903</v>
      </c>
      <c r="D3448" s="1">
        <v>375.87498664856798</v>
      </c>
      <c r="E3448" s="1">
        <v>82.745124816894503</v>
      </c>
      <c r="F3448" s="1">
        <v>159.96299999999999</v>
      </c>
      <c r="G3448" s="1">
        <v>154.56245360128901</v>
      </c>
      <c r="H3448" s="4">
        <v>4.9507734553575475E-2</v>
      </c>
      <c r="I3448" s="1">
        <v>0</v>
      </c>
      <c r="J3448" s="1">
        <v>0</v>
      </c>
      <c r="K3448" s="1">
        <v>21.000003814694999</v>
      </c>
      <c r="L3448">
        <v>52.302069165465802</v>
      </c>
    </row>
    <row r="3449" spans="1:12" x14ac:dyDescent="0.3">
      <c r="A3449" s="1">
        <v>3447</v>
      </c>
      <c r="B3449" s="1">
        <v>23.624133136536599</v>
      </c>
      <c r="C3449" s="1">
        <v>-96.300012207060703</v>
      </c>
      <c r="D3449" s="1">
        <v>374.12499713897898</v>
      </c>
      <c r="E3449" s="1">
        <v>82.745124816894503</v>
      </c>
      <c r="F3449" s="1">
        <v>159.96299999999999</v>
      </c>
      <c r="G3449" s="1">
        <v>155.633678244359</v>
      </c>
      <c r="H3449" s="4">
        <v>4.5360059228577672E-2</v>
      </c>
      <c r="I3449" s="1">
        <v>0</v>
      </c>
      <c r="J3449" s="1">
        <v>0</v>
      </c>
      <c r="K3449" s="1">
        <v>21.5</v>
      </c>
      <c r="L3449">
        <v>52.845768378444198</v>
      </c>
    </row>
    <row r="3450" spans="1:12" x14ac:dyDescent="0.3">
      <c r="A3450" s="1">
        <v>3448</v>
      </c>
      <c r="B3450" s="1">
        <v>23.780383202754301</v>
      </c>
      <c r="C3450" s="1">
        <v>-97.500027084155604</v>
      </c>
      <c r="D3450" s="1">
        <v>373.74999904633302</v>
      </c>
      <c r="E3450" s="1">
        <v>82.745124816894503</v>
      </c>
      <c r="F3450" s="1">
        <v>159.96299999999999</v>
      </c>
      <c r="G3450" s="1">
        <v>156.63608424155399</v>
      </c>
      <c r="H3450" s="4">
        <v>4.2165135845415418E-2</v>
      </c>
      <c r="I3450" s="1">
        <v>0</v>
      </c>
      <c r="J3450" s="1">
        <v>0</v>
      </c>
      <c r="K3450" s="1">
        <v>21.5</v>
      </c>
      <c r="L3450">
        <v>53.195290401569302</v>
      </c>
    </row>
    <row r="3451" spans="1:12" x14ac:dyDescent="0.3">
      <c r="A3451" s="1">
        <v>3449</v>
      </c>
      <c r="B3451" s="1">
        <v>23.9453125</v>
      </c>
      <c r="C3451" s="1">
        <v>-100.050003051758</v>
      </c>
      <c r="D3451" s="1">
        <v>373.625</v>
      </c>
      <c r="E3451" s="1">
        <v>82.745124816894503</v>
      </c>
      <c r="F3451" s="1">
        <v>159.96299999999999</v>
      </c>
      <c r="G3451" s="1">
        <v>157.585605780083</v>
      </c>
      <c r="H3451" s="4">
        <v>3.9664153721831678E-2</v>
      </c>
      <c r="I3451" s="1">
        <v>0</v>
      </c>
      <c r="J3451" s="1">
        <v>0</v>
      </c>
      <c r="K3451" s="1">
        <v>21.5</v>
      </c>
      <c r="L3451">
        <v>53.564227343749998</v>
      </c>
    </row>
    <row r="3452" spans="1:12" x14ac:dyDescent="0.3">
      <c r="A3452" s="1">
        <v>3450</v>
      </c>
      <c r="B3452" s="1">
        <v>24.344620770857802</v>
      </c>
      <c r="C3452" s="1">
        <v>-99.300003051757798</v>
      </c>
      <c r="D3452" s="1">
        <v>373.375</v>
      </c>
      <c r="E3452" s="1">
        <v>82.745124816894503</v>
      </c>
      <c r="F3452" s="1">
        <v>159.96299999999999</v>
      </c>
      <c r="G3452" s="1">
        <v>158.497336398887</v>
      </c>
      <c r="H3452" s="4">
        <v>3.7459769487392061E-2</v>
      </c>
      <c r="I3452" s="1">
        <v>0</v>
      </c>
      <c r="J3452" s="1">
        <v>0</v>
      </c>
      <c r="K3452" s="1">
        <v>21.5</v>
      </c>
      <c r="L3452">
        <v>54.457455987162597</v>
      </c>
    </row>
    <row r="3453" spans="1:12" x14ac:dyDescent="0.3">
      <c r="A3453" s="1">
        <v>3451</v>
      </c>
      <c r="B3453" s="1">
        <v>24.522571000798798</v>
      </c>
      <c r="C3453" s="1">
        <v>-99.299990463156703</v>
      </c>
      <c r="D3453" s="1">
        <v>373.37499904631898</v>
      </c>
      <c r="E3453" s="1">
        <v>82.745124816894503</v>
      </c>
      <c r="F3453" s="1">
        <v>159.96299999999999</v>
      </c>
      <c r="G3453" s="1">
        <v>159.38576891465601</v>
      </c>
      <c r="H3453" s="4">
        <v>3.6237105118476103E-2</v>
      </c>
      <c r="I3453" s="1">
        <v>0</v>
      </c>
      <c r="J3453" s="1">
        <v>0</v>
      </c>
      <c r="K3453" s="1">
        <v>21.5</v>
      </c>
      <c r="L3453">
        <v>54.855519974526999</v>
      </c>
    </row>
    <row r="3454" spans="1:12" x14ac:dyDescent="0.3">
      <c r="A3454" s="1">
        <v>3452</v>
      </c>
      <c r="B3454" s="1">
        <v>24.726566076224302</v>
      </c>
      <c r="C3454" s="1">
        <v>-97.650006103492601</v>
      </c>
      <c r="D3454" s="1">
        <v>373.25000190731998</v>
      </c>
      <c r="E3454" s="1">
        <v>82.745124816894503</v>
      </c>
      <c r="F3454" s="1">
        <v>159.96299999999999</v>
      </c>
      <c r="G3454" s="1">
        <v>160.26502579879099</v>
      </c>
      <c r="H3454" s="4">
        <v>3.5566697129389251E-2</v>
      </c>
      <c r="I3454" s="1">
        <v>0</v>
      </c>
      <c r="J3454" s="1">
        <v>0</v>
      </c>
      <c r="K3454" s="1">
        <v>21.5</v>
      </c>
      <c r="L3454">
        <v>55.311844718549303</v>
      </c>
    </row>
    <row r="3455" spans="1:12" x14ac:dyDescent="0.3">
      <c r="A3455" s="1">
        <v>3453</v>
      </c>
      <c r="B3455" s="1">
        <v>24.9609375</v>
      </c>
      <c r="C3455" s="1">
        <v>-97.950004577636705</v>
      </c>
      <c r="D3455" s="1">
        <v>373.375</v>
      </c>
      <c r="E3455" s="1">
        <v>82.745124816894503</v>
      </c>
      <c r="F3455" s="1">
        <v>159.96299999999999</v>
      </c>
      <c r="G3455" s="1">
        <v>161.14908366739201</v>
      </c>
      <c r="H3455" s="4">
        <v>3.5425063724362799E-2</v>
      </c>
      <c r="I3455" s="1">
        <v>0</v>
      </c>
      <c r="J3455" s="1">
        <v>0</v>
      </c>
      <c r="K3455" s="1">
        <v>21.5</v>
      </c>
      <c r="L3455">
        <v>55.836119531249999</v>
      </c>
    </row>
    <row r="3456" spans="1:12" x14ac:dyDescent="0.3">
      <c r="A3456" s="1">
        <v>3454</v>
      </c>
      <c r="B3456" s="1">
        <v>24.960939221910898</v>
      </c>
      <c r="C3456" s="1">
        <v>-96.900006103559505</v>
      </c>
      <c r="D3456" s="1">
        <v>373.25</v>
      </c>
      <c r="E3456" s="1">
        <v>82.745124816894503</v>
      </c>
      <c r="F3456" s="1">
        <v>159.963058761562</v>
      </c>
      <c r="G3456" s="1">
        <v>162.05199521920599</v>
      </c>
      <c r="H3456" s="4">
        <v>3.6180873141126675E-2</v>
      </c>
      <c r="I3456" s="1">
        <v>0</v>
      </c>
      <c r="J3456" s="1">
        <v>0</v>
      </c>
      <c r="K3456" s="1">
        <v>21.5</v>
      </c>
      <c r="L3456">
        <v>55.836123383061498</v>
      </c>
    </row>
    <row r="3457" spans="1:12" x14ac:dyDescent="0.3">
      <c r="A3457" s="1">
        <v>3455</v>
      </c>
      <c r="B3457" s="1">
        <v>25.1866340968331</v>
      </c>
      <c r="C3457" s="1">
        <v>-97.500003051714003</v>
      </c>
      <c r="D3457" s="1">
        <v>373.24999904632602</v>
      </c>
      <c r="E3457" s="1">
        <v>82.745124816894503</v>
      </c>
      <c r="F3457" s="1">
        <v>167.66499999999999</v>
      </c>
      <c r="G3457" s="1">
        <v>162.95750521444501</v>
      </c>
      <c r="H3457" s="4">
        <v>3.5959754459158229E-2</v>
      </c>
      <c r="I3457" s="1">
        <v>0</v>
      </c>
      <c r="J3457" s="1">
        <v>0</v>
      </c>
      <c r="K3457" s="1">
        <v>21.5</v>
      </c>
      <c r="L3457">
        <v>56.3409892765698</v>
      </c>
    </row>
    <row r="3458" spans="1:12" x14ac:dyDescent="0.3">
      <c r="A3458" s="1">
        <v>3456</v>
      </c>
      <c r="B3458" s="1">
        <v>25.4687524835443</v>
      </c>
      <c r="C3458" s="1">
        <v>-96.900001525878906</v>
      </c>
      <c r="D3458" s="1">
        <v>373.125</v>
      </c>
      <c r="E3458" s="1">
        <v>82.745124816894503</v>
      </c>
      <c r="F3458" s="1">
        <v>167.66499999999999</v>
      </c>
      <c r="G3458" s="1">
        <v>163.818792549471</v>
      </c>
      <c r="H3458" s="4">
        <v>3.3823862554540632E-2</v>
      </c>
      <c r="I3458" s="1">
        <v>0</v>
      </c>
      <c r="J3458" s="1">
        <v>0</v>
      </c>
      <c r="K3458" s="1">
        <v>21.5</v>
      </c>
      <c r="L3458">
        <v>56.9720711805397</v>
      </c>
    </row>
    <row r="3459" spans="1:12" x14ac:dyDescent="0.3">
      <c r="A3459" s="1">
        <v>3457</v>
      </c>
      <c r="B3459" s="1">
        <v>25.7942745420387</v>
      </c>
      <c r="C3459" s="1">
        <v>-96.900015258708393</v>
      </c>
      <c r="D3459" s="1">
        <v>373.12499809266598</v>
      </c>
      <c r="E3459" s="1">
        <v>82.745124816894503</v>
      </c>
      <c r="F3459" s="1">
        <v>167.66499999999999</v>
      </c>
      <c r="G3459" s="1">
        <v>164.61894079541099</v>
      </c>
      <c r="H3459" s="4">
        <v>3.1025358976039766E-2</v>
      </c>
      <c r="I3459" s="1">
        <v>0</v>
      </c>
      <c r="J3459" s="1">
        <v>0</v>
      </c>
      <c r="K3459" s="1">
        <v>21.5</v>
      </c>
      <c r="L3459">
        <v>57.700244494068002</v>
      </c>
    </row>
    <row r="3460" spans="1:12" x14ac:dyDescent="0.3">
      <c r="A3460" s="1">
        <v>3458</v>
      </c>
      <c r="B3460" s="1">
        <v>26.037328673732301</v>
      </c>
      <c r="C3460" s="1">
        <v>-97.800021362305401</v>
      </c>
      <c r="D3460" s="1">
        <v>372.99999904632602</v>
      </c>
      <c r="E3460" s="1">
        <v>82.745124816894503</v>
      </c>
      <c r="F3460" s="1">
        <v>167.66499999999999</v>
      </c>
      <c r="G3460" s="1">
        <v>165.370669062069</v>
      </c>
      <c r="H3460" s="4">
        <v>2.88751871768556E-2</v>
      </c>
      <c r="I3460" s="1">
        <v>0</v>
      </c>
      <c r="J3460" s="1">
        <v>0</v>
      </c>
      <c r="K3460" s="1">
        <v>21.5</v>
      </c>
      <c r="L3460">
        <v>58.243942003418603</v>
      </c>
    </row>
    <row r="3461" spans="1:12" x14ac:dyDescent="0.3">
      <c r="A3461" s="1">
        <v>3459</v>
      </c>
      <c r="B3461" s="1">
        <v>26.3368054231019</v>
      </c>
      <c r="C3461" s="1">
        <v>-100.20000801081299</v>
      </c>
      <c r="D3461" s="1">
        <v>372.87499904633302</v>
      </c>
      <c r="E3461" s="1">
        <v>82.745124816894503</v>
      </c>
      <c r="F3461" s="1">
        <v>167.66499999999999</v>
      </c>
      <c r="G3461" s="1">
        <v>166.08592677808301</v>
      </c>
      <c r="H3461" s="4">
        <v>2.7161444156923762E-2</v>
      </c>
      <c r="I3461" s="1">
        <v>0</v>
      </c>
      <c r="J3461" s="1">
        <v>0</v>
      </c>
      <c r="K3461" s="1">
        <v>21.5</v>
      </c>
      <c r="L3461">
        <v>58.913853523153598</v>
      </c>
    </row>
    <row r="3462" spans="1:12" x14ac:dyDescent="0.3">
      <c r="A3462" s="1">
        <v>3460</v>
      </c>
      <c r="B3462" s="1">
        <v>26.3194444444444</v>
      </c>
      <c r="C3462" s="1">
        <v>-100.65000152587901</v>
      </c>
      <c r="D3462" s="1">
        <v>372.75</v>
      </c>
      <c r="E3462" s="1">
        <v>82.745124816894503</v>
      </c>
      <c r="F3462" s="1">
        <v>167.66499999999999</v>
      </c>
      <c r="G3462" s="1">
        <v>166.77608363835</v>
      </c>
      <c r="H3462" s="4">
        <v>2.6225324753094942E-2</v>
      </c>
      <c r="I3462" s="1">
        <v>0</v>
      </c>
      <c r="J3462" s="1">
        <v>0</v>
      </c>
      <c r="K3462" s="1">
        <v>21.5</v>
      </c>
      <c r="L3462">
        <v>58.8750180555555</v>
      </c>
    </row>
    <row r="3463" spans="1:12" x14ac:dyDescent="0.3">
      <c r="A3463" s="1">
        <v>3461</v>
      </c>
      <c r="B3463" s="1">
        <v>25.624994536244198</v>
      </c>
      <c r="C3463" s="1">
        <v>40.800003051757798</v>
      </c>
      <c r="D3463" s="1">
        <v>379.25</v>
      </c>
      <c r="E3463" s="1">
        <v>82.745124816894503</v>
      </c>
      <c r="F3463" s="1">
        <v>167.66499999999999</v>
      </c>
      <c r="G3463" s="1">
        <v>167.452110336028</v>
      </c>
      <c r="H3463" s="4">
        <v>2.6384596443294248E-2</v>
      </c>
      <c r="I3463" s="1">
        <v>0</v>
      </c>
      <c r="J3463" s="1">
        <v>0</v>
      </c>
      <c r="K3463" s="1">
        <v>21.5</v>
      </c>
      <c r="L3463">
        <v>57.321575277906</v>
      </c>
    </row>
    <row r="3464" spans="1:12" x14ac:dyDescent="0.3">
      <c r="A3464" s="1">
        <v>3462</v>
      </c>
      <c r="B3464" s="1">
        <v>24.908848040637402</v>
      </c>
      <c r="C3464" s="1">
        <v>40.800012207002503</v>
      </c>
      <c r="D3464" s="1">
        <v>379.25000762938998</v>
      </c>
      <c r="E3464" s="1">
        <v>82.745124816894503</v>
      </c>
      <c r="F3464" s="1">
        <v>167.66499999999999</v>
      </c>
      <c r="G3464" s="1">
        <v>168.124752952036</v>
      </c>
      <c r="H3464" s="4">
        <v>2.7007447033933339E-2</v>
      </c>
      <c r="I3464" s="1">
        <v>0</v>
      </c>
      <c r="J3464" s="1">
        <v>0</v>
      </c>
      <c r="K3464" s="1">
        <v>21.5</v>
      </c>
      <c r="L3464">
        <v>55.719598536023497</v>
      </c>
    </row>
    <row r="3465" spans="1:12" x14ac:dyDescent="0.3">
      <c r="A3465" s="1">
        <v>3463</v>
      </c>
      <c r="B3465" s="1">
        <v>24.105897976258799</v>
      </c>
      <c r="C3465" s="1">
        <v>41.999988555827699</v>
      </c>
      <c r="D3465" s="1">
        <v>380.25000095368102</v>
      </c>
      <c r="E3465" s="1">
        <v>82.745124816894503</v>
      </c>
      <c r="F3465" s="1">
        <v>167.66499999999999</v>
      </c>
      <c r="G3465" s="1">
        <v>168.80470377412999</v>
      </c>
      <c r="H3465" s="4">
        <v>2.8210565703210788E-2</v>
      </c>
      <c r="I3465" s="1">
        <v>0</v>
      </c>
      <c r="J3465" s="1">
        <v>0</v>
      </c>
      <c r="K3465" s="1">
        <v>21.5</v>
      </c>
      <c r="L3465">
        <v>53.923447419012298</v>
      </c>
    </row>
    <row r="3466" spans="1:12" x14ac:dyDescent="0.3">
      <c r="A3466" s="1">
        <v>3464</v>
      </c>
      <c r="B3466" s="1">
        <v>23.476556738261301</v>
      </c>
      <c r="C3466" s="1">
        <v>40.499363713311901</v>
      </c>
      <c r="D3466" s="1">
        <v>380.37497138998702</v>
      </c>
      <c r="E3466" s="1">
        <v>82.745124816894503</v>
      </c>
      <c r="F3466" s="1">
        <v>167.665106597093</v>
      </c>
      <c r="G3466" s="1">
        <v>169.50277083726399</v>
      </c>
      <c r="H3466" s="4">
        <v>2.9739027650309918E-2</v>
      </c>
      <c r="I3466" s="1">
        <v>0</v>
      </c>
      <c r="J3466" s="1">
        <v>0</v>
      </c>
      <c r="K3466" s="1">
        <v>21.5</v>
      </c>
      <c r="L3466">
        <v>52.515648830086199</v>
      </c>
    </row>
    <row r="3467" spans="1:12" x14ac:dyDescent="0.3">
      <c r="A3467" s="1">
        <v>3465</v>
      </c>
      <c r="B3467" s="1">
        <v>23.098957207468501</v>
      </c>
      <c r="C3467" s="1">
        <v>-1.20019459713376</v>
      </c>
      <c r="D3467" s="1">
        <v>378.49999141693598</v>
      </c>
      <c r="E3467" s="1">
        <v>82.745124816894503</v>
      </c>
      <c r="F3467" s="1">
        <v>174.65100000000001</v>
      </c>
      <c r="G3467" s="1">
        <v>170.202287889068</v>
      </c>
      <c r="H3467" s="4">
        <v>3.0288121219549331E-2</v>
      </c>
      <c r="I3467" s="1">
        <v>0</v>
      </c>
      <c r="J3467" s="1">
        <v>0</v>
      </c>
      <c r="K3467" s="1">
        <v>21.5</v>
      </c>
      <c r="L3467">
        <v>51.670981335674497</v>
      </c>
    </row>
    <row r="3468" spans="1:12" x14ac:dyDescent="0.3">
      <c r="A3468" s="1">
        <v>3466</v>
      </c>
      <c r="B3468" s="1">
        <v>22.951388723319301</v>
      </c>
      <c r="C3468" s="1">
        <v>-26.700095749575301</v>
      </c>
      <c r="D3468" s="1">
        <v>377.37499427791403</v>
      </c>
      <c r="E3468" s="1">
        <v>82.745124816894503</v>
      </c>
      <c r="F3468" s="1">
        <v>174.65100000000001</v>
      </c>
      <c r="G3468" s="1">
        <v>170.85885031129999</v>
      </c>
      <c r="H3468" s="4">
        <v>2.8610556500832576E-2</v>
      </c>
      <c r="I3468" s="1">
        <v>0</v>
      </c>
      <c r="J3468" s="1">
        <v>0</v>
      </c>
      <c r="K3468" s="1">
        <v>21.5</v>
      </c>
      <c r="L3468">
        <v>51.340879490741798</v>
      </c>
    </row>
    <row r="3469" spans="1:12" x14ac:dyDescent="0.3">
      <c r="A3469" s="1">
        <v>3467</v>
      </c>
      <c r="B3469" s="1">
        <v>22.9296863079161</v>
      </c>
      <c r="C3469" s="1">
        <v>-39.150022125064901</v>
      </c>
      <c r="D3469" s="1">
        <v>376.62500190733402</v>
      </c>
      <c r="E3469" s="1">
        <v>82.745124816894503</v>
      </c>
      <c r="F3469" s="1">
        <v>174.65100000000001</v>
      </c>
      <c r="G3469" s="1">
        <v>171.45513294347199</v>
      </c>
      <c r="H3469" s="4">
        <v>2.600776350672775E-2</v>
      </c>
      <c r="I3469" s="1">
        <v>0</v>
      </c>
      <c r="J3469" s="1">
        <v>0</v>
      </c>
      <c r="K3469" s="1">
        <v>21.5</v>
      </c>
      <c r="L3469">
        <v>51.292332489629899</v>
      </c>
    </row>
    <row r="3470" spans="1:12" x14ac:dyDescent="0.3">
      <c r="A3470" s="1">
        <v>3468</v>
      </c>
      <c r="B3470" s="1">
        <v>22.8515640894562</v>
      </c>
      <c r="C3470" s="1">
        <v>-40.500307845932397</v>
      </c>
      <c r="D3470" s="1">
        <v>376.74998283387299</v>
      </c>
      <c r="E3470" s="1">
        <v>82.745124816894503</v>
      </c>
      <c r="F3470" s="1">
        <v>174.65100000000001</v>
      </c>
      <c r="G3470" s="1">
        <v>172.00061425949201</v>
      </c>
      <c r="H3470" s="4">
        <v>2.3872901231821033E-2</v>
      </c>
      <c r="I3470" s="1">
        <v>0</v>
      </c>
      <c r="J3470" s="1">
        <v>0</v>
      </c>
      <c r="K3470" s="1">
        <v>21.5</v>
      </c>
      <c r="L3470">
        <v>51.117577774268298</v>
      </c>
    </row>
    <row r="3471" spans="1:12" x14ac:dyDescent="0.3">
      <c r="A3471" s="1">
        <v>3469</v>
      </c>
      <c r="B3471" s="1">
        <v>23.059897985721999</v>
      </c>
      <c r="C3471" s="1">
        <v>-80.850006103515597</v>
      </c>
      <c r="D3471" s="1">
        <v>374.5</v>
      </c>
      <c r="E3471" s="1">
        <v>82.745124816894503</v>
      </c>
      <c r="F3471" s="1">
        <v>174.65100000000001</v>
      </c>
      <c r="G3471" s="1">
        <v>172.50396519851401</v>
      </c>
      <c r="H3471" s="4">
        <v>2.1829711434781955E-2</v>
      </c>
      <c r="I3471" s="1">
        <v>0</v>
      </c>
      <c r="J3471" s="1">
        <v>0</v>
      </c>
      <c r="K3471" s="1">
        <v>21.5</v>
      </c>
      <c r="L3471">
        <v>51.583608200180898</v>
      </c>
    </row>
    <row r="3472" spans="1:12" x14ac:dyDescent="0.3">
      <c r="A3472" s="1">
        <v>3470</v>
      </c>
      <c r="B3472" s="1">
        <v>23.3420162399775</v>
      </c>
      <c r="C3472" s="1">
        <v>-80.850033569517507</v>
      </c>
      <c r="D3472" s="1">
        <v>374.49999809263801</v>
      </c>
      <c r="E3472" s="1">
        <v>82.745124816894503</v>
      </c>
      <c r="F3472" s="1">
        <v>174.65100000000001</v>
      </c>
      <c r="G3472" s="1">
        <v>172.97318699767899</v>
      </c>
      <c r="H3472" s="4">
        <v>2.0103379309887998E-2</v>
      </c>
      <c r="I3472" s="1">
        <v>0</v>
      </c>
      <c r="J3472" s="1">
        <v>0</v>
      </c>
      <c r="K3472" s="1">
        <v>21.5</v>
      </c>
      <c r="L3472">
        <v>52.2146898078554</v>
      </c>
    </row>
    <row r="3473" spans="1:12" x14ac:dyDescent="0.3">
      <c r="A3473" s="1">
        <v>3471</v>
      </c>
      <c r="B3473" s="1">
        <v>23.650178114504701</v>
      </c>
      <c r="C3473" s="1">
        <v>-84.450073241143897</v>
      </c>
      <c r="D3473" s="1">
        <v>374.24999427804102</v>
      </c>
      <c r="E3473" s="1">
        <v>82.745124816894503</v>
      </c>
      <c r="F3473" s="1">
        <v>174.65100000000001</v>
      </c>
      <c r="G3473" s="1">
        <v>173.41573837931199</v>
      </c>
      <c r="H3473" s="4">
        <v>1.8713483272118588E-2</v>
      </c>
      <c r="I3473" s="1">
        <v>0</v>
      </c>
      <c r="J3473" s="1">
        <v>0</v>
      </c>
      <c r="K3473" s="1">
        <v>21.5</v>
      </c>
      <c r="L3473">
        <v>52.904029431460202</v>
      </c>
    </row>
    <row r="3474" spans="1:12" x14ac:dyDescent="0.3">
      <c r="A3474" s="1">
        <v>3472</v>
      </c>
      <c r="B3474" s="1">
        <v>23.9453125</v>
      </c>
      <c r="C3474" s="1">
        <v>-88.950004577636705</v>
      </c>
      <c r="D3474" s="1">
        <v>373.875</v>
      </c>
      <c r="E3474" s="1">
        <v>82.745124816894503</v>
      </c>
      <c r="F3474" s="1">
        <v>174.65100000000001</v>
      </c>
      <c r="G3474" s="1">
        <v>173.83865411433899</v>
      </c>
      <c r="H3474" s="4">
        <v>1.7662652148737926E-2</v>
      </c>
      <c r="I3474" s="1">
        <v>0</v>
      </c>
      <c r="J3474" s="1">
        <v>0</v>
      </c>
      <c r="K3474" s="1">
        <v>21.5</v>
      </c>
      <c r="L3474">
        <v>53.564227343749998</v>
      </c>
    </row>
    <row r="3475" spans="1:12" x14ac:dyDescent="0.3">
      <c r="A3475" s="1">
        <v>3473</v>
      </c>
      <c r="B3475" s="1">
        <v>24.2230902777778</v>
      </c>
      <c r="C3475" s="1">
        <v>-87.3000144959301</v>
      </c>
      <c r="D3475" s="1">
        <v>373.87499904631898</v>
      </c>
      <c r="E3475" s="1">
        <v>82.745124816894503</v>
      </c>
      <c r="F3475" s="1">
        <v>174.65100667576701</v>
      </c>
      <c r="G3475" s="1">
        <v>174.24865682006401</v>
      </c>
      <c r="H3475" s="4">
        <v>1.6926918932035979E-2</v>
      </c>
      <c r="I3475" s="1">
        <v>0</v>
      </c>
      <c r="J3475" s="1">
        <v>0</v>
      </c>
      <c r="K3475" s="1">
        <v>21.5</v>
      </c>
      <c r="L3475">
        <v>54.185599565972304</v>
      </c>
    </row>
    <row r="3476" spans="1:12" x14ac:dyDescent="0.3">
      <c r="A3476" s="1">
        <v>3474</v>
      </c>
      <c r="B3476" s="1">
        <v>24.223103456826699</v>
      </c>
      <c r="C3476" s="1">
        <v>-88.799975586308406</v>
      </c>
      <c r="D3476" s="1">
        <v>373.75</v>
      </c>
      <c r="E3476" s="1">
        <v>82.745124816894503</v>
      </c>
      <c r="F3476" s="1">
        <v>175.52600000000001</v>
      </c>
      <c r="G3476" s="1">
        <v>174.64878661180299</v>
      </c>
      <c r="H3476" s="4">
        <v>1.6519270181617286E-2</v>
      </c>
      <c r="I3476" s="1">
        <v>0</v>
      </c>
      <c r="J3476" s="1">
        <v>0</v>
      </c>
      <c r="K3476" s="1">
        <v>21.5</v>
      </c>
      <c r="L3476">
        <v>54.185629046713998</v>
      </c>
    </row>
    <row r="3477" spans="1:12" x14ac:dyDescent="0.3">
      <c r="A3477" s="1">
        <v>3475</v>
      </c>
      <c r="B3477" s="1">
        <v>25.0868055555556</v>
      </c>
      <c r="C3477" s="1">
        <v>-87</v>
      </c>
      <c r="D3477" s="1">
        <v>373.75</v>
      </c>
      <c r="E3477" s="1">
        <v>82.745124816894503</v>
      </c>
      <c r="F3477" s="1">
        <v>175.52600000000001</v>
      </c>
      <c r="G3477" s="1">
        <v>175.03844948143501</v>
      </c>
      <c r="H3477" s="4">
        <v>1.5533206843990828E-2</v>
      </c>
      <c r="I3477" s="1">
        <v>0</v>
      </c>
      <c r="J3477" s="1">
        <v>0</v>
      </c>
      <c r="K3477" s="1">
        <v>21.5</v>
      </c>
      <c r="L3477">
        <v>56.117678819444599</v>
      </c>
    </row>
    <row r="3478" spans="1:12" x14ac:dyDescent="0.3">
      <c r="A3478" s="1">
        <v>3476</v>
      </c>
      <c r="B3478" s="1">
        <v>25.039063857660501</v>
      </c>
      <c r="C3478" s="1">
        <v>-89.999733352843407</v>
      </c>
      <c r="D3478" s="1">
        <v>373.50001239775901</v>
      </c>
      <c r="E3478" s="1">
        <v>81.960807800292997</v>
      </c>
      <c r="F3478" s="1">
        <v>175.52600000000001</v>
      </c>
      <c r="G3478" s="1">
        <v>175.42036227648799</v>
      </c>
      <c r="H3478" s="4">
        <v>1.5253270133199623E-2</v>
      </c>
      <c r="I3478" s="1">
        <v>0</v>
      </c>
      <c r="J3478" s="1">
        <v>0</v>
      </c>
      <c r="K3478" s="1">
        <v>21.5</v>
      </c>
      <c r="L3478">
        <v>56.010883505755203</v>
      </c>
    </row>
    <row r="3479" spans="1:12" x14ac:dyDescent="0.3">
      <c r="A3479" s="1">
        <v>3477</v>
      </c>
      <c r="B3479" s="1">
        <v>25.2170138888889</v>
      </c>
      <c r="C3479" s="1">
        <v>-55.050111770565103</v>
      </c>
      <c r="D3479" s="1">
        <v>375.12499523163098</v>
      </c>
      <c r="E3479" s="1">
        <v>81.960807800292997</v>
      </c>
      <c r="F3479" s="1">
        <v>175.52600000000001</v>
      </c>
      <c r="G3479" s="1">
        <v>175.80059586045499</v>
      </c>
      <c r="H3479" s="4">
        <v>1.5079025431816485E-2</v>
      </c>
      <c r="I3479" s="1">
        <v>0</v>
      </c>
      <c r="J3479" s="1">
        <v>0</v>
      </c>
      <c r="K3479" s="1">
        <v>21.5</v>
      </c>
      <c r="L3479">
        <v>56.408947048611097</v>
      </c>
    </row>
    <row r="3480" spans="1:12" x14ac:dyDescent="0.3">
      <c r="A3480" s="1">
        <v>3478</v>
      </c>
      <c r="B3480" s="1">
        <v>25.2170153458793</v>
      </c>
      <c r="C3480" s="1">
        <v>-69.300035094928006</v>
      </c>
      <c r="D3480" s="1">
        <v>374.49999904633302</v>
      </c>
      <c r="E3480" s="1">
        <v>81.960807800292997</v>
      </c>
      <c r="F3480" s="1">
        <v>175.52600000000001</v>
      </c>
      <c r="G3480" s="1">
        <v>176.185194404188</v>
      </c>
      <c r="H3480" s="4">
        <v>1.5252140280947138E-2</v>
      </c>
      <c r="I3480" s="1">
        <v>0</v>
      </c>
      <c r="J3480" s="1">
        <v>0</v>
      </c>
      <c r="K3480" s="1">
        <v>21.5</v>
      </c>
      <c r="L3480">
        <v>56.408950307811303</v>
      </c>
    </row>
    <row r="3481" spans="1:12" x14ac:dyDescent="0.3">
      <c r="A3481" s="1">
        <v>3479</v>
      </c>
      <c r="B3481" s="1">
        <v>25.4079861111111</v>
      </c>
      <c r="C3481" s="1">
        <v>-73.5</v>
      </c>
      <c r="D3481" s="1">
        <v>374.375</v>
      </c>
      <c r="E3481" s="1">
        <v>81.960807800292997</v>
      </c>
      <c r="F3481" s="1">
        <v>175.52600000000001</v>
      </c>
      <c r="G3481" s="1">
        <v>176.58027146368599</v>
      </c>
      <c r="H3481" s="4">
        <v>1.5549952676004576E-2</v>
      </c>
      <c r="I3481" s="1">
        <v>0</v>
      </c>
      <c r="J3481" s="1">
        <v>0</v>
      </c>
      <c r="K3481" s="1">
        <v>21.5</v>
      </c>
      <c r="L3481">
        <v>56.8361404513889</v>
      </c>
    </row>
    <row r="3482" spans="1:12" x14ac:dyDescent="0.3">
      <c r="A3482" s="1">
        <v>3480</v>
      </c>
      <c r="B3482" s="1">
        <v>25.664068758391199</v>
      </c>
      <c r="C3482" s="1">
        <v>-85.200004577636705</v>
      </c>
      <c r="D3482" s="1">
        <v>373.625</v>
      </c>
      <c r="E3482" s="1">
        <v>81.960807800292997</v>
      </c>
      <c r="F3482" s="1">
        <v>175.52600000000001</v>
      </c>
      <c r="G3482" s="1">
        <v>176.99210716082101</v>
      </c>
      <c r="H3482" s="4">
        <v>1.6047859693599068E-2</v>
      </c>
      <c r="I3482" s="1">
        <v>0</v>
      </c>
      <c r="J3482" s="1">
        <v>0</v>
      </c>
      <c r="K3482" s="1">
        <v>21.5</v>
      </c>
      <c r="L3482">
        <v>57.408981968395601</v>
      </c>
    </row>
    <row r="3483" spans="1:12" x14ac:dyDescent="0.3">
      <c r="A3483" s="1">
        <v>3481</v>
      </c>
      <c r="B3483" s="1">
        <v>25.9375018543798</v>
      </c>
      <c r="C3483" s="1">
        <v>-85.200045776668603</v>
      </c>
      <c r="D3483" s="1">
        <v>373.62499809263801</v>
      </c>
      <c r="E3483" s="1">
        <v>81.960807800292997</v>
      </c>
      <c r="F3483" s="1">
        <v>175.52600000000001</v>
      </c>
      <c r="G3483" s="1">
        <v>177.42724801179099</v>
      </c>
      <c r="H3483" s="4">
        <v>1.6777300598679133E-2</v>
      </c>
      <c r="I3483" s="1">
        <v>0</v>
      </c>
      <c r="J3483" s="1">
        <v>0</v>
      </c>
      <c r="K3483" s="1">
        <v>21.5</v>
      </c>
      <c r="L3483">
        <v>58.020635398136299</v>
      </c>
    </row>
    <row r="3484" spans="1:12" x14ac:dyDescent="0.3">
      <c r="A3484" s="1">
        <v>3482</v>
      </c>
      <c r="B3484" s="1">
        <v>26.180559529168502</v>
      </c>
      <c r="C3484" s="1">
        <v>-90.600019836228697</v>
      </c>
      <c r="D3484" s="1">
        <v>373.37499618533201</v>
      </c>
      <c r="E3484" s="1">
        <v>81.960807800292997</v>
      </c>
      <c r="F3484" s="1">
        <v>175.52600000000001</v>
      </c>
      <c r="G3484" s="1">
        <v>177.892610990159</v>
      </c>
      <c r="H3484" s="4">
        <v>1.7776071095567898E-2</v>
      </c>
      <c r="I3484" s="1">
        <v>0</v>
      </c>
      <c r="J3484" s="1">
        <v>0</v>
      </c>
      <c r="K3484" s="1">
        <v>21.5</v>
      </c>
      <c r="L3484">
        <v>58.5643408331782</v>
      </c>
    </row>
    <row r="3485" spans="1:12" x14ac:dyDescent="0.3">
      <c r="A3485" s="1">
        <v>3483</v>
      </c>
      <c r="B3485" s="1">
        <v>26.4409725202452</v>
      </c>
      <c r="C3485" s="1">
        <v>-91.500016021765504</v>
      </c>
      <c r="D3485" s="1">
        <v>373.125</v>
      </c>
      <c r="E3485" s="1">
        <v>81.960807800292997</v>
      </c>
      <c r="F3485" s="1">
        <v>175.52600000000001</v>
      </c>
      <c r="G3485" s="1">
        <v>178.39559347866</v>
      </c>
      <c r="H3485" s="4">
        <v>1.9023991218563019E-2</v>
      </c>
      <c r="I3485" s="1">
        <v>0</v>
      </c>
      <c r="J3485" s="1">
        <v>0</v>
      </c>
      <c r="K3485" s="1">
        <v>21.5</v>
      </c>
      <c r="L3485">
        <v>59.1468690694374</v>
      </c>
    </row>
    <row r="3486" spans="1:12" x14ac:dyDescent="0.3">
      <c r="A3486" s="1">
        <v>3484</v>
      </c>
      <c r="B3486" s="1">
        <v>26.4800338281531</v>
      </c>
      <c r="C3486" s="1">
        <v>-93.599480819983199</v>
      </c>
      <c r="D3486" s="1">
        <v>373.12502574919102</v>
      </c>
      <c r="E3486" s="1">
        <v>81.960807800292997</v>
      </c>
      <c r="F3486" s="1">
        <v>175.52605258938499</v>
      </c>
      <c r="G3486" s="1">
        <v>178.944190648578</v>
      </c>
      <c r="H3486" s="4">
        <v>2.0718871621495296E-2</v>
      </c>
      <c r="I3486" s="1">
        <v>0</v>
      </c>
      <c r="J3486" s="1">
        <v>0</v>
      </c>
      <c r="K3486" s="1">
        <v>21.5</v>
      </c>
      <c r="L3486">
        <v>59.234246871548699</v>
      </c>
    </row>
    <row r="3487" spans="1:12" x14ac:dyDescent="0.3">
      <c r="A3487" s="1">
        <v>3485</v>
      </c>
      <c r="B3487" s="1">
        <v>26.3628451360768</v>
      </c>
      <c r="C3487" s="1">
        <v>-24.750001907348601</v>
      </c>
      <c r="D3487" s="1">
        <v>376.5</v>
      </c>
      <c r="E3487" s="1">
        <v>81.960807800292997</v>
      </c>
      <c r="F3487" s="1">
        <v>182.41900000000001</v>
      </c>
      <c r="G3487" s="1">
        <v>179.51973007811301</v>
      </c>
      <c r="H3487" s="4">
        <v>2.1833195719409889E-2</v>
      </c>
      <c r="I3487" s="1">
        <v>0</v>
      </c>
      <c r="J3487" s="1">
        <v>0</v>
      </c>
      <c r="K3487" s="1">
        <v>21.5</v>
      </c>
      <c r="L3487">
        <v>58.972102798695602</v>
      </c>
    </row>
    <row r="3488" spans="1:12" x14ac:dyDescent="0.3">
      <c r="A3488" s="1">
        <v>3486</v>
      </c>
      <c r="B3488" s="1">
        <v>26.0894097222222</v>
      </c>
      <c r="C3488" s="1">
        <v>-24.750001907348601</v>
      </c>
      <c r="D3488" s="1">
        <v>376.5</v>
      </c>
      <c r="E3488" s="1">
        <v>81.960807800292997</v>
      </c>
      <c r="F3488" s="1">
        <v>182.41900000000001</v>
      </c>
      <c r="G3488" s="1">
        <v>180.076575354639</v>
      </c>
      <c r="H3488" s="4">
        <v>2.1345349321532394E-2</v>
      </c>
      <c r="I3488" s="1">
        <v>0</v>
      </c>
      <c r="J3488" s="1">
        <v>0</v>
      </c>
      <c r="K3488" s="1">
        <v>21.5</v>
      </c>
      <c r="L3488">
        <v>58.360444184027699</v>
      </c>
    </row>
    <row r="3489" spans="1:12" x14ac:dyDescent="0.3">
      <c r="A3489" s="1">
        <v>3487</v>
      </c>
      <c r="B3489" s="1">
        <v>25.364571412494598</v>
      </c>
      <c r="C3489" s="1">
        <v>42</v>
      </c>
      <c r="D3489" s="1">
        <v>379.62500762933701</v>
      </c>
      <c r="E3489" s="1">
        <v>81.960807800292997</v>
      </c>
      <c r="F3489" s="1">
        <v>182.41900000000001</v>
      </c>
      <c r="G3489" s="1">
        <v>180.59618558575599</v>
      </c>
      <c r="H3489" s="4">
        <v>2.0487102779439111E-2</v>
      </c>
      <c r="I3489" s="1">
        <v>0</v>
      </c>
      <c r="J3489" s="1">
        <v>0</v>
      </c>
      <c r="K3489" s="1">
        <v>21.5</v>
      </c>
      <c r="L3489">
        <v>56.739024375465597</v>
      </c>
    </row>
    <row r="3490" spans="1:12" x14ac:dyDescent="0.3">
      <c r="A3490" s="1">
        <v>3488</v>
      </c>
      <c r="B3490" s="1">
        <v>24.583335518852302</v>
      </c>
      <c r="C3490" s="1">
        <v>41.999386592353702</v>
      </c>
      <c r="D3490" s="1">
        <v>380.12497329693099</v>
      </c>
      <c r="E3490" s="1">
        <v>81.960807800292997</v>
      </c>
      <c r="F3490" s="1">
        <v>182.41900000000001</v>
      </c>
      <c r="G3490" s="1">
        <v>181.086820465362</v>
      </c>
      <c r="H3490" s="4">
        <v>1.9959352420536394E-2</v>
      </c>
      <c r="I3490" s="1">
        <v>0</v>
      </c>
      <c r="J3490" s="1">
        <v>0</v>
      </c>
      <c r="K3490" s="1">
        <v>21.5</v>
      </c>
      <c r="L3490">
        <v>54.991446555541501</v>
      </c>
    </row>
    <row r="3491" spans="1:12" x14ac:dyDescent="0.3">
      <c r="A3491" s="1">
        <v>3489</v>
      </c>
      <c r="B3491" s="1">
        <v>24.869811335900501</v>
      </c>
      <c r="C3491" s="1">
        <v>-38.4028464839284</v>
      </c>
      <c r="D3491" s="1">
        <v>376.62485122906799</v>
      </c>
      <c r="E3491" s="1">
        <v>81.960807800292997</v>
      </c>
      <c r="F3491" s="1">
        <v>182.41900000000001</v>
      </c>
      <c r="G3491" s="1">
        <v>181.556279096861</v>
      </c>
      <c r="H3491" s="4">
        <v>1.8877767499760813E-2</v>
      </c>
      <c r="I3491" s="1">
        <v>0</v>
      </c>
      <c r="J3491" s="1">
        <v>0</v>
      </c>
      <c r="K3491" s="1">
        <v>21.5</v>
      </c>
      <c r="L3491">
        <v>55.632275769729297</v>
      </c>
    </row>
    <row r="3492" spans="1:12" x14ac:dyDescent="0.3">
      <c r="A3492" s="1">
        <v>3490</v>
      </c>
      <c r="B3492" s="1">
        <v>26.1588541666667</v>
      </c>
      <c r="C3492" s="1">
        <v>-224.85000610351599</v>
      </c>
      <c r="D3492" s="1">
        <v>366.875</v>
      </c>
      <c r="E3492" s="1">
        <v>81.960807800292997</v>
      </c>
      <c r="F3492" s="1">
        <v>182.41900000000001</v>
      </c>
      <c r="G3492" s="1">
        <v>182.01202396725</v>
      </c>
      <c r="H3492" s="4">
        <v>1.7423084598752515E-2</v>
      </c>
      <c r="I3492" s="1">
        <v>0</v>
      </c>
      <c r="J3492" s="1">
        <v>0</v>
      </c>
      <c r="K3492" s="1">
        <v>21.5</v>
      </c>
      <c r="L3492">
        <v>58.515787239583403</v>
      </c>
    </row>
    <row r="3493" spans="1:12" x14ac:dyDescent="0.3">
      <c r="A3493" s="1">
        <v>3491</v>
      </c>
      <c r="B3493" s="1">
        <v>27.096353636848001</v>
      </c>
      <c r="C3493" s="1">
        <v>-224.84914093067999</v>
      </c>
      <c r="D3493" s="1">
        <v>366.87503814694998</v>
      </c>
      <c r="E3493" s="1">
        <v>81.960807800292997</v>
      </c>
      <c r="F3493" s="1">
        <v>182.41900000000001</v>
      </c>
      <c r="G3493" s="1">
        <v>182.46129957038201</v>
      </c>
      <c r="H3493" s="4">
        <v>1.6581426320185878E-2</v>
      </c>
      <c r="I3493" s="1">
        <v>0</v>
      </c>
      <c r="J3493" s="1">
        <v>0</v>
      </c>
      <c r="K3493" s="1">
        <v>21.5</v>
      </c>
      <c r="L3493">
        <v>60.612917304410701</v>
      </c>
    </row>
    <row r="3494" spans="1:12" x14ac:dyDescent="0.3">
      <c r="A3494" s="1">
        <v>3492</v>
      </c>
      <c r="B3494" s="1">
        <v>27.026904523375698</v>
      </c>
      <c r="C3494" s="1">
        <v>-111.448838425331</v>
      </c>
      <c r="D3494" s="1">
        <v>371.87505531307698</v>
      </c>
      <c r="E3494" s="1">
        <v>81.960807800292997</v>
      </c>
      <c r="F3494" s="1">
        <v>182.41900000000001</v>
      </c>
      <c r="G3494" s="1">
        <v>182.911247565016</v>
      </c>
      <c r="H3494" s="4">
        <v>1.6648920393594158E-2</v>
      </c>
      <c r="I3494" s="1">
        <v>0</v>
      </c>
      <c r="J3494" s="1">
        <v>0</v>
      </c>
      <c r="K3494" s="1">
        <v>21.5</v>
      </c>
      <c r="L3494">
        <v>60.457563804520099</v>
      </c>
    </row>
    <row r="3495" spans="1:12" x14ac:dyDescent="0.3">
      <c r="A3495" s="1">
        <v>3493</v>
      </c>
      <c r="B3495" s="1">
        <v>26.345480249946501</v>
      </c>
      <c r="C3495" s="1">
        <v>41.399996948221599</v>
      </c>
      <c r="D3495" s="1">
        <v>379.12500286104301</v>
      </c>
      <c r="E3495" s="1">
        <v>81.960807800292997</v>
      </c>
      <c r="F3495" s="1">
        <v>182.419031715616</v>
      </c>
      <c r="G3495" s="1">
        <v>183.36902017216701</v>
      </c>
      <c r="H3495" s="4">
        <v>1.7376629342710222E-2</v>
      </c>
      <c r="I3495" s="1">
        <v>0</v>
      </c>
      <c r="J3495" s="1">
        <v>0</v>
      </c>
      <c r="K3495" s="1">
        <v>21.5</v>
      </c>
      <c r="L3495">
        <v>58.933258590315297</v>
      </c>
    </row>
    <row r="3496" spans="1:12" x14ac:dyDescent="0.3">
      <c r="A3496" s="1">
        <v>3494</v>
      </c>
      <c r="B3496" s="1">
        <v>25.577244957378799</v>
      </c>
      <c r="C3496" s="1">
        <v>40.799499515486701</v>
      </c>
      <c r="D3496" s="1">
        <v>379.49998664866098</v>
      </c>
      <c r="E3496" s="1">
        <v>81.960807800292997</v>
      </c>
      <c r="F3496" s="1">
        <v>186.57599999999999</v>
      </c>
      <c r="G3496" s="1">
        <v>183.82537413511</v>
      </c>
      <c r="H3496" s="4">
        <v>1.7843132834160173E-2</v>
      </c>
      <c r="I3496" s="1">
        <v>0</v>
      </c>
      <c r="J3496" s="1">
        <v>0</v>
      </c>
      <c r="K3496" s="1">
        <v>21.5</v>
      </c>
      <c r="L3496">
        <v>57.214762334958898</v>
      </c>
    </row>
    <row r="3497" spans="1:12" x14ac:dyDescent="0.3">
      <c r="A3497" s="1">
        <v>3495</v>
      </c>
      <c r="B3497" s="1">
        <v>24.791663322185801</v>
      </c>
      <c r="C3497" s="1">
        <v>7.8000001907348597</v>
      </c>
      <c r="D3497" s="1">
        <v>378.625</v>
      </c>
      <c r="E3497" s="1">
        <v>81.960807800292997</v>
      </c>
      <c r="F3497" s="1">
        <v>186.57599999999999</v>
      </c>
      <c r="G3497" s="1">
        <v>184.25452404117999</v>
      </c>
      <c r="H3497" s="4">
        <v>1.7311115251568178E-2</v>
      </c>
      <c r="I3497" s="1">
        <v>0</v>
      </c>
      <c r="J3497" s="1">
        <v>0</v>
      </c>
      <c r="K3497" s="1">
        <v>21.5</v>
      </c>
      <c r="L3497">
        <v>55.4574633519304</v>
      </c>
    </row>
    <row r="3498" spans="1:12" x14ac:dyDescent="0.3">
      <c r="A3498" s="1">
        <v>3496</v>
      </c>
      <c r="B3498" s="1">
        <v>24.353296028225</v>
      </c>
      <c r="C3498" s="1">
        <v>7.7999876021446202</v>
      </c>
      <c r="D3498" s="1">
        <v>378.62499809263801</v>
      </c>
      <c r="E3498" s="1">
        <v>81.960807800292997</v>
      </c>
      <c r="F3498" s="1">
        <v>186.57599999999999</v>
      </c>
      <c r="G3498" s="1">
        <v>184.646771900939</v>
      </c>
      <c r="H3498" s="4">
        <v>1.610725796052332E-2</v>
      </c>
      <c r="I3498" s="1">
        <v>0</v>
      </c>
      <c r="J3498" s="1">
        <v>0</v>
      </c>
      <c r="K3498" s="1">
        <v>21.5</v>
      </c>
      <c r="L3498">
        <v>54.476862017377599</v>
      </c>
    </row>
    <row r="3499" spans="1:12" x14ac:dyDescent="0.3">
      <c r="A3499" s="1">
        <v>3497</v>
      </c>
      <c r="B3499" s="1">
        <v>24.0147521761089</v>
      </c>
      <c r="C3499" s="1">
        <v>6.1498879441146004</v>
      </c>
      <c r="D3499" s="1">
        <v>378.37499618533201</v>
      </c>
      <c r="E3499" s="1">
        <v>81.960807800292997</v>
      </c>
      <c r="F3499" s="1">
        <v>186.57599999999999</v>
      </c>
      <c r="G3499" s="1">
        <v>185.008352863467</v>
      </c>
      <c r="H3499" s="4">
        <v>1.5057187478362788E-2</v>
      </c>
      <c r="I3499" s="1">
        <v>0</v>
      </c>
      <c r="J3499" s="1">
        <v>0</v>
      </c>
      <c r="K3499" s="1">
        <v>21.5</v>
      </c>
      <c r="L3499">
        <v>53.719559732825097</v>
      </c>
    </row>
    <row r="3500" spans="1:12" x14ac:dyDescent="0.3">
      <c r="A3500" s="1">
        <v>3498</v>
      </c>
      <c r="B3500" s="1">
        <v>23.702256646425901</v>
      </c>
      <c r="C3500" s="1">
        <v>-1.2001499629119201</v>
      </c>
      <c r="D3500" s="1">
        <v>378.12499332438603</v>
      </c>
      <c r="E3500" s="1">
        <v>81.960807800292997</v>
      </c>
      <c r="F3500" s="1">
        <v>186.57599999999999</v>
      </c>
      <c r="G3500" s="1">
        <v>185.34501459863401</v>
      </c>
      <c r="H3500" s="4">
        <v>1.4204261700759E-2</v>
      </c>
      <c r="I3500" s="1">
        <v>0</v>
      </c>
      <c r="J3500" s="1">
        <v>0</v>
      </c>
      <c r="K3500" s="1">
        <v>21.5</v>
      </c>
      <c r="L3500">
        <v>53.020525982655997</v>
      </c>
    </row>
    <row r="3501" spans="1:12" x14ac:dyDescent="0.3">
      <c r="A3501" s="1">
        <v>3499</v>
      </c>
      <c r="B3501" s="1">
        <v>23.663194742462899</v>
      </c>
      <c r="C3501" s="1">
        <v>-20.849850466241499</v>
      </c>
      <c r="D3501" s="1">
        <v>377.25000667561397</v>
      </c>
      <c r="E3501" s="1">
        <v>81.960807800292997</v>
      </c>
      <c r="F3501" s="1">
        <v>186.57599999999999</v>
      </c>
      <c r="G3501" s="1">
        <v>185.66210866172699</v>
      </c>
      <c r="H3501" s="4">
        <v>1.3400707610007022E-2</v>
      </c>
      <c r="I3501" s="1">
        <v>0</v>
      </c>
      <c r="J3501" s="1">
        <v>0</v>
      </c>
      <c r="K3501" s="1">
        <v>21.5</v>
      </c>
      <c r="L3501">
        <v>52.933146847205002</v>
      </c>
    </row>
    <row r="3502" spans="1:12" x14ac:dyDescent="0.3">
      <c r="A3502" s="1">
        <v>3500</v>
      </c>
      <c r="B3502" s="1">
        <v>23.680557376821401</v>
      </c>
      <c r="C3502" s="1">
        <v>-32.100086975681698</v>
      </c>
      <c r="D3502" s="1">
        <v>376.74999523159499</v>
      </c>
      <c r="E3502" s="1">
        <v>81.960807800292997</v>
      </c>
      <c r="F3502" s="1">
        <v>186.57599999999999</v>
      </c>
      <c r="G3502" s="1">
        <v>185.964675561462</v>
      </c>
      <c r="H3502" s="4">
        <v>1.2777365328698893E-2</v>
      </c>
      <c r="I3502" s="1">
        <v>0</v>
      </c>
      <c r="J3502" s="1">
        <v>0</v>
      </c>
      <c r="K3502" s="1">
        <v>21.5</v>
      </c>
      <c r="L3502">
        <v>52.971986018507003</v>
      </c>
    </row>
    <row r="3503" spans="1:12" x14ac:dyDescent="0.3">
      <c r="A3503" s="1">
        <v>3501</v>
      </c>
      <c r="B3503" s="1">
        <v>23.9192708333333</v>
      </c>
      <c r="C3503" s="1">
        <v>-43.200147245122999</v>
      </c>
      <c r="D3503" s="1">
        <v>376.12499427804102</v>
      </c>
      <c r="E3503" s="1">
        <v>81.960807800292997</v>
      </c>
      <c r="F3503" s="1">
        <v>186.57599999999999</v>
      </c>
      <c r="G3503" s="1">
        <v>186.25752488361101</v>
      </c>
      <c r="H3503" s="4">
        <v>1.2243543746912977E-2</v>
      </c>
      <c r="I3503" s="1">
        <v>0</v>
      </c>
      <c r="J3503" s="1">
        <v>0</v>
      </c>
      <c r="K3503" s="1">
        <v>21.5</v>
      </c>
      <c r="L3503">
        <v>53.505973697916602</v>
      </c>
    </row>
    <row r="3504" spans="1:12" x14ac:dyDescent="0.3">
      <c r="A3504" s="1">
        <v>3502</v>
      </c>
      <c r="B3504" s="1">
        <v>23.9192708333333</v>
      </c>
      <c r="C3504" s="1">
        <v>-52.800003051757798</v>
      </c>
      <c r="D3504" s="1">
        <v>375.75</v>
      </c>
      <c r="E3504" s="1">
        <v>81.960807800292997</v>
      </c>
      <c r="F3504" s="1">
        <v>186.57599999999999</v>
      </c>
      <c r="G3504" s="1">
        <v>186.545311743903</v>
      </c>
      <c r="H3504" s="4">
        <v>1.2031880321391197E-2</v>
      </c>
      <c r="I3504" s="1">
        <v>0</v>
      </c>
      <c r="J3504" s="1">
        <v>0</v>
      </c>
      <c r="K3504" s="1">
        <v>21.5</v>
      </c>
      <c r="L3504">
        <v>53.505973697916602</v>
      </c>
    </row>
    <row r="3505" spans="1:12" x14ac:dyDescent="0.3">
      <c r="A3505" s="1">
        <v>3503</v>
      </c>
      <c r="B3505" s="1">
        <v>24.075521992320699</v>
      </c>
      <c r="C3505" s="1">
        <v>-52.350005722075899</v>
      </c>
      <c r="D3505" s="1">
        <v>375.74999904631898</v>
      </c>
      <c r="E3505" s="1">
        <v>81.960807800292997</v>
      </c>
      <c r="F3505" s="1">
        <v>186.57599999999999</v>
      </c>
      <c r="G3505" s="1">
        <v>186.83261078546801</v>
      </c>
      <c r="H3505" s="4">
        <v>1.1933525709911033E-2</v>
      </c>
      <c r="I3505" s="1">
        <v>0</v>
      </c>
      <c r="J3505" s="1">
        <v>0</v>
      </c>
      <c r="K3505" s="1">
        <v>21.5</v>
      </c>
      <c r="L3505">
        <v>53.8554981655018</v>
      </c>
    </row>
    <row r="3506" spans="1:12" x14ac:dyDescent="0.3">
      <c r="A3506" s="1">
        <v>3504</v>
      </c>
      <c r="B3506" s="1">
        <v>24.2274290985753</v>
      </c>
      <c r="C3506" s="1">
        <v>-52.800003051757798</v>
      </c>
      <c r="D3506" s="1">
        <v>375.625</v>
      </c>
      <c r="E3506" s="1">
        <v>81.960807800292997</v>
      </c>
      <c r="F3506" s="1">
        <v>186.57604138120701</v>
      </c>
      <c r="G3506" s="1">
        <v>187.12398873264999</v>
      </c>
      <c r="H3506" s="4">
        <v>1.2027069433204109E-2</v>
      </c>
      <c r="I3506" s="1">
        <v>0</v>
      </c>
      <c r="J3506" s="1">
        <v>0</v>
      </c>
      <c r="K3506" s="1">
        <v>21.5</v>
      </c>
      <c r="L3506">
        <v>54.195305247767102</v>
      </c>
    </row>
    <row r="3507" spans="1:12" x14ac:dyDescent="0.3">
      <c r="A3507" s="1">
        <v>3505</v>
      </c>
      <c r="B3507" s="1">
        <v>24.1319444444444</v>
      </c>
      <c r="C3507" s="1">
        <v>-52.800003051757798</v>
      </c>
      <c r="D3507" s="1">
        <v>375.625</v>
      </c>
      <c r="E3507" s="1">
        <v>81.960807800292997</v>
      </c>
      <c r="F3507" s="1">
        <v>189.28800000000001</v>
      </c>
      <c r="G3507" s="1">
        <v>187.41329969941901</v>
      </c>
      <c r="H3507" s="4">
        <v>1.1989000649798824E-2</v>
      </c>
      <c r="I3507" s="1">
        <v>0</v>
      </c>
      <c r="J3507" s="1">
        <v>0</v>
      </c>
      <c r="K3507" s="1">
        <v>21.5</v>
      </c>
      <c r="L3507">
        <v>53.981711805555499</v>
      </c>
    </row>
    <row r="3508" spans="1:12" x14ac:dyDescent="0.3">
      <c r="A3508" s="1">
        <v>3506</v>
      </c>
      <c r="B3508" s="1">
        <v>23.7196149428705</v>
      </c>
      <c r="C3508" s="1">
        <v>-52.949555588027401</v>
      </c>
      <c r="D3508" s="1">
        <v>375.50002193449598</v>
      </c>
      <c r="E3508" s="1">
        <v>81.960807800292997</v>
      </c>
      <c r="F3508" s="1">
        <v>189.28800000000001</v>
      </c>
      <c r="G3508" s="1">
        <v>187.683587823626</v>
      </c>
      <c r="H3508" s="4">
        <v>1.1395377818777152E-2</v>
      </c>
      <c r="I3508" s="1">
        <v>0</v>
      </c>
      <c r="J3508" s="1">
        <v>0</v>
      </c>
      <c r="K3508" s="1">
        <v>21.5</v>
      </c>
      <c r="L3508">
        <v>53.059355450304601</v>
      </c>
    </row>
    <row r="3509" spans="1:12" x14ac:dyDescent="0.3">
      <c r="A3509" s="1">
        <v>3507</v>
      </c>
      <c r="B3509" s="1">
        <v>23.311629527146401</v>
      </c>
      <c r="C3509" s="1">
        <v>5.4000870704212502</v>
      </c>
      <c r="D3509" s="1">
        <v>378.37500476836902</v>
      </c>
      <c r="E3509" s="1">
        <v>81.960807800292997</v>
      </c>
      <c r="F3509" s="1">
        <v>189.28800000000001</v>
      </c>
      <c r="G3509" s="1">
        <v>187.92837230554599</v>
      </c>
      <c r="H3509" s="4">
        <v>1.0500723693627045E-2</v>
      </c>
      <c r="I3509" s="1">
        <v>0</v>
      </c>
      <c r="J3509" s="1">
        <v>0</v>
      </c>
      <c r="K3509" s="1">
        <v>21.5</v>
      </c>
      <c r="L3509">
        <v>52.146716554454798</v>
      </c>
    </row>
    <row r="3510" spans="1:12" x14ac:dyDescent="0.3">
      <c r="A3510" s="1">
        <v>3508</v>
      </c>
      <c r="B3510" s="1">
        <v>22.994790441470201</v>
      </c>
      <c r="C3510" s="1">
        <v>16.799856950028801</v>
      </c>
      <c r="D3510" s="1">
        <v>378.99999523166798</v>
      </c>
      <c r="E3510" s="1">
        <v>81.960807800292997</v>
      </c>
      <c r="F3510" s="1">
        <v>189.28800000000001</v>
      </c>
      <c r="G3510" s="1">
        <v>188.151544225012</v>
      </c>
      <c r="H3510" s="4">
        <v>9.7054775834512115E-3</v>
      </c>
      <c r="I3510" s="1">
        <v>0</v>
      </c>
      <c r="J3510" s="1">
        <v>0</v>
      </c>
      <c r="K3510" s="1">
        <v>21.5</v>
      </c>
      <c r="L3510">
        <v>51.437966530142297</v>
      </c>
    </row>
    <row r="3511" spans="1:12" x14ac:dyDescent="0.3">
      <c r="A3511" s="1">
        <v>3509</v>
      </c>
      <c r="B3511" s="1">
        <v>22.8342013888889</v>
      </c>
      <c r="C3511" s="1">
        <v>-2.1000001430511501</v>
      </c>
      <c r="D3511" s="1">
        <v>378.375</v>
      </c>
      <c r="E3511" s="1">
        <v>81.960807800292997</v>
      </c>
      <c r="F3511" s="1">
        <v>189.28800000000001</v>
      </c>
      <c r="G3511" s="1">
        <v>188.356651109827</v>
      </c>
      <c r="H3511" s="4">
        <v>8.9825625854602423E-3</v>
      </c>
      <c r="I3511" s="1">
        <v>0</v>
      </c>
      <c r="J3511" s="1">
        <v>0</v>
      </c>
      <c r="K3511" s="1">
        <v>21.5</v>
      </c>
      <c r="L3511">
        <v>51.078738454861103</v>
      </c>
    </row>
    <row r="3512" spans="1:12" x14ac:dyDescent="0.3">
      <c r="A3512" s="1">
        <v>3510</v>
      </c>
      <c r="B3512" s="1">
        <v>22.929686208585899</v>
      </c>
      <c r="C3512" s="1">
        <v>-2.1008515704203301</v>
      </c>
      <c r="D3512" s="1">
        <v>378.37495994629597</v>
      </c>
      <c r="E3512" s="1">
        <v>81.960807800292997</v>
      </c>
      <c r="F3512" s="1">
        <v>189.28800000000001</v>
      </c>
      <c r="G3512" s="1">
        <v>188.546953327057</v>
      </c>
      <c r="H3512" s="4">
        <v>8.299476941273521E-3</v>
      </c>
      <c r="I3512" s="1">
        <v>0</v>
      </c>
      <c r="J3512" s="1">
        <v>0</v>
      </c>
      <c r="K3512" s="1">
        <v>21.5</v>
      </c>
      <c r="L3512">
        <v>51.292332267434197</v>
      </c>
    </row>
    <row r="3513" spans="1:12" x14ac:dyDescent="0.3">
      <c r="A3513" s="1">
        <v>3511</v>
      </c>
      <c r="B3513" s="1">
        <v>22.8732622994448</v>
      </c>
      <c r="C3513" s="1">
        <v>-39.299732973390398</v>
      </c>
      <c r="D3513" s="1">
        <v>376.62501239766402</v>
      </c>
      <c r="E3513" s="1">
        <v>81.960807800292997</v>
      </c>
      <c r="F3513" s="1">
        <v>189.28800000000001</v>
      </c>
      <c r="G3513" s="1">
        <v>188.725475909637</v>
      </c>
      <c r="H3513" s="4">
        <v>7.8049380437072583E-3</v>
      </c>
      <c r="I3513" s="1">
        <v>0</v>
      </c>
      <c r="J3513" s="1">
        <v>0</v>
      </c>
      <c r="K3513" s="1">
        <v>21.5</v>
      </c>
      <c r="L3513">
        <v>51.166115368120003</v>
      </c>
    </row>
    <row r="3514" spans="1:12" x14ac:dyDescent="0.3">
      <c r="A3514" s="1">
        <v>3512</v>
      </c>
      <c r="B3514" s="1">
        <v>22.6649305555556</v>
      </c>
      <c r="C3514" s="1">
        <v>-3.9000000953674299</v>
      </c>
      <c r="D3514" s="1">
        <v>378.25</v>
      </c>
      <c r="E3514" s="1">
        <v>81.960807800292997</v>
      </c>
      <c r="F3514" s="1">
        <v>189.28800000000001</v>
      </c>
      <c r="G3514" s="1">
        <v>188.89505664211799</v>
      </c>
      <c r="H3514" s="4">
        <v>7.4821457905951154E-3</v>
      </c>
      <c r="I3514" s="1">
        <v>0</v>
      </c>
      <c r="J3514" s="1">
        <v>0</v>
      </c>
      <c r="K3514" s="1">
        <v>21.5</v>
      </c>
      <c r="L3514">
        <v>50.7000897569446</v>
      </c>
    </row>
    <row r="3515" spans="1:12" x14ac:dyDescent="0.3">
      <c r="A3515" s="1">
        <v>3513</v>
      </c>
      <c r="B3515" s="1">
        <v>22.4305539661115</v>
      </c>
      <c r="C3515" s="1">
        <v>-4.2000391956936198</v>
      </c>
      <c r="D3515" s="1">
        <v>378.24999904633302</v>
      </c>
      <c r="E3515" s="1">
        <v>81.960807800292997</v>
      </c>
      <c r="F3515" s="1">
        <v>189.28800000000001</v>
      </c>
      <c r="G3515" s="1">
        <v>189.058391169922</v>
      </c>
      <c r="H3515" s="4">
        <v>7.2818518677060648E-3</v>
      </c>
      <c r="I3515" s="1">
        <v>0</v>
      </c>
      <c r="J3515" s="1">
        <v>0</v>
      </c>
      <c r="K3515" s="1">
        <v>21.5</v>
      </c>
      <c r="L3515">
        <v>50.175803388953398</v>
      </c>
    </row>
    <row r="3516" spans="1:12" x14ac:dyDescent="0.3">
      <c r="A3516" s="1">
        <v>3514</v>
      </c>
      <c r="B3516" s="1">
        <v>22.2222222222222</v>
      </c>
      <c r="C3516" s="1">
        <v>-9.3000001907348597</v>
      </c>
      <c r="D3516" s="1">
        <v>378.125</v>
      </c>
      <c r="E3516" s="1">
        <v>81.960807800292997</v>
      </c>
      <c r="F3516" s="1">
        <v>189.28800000000001</v>
      </c>
      <c r="G3516" s="1">
        <v>189.218075849168</v>
      </c>
      <c r="H3516" s="4">
        <v>7.1858724084411484E-3</v>
      </c>
      <c r="I3516" s="1">
        <v>0</v>
      </c>
      <c r="J3516" s="1">
        <v>0</v>
      </c>
      <c r="K3516" s="1">
        <v>21.5</v>
      </c>
      <c r="L3516">
        <v>49.709777777777703</v>
      </c>
    </row>
    <row r="3517" spans="1:12" x14ac:dyDescent="0.3">
      <c r="A3517" s="1">
        <v>3515</v>
      </c>
      <c r="B3517" s="1">
        <v>22.035589185035001</v>
      </c>
      <c r="C3517" s="1">
        <v>-9.3000013351389903</v>
      </c>
      <c r="D3517" s="1">
        <v>378.125</v>
      </c>
      <c r="E3517" s="1">
        <v>81.960807800292997</v>
      </c>
      <c r="F3517" s="1">
        <v>189.94399999999999</v>
      </c>
      <c r="G3517" s="1">
        <v>189.37404208377001</v>
      </c>
      <c r="H3517" s="4">
        <v>7.0779835094095765E-3</v>
      </c>
      <c r="I3517" s="1">
        <v>0</v>
      </c>
      <c r="J3517" s="1">
        <v>0</v>
      </c>
      <c r="K3517" s="1">
        <v>21.5</v>
      </c>
      <c r="L3517">
        <v>49.292290871572099</v>
      </c>
    </row>
    <row r="3518" spans="1:12" x14ac:dyDescent="0.3">
      <c r="A3518" s="1">
        <v>3516</v>
      </c>
      <c r="B3518" s="1">
        <v>21.8923611111111</v>
      </c>
      <c r="C3518" s="1">
        <v>-9.4500007629394496</v>
      </c>
      <c r="D3518" s="1">
        <v>378.125</v>
      </c>
      <c r="E3518" s="1">
        <v>81.960807800292997</v>
      </c>
      <c r="F3518" s="1">
        <v>189.94399999999999</v>
      </c>
      <c r="G3518" s="1">
        <v>189.52355523503499</v>
      </c>
      <c r="H3518" s="4">
        <v>6.8295197939756535E-3</v>
      </c>
      <c r="I3518" s="1">
        <v>0</v>
      </c>
      <c r="J3518" s="1">
        <v>0</v>
      </c>
      <c r="K3518" s="1">
        <v>21.5</v>
      </c>
      <c r="L3518">
        <v>48.971898263888903</v>
      </c>
    </row>
    <row r="3519" spans="1:12" x14ac:dyDescent="0.3">
      <c r="A3519" s="1">
        <v>3517</v>
      </c>
      <c r="B3519" s="1">
        <v>21.727429760833001</v>
      </c>
      <c r="C3519" s="1">
        <v>-12.150208853107401</v>
      </c>
      <c r="D3519" s="1">
        <v>377.99999237066299</v>
      </c>
      <c r="E3519" s="1">
        <v>81.960807800292997</v>
      </c>
      <c r="F3519" s="1">
        <v>189.94399999999999</v>
      </c>
      <c r="G3519" s="1">
        <v>189.666385020863</v>
      </c>
      <c r="H3519" s="4">
        <v>6.5737556682694265E-3</v>
      </c>
      <c r="I3519" s="1">
        <v>0</v>
      </c>
      <c r="J3519" s="1">
        <v>0</v>
      </c>
      <c r="K3519" s="1">
        <v>21.5</v>
      </c>
      <c r="L3519">
        <v>48.6029567291978</v>
      </c>
    </row>
    <row r="3520" spans="1:12" x14ac:dyDescent="0.3">
      <c r="A3520" s="1">
        <v>3518</v>
      </c>
      <c r="B3520" s="1">
        <v>21.675348546779201</v>
      </c>
      <c r="C3520" s="1">
        <v>-25.800273515730002</v>
      </c>
      <c r="D3520" s="1">
        <v>377.49998569478498</v>
      </c>
      <c r="E3520" s="1">
        <v>81.960807800292997</v>
      </c>
      <c r="F3520" s="1">
        <v>189.94399999999999</v>
      </c>
      <c r="G3520" s="1">
        <v>189.80480185518999</v>
      </c>
      <c r="H3520" s="4">
        <v>6.385953832077647E-3</v>
      </c>
      <c r="I3520" s="1">
        <v>0</v>
      </c>
      <c r="J3520" s="1">
        <v>0</v>
      </c>
      <c r="K3520" s="1">
        <v>21.5</v>
      </c>
      <c r="L3520">
        <v>48.486454178232201</v>
      </c>
    </row>
    <row r="3521" spans="1:12" x14ac:dyDescent="0.3">
      <c r="A3521" s="1">
        <v>3519</v>
      </c>
      <c r="B3521" s="1">
        <v>21.8489626380806</v>
      </c>
      <c r="C3521" s="1">
        <v>-61.500003814697301</v>
      </c>
      <c r="D3521" s="1">
        <v>375.625</v>
      </c>
      <c r="E3521" s="1">
        <v>81.960807800292997</v>
      </c>
      <c r="F3521" s="1">
        <v>189.94399999999999</v>
      </c>
      <c r="G3521" s="1">
        <v>189.94100600393401</v>
      </c>
      <c r="H3521" s="4">
        <v>6.2339358255797152E-3</v>
      </c>
      <c r="I3521" s="1">
        <v>0</v>
      </c>
      <c r="J3521" s="1">
        <v>0</v>
      </c>
      <c r="K3521" s="1">
        <v>21.5</v>
      </c>
      <c r="L3521">
        <v>48.874818483628097</v>
      </c>
    </row>
    <row r="3522" spans="1:12" x14ac:dyDescent="0.3">
      <c r="A3522" s="1">
        <v>3520</v>
      </c>
      <c r="B3522" s="1">
        <v>22.131077216730699</v>
      </c>
      <c r="C3522" s="1">
        <v>-61.499930572536002</v>
      </c>
      <c r="D3522" s="1">
        <v>375.62500286102102</v>
      </c>
      <c r="E3522" s="1">
        <v>81.960807800292997</v>
      </c>
      <c r="F3522" s="1">
        <v>189.94399999999999</v>
      </c>
      <c r="G3522" s="1">
        <v>190.07716256029099</v>
      </c>
      <c r="H3522" s="4">
        <v>6.1523175745705639E-3</v>
      </c>
      <c r="I3522" s="1">
        <v>0</v>
      </c>
      <c r="J3522" s="1">
        <v>0</v>
      </c>
      <c r="K3522" s="1">
        <v>21.5</v>
      </c>
      <c r="L3522">
        <v>49.505891869193597</v>
      </c>
    </row>
    <row r="3523" spans="1:12" x14ac:dyDescent="0.3">
      <c r="A3523" s="1">
        <v>3521</v>
      </c>
      <c r="B3523" s="1">
        <v>22.239582472377801</v>
      </c>
      <c r="C3523" s="1">
        <v>-51.899917984052799</v>
      </c>
      <c r="D3523" s="1">
        <v>376.00000381469499</v>
      </c>
      <c r="E3523" s="1">
        <v>81.960807800292997</v>
      </c>
      <c r="F3523" s="1">
        <v>189.94399999999999</v>
      </c>
      <c r="G3523" s="1">
        <v>190.21543586093199</v>
      </c>
      <c r="H3523" s="4">
        <v>6.2174814518363673E-3</v>
      </c>
      <c r="I3523" s="1">
        <v>0</v>
      </c>
      <c r="J3523" s="1">
        <v>0</v>
      </c>
      <c r="K3523" s="1">
        <v>21.5</v>
      </c>
      <c r="L3523">
        <v>49.7486116157609</v>
      </c>
    </row>
    <row r="3524" spans="1:12" x14ac:dyDescent="0.3">
      <c r="A3524" s="1">
        <v>3522</v>
      </c>
      <c r="B3524" s="1">
        <v>22.126734885914601</v>
      </c>
      <c r="C3524" s="1">
        <v>-40.949830247371402</v>
      </c>
      <c r="D3524" s="1">
        <v>376.500007629332</v>
      </c>
      <c r="E3524" s="1">
        <v>81.960807800292997</v>
      </c>
      <c r="F3524" s="1">
        <v>189.94399999999999</v>
      </c>
      <c r="G3524" s="1">
        <v>190.35802389017101</v>
      </c>
      <c r="H3524" s="4">
        <v>6.4441959859977936E-3</v>
      </c>
      <c r="I3524" s="1">
        <v>0</v>
      </c>
      <c r="J3524" s="1">
        <v>0</v>
      </c>
      <c r="K3524" s="1">
        <v>21.5</v>
      </c>
      <c r="L3524">
        <v>49.496178335697799</v>
      </c>
    </row>
    <row r="3525" spans="1:12" x14ac:dyDescent="0.3">
      <c r="A3525" s="1">
        <v>3523</v>
      </c>
      <c r="B3525" s="1">
        <v>21.9661458333333</v>
      </c>
      <c r="C3525" s="1">
        <v>-18.600000381469702</v>
      </c>
      <c r="D3525" s="1">
        <v>377.5</v>
      </c>
      <c r="E3525" s="1">
        <v>81.960807800292997</v>
      </c>
      <c r="F3525" s="1">
        <v>189.94399999999999</v>
      </c>
      <c r="G3525" s="1">
        <v>190.507193218998</v>
      </c>
      <c r="H3525" s="4">
        <v>6.7909262051390898E-3</v>
      </c>
      <c r="I3525" s="1">
        <v>0</v>
      </c>
      <c r="J3525" s="1">
        <v>0</v>
      </c>
      <c r="K3525" s="1">
        <v>21.5</v>
      </c>
      <c r="L3525">
        <v>49.136950260416597</v>
      </c>
    </row>
    <row r="3526" spans="1:12" x14ac:dyDescent="0.3">
      <c r="A3526" s="1">
        <v>3524</v>
      </c>
      <c r="B3526" s="1">
        <v>21.7578125</v>
      </c>
      <c r="C3526" s="1">
        <v>-17.100000381469702</v>
      </c>
      <c r="D3526" s="1">
        <v>377.75</v>
      </c>
      <c r="E3526" s="1">
        <v>81.960807800292997</v>
      </c>
      <c r="F3526" s="1">
        <v>189.94402272016501</v>
      </c>
      <c r="G3526" s="1">
        <v>190.66531494406399</v>
      </c>
      <c r="H3526" s="4">
        <v>7.2674179424350839E-3</v>
      </c>
      <c r="I3526" s="1">
        <v>0</v>
      </c>
      <c r="J3526" s="1">
        <v>0</v>
      </c>
      <c r="K3526" s="1">
        <v>21.5</v>
      </c>
      <c r="L3526">
        <v>48.670921093750003</v>
      </c>
    </row>
    <row r="3527" spans="1:12" x14ac:dyDescent="0.3">
      <c r="A3527" s="1">
        <v>3525</v>
      </c>
      <c r="B3527" s="1">
        <v>21.7578125</v>
      </c>
      <c r="C3527" s="1">
        <v>-17.100268175104102</v>
      </c>
      <c r="D3527" s="1">
        <v>377.74998760214697</v>
      </c>
      <c r="E3527" s="1">
        <v>81.960807800292997</v>
      </c>
      <c r="F3527" s="1">
        <v>191.43299999999999</v>
      </c>
      <c r="G3527" s="1">
        <v>190.82898520452301</v>
      </c>
      <c r="H3527" s="4">
        <v>7.5224383918592154E-3</v>
      </c>
      <c r="I3527" s="1">
        <v>0</v>
      </c>
      <c r="J3527" s="1">
        <v>0</v>
      </c>
      <c r="K3527" s="1">
        <v>21.5</v>
      </c>
      <c r="L3527">
        <v>48.670921093750003</v>
      </c>
    </row>
    <row r="3528" spans="1:12" x14ac:dyDescent="0.3">
      <c r="A3528" s="1">
        <v>3526</v>
      </c>
      <c r="B3528" s="1">
        <v>21.7578230962202</v>
      </c>
      <c r="C3528" s="1">
        <v>-52.200366968369202</v>
      </c>
      <c r="D3528" s="1">
        <v>376.12498283412299</v>
      </c>
      <c r="E3528" s="1">
        <v>81.960807800292997</v>
      </c>
      <c r="F3528" s="1">
        <v>191.43299999999999</v>
      </c>
      <c r="G3528" s="1">
        <v>190.98897125503399</v>
      </c>
      <c r="H3528" s="4">
        <v>7.3531019855749653E-3</v>
      </c>
      <c r="I3528" s="1">
        <v>0</v>
      </c>
      <c r="J3528" s="1">
        <v>0</v>
      </c>
      <c r="K3528" s="1">
        <v>21.5</v>
      </c>
      <c r="L3528">
        <v>48.670944796858898</v>
      </c>
    </row>
    <row r="3529" spans="1:12" x14ac:dyDescent="0.3">
      <c r="A3529" s="1">
        <v>3527</v>
      </c>
      <c r="B3529" s="1">
        <v>22.4522569444444</v>
      </c>
      <c r="C3529" s="1">
        <v>-76.200004577636705</v>
      </c>
      <c r="D3529" s="1">
        <v>375</v>
      </c>
      <c r="E3529" s="1">
        <v>81.960807800292997</v>
      </c>
      <c r="F3529" s="1">
        <v>191.43299999999999</v>
      </c>
      <c r="G3529" s="1">
        <v>191.141899050538</v>
      </c>
      <c r="H3529" s="4">
        <v>6.8112964487879804E-3</v>
      </c>
      <c r="I3529" s="1">
        <v>0</v>
      </c>
      <c r="J3529" s="1">
        <v>0</v>
      </c>
      <c r="K3529" s="1">
        <v>21.5</v>
      </c>
      <c r="L3529">
        <v>50.224351649305497</v>
      </c>
    </row>
    <row r="3530" spans="1:12" x14ac:dyDescent="0.3">
      <c r="A3530" s="1">
        <v>3528</v>
      </c>
      <c r="B3530" s="1">
        <v>22.452263368447699</v>
      </c>
      <c r="C3530" s="1">
        <v>-80.700438305136601</v>
      </c>
      <c r="D3530" s="1">
        <v>374.49997901933801</v>
      </c>
      <c r="E3530" s="1">
        <v>81.960807800292997</v>
      </c>
      <c r="F3530" s="1">
        <v>191.43299999999999</v>
      </c>
      <c r="G3530" s="1">
        <v>191.29019952234401</v>
      </c>
      <c r="H3530" s="4">
        <v>6.6051937719796014E-3</v>
      </c>
      <c r="I3530" s="1">
        <v>0</v>
      </c>
      <c r="J3530" s="1">
        <v>0</v>
      </c>
      <c r="K3530" s="1">
        <v>21.5</v>
      </c>
      <c r="L3530">
        <v>50.224366019415399</v>
      </c>
    </row>
    <row r="3531" spans="1:12" x14ac:dyDescent="0.3">
      <c r="A3531" s="1">
        <v>3529</v>
      </c>
      <c r="B3531" s="1">
        <v>23.2942708333333</v>
      </c>
      <c r="C3531" s="1">
        <v>-137.55000305175801</v>
      </c>
      <c r="D3531" s="1">
        <v>371.75</v>
      </c>
      <c r="E3531" s="1">
        <v>81.960807800292997</v>
      </c>
      <c r="F3531" s="1">
        <v>191.43299999999999</v>
      </c>
      <c r="G3531" s="1">
        <v>191.43623004609501</v>
      </c>
      <c r="H3531" s="4">
        <v>6.2689869670079336E-3</v>
      </c>
      <c r="I3531" s="1">
        <v>0</v>
      </c>
      <c r="J3531" s="1">
        <v>0</v>
      </c>
      <c r="K3531" s="1">
        <v>21.5</v>
      </c>
      <c r="L3531">
        <v>52.107886197916599</v>
      </c>
    </row>
    <row r="3532" spans="1:12" x14ac:dyDescent="0.3">
      <c r="A3532" s="1">
        <v>3530</v>
      </c>
      <c r="B3532" s="1">
        <v>23.684896561839601</v>
      </c>
      <c r="C3532" s="1">
        <v>-106.35000610351599</v>
      </c>
      <c r="D3532" s="1">
        <v>372.875</v>
      </c>
      <c r="E3532" s="1">
        <v>81.960807800292997</v>
      </c>
      <c r="F3532" s="1">
        <v>191.43299999999999</v>
      </c>
      <c r="G3532" s="1">
        <v>191.58231191446899</v>
      </c>
      <c r="H3532" s="4">
        <v>6.1677615600708316E-3</v>
      </c>
      <c r="I3532" s="1">
        <v>0</v>
      </c>
      <c r="J3532" s="1">
        <v>0</v>
      </c>
      <c r="K3532" s="1">
        <v>21.5</v>
      </c>
      <c r="L3532">
        <v>52.981692515041601</v>
      </c>
    </row>
    <row r="3533" spans="1:12" x14ac:dyDescent="0.3">
      <c r="A3533" s="1">
        <v>3531</v>
      </c>
      <c r="B3533" s="1">
        <v>23.780380288772399</v>
      </c>
      <c r="C3533" s="1">
        <v>-106.349385838413</v>
      </c>
      <c r="D3533" s="1">
        <v>372.87502861001298</v>
      </c>
      <c r="E3533" s="1">
        <v>81.960807800292997</v>
      </c>
      <c r="F3533" s="1">
        <v>191.43299999999999</v>
      </c>
      <c r="G3533" s="1">
        <v>191.730767236319</v>
      </c>
      <c r="H3533" s="4">
        <v>6.2428053855220532E-3</v>
      </c>
      <c r="I3533" s="1">
        <v>0</v>
      </c>
      <c r="J3533" s="1">
        <v>0</v>
      </c>
      <c r="K3533" s="1">
        <v>21.5</v>
      </c>
      <c r="L3533">
        <v>53.195283883166397</v>
      </c>
    </row>
    <row r="3534" spans="1:12" x14ac:dyDescent="0.3">
      <c r="A3534" s="1">
        <v>3532</v>
      </c>
      <c r="B3534" s="1">
        <v>23.6718743708402</v>
      </c>
      <c r="C3534" s="1">
        <v>-65.699829483101695</v>
      </c>
      <c r="D3534" s="1">
        <v>374.75000762938998</v>
      </c>
      <c r="E3534" s="1">
        <v>81.960807800292997</v>
      </c>
      <c r="F3534" s="1">
        <v>191.43299999999999</v>
      </c>
      <c r="G3534" s="1">
        <v>191.88395584877401</v>
      </c>
      <c r="H3534" s="4">
        <v>6.471379464297748E-3</v>
      </c>
      <c r="I3534" s="1">
        <v>0</v>
      </c>
      <c r="J3534" s="1">
        <v>0</v>
      </c>
      <c r="K3534" s="1">
        <v>21.5</v>
      </c>
      <c r="L3534">
        <v>52.9525626551074</v>
      </c>
    </row>
    <row r="3535" spans="1:12" x14ac:dyDescent="0.3">
      <c r="A3535" s="1">
        <v>3533</v>
      </c>
      <c r="B3535" s="1">
        <v>23.589407602931001</v>
      </c>
      <c r="C3535" s="1">
        <v>-42.7499450679963</v>
      </c>
      <c r="D3535" s="1">
        <v>375.75000381472398</v>
      </c>
      <c r="E3535" s="1">
        <v>81.960807800292997</v>
      </c>
      <c r="F3535" s="1">
        <v>191.43299999999999</v>
      </c>
      <c r="G3535" s="1">
        <v>192.04431282907299</v>
      </c>
      <c r="H3535" s="4">
        <v>6.797890733676825E-3</v>
      </c>
      <c r="I3535" s="1">
        <v>0</v>
      </c>
      <c r="J3535" s="1">
        <v>0</v>
      </c>
      <c r="K3535" s="1">
        <v>21.5</v>
      </c>
      <c r="L3535">
        <v>52.768089443300603</v>
      </c>
    </row>
    <row r="3536" spans="1:12" x14ac:dyDescent="0.3">
      <c r="A3536" s="1">
        <v>3534</v>
      </c>
      <c r="B3536" s="1">
        <v>23.311620023605698</v>
      </c>
      <c r="C3536" s="1">
        <v>-35.548874672778403</v>
      </c>
      <c r="D3536" s="1">
        <v>376.25005531269198</v>
      </c>
      <c r="E3536" s="1">
        <v>81.960807800292997</v>
      </c>
      <c r="F3536" s="1">
        <v>191.43304638636801</v>
      </c>
      <c r="G3536" s="1">
        <v>192.214387018075</v>
      </c>
      <c r="H3536" s="4">
        <v>7.2957476838638995E-3</v>
      </c>
      <c r="I3536" s="1">
        <v>0</v>
      </c>
      <c r="J3536" s="1">
        <v>0</v>
      </c>
      <c r="K3536" s="1">
        <v>21.5</v>
      </c>
      <c r="L3536">
        <v>52.146695295604502</v>
      </c>
    </row>
    <row r="3537" spans="1:12" x14ac:dyDescent="0.3">
      <c r="A3537" s="1">
        <v>3535</v>
      </c>
      <c r="B3537" s="1">
        <v>22.530376215779199</v>
      </c>
      <c r="C3537" s="1">
        <v>38.399994659416301</v>
      </c>
      <c r="D3537" s="1">
        <v>379.87500190734801</v>
      </c>
      <c r="E3537" s="1">
        <v>81.960807800292997</v>
      </c>
      <c r="F3537" s="1">
        <v>194.47300000000001</v>
      </c>
      <c r="G3537" s="1">
        <v>192.38480080519</v>
      </c>
      <c r="H3537" s="4">
        <v>7.563806765697078E-3</v>
      </c>
      <c r="I3537" s="1">
        <v>0</v>
      </c>
      <c r="J3537" s="1">
        <v>0</v>
      </c>
      <c r="K3537" s="1">
        <v>21.5</v>
      </c>
      <c r="L3537">
        <v>50.399099772125098</v>
      </c>
    </row>
    <row r="3538" spans="1:12" x14ac:dyDescent="0.3">
      <c r="A3538" s="1">
        <v>3536</v>
      </c>
      <c r="B3538" s="1">
        <v>21.779508954951801</v>
      </c>
      <c r="C3538" s="1">
        <v>37.500009155273801</v>
      </c>
      <c r="D3538" s="1">
        <v>380.12500190734801</v>
      </c>
      <c r="E3538" s="1">
        <v>81.960804808421003</v>
      </c>
      <c r="F3538" s="1">
        <v>194.47300000000001</v>
      </c>
      <c r="G3538" s="1">
        <v>192.53410143110801</v>
      </c>
      <c r="H3538" s="4">
        <v>6.8551497456883388E-3</v>
      </c>
      <c r="I3538" s="1">
        <v>0</v>
      </c>
      <c r="J3538" s="1">
        <v>0</v>
      </c>
      <c r="K3538" s="1">
        <v>21.5</v>
      </c>
      <c r="L3538">
        <v>48.719454761689903</v>
      </c>
    </row>
    <row r="3539" spans="1:12" x14ac:dyDescent="0.3">
      <c r="A3539" s="1">
        <v>3537</v>
      </c>
      <c r="B3539" s="1">
        <v>21.132807566025299</v>
      </c>
      <c r="C3539" s="1">
        <v>38.699785612494701</v>
      </c>
      <c r="D3539" s="1">
        <v>380.37499141687101</v>
      </c>
      <c r="E3539" s="1">
        <v>81.568656921386705</v>
      </c>
      <c r="F3539" s="1">
        <v>194.47300000000001</v>
      </c>
      <c r="G3539" s="1">
        <v>192.65258143857</v>
      </c>
      <c r="H3539" s="4">
        <v>5.6064783528262394E-3</v>
      </c>
      <c r="I3539" s="1">
        <v>0</v>
      </c>
      <c r="J3539" s="1">
        <v>0</v>
      </c>
      <c r="K3539" s="1">
        <v>21.5</v>
      </c>
      <c r="L3539">
        <v>47.272822556744501</v>
      </c>
    </row>
    <row r="3540" spans="1:12" x14ac:dyDescent="0.3">
      <c r="A3540" s="1">
        <v>3538</v>
      </c>
      <c r="B3540" s="1">
        <v>20.486107269952001</v>
      </c>
      <c r="C3540" s="1">
        <v>10.5</v>
      </c>
      <c r="D3540" s="1">
        <v>379.25</v>
      </c>
      <c r="E3540" s="1">
        <v>81.568656921386705</v>
      </c>
      <c r="F3540" s="1">
        <v>194.47300000000001</v>
      </c>
      <c r="G3540" s="1">
        <v>192.742124178859</v>
      </c>
      <c r="H3540" s="4">
        <v>4.3709146021319312E-3</v>
      </c>
      <c r="I3540" s="1">
        <v>0</v>
      </c>
      <c r="J3540" s="1">
        <v>0</v>
      </c>
      <c r="K3540" s="1">
        <v>21.5</v>
      </c>
      <c r="L3540">
        <v>45.8261927964463</v>
      </c>
    </row>
    <row r="3541" spans="1:12" x14ac:dyDescent="0.3">
      <c r="A3541" s="1">
        <v>3539</v>
      </c>
      <c r="B3541" s="1">
        <v>20.234375364250401</v>
      </c>
      <c r="C3541" s="1">
        <v>10.4997528077529</v>
      </c>
      <c r="D3541" s="1">
        <v>379.249989509589</v>
      </c>
      <c r="E3541" s="1">
        <v>81.568656921386705</v>
      </c>
      <c r="F3541" s="1">
        <v>194.47300000000001</v>
      </c>
      <c r="G3541" s="1">
        <v>192.804153018145</v>
      </c>
      <c r="H3541" s="4">
        <v>3.065522672255864E-3</v>
      </c>
      <c r="I3541" s="1">
        <v>0</v>
      </c>
      <c r="J3541" s="1">
        <v>0</v>
      </c>
      <c r="K3541" s="1">
        <v>21.5</v>
      </c>
      <c r="L3541">
        <v>45.263083627306301</v>
      </c>
    </row>
    <row r="3542" spans="1:12" x14ac:dyDescent="0.3">
      <c r="A3542" s="1">
        <v>3540</v>
      </c>
      <c r="B3542" s="1">
        <v>20.2821187840619</v>
      </c>
      <c r="C3542" s="1">
        <v>-21.900033569552601</v>
      </c>
      <c r="D3542" s="1">
        <v>377.87499713895699</v>
      </c>
      <c r="E3542" s="1">
        <v>81.568656921386705</v>
      </c>
      <c r="F3542" s="1">
        <v>194.47300000000001</v>
      </c>
      <c r="G3542" s="1">
        <v>192.83965396323799</v>
      </c>
      <c r="H3542" s="4">
        <v>1.7503577214318443E-3</v>
      </c>
      <c r="I3542" s="1">
        <v>0</v>
      </c>
      <c r="J3542" s="1">
        <v>0</v>
      </c>
      <c r="K3542" s="1">
        <v>21.5</v>
      </c>
      <c r="L3542">
        <v>45.369882792819503</v>
      </c>
    </row>
    <row r="3543" spans="1:12" x14ac:dyDescent="0.3">
      <c r="A3543" s="1">
        <v>3541</v>
      </c>
      <c r="B3543" s="1">
        <v>20.377608868775301</v>
      </c>
      <c r="C3543" s="1">
        <v>-26.100284192803699</v>
      </c>
      <c r="D3543" s="1">
        <v>377.49998664866098</v>
      </c>
      <c r="E3543" s="1">
        <v>81.568656921386705</v>
      </c>
      <c r="F3543" s="1">
        <v>194.47300000000001</v>
      </c>
      <c r="G3543" s="1">
        <v>192.849191335087</v>
      </c>
      <c r="H3543" s="4">
        <v>4.6803195893216614E-4</v>
      </c>
      <c r="I3543" s="1">
        <v>0</v>
      </c>
      <c r="J3543" s="1">
        <v>0</v>
      </c>
      <c r="K3543" s="1">
        <v>21.5</v>
      </c>
      <c r="L3543">
        <v>45.583488382918198</v>
      </c>
    </row>
    <row r="3544" spans="1:12" x14ac:dyDescent="0.3">
      <c r="A3544" s="1">
        <v>3542</v>
      </c>
      <c r="B3544" s="1">
        <v>20.685767730074801</v>
      </c>
      <c r="C3544" s="1">
        <v>-44.700475692495097</v>
      </c>
      <c r="D3544" s="1">
        <v>376.62497615815602</v>
      </c>
      <c r="E3544" s="1">
        <v>81.568656921386705</v>
      </c>
      <c r="F3544" s="1">
        <v>194.47300000000001</v>
      </c>
      <c r="G3544" s="1">
        <v>192.83291673919899</v>
      </c>
      <c r="H3544" s="4">
        <v>-7.8675337455758108E-4</v>
      </c>
      <c r="I3544" s="1">
        <v>0</v>
      </c>
      <c r="J3544" s="1">
        <v>0</v>
      </c>
      <c r="K3544" s="1">
        <v>21.5</v>
      </c>
      <c r="L3544">
        <v>46.272821266113603</v>
      </c>
    </row>
    <row r="3545" spans="1:12" x14ac:dyDescent="0.3">
      <c r="A3545" s="1">
        <v>3543</v>
      </c>
      <c r="B3545" s="1">
        <v>21.1892423364339</v>
      </c>
      <c r="C3545" s="1">
        <v>-106.950004577637</v>
      </c>
      <c r="D3545" s="1">
        <v>373.5</v>
      </c>
      <c r="E3545" s="1">
        <v>81.568656921386705</v>
      </c>
      <c r="F3545" s="1">
        <v>194.47300000000001</v>
      </c>
      <c r="G3545" s="1">
        <v>192.79057147554801</v>
      </c>
      <c r="H3545" s="4">
        <v>-1.9984335052962007E-3</v>
      </c>
      <c r="I3545" s="1">
        <v>0</v>
      </c>
      <c r="J3545" s="1">
        <v>0</v>
      </c>
      <c r="K3545" s="1">
        <v>21.5</v>
      </c>
      <c r="L3545">
        <v>47.399063752062503</v>
      </c>
    </row>
    <row r="3546" spans="1:12" x14ac:dyDescent="0.3">
      <c r="A3546" s="1">
        <v>3544</v>
      </c>
      <c r="B3546" s="1">
        <v>22.0052083333333</v>
      </c>
      <c r="C3546" s="1">
        <v>-106.950004577637</v>
      </c>
      <c r="D3546" s="1">
        <v>373.5</v>
      </c>
      <c r="E3546" s="1">
        <v>81.568656921386705</v>
      </c>
      <c r="F3546" s="1">
        <v>194.47300000000001</v>
      </c>
      <c r="G3546" s="1">
        <v>192.72148242629399</v>
      </c>
      <c r="H3546" s="4">
        <v>-3.1396731953495381E-3</v>
      </c>
      <c r="I3546" s="1">
        <v>0</v>
      </c>
      <c r="J3546" s="1">
        <v>0</v>
      </c>
      <c r="K3546" s="1">
        <v>21.5</v>
      </c>
      <c r="L3546">
        <v>49.224330729166603</v>
      </c>
    </row>
    <row r="3547" spans="1:12" x14ac:dyDescent="0.3">
      <c r="A3547" s="1">
        <v>3545</v>
      </c>
      <c r="B3547" s="1">
        <v>22.5694460338885</v>
      </c>
      <c r="C3547" s="1">
        <v>-106.199555972905</v>
      </c>
      <c r="D3547" s="1">
        <v>373.37501907332899</v>
      </c>
      <c r="E3547" s="1">
        <v>81.568656921386705</v>
      </c>
      <c r="F3547" s="1">
        <v>192.43100000000001</v>
      </c>
      <c r="G3547" s="1">
        <v>192.63266623414199</v>
      </c>
      <c r="H3547" s="4">
        <v>-3.9352503936754988E-3</v>
      </c>
      <c r="I3547" s="1">
        <v>0</v>
      </c>
      <c r="J3547" s="1">
        <v>0</v>
      </c>
      <c r="K3547" s="1">
        <v>21.5</v>
      </c>
      <c r="L3547">
        <v>50.486496611046597</v>
      </c>
    </row>
    <row r="3548" spans="1:12" x14ac:dyDescent="0.3">
      <c r="A3548" s="1">
        <v>3546</v>
      </c>
      <c r="B3548" s="1">
        <v>22.7777777777778</v>
      </c>
      <c r="C3548" s="1">
        <v>-47.400001525878899</v>
      </c>
      <c r="D3548" s="1">
        <v>375.875</v>
      </c>
      <c r="E3548" s="1">
        <v>81.568656921386705</v>
      </c>
      <c r="F3548" s="1">
        <v>192.43100000000001</v>
      </c>
      <c r="G3548" s="1">
        <v>192.538940838477</v>
      </c>
      <c r="H3548" s="4">
        <v>-4.1147850797598213E-3</v>
      </c>
      <c r="I3548" s="1">
        <v>0</v>
      </c>
      <c r="J3548" s="1">
        <v>0</v>
      </c>
      <c r="K3548" s="1">
        <v>21.5</v>
      </c>
      <c r="L3548">
        <v>50.952522222222299</v>
      </c>
    </row>
    <row r="3549" spans="1:12" x14ac:dyDescent="0.3">
      <c r="A3549" s="1">
        <v>3547</v>
      </c>
      <c r="B3549" s="1">
        <v>22.925346328159499</v>
      </c>
      <c r="C3549" s="1">
        <v>-34.7994194075563</v>
      </c>
      <c r="D3549" s="1">
        <v>376.62502861000701</v>
      </c>
      <c r="E3549" s="1">
        <v>81.568656921386705</v>
      </c>
      <c r="F3549" s="1">
        <v>192.43100000000001</v>
      </c>
      <c r="G3549" s="1">
        <v>192.44693126407901</v>
      </c>
      <c r="H3549" s="4">
        <v>-4.0134539340677513E-3</v>
      </c>
      <c r="I3549" s="1">
        <v>0</v>
      </c>
      <c r="J3549" s="1">
        <v>0</v>
      </c>
      <c r="K3549" s="1">
        <v>21.5</v>
      </c>
      <c r="L3549">
        <v>51.282624215313099</v>
      </c>
    </row>
    <row r="3550" spans="1:12" x14ac:dyDescent="0.3">
      <c r="A3550" s="1">
        <v>3548</v>
      </c>
      <c r="B3550" s="1">
        <v>22.886283728826601</v>
      </c>
      <c r="C3550" s="1">
        <v>-9.3000001907348597</v>
      </c>
      <c r="D3550" s="1">
        <v>377.875</v>
      </c>
      <c r="E3550" s="1">
        <v>81.568656921386705</v>
      </c>
      <c r="F3550" s="1">
        <v>192.43100000000001</v>
      </c>
      <c r="G3550" s="1">
        <v>192.35517493212501</v>
      </c>
      <c r="H3550" s="4">
        <v>-4.0092388461497814E-3</v>
      </c>
      <c r="I3550" s="1">
        <v>0</v>
      </c>
      <c r="J3550" s="1">
        <v>0</v>
      </c>
      <c r="K3550" s="1">
        <v>21.5</v>
      </c>
      <c r="L3550">
        <v>51.195243524361302</v>
      </c>
    </row>
    <row r="3551" spans="1:12" x14ac:dyDescent="0.3">
      <c r="A3551" s="1">
        <v>3549</v>
      </c>
      <c r="B3551" s="1">
        <v>22.8211805555556</v>
      </c>
      <c r="C3551" s="1">
        <v>-9.3000001907348597</v>
      </c>
      <c r="D3551" s="1">
        <v>377.875</v>
      </c>
      <c r="E3551" s="1">
        <v>81.568656921386705</v>
      </c>
      <c r="F3551" s="1">
        <v>192.43100000000001</v>
      </c>
      <c r="G3551" s="1">
        <v>192.262213289318</v>
      </c>
      <c r="H3551" s="4">
        <v>-4.0734921522516858E-3</v>
      </c>
      <c r="I3551" s="1">
        <v>0</v>
      </c>
      <c r="J3551" s="1">
        <v>0</v>
      </c>
      <c r="K3551" s="1">
        <v>21.5</v>
      </c>
      <c r="L3551">
        <v>51.049611631944501</v>
      </c>
    </row>
    <row r="3552" spans="1:12" x14ac:dyDescent="0.3">
      <c r="A3552" s="1">
        <v>3550</v>
      </c>
      <c r="B3552" s="1">
        <v>23.029519120809098</v>
      </c>
      <c r="C3552" s="1">
        <v>-32.1001750931948</v>
      </c>
      <c r="D3552" s="1">
        <v>376.874992370668</v>
      </c>
      <c r="E3552" s="1">
        <v>81.568656921386705</v>
      </c>
      <c r="F3552" s="1">
        <v>192.43100000000001</v>
      </c>
      <c r="G3552" s="1">
        <v>192.166568622813</v>
      </c>
      <c r="H3552" s="4">
        <v>-4.1531454026537294E-3</v>
      </c>
      <c r="I3552" s="1">
        <v>0</v>
      </c>
      <c r="J3552" s="1">
        <v>0</v>
      </c>
      <c r="K3552" s="1">
        <v>21.5</v>
      </c>
      <c r="L3552">
        <v>51.515652502102803</v>
      </c>
    </row>
    <row r="3553" spans="1:12" x14ac:dyDescent="0.3">
      <c r="A3553" s="1">
        <v>3551</v>
      </c>
      <c r="B3553" s="1">
        <v>23.7152777777778</v>
      </c>
      <c r="C3553" s="1">
        <v>-54.750003814697301</v>
      </c>
      <c r="D3553" s="1">
        <v>375.875</v>
      </c>
      <c r="E3553" s="1">
        <v>81.568656921386705</v>
      </c>
      <c r="F3553" s="1">
        <v>192.43100000000001</v>
      </c>
      <c r="G3553" s="1">
        <v>192.06672057057401</v>
      </c>
      <c r="H3553" s="4">
        <v>-4.2102963401720759E-3</v>
      </c>
      <c r="I3553" s="1">
        <v>0</v>
      </c>
      <c r="J3553" s="1">
        <v>0</v>
      </c>
      <c r="K3553" s="1">
        <v>21.5</v>
      </c>
      <c r="L3553">
        <v>53.049653472222303</v>
      </c>
    </row>
    <row r="3554" spans="1:12" x14ac:dyDescent="0.3">
      <c r="A3554" s="1">
        <v>3552</v>
      </c>
      <c r="B3554" s="1">
        <v>23.7152792347682</v>
      </c>
      <c r="C3554" s="1">
        <v>-58.049868012579502</v>
      </c>
      <c r="D3554" s="1">
        <v>375.62500476833202</v>
      </c>
      <c r="E3554" s="1">
        <v>81.568656921386705</v>
      </c>
      <c r="F3554" s="1">
        <v>192.43100000000001</v>
      </c>
      <c r="G3554" s="1">
        <v>191.96108195379099</v>
      </c>
      <c r="H3554" s="4">
        <v>-4.4544685765691072E-3</v>
      </c>
      <c r="I3554" s="1">
        <v>0</v>
      </c>
      <c r="J3554" s="1">
        <v>0</v>
      </c>
      <c r="K3554" s="1">
        <v>21.5</v>
      </c>
      <c r="L3554">
        <v>53.049656731422502</v>
      </c>
    </row>
    <row r="3555" spans="1:12" x14ac:dyDescent="0.3">
      <c r="A3555" s="1">
        <v>3553</v>
      </c>
      <c r="B3555" s="1">
        <v>23.90625</v>
      </c>
      <c r="C3555" s="1">
        <v>-40.350002288818402</v>
      </c>
      <c r="D3555" s="1">
        <v>376.25</v>
      </c>
      <c r="E3555" s="1">
        <v>81.568656921386705</v>
      </c>
      <c r="F3555" s="1">
        <v>192.43100000000001</v>
      </c>
      <c r="G3555" s="1">
        <v>191.847973547181</v>
      </c>
      <c r="H3555" s="4">
        <v>-4.7313496935881055E-3</v>
      </c>
      <c r="I3555" s="1">
        <v>0</v>
      </c>
      <c r="J3555" s="1">
        <v>0</v>
      </c>
      <c r="K3555" s="1">
        <v>21.5</v>
      </c>
      <c r="L3555">
        <v>53.476846875</v>
      </c>
    </row>
    <row r="3556" spans="1:12" x14ac:dyDescent="0.3">
      <c r="A3556" s="1">
        <v>3554</v>
      </c>
      <c r="B3556" s="1">
        <v>23.975696927933001</v>
      </c>
      <c r="C3556" s="1">
        <v>-39.150001525878899</v>
      </c>
      <c r="D3556" s="1">
        <v>376.375</v>
      </c>
      <c r="E3556" s="1">
        <v>81.568656921386705</v>
      </c>
      <c r="F3556" s="1">
        <v>192.43100000000001</v>
      </c>
      <c r="G3556" s="1">
        <v>191.725597386114</v>
      </c>
      <c r="H3556" s="4">
        <v>-5.104197505111905E-3</v>
      </c>
      <c r="I3556" s="1">
        <v>0</v>
      </c>
      <c r="J3556" s="1">
        <v>0</v>
      </c>
      <c r="K3556" s="1">
        <v>21.5</v>
      </c>
      <c r="L3556">
        <v>53.632195485970399</v>
      </c>
    </row>
    <row r="3557" spans="1:12" x14ac:dyDescent="0.3">
      <c r="A3557" s="1">
        <v>3555</v>
      </c>
      <c r="B3557" s="1">
        <v>24.084200229901501</v>
      </c>
      <c r="C3557" s="1">
        <v>-39.149961471275901</v>
      </c>
      <c r="D3557" s="1">
        <v>376.37500190736199</v>
      </c>
      <c r="E3557" s="1">
        <v>81.568656921386705</v>
      </c>
      <c r="F3557" s="1">
        <v>192.43098755637001</v>
      </c>
      <c r="G3557" s="1">
        <v>191.59200823573099</v>
      </c>
      <c r="H3557" s="4">
        <v>-5.5467831245702495E-3</v>
      </c>
      <c r="I3557" s="1">
        <v>0</v>
      </c>
      <c r="J3557" s="1">
        <v>0</v>
      </c>
      <c r="K3557" s="1">
        <v>21.5</v>
      </c>
      <c r="L3557">
        <v>53.874910862276003</v>
      </c>
    </row>
    <row r="3558" spans="1:12" x14ac:dyDescent="0.3">
      <c r="A3558" s="1">
        <v>3556</v>
      </c>
      <c r="B3558" s="1">
        <v>23.932288752683899</v>
      </c>
      <c r="C3558" s="1">
        <v>-33.8997497577652</v>
      </c>
      <c r="D3558" s="1">
        <v>376.625011444005</v>
      </c>
      <c r="E3558" s="1">
        <v>81.568656921386705</v>
      </c>
      <c r="F3558" s="1">
        <v>190.8</v>
      </c>
      <c r="G3558" s="1">
        <v>191.45156419034001</v>
      </c>
      <c r="H3558" s="4">
        <v>-5.868425412936311E-3</v>
      </c>
      <c r="I3558" s="1">
        <v>0</v>
      </c>
      <c r="J3558" s="1">
        <v>0</v>
      </c>
      <c r="K3558" s="1">
        <v>21.5</v>
      </c>
      <c r="L3558">
        <v>53.5350940024287</v>
      </c>
    </row>
    <row r="3559" spans="1:12" x14ac:dyDescent="0.3">
      <c r="A3559" s="1">
        <v>3557</v>
      </c>
      <c r="B3559" s="1">
        <v>23.741317987442802</v>
      </c>
      <c r="C3559" s="1">
        <v>-17.3998001099717</v>
      </c>
      <c r="D3559" s="1">
        <v>377.37501144408498</v>
      </c>
      <c r="E3559" s="1">
        <v>81.568656921386705</v>
      </c>
      <c r="F3559" s="1">
        <v>190.8</v>
      </c>
      <c r="G3559" s="1">
        <v>191.31499585053601</v>
      </c>
      <c r="H3559" s="4">
        <v>-5.7523804302195246E-3</v>
      </c>
      <c r="I3559" s="1">
        <v>0</v>
      </c>
      <c r="J3559" s="1">
        <v>0</v>
      </c>
      <c r="K3559" s="1">
        <v>21.5</v>
      </c>
      <c r="L3559">
        <v>53.107903858830397</v>
      </c>
    </row>
    <row r="3560" spans="1:12" x14ac:dyDescent="0.3">
      <c r="A3560" s="1">
        <v>3558</v>
      </c>
      <c r="B3560" s="1">
        <v>23.550345434097601</v>
      </c>
      <c r="C3560" s="1">
        <v>8.9999244696151397</v>
      </c>
      <c r="D3560" s="1">
        <v>378.87499713900098</v>
      </c>
      <c r="E3560" s="1">
        <v>81.568656921386705</v>
      </c>
      <c r="F3560" s="1">
        <v>190.8</v>
      </c>
      <c r="G3560" s="1">
        <v>191.186613854706</v>
      </c>
      <c r="H3560" s="4">
        <v>-5.4514118302497524E-3</v>
      </c>
      <c r="I3560" s="1">
        <v>0</v>
      </c>
      <c r="J3560" s="1">
        <v>0</v>
      </c>
      <c r="K3560" s="1">
        <v>21.5</v>
      </c>
      <c r="L3560">
        <v>52.680709715350197</v>
      </c>
    </row>
    <row r="3561" spans="1:12" x14ac:dyDescent="0.3">
      <c r="A3561" s="1">
        <v>3559</v>
      </c>
      <c r="B3561" s="1">
        <v>23.3159722222222</v>
      </c>
      <c r="C3561" s="1">
        <v>-0.90000003576278698</v>
      </c>
      <c r="D3561" s="1">
        <v>378.5</v>
      </c>
      <c r="E3561" s="1">
        <v>81.568656921386705</v>
      </c>
      <c r="F3561" s="1">
        <v>190.8</v>
      </c>
      <c r="G3561" s="1">
        <v>191.06437745013901</v>
      </c>
      <c r="H3561" s="4">
        <v>-5.2426278154450176E-3</v>
      </c>
      <c r="I3561" s="1">
        <v>0</v>
      </c>
      <c r="J3561" s="1">
        <v>0</v>
      </c>
      <c r="K3561" s="1">
        <v>21.5</v>
      </c>
      <c r="L3561">
        <v>52.1564309027777</v>
      </c>
    </row>
    <row r="3562" spans="1:12" x14ac:dyDescent="0.3">
      <c r="A3562" s="1">
        <v>3560</v>
      </c>
      <c r="B3562" s="1">
        <v>23.1553804543178</v>
      </c>
      <c r="C3562" s="1">
        <v>-0.90001147993552999</v>
      </c>
      <c r="D3562" s="1">
        <v>378.5</v>
      </c>
      <c r="E3562" s="1">
        <v>81.568656921386705</v>
      </c>
      <c r="F3562" s="1">
        <v>190.8</v>
      </c>
      <c r="G3562" s="1">
        <v>190.94634357408501</v>
      </c>
      <c r="H3562" s="4">
        <v>-5.0974928899276614E-3</v>
      </c>
      <c r="I3562" s="1">
        <v>0</v>
      </c>
      <c r="J3562" s="1">
        <v>0</v>
      </c>
      <c r="K3562" s="1">
        <v>21.5</v>
      </c>
      <c r="L3562">
        <v>51.7971967534817</v>
      </c>
    </row>
    <row r="3563" spans="1:12" x14ac:dyDescent="0.3">
      <c r="A3563" s="1">
        <v>3561</v>
      </c>
      <c r="B3563" s="1">
        <v>22.960065272150899</v>
      </c>
      <c r="C3563" s="1">
        <v>-2.3999291425339302</v>
      </c>
      <c r="D3563" s="1">
        <v>378.50000381466799</v>
      </c>
      <c r="E3563" s="1">
        <v>81.568656921386705</v>
      </c>
      <c r="F3563" s="1">
        <v>190.8</v>
      </c>
      <c r="G3563" s="1">
        <v>190.830635966941</v>
      </c>
      <c r="H3563" s="4">
        <v>-5.0395369326547822E-3</v>
      </c>
      <c r="I3563" s="1">
        <v>0</v>
      </c>
      <c r="J3563" s="1">
        <v>0</v>
      </c>
      <c r="K3563" s="1">
        <v>21.5</v>
      </c>
      <c r="L3563">
        <v>51.360288409885101</v>
      </c>
    </row>
    <row r="3564" spans="1:12" x14ac:dyDescent="0.3">
      <c r="A3564" s="1">
        <v>3562</v>
      </c>
      <c r="B3564" s="1">
        <v>22.686629659583598</v>
      </c>
      <c r="C3564" s="1">
        <v>2.2500377657707298</v>
      </c>
      <c r="D3564" s="1">
        <v>378.75000190736199</v>
      </c>
      <c r="E3564" s="1">
        <v>81.568656921386705</v>
      </c>
      <c r="F3564" s="1">
        <v>190.8</v>
      </c>
      <c r="G3564" s="1">
        <v>190.71541534733899</v>
      </c>
      <c r="H3564" s="4">
        <v>-5.0788114705497284E-3</v>
      </c>
      <c r="I3564" s="1">
        <v>0</v>
      </c>
      <c r="J3564" s="1">
        <v>0</v>
      </c>
      <c r="K3564" s="1">
        <v>21.5</v>
      </c>
      <c r="L3564">
        <v>50.748629350709002</v>
      </c>
    </row>
    <row r="3565" spans="1:12" x14ac:dyDescent="0.3">
      <c r="A3565" s="1">
        <v>3563</v>
      </c>
      <c r="B3565" s="1">
        <v>22.387148473063299</v>
      </c>
      <c r="C3565" s="1">
        <v>7.19967299003262</v>
      </c>
      <c r="D3565" s="1">
        <v>378.99998664876199</v>
      </c>
      <c r="E3565" s="1">
        <v>81.568656921386705</v>
      </c>
      <c r="F3565" s="1">
        <v>190.8</v>
      </c>
      <c r="G3565" s="1">
        <v>190.59885017503601</v>
      </c>
      <c r="H3565" s="4">
        <v>-5.2068131474070373E-3</v>
      </c>
      <c r="I3565" s="1">
        <v>0</v>
      </c>
      <c r="J3565" s="1">
        <v>0</v>
      </c>
      <c r="K3565" s="1">
        <v>21.5</v>
      </c>
      <c r="L3565">
        <v>50.078707905334298</v>
      </c>
    </row>
    <row r="3566" spans="1:12" x14ac:dyDescent="0.3">
      <c r="A3566" s="1">
        <v>3564</v>
      </c>
      <c r="B3566" s="1">
        <v>22.1050347222222</v>
      </c>
      <c r="C3566" s="1">
        <v>-14.2500009536743</v>
      </c>
      <c r="D3566" s="1">
        <v>378.125</v>
      </c>
      <c r="E3566" s="1">
        <v>81.568656921386705</v>
      </c>
      <c r="F3566" s="1">
        <v>190.8</v>
      </c>
      <c r="G3566" s="1">
        <v>190.479087536859</v>
      </c>
      <c r="H3566" s="4">
        <v>-5.417916126305539E-3</v>
      </c>
      <c r="I3566" s="1">
        <v>0</v>
      </c>
      <c r="J3566" s="1">
        <v>0</v>
      </c>
      <c r="K3566" s="1">
        <v>21.5</v>
      </c>
      <c r="L3566">
        <v>49.4476363715277</v>
      </c>
    </row>
    <row r="3567" spans="1:12" x14ac:dyDescent="0.3">
      <c r="A3567" s="1">
        <v>3565</v>
      </c>
      <c r="B3567" s="1">
        <v>22.061633633228801</v>
      </c>
      <c r="C3567" s="1">
        <v>-14.250283620432601</v>
      </c>
      <c r="D3567" s="1">
        <v>378.12498760233598</v>
      </c>
      <c r="E3567" s="1">
        <v>81.568656921386705</v>
      </c>
      <c r="F3567" s="1">
        <v>189.60499999999999</v>
      </c>
      <c r="G3567" s="1">
        <v>190.35897260546199</v>
      </c>
      <c r="H3567" s="4">
        <v>-5.4445435376578328E-3</v>
      </c>
      <c r="I3567" s="1">
        <v>0</v>
      </c>
      <c r="J3567" s="1">
        <v>0</v>
      </c>
      <c r="K3567" s="1">
        <v>21.5</v>
      </c>
      <c r="L3567">
        <v>49.350550739514802</v>
      </c>
    </row>
    <row r="3568" spans="1:12" x14ac:dyDescent="0.3">
      <c r="A3568" s="1">
        <v>3566</v>
      </c>
      <c r="B3568" s="1">
        <v>22.2829861111111</v>
      </c>
      <c r="C3568" s="1">
        <v>-51.300003051757798</v>
      </c>
      <c r="D3568" s="1">
        <v>376.5</v>
      </c>
      <c r="E3568" s="1">
        <v>81.568656921386705</v>
      </c>
      <c r="F3568" s="1">
        <v>189.60499999999999</v>
      </c>
      <c r="G3568" s="1">
        <v>190.24609386602501</v>
      </c>
      <c r="H3568" s="4">
        <v>-5.0657134392867722E-3</v>
      </c>
      <c r="I3568" s="1">
        <v>0</v>
      </c>
      <c r="J3568" s="1">
        <v>0</v>
      </c>
      <c r="K3568" s="1">
        <v>21.5</v>
      </c>
      <c r="L3568">
        <v>49.845702951388901</v>
      </c>
    </row>
    <row r="3569" spans="1:12" x14ac:dyDescent="0.3">
      <c r="A3569" s="1">
        <v>3567</v>
      </c>
      <c r="B3569" s="1">
        <v>22.526043918413599</v>
      </c>
      <c r="C3569" s="1">
        <v>-56.099979400473799</v>
      </c>
      <c r="D3569" s="1">
        <v>376</v>
      </c>
      <c r="E3569" s="1">
        <v>81.568656921386705</v>
      </c>
      <c r="F3569" s="1">
        <v>189.60499999999999</v>
      </c>
      <c r="G3569" s="1">
        <v>190.143405917254</v>
      </c>
      <c r="H3569" s="4">
        <v>-4.5586479724600811E-3</v>
      </c>
      <c r="I3569" s="1">
        <v>0</v>
      </c>
      <c r="J3569" s="1">
        <v>0</v>
      </c>
      <c r="K3569" s="1">
        <v>21.5</v>
      </c>
      <c r="L3569">
        <v>50.389408682856001</v>
      </c>
    </row>
    <row r="3570" spans="1:12" x14ac:dyDescent="0.3">
      <c r="A3570" s="1">
        <v>3568</v>
      </c>
      <c r="B3570" s="1">
        <v>22.8211872444707</v>
      </c>
      <c r="C3570" s="1">
        <v>-53.100400540233203</v>
      </c>
      <c r="D3570" s="1">
        <v>375.999980926658</v>
      </c>
      <c r="E3570" s="1">
        <v>81.568656921386705</v>
      </c>
      <c r="F3570" s="1">
        <v>189.60499999999999</v>
      </c>
      <c r="G3570" s="1">
        <v>190.049276437511</v>
      </c>
      <c r="H3570" s="4">
        <v>-4.1246647528503299E-3</v>
      </c>
      <c r="I3570" s="1">
        <v>0</v>
      </c>
      <c r="J3570" s="1">
        <v>0</v>
      </c>
      <c r="K3570" s="1">
        <v>21.5</v>
      </c>
      <c r="L3570">
        <v>51.049626594646199</v>
      </c>
    </row>
    <row r="3571" spans="1:12" x14ac:dyDescent="0.3">
      <c r="A3571" s="1">
        <v>3569</v>
      </c>
      <c r="B3571" s="1">
        <v>23.259551193977501</v>
      </c>
      <c r="C3571" s="1">
        <v>-79.200012588461306</v>
      </c>
      <c r="D3571" s="1">
        <v>374.74999904632602</v>
      </c>
      <c r="E3571" s="1">
        <v>81.568656921386705</v>
      </c>
      <c r="F3571" s="1">
        <v>189.60499999999999</v>
      </c>
      <c r="G3571" s="1">
        <v>189.96220915008101</v>
      </c>
      <c r="H3571" s="4">
        <v>-3.7433005495111364E-3</v>
      </c>
      <c r="I3571" s="1">
        <v>0</v>
      </c>
      <c r="J3571" s="1">
        <v>0</v>
      </c>
      <c r="K3571" s="1">
        <v>21.5</v>
      </c>
      <c r="L3571">
        <v>52.030220447856003</v>
      </c>
    </row>
    <row r="3572" spans="1:12" x14ac:dyDescent="0.3">
      <c r="A3572" s="1">
        <v>3570</v>
      </c>
      <c r="B3572" s="1">
        <v>23.598093423600599</v>
      </c>
      <c r="C3572" s="1">
        <v>-80.250004577715501</v>
      </c>
      <c r="D3572" s="1">
        <v>374.62499809263801</v>
      </c>
      <c r="E3572" s="1">
        <v>81.568656921386705</v>
      </c>
      <c r="F3572" s="1">
        <v>189.60499999999999</v>
      </c>
      <c r="G3572" s="1">
        <v>189.88082003844599</v>
      </c>
      <c r="H3572" s="4">
        <v>-3.448976641211438E-3</v>
      </c>
      <c r="I3572" s="1">
        <v>0</v>
      </c>
      <c r="J3572" s="1">
        <v>0</v>
      </c>
      <c r="K3572" s="1">
        <v>21.5</v>
      </c>
      <c r="L3572">
        <v>52.787519102989201</v>
      </c>
    </row>
    <row r="3573" spans="1:12" x14ac:dyDescent="0.3">
      <c r="A3573" s="1">
        <v>3571</v>
      </c>
      <c r="B3573" s="1">
        <v>24.010422428405398</v>
      </c>
      <c r="C3573" s="1">
        <v>-80.850001525867</v>
      </c>
      <c r="D3573" s="1">
        <v>374.37499809266598</v>
      </c>
      <c r="E3573" s="1">
        <v>81.568656921386705</v>
      </c>
      <c r="F3573" s="1">
        <v>189.60499999999999</v>
      </c>
      <c r="G3573" s="1">
        <v>189.80381534604001</v>
      </c>
      <c r="H3573" s="4">
        <v>-3.2071415921292356E-3</v>
      </c>
      <c r="I3573" s="1">
        <v>0</v>
      </c>
      <c r="J3573" s="1">
        <v>0</v>
      </c>
      <c r="K3573" s="1">
        <v>21.5</v>
      </c>
      <c r="L3573">
        <v>53.709874346997204</v>
      </c>
    </row>
    <row r="3574" spans="1:12" x14ac:dyDescent="0.3">
      <c r="A3574" s="1">
        <v>3572</v>
      </c>
      <c r="B3574" s="1">
        <v>24.3880239791321</v>
      </c>
      <c r="C3574" s="1">
        <v>-80.550003051757798</v>
      </c>
      <c r="D3574" s="1">
        <v>374.25</v>
      </c>
      <c r="E3574" s="1">
        <v>81.568656921386705</v>
      </c>
      <c r="F3574" s="1">
        <v>189.60499999999999</v>
      </c>
      <c r="G3574" s="1">
        <v>189.729971010767</v>
      </c>
      <c r="H3574" s="4">
        <v>-3.0278979622335722E-3</v>
      </c>
      <c r="I3574" s="1">
        <v>0</v>
      </c>
      <c r="J3574" s="1">
        <v>0</v>
      </c>
      <c r="K3574" s="1">
        <v>21.5</v>
      </c>
      <c r="L3574">
        <v>54.554546359879801</v>
      </c>
    </row>
    <row r="3575" spans="1:12" x14ac:dyDescent="0.3">
      <c r="A3575" s="1">
        <v>3573</v>
      </c>
      <c r="B3575" s="1">
        <v>24.800349937522601</v>
      </c>
      <c r="C3575" s="1">
        <v>-80.550006484933803</v>
      </c>
      <c r="D3575" s="1">
        <v>374.24999904633302</v>
      </c>
      <c r="E3575" s="1">
        <v>81.568656921386705</v>
      </c>
      <c r="F3575" s="1">
        <v>189.60499999999999</v>
      </c>
      <c r="G3575" s="1">
        <v>189.65811320738499</v>
      </c>
      <c r="H3575" s="4">
        <v>-2.8974552418470061E-3</v>
      </c>
      <c r="I3575" s="1">
        <v>0</v>
      </c>
      <c r="J3575" s="1">
        <v>0</v>
      </c>
      <c r="K3575" s="1">
        <v>21.5</v>
      </c>
      <c r="L3575">
        <v>55.476894789241797</v>
      </c>
    </row>
    <row r="3576" spans="1:12" x14ac:dyDescent="0.3">
      <c r="A3576" s="1">
        <v>3574</v>
      </c>
      <c r="B3576" s="1">
        <v>25.15625</v>
      </c>
      <c r="C3576" s="1">
        <v>-81</v>
      </c>
      <c r="D3576" s="1">
        <v>374.125</v>
      </c>
      <c r="E3576" s="1">
        <v>81.568656921386705</v>
      </c>
      <c r="F3576" s="1">
        <v>189.60499999999999</v>
      </c>
      <c r="G3576" s="1">
        <v>189.58709968844801</v>
      </c>
      <c r="H3576" s="4">
        <v>-2.8229013963591855E-3</v>
      </c>
      <c r="I3576" s="1">
        <v>0</v>
      </c>
      <c r="J3576" s="1">
        <v>0</v>
      </c>
      <c r="K3576" s="1">
        <v>21.5</v>
      </c>
      <c r="L3576">
        <v>56.273021874999998</v>
      </c>
    </row>
    <row r="3577" spans="1:12" x14ac:dyDescent="0.3">
      <c r="A3577" s="1">
        <v>3575</v>
      </c>
      <c r="B3577" s="1">
        <v>25.156255529940999</v>
      </c>
      <c r="C3577" s="1">
        <v>-81.000018310407896</v>
      </c>
      <c r="D3577" s="1">
        <v>373.99999904633302</v>
      </c>
      <c r="E3577" s="1">
        <v>81.568656921386705</v>
      </c>
      <c r="F3577" s="1">
        <v>188.8</v>
      </c>
      <c r="G3577" s="1">
        <v>189.51900068545299</v>
      </c>
      <c r="H3577" s="4">
        <v>-2.7070438240140034E-3</v>
      </c>
      <c r="I3577" s="1">
        <v>0</v>
      </c>
      <c r="J3577" s="1">
        <v>0</v>
      </c>
      <c r="K3577" s="1">
        <v>21.5</v>
      </c>
      <c r="L3577">
        <v>56.273034245146199</v>
      </c>
    </row>
    <row r="3578" spans="1:12" x14ac:dyDescent="0.3">
      <c r="A3578" s="1">
        <v>3576</v>
      </c>
      <c r="B3578" s="1">
        <v>25.8810763888889</v>
      </c>
      <c r="C3578" s="1">
        <v>-83.400001525878906</v>
      </c>
      <c r="D3578" s="1">
        <v>373.875</v>
      </c>
      <c r="E3578" s="1">
        <v>81.568656921386705</v>
      </c>
      <c r="F3578" s="1">
        <v>188.8</v>
      </c>
      <c r="G3578" s="1">
        <v>189.459131817127</v>
      </c>
      <c r="H3578" s="4">
        <v>-2.313231521745378E-3</v>
      </c>
      <c r="I3578" s="1">
        <v>0</v>
      </c>
      <c r="J3578" s="1">
        <v>0</v>
      </c>
      <c r="K3578" s="1">
        <v>21.5</v>
      </c>
      <c r="L3578">
        <v>57.894415017361098</v>
      </c>
    </row>
    <row r="3579" spans="1:12" x14ac:dyDescent="0.3">
      <c r="A3579" s="1">
        <v>3577</v>
      </c>
      <c r="B3579" s="1">
        <v>26.232637564331899</v>
      </c>
      <c r="C3579" s="1">
        <v>-82.3494567832021</v>
      </c>
      <c r="D3579" s="1">
        <v>373.87502288834497</v>
      </c>
      <c r="E3579" s="1">
        <v>81.568656921386705</v>
      </c>
      <c r="F3579" s="1">
        <v>188.8</v>
      </c>
      <c r="G3579" s="1">
        <v>189.409740469686</v>
      </c>
      <c r="H3579" s="4">
        <v>-1.8828215996994041E-3</v>
      </c>
      <c r="I3579" s="1">
        <v>0</v>
      </c>
      <c r="J3579" s="1">
        <v>0</v>
      </c>
      <c r="K3579" s="1">
        <v>21.5</v>
      </c>
      <c r="L3579">
        <v>58.6808362731567</v>
      </c>
    </row>
    <row r="3580" spans="1:12" x14ac:dyDescent="0.3">
      <c r="A3580" s="1">
        <v>3578</v>
      </c>
      <c r="B3580" s="1">
        <v>26.059018837217</v>
      </c>
      <c r="C3580" s="1">
        <v>-10.3500003814697</v>
      </c>
      <c r="D3580" s="1">
        <v>376.875</v>
      </c>
      <c r="E3580" s="1">
        <v>81.568656921386705</v>
      </c>
      <c r="F3580" s="1">
        <v>188.8</v>
      </c>
      <c r="G3580" s="1">
        <v>189.37004152115301</v>
      </c>
      <c r="H3580" s="4">
        <v>-1.5234251195983786E-3</v>
      </c>
      <c r="I3580" s="1">
        <v>0</v>
      </c>
      <c r="J3580" s="1">
        <v>0</v>
      </c>
      <c r="K3580" s="1">
        <v>21.5</v>
      </c>
      <c r="L3580">
        <v>58.292461597724099</v>
      </c>
    </row>
    <row r="3581" spans="1:12" x14ac:dyDescent="0.3">
      <c r="A3581" s="1">
        <v>3579</v>
      </c>
      <c r="B3581" s="1">
        <v>25.4730902777778</v>
      </c>
      <c r="C3581" s="1">
        <v>-10.3500003814697</v>
      </c>
      <c r="D3581" s="1">
        <v>376.875</v>
      </c>
      <c r="E3581" s="1">
        <v>81.568656921386705</v>
      </c>
      <c r="F3581" s="1">
        <v>188.8</v>
      </c>
      <c r="G3581" s="1">
        <v>189.33940391936099</v>
      </c>
      <c r="H3581" s="4">
        <v>-1.2027441054312824E-3</v>
      </c>
      <c r="I3581" s="1">
        <v>0</v>
      </c>
      <c r="J3581" s="1">
        <v>0</v>
      </c>
      <c r="K3581" s="1">
        <v>21.5</v>
      </c>
      <c r="L3581">
        <v>56.981774565972302</v>
      </c>
    </row>
    <row r="3582" spans="1:12" x14ac:dyDescent="0.3">
      <c r="A3582" s="1">
        <v>3580</v>
      </c>
      <c r="B3582" s="1">
        <v>24.839405715498501</v>
      </c>
      <c r="C3582" s="1">
        <v>42.000006866410203</v>
      </c>
      <c r="D3582" s="1">
        <v>379.87500286099902</v>
      </c>
      <c r="E3582" s="1">
        <v>81.568656921386705</v>
      </c>
      <c r="F3582" s="1">
        <v>188.8</v>
      </c>
      <c r="G3582" s="1">
        <v>189.31734065077899</v>
      </c>
      <c r="H3582" s="4">
        <v>-8.8823668874755068E-4</v>
      </c>
      <c r="I3582" s="1">
        <v>0</v>
      </c>
      <c r="J3582" s="1">
        <v>0</v>
      </c>
      <c r="K3582" s="1">
        <v>21.5</v>
      </c>
      <c r="L3582">
        <v>55.564260221227201</v>
      </c>
    </row>
    <row r="3583" spans="1:12" x14ac:dyDescent="0.3">
      <c r="A3583" s="1">
        <v>3581</v>
      </c>
      <c r="B3583" s="1">
        <v>24.3142361111111</v>
      </c>
      <c r="C3583" s="1">
        <v>42.900001525878899</v>
      </c>
      <c r="D3583" s="1">
        <v>380.25</v>
      </c>
      <c r="E3583" s="1">
        <v>81.568656921386705</v>
      </c>
      <c r="F3583" s="1">
        <v>188.8</v>
      </c>
      <c r="G3583" s="1">
        <v>189.30350099897899</v>
      </c>
      <c r="H3583" s="4">
        <v>-5.6919956210293402E-4</v>
      </c>
      <c r="I3583" s="1">
        <v>0</v>
      </c>
      <c r="J3583" s="1">
        <v>0</v>
      </c>
      <c r="K3583" s="1">
        <v>21.5</v>
      </c>
      <c r="L3583">
        <v>54.389487326388902</v>
      </c>
    </row>
    <row r="3584" spans="1:12" x14ac:dyDescent="0.3">
      <c r="A3584" s="1">
        <v>3582</v>
      </c>
      <c r="B3584" s="1">
        <v>23.745657304942601</v>
      </c>
      <c r="C3584" s="1">
        <v>41.399784089915997</v>
      </c>
      <c r="D3584" s="1">
        <v>380.249992370668</v>
      </c>
      <c r="E3584" s="1">
        <v>81.568656921386705</v>
      </c>
      <c r="F3584" s="1">
        <v>188.8</v>
      </c>
      <c r="G3584" s="1">
        <v>189.297664969664</v>
      </c>
      <c r="H3584" s="4">
        <v>-2.457724921571378E-4</v>
      </c>
      <c r="I3584" s="1">
        <v>0</v>
      </c>
      <c r="J3584" s="1">
        <v>0</v>
      </c>
      <c r="K3584" s="1">
        <v>21.5</v>
      </c>
      <c r="L3584">
        <v>53.117610651718302</v>
      </c>
    </row>
    <row r="3585" spans="1:12" x14ac:dyDescent="0.3">
      <c r="A3585" s="1">
        <v>3583</v>
      </c>
      <c r="B3585" s="1">
        <v>23.4288194444444</v>
      </c>
      <c r="C3585" s="1">
        <v>12.900000572204601</v>
      </c>
      <c r="D3585" s="1">
        <v>379.25</v>
      </c>
      <c r="E3585" s="1">
        <v>81.568656921386705</v>
      </c>
      <c r="F3585" s="1">
        <v>188.8</v>
      </c>
      <c r="G3585" s="1">
        <v>189.299739793653</v>
      </c>
      <c r="H3585" s="4">
        <v>8.8558623136659583E-5</v>
      </c>
      <c r="I3585" s="1">
        <v>0</v>
      </c>
      <c r="J3585" s="1">
        <v>0</v>
      </c>
      <c r="K3585" s="1">
        <v>21.5</v>
      </c>
      <c r="L3585">
        <v>52.408863368055499</v>
      </c>
    </row>
    <row r="3586" spans="1:12" x14ac:dyDescent="0.3">
      <c r="A3586" s="1">
        <v>3584</v>
      </c>
      <c r="B3586" s="1">
        <v>23.368053469425199</v>
      </c>
      <c r="C3586" s="1">
        <v>12.8994890291576</v>
      </c>
      <c r="D3586" s="1">
        <v>379.24997711216901</v>
      </c>
      <c r="E3586" s="1">
        <v>81.568656921386705</v>
      </c>
      <c r="F3586" s="1">
        <v>188.8</v>
      </c>
      <c r="G3586" s="1">
        <v>189.30975845222599</v>
      </c>
      <c r="H3586" s="4">
        <v>4.2873313744434149E-4</v>
      </c>
      <c r="I3586" s="1">
        <v>0</v>
      </c>
      <c r="J3586" s="1">
        <v>0</v>
      </c>
      <c r="K3586" s="1">
        <v>21.5</v>
      </c>
      <c r="L3586">
        <v>52.272933527896001</v>
      </c>
    </row>
    <row r="3587" spans="1:12" x14ac:dyDescent="0.3">
      <c r="A3587" s="1">
        <v>3585</v>
      </c>
      <c r="B3587" s="1">
        <v>23.276909093057601</v>
      </c>
      <c r="C3587" s="1">
        <v>-9.4499824522594196</v>
      </c>
      <c r="D3587" s="1">
        <v>378.25</v>
      </c>
      <c r="E3587" s="1">
        <v>81.568656921386705</v>
      </c>
      <c r="F3587" s="1">
        <v>188.8</v>
      </c>
      <c r="G3587" s="1">
        <v>189.32788020139401</v>
      </c>
      <c r="H3587" s="4">
        <v>7.7852909620391693E-4</v>
      </c>
      <c r="I3587" s="1">
        <v>0</v>
      </c>
      <c r="J3587" s="1">
        <v>0</v>
      </c>
      <c r="K3587" s="1">
        <v>21.5</v>
      </c>
      <c r="L3587">
        <v>52.069049026624398</v>
      </c>
    </row>
    <row r="3588" spans="1:12" x14ac:dyDescent="0.3">
      <c r="A3588" s="1">
        <v>3586</v>
      </c>
      <c r="B3588" s="1">
        <v>23.194448020696001</v>
      </c>
      <c r="C3588" s="1">
        <v>-7.0504533733366097</v>
      </c>
      <c r="D3588" s="1">
        <v>378.24998283399202</v>
      </c>
      <c r="E3588" s="1">
        <v>81.568656921386705</v>
      </c>
      <c r="F3588" s="1">
        <v>188.8</v>
      </c>
      <c r="G3588" s="1">
        <v>189.35439310342599</v>
      </c>
      <c r="H3588" s="4">
        <v>1.1430712980108446E-3</v>
      </c>
      <c r="I3588" s="1">
        <v>0</v>
      </c>
      <c r="J3588" s="1">
        <v>0</v>
      </c>
      <c r="K3588" s="1">
        <v>21.5</v>
      </c>
      <c r="L3588">
        <v>51.884588555415696</v>
      </c>
    </row>
    <row r="3589" spans="1:12" x14ac:dyDescent="0.3">
      <c r="A3589" s="1">
        <v>3587</v>
      </c>
      <c r="B3589" s="1">
        <v>23.428822060404499</v>
      </c>
      <c r="C3589" s="1">
        <v>-36.750173948787797</v>
      </c>
      <c r="D3589" s="1">
        <v>377.124990463335</v>
      </c>
      <c r="E3589" s="1">
        <v>81.568656921386705</v>
      </c>
      <c r="F3589" s="1">
        <v>188.8</v>
      </c>
      <c r="G3589" s="1">
        <v>189.389718605864</v>
      </c>
      <c r="H3589" s="4">
        <v>1.5077802772918325E-3</v>
      </c>
      <c r="I3589" s="1">
        <v>0</v>
      </c>
      <c r="J3589" s="1">
        <v>0</v>
      </c>
      <c r="K3589" s="1">
        <v>21.5</v>
      </c>
      <c r="L3589">
        <v>52.408869219801304</v>
      </c>
    </row>
    <row r="3590" spans="1:12" x14ac:dyDescent="0.3">
      <c r="A3590" s="1">
        <v>3588</v>
      </c>
      <c r="B3590" s="1">
        <v>23.7717013888889</v>
      </c>
      <c r="C3590" s="1">
        <v>-59.550003051757798</v>
      </c>
      <c r="D3590" s="1">
        <v>375.875</v>
      </c>
      <c r="E3590" s="1">
        <v>81.568656921386705</v>
      </c>
      <c r="F3590" s="1">
        <v>188.8</v>
      </c>
      <c r="G3590" s="1">
        <v>189.434418240832</v>
      </c>
      <c r="H3590" s="4">
        <v>1.8803728255820664E-3</v>
      </c>
      <c r="I3590" s="1">
        <v>0</v>
      </c>
      <c r="J3590" s="1">
        <v>0</v>
      </c>
      <c r="K3590" s="1">
        <v>21.5</v>
      </c>
      <c r="L3590">
        <v>53.1758697048611</v>
      </c>
    </row>
    <row r="3591" spans="1:12" x14ac:dyDescent="0.3">
      <c r="A3591" s="1">
        <v>3589</v>
      </c>
      <c r="B3591" s="1">
        <v>24.1189236111111</v>
      </c>
      <c r="C3591" s="1">
        <v>-59.550003051757798</v>
      </c>
      <c r="D3591" s="1">
        <v>375.625</v>
      </c>
      <c r="E3591" s="1">
        <v>81.568656921386705</v>
      </c>
      <c r="F3591" s="1">
        <v>188.8</v>
      </c>
      <c r="G3591" s="1">
        <v>189.48920255111801</v>
      </c>
      <c r="H3591" s="4">
        <v>2.271426299041911E-3</v>
      </c>
      <c r="I3591" s="1">
        <v>0</v>
      </c>
      <c r="J3591" s="1">
        <v>0</v>
      </c>
      <c r="K3591" s="1">
        <v>21.5</v>
      </c>
      <c r="L3591">
        <v>53.952584982638903</v>
      </c>
    </row>
    <row r="3592" spans="1:12" x14ac:dyDescent="0.3">
      <c r="A3592" s="1">
        <v>3590</v>
      </c>
      <c r="B3592" s="1">
        <v>24.4401041666667</v>
      </c>
      <c r="C3592" s="1">
        <v>-60.000003814697301</v>
      </c>
      <c r="D3592" s="1">
        <v>375.625</v>
      </c>
      <c r="E3592" s="1">
        <v>81.568656921386705</v>
      </c>
      <c r="F3592" s="1">
        <v>188.8</v>
      </c>
      <c r="G3592" s="1">
        <v>189.55494238492</v>
      </c>
      <c r="H3592" s="4">
        <v>2.6898376793941777E-3</v>
      </c>
      <c r="I3592" s="1">
        <v>0</v>
      </c>
      <c r="J3592" s="1">
        <v>0</v>
      </c>
      <c r="K3592" s="1">
        <v>21.5</v>
      </c>
      <c r="L3592">
        <v>54.671046614583403</v>
      </c>
    </row>
    <row r="3593" spans="1:12" x14ac:dyDescent="0.3">
      <c r="A3593" s="1">
        <v>3591</v>
      </c>
      <c r="B3593" s="1">
        <v>24.7439285119004</v>
      </c>
      <c r="C3593" s="1">
        <v>-58.500012969878199</v>
      </c>
      <c r="D3593" s="1">
        <v>375.49999809266598</v>
      </c>
      <c r="E3593" s="1">
        <v>81.568656921386705</v>
      </c>
      <c r="F3593" s="1">
        <v>188.8</v>
      </c>
      <c r="G3593" s="1">
        <v>189.632682738798</v>
      </c>
      <c r="H3593" s="4">
        <v>3.1418002899344971E-3</v>
      </c>
      <c r="I3593" s="1">
        <v>0</v>
      </c>
      <c r="J3593" s="1">
        <v>0</v>
      </c>
      <c r="K3593" s="1">
        <v>21.5</v>
      </c>
      <c r="L3593">
        <v>55.350683445410397</v>
      </c>
    </row>
    <row r="3594" spans="1:12" x14ac:dyDescent="0.3">
      <c r="A3594" s="1">
        <v>3592</v>
      </c>
      <c r="B3594" s="1">
        <v>25.065106285957899</v>
      </c>
      <c r="C3594" s="1">
        <v>-59.100011444162099</v>
      </c>
      <c r="D3594" s="1">
        <v>375.375</v>
      </c>
      <c r="E3594" s="1">
        <v>81.568656921386705</v>
      </c>
      <c r="F3594" s="1">
        <v>188.8</v>
      </c>
      <c r="G3594" s="1">
        <v>189.723659368879</v>
      </c>
      <c r="H3594" s="4">
        <v>3.6296207484608264E-3</v>
      </c>
      <c r="I3594" s="1">
        <v>0</v>
      </c>
      <c r="J3594" s="1">
        <v>0</v>
      </c>
      <c r="K3594" s="1">
        <v>21.5</v>
      </c>
      <c r="L3594">
        <v>56.069138855310598</v>
      </c>
    </row>
    <row r="3595" spans="1:12" x14ac:dyDescent="0.3">
      <c r="A3595" s="1">
        <v>3593</v>
      </c>
      <c r="B3595" s="1">
        <v>25.342885520696001</v>
      </c>
      <c r="C3595" s="1">
        <v>-60.300003051757798</v>
      </c>
      <c r="D3595" s="1">
        <v>375.375</v>
      </c>
      <c r="E3595" s="1">
        <v>81.568656921386705</v>
      </c>
      <c r="F3595" s="1">
        <v>188.8</v>
      </c>
      <c r="G3595" s="1">
        <v>189.82931843436299</v>
      </c>
      <c r="H3595" s="4">
        <v>4.1691926318170461E-3</v>
      </c>
      <c r="I3595" s="1">
        <v>0</v>
      </c>
      <c r="J3595" s="1">
        <v>0</v>
      </c>
      <c r="K3595" s="1">
        <v>21.5</v>
      </c>
      <c r="L3595">
        <v>56.6905143366658</v>
      </c>
    </row>
    <row r="3596" spans="1:12" x14ac:dyDescent="0.3">
      <c r="A3596" s="1">
        <v>3594</v>
      </c>
      <c r="B3596" s="1">
        <v>25.5772569444444</v>
      </c>
      <c r="C3596" s="1">
        <v>-60.300017929074102</v>
      </c>
      <c r="D3596" s="1">
        <v>375.37499809265302</v>
      </c>
      <c r="E3596" s="1">
        <v>81.568656921386705</v>
      </c>
      <c r="F3596" s="1">
        <v>188.80000896453299</v>
      </c>
      <c r="G3596" s="1">
        <v>189.95133944996101</v>
      </c>
      <c r="H3596" s="4">
        <v>4.7707022970661095E-3</v>
      </c>
      <c r="I3596" s="1">
        <v>0</v>
      </c>
      <c r="J3596" s="1">
        <v>0</v>
      </c>
      <c r="K3596" s="1">
        <v>21.5</v>
      </c>
      <c r="L3596">
        <v>57.214789149305503</v>
      </c>
    </row>
    <row r="3597" spans="1:12" x14ac:dyDescent="0.3">
      <c r="A3597" s="1">
        <v>3595</v>
      </c>
      <c r="B3597" s="1">
        <v>25.577257606712799</v>
      </c>
      <c r="C3597" s="1">
        <v>-62.249655917150797</v>
      </c>
      <c r="D3597" s="1">
        <v>375.12501525866401</v>
      </c>
      <c r="E3597" s="1">
        <v>81.568656921386705</v>
      </c>
      <c r="F3597" s="1">
        <v>189.97499999999999</v>
      </c>
      <c r="G3597" s="1">
        <v>190.08699258613899</v>
      </c>
      <c r="H3597" s="4">
        <v>5.3036871361522705E-3</v>
      </c>
      <c r="I3597" s="1">
        <v>0</v>
      </c>
      <c r="J3597" s="1">
        <v>0</v>
      </c>
      <c r="K3597" s="1">
        <v>21.5</v>
      </c>
      <c r="L3597">
        <v>57.214790630760099</v>
      </c>
    </row>
    <row r="3598" spans="1:12" x14ac:dyDescent="0.3">
      <c r="A3598" s="1">
        <v>3596</v>
      </c>
      <c r="B3598" s="1">
        <v>25.6640625</v>
      </c>
      <c r="C3598" s="1">
        <v>-16.650001525878899</v>
      </c>
      <c r="D3598" s="1">
        <v>377.125</v>
      </c>
      <c r="E3598" s="1">
        <v>81.568656921386705</v>
      </c>
      <c r="F3598" s="1">
        <v>189.97499999999999</v>
      </c>
      <c r="G3598" s="1">
        <v>190.22909534715399</v>
      </c>
      <c r="H3598" s="4">
        <v>5.5370612949586714E-3</v>
      </c>
      <c r="I3598" s="1">
        <v>0</v>
      </c>
      <c r="J3598" s="1">
        <v>0</v>
      </c>
      <c r="K3598" s="1">
        <v>21.5</v>
      </c>
      <c r="L3598">
        <v>57.408967968749998</v>
      </c>
    </row>
    <row r="3599" spans="1:12" x14ac:dyDescent="0.3">
      <c r="A3599" s="1">
        <v>3597</v>
      </c>
      <c r="B3599" s="1">
        <v>25.069439079988602</v>
      </c>
      <c r="C3599" s="1">
        <v>41.100005722075899</v>
      </c>
      <c r="D3599" s="1">
        <v>380.00000476840501</v>
      </c>
      <c r="E3599" s="1">
        <v>81.176498413085895</v>
      </c>
      <c r="F3599" s="1">
        <v>189.97499999999999</v>
      </c>
      <c r="G3599" s="1">
        <v>190.37523719297201</v>
      </c>
      <c r="H3599" s="4">
        <v>5.8295150954141605E-3</v>
      </c>
      <c r="I3599" s="1">
        <v>0</v>
      </c>
      <c r="J3599" s="1">
        <v>0</v>
      </c>
      <c r="K3599" s="1">
        <v>21.5</v>
      </c>
      <c r="L3599">
        <v>56.078831055589802</v>
      </c>
    </row>
    <row r="3600" spans="1:12" x14ac:dyDescent="0.3">
      <c r="A3600" s="1">
        <v>3598</v>
      </c>
      <c r="B3600" s="1">
        <v>24.366311364764801</v>
      </c>
      <c r="C3600" s="1">
        <v>41.550003051757798</v>
      </c>
      <c r="D3600" s="1">
        <v>380.625</v>
      </c>
      <c r="E3600" s="1">
        <v>81.176498413085895</v>
      </c>
      <c r="F3600" s="1">
        <v>189.97499999999999</v>
      </c>
      <c r="G3600" s="1">
        <v>190.52774118584401</v>
      </c>
      <c r="H3600" s="4">
        <v>6.2588459233966888E-3</v>
      </c>
      <c r="I3600" s="1">
        <v>0</v>
      </c>
      <c r="J3600" s="1">
        <v>0</v>
      </c>
      <c r="K3600" s="1">
        <v>21.5</v>
      </c>
      <c r="L3600">
        <v>54.505976544296999</v>
      </c>
    </row>
    <row r="3601" spans="1:12" x14ac:dyDescent="0.3">
      <c r="A3601" s="1">
        <v>3599</v>
      </c>
      <c r="B3601" s="1">
        <v>23.836801780568202</v>
      </c>
      <c r="C3601" s="1">
        <v>41.549665448651702</v>
      </c>
      <c r="D3601" s="1">
        <v>380.62498474110402</v>
      </c>
      <c r="E3601" s="1">
        <v>81.176498413085895</v>
      </c>
      <c r="F3601" s="1">
        <v>189.97499999999999</v>
      </c>
      <c r="G3601" s="1">
        <v>190.68903152033599</v>
      </c>
      <c r="H3601" s="4">
        <v>6.7664935411507155E-3</v>
      </c>
      <c r="I3601" s="1">
        <v>0</v>
      </c>
      <c r="J3601" s="1">
        <v>0</v>
      </c>
      <c r="K3601" s="1">
        <v>21.5</v>
      </c>
      <c r="L3601">
        <v>53.321495375024298</v>
      </c>
    </row>
    <row r="3602" spans="1:12" x14ac:dyDescent="0.3">
      <c r="A3602" s="1">
        <v>3600</v>
      </c>
      <c r="B3602" s="1">
        <v>23.3420138888889</v>
      </c>
      <c r="C3602" s="1">
        <v>-2.7001488186268001</v>
      </c>
      <c r="D3602" s="1">
        <v>378.62499237072097</v>
      </c>
      <c r="E3602" s="1">
        <v>81.176498413085895</v>
      </c>
      <c r="F3602" s="1">
        <v>189.97499999999999</v>
      </c>
      <c r="G3602" s="1">
        <v>190.86167205818899</v>
      </c>
      <c r="H3602" s="4">
        <v>7.3961960907923561E-3</v>
      </c>
      <c r="I3602" s="1">
        <v>0</v>
      </c>
      <c r="J3602" s="1">
        <v>0</v>
      </c>
      <c r="K3602" s="1">
        <v>21.5</v>
      </c>
      <c r="L3602">
        <v>52.214684548611103</v>
      </c>
    </row>
    <row r="3603" spans="1:12" x14ac:dyDescent="0.3">
      <c r="A3603" s="1">
        <v>3601</v>
      </c>
      <c r="B3603" s="1">
        <v>23.3420138888889</v>
      </c>
      <c r="C3603" s="1">
        <v>-12.450000762939499</v>
      </c>
      <c r="D3603" s="1">
        <v>378.125</v>
      </c>
      <c r="E3603" s="1">
        <v>81.176498413085895</v>
      </c>
      <c r="F3603" s="1">
        <v>189.97499999999999</v>
      </c>
      <c r="G3603" s="1">
        <v>191.04840708331301</v>
      </c>
      <c r="H3603" s="4">
        <v>8.0000388093067702E-3</v>
      </c>
      <c r="I3603" s="1">
        <v>0</v>
      </c>
      <c r="J3603" s="1">
        <v>0</v>
      </c>
      <c r="K3603" s="1">
        <v>21.5</v>
      </c>
      <c r="L3603">
        <v>52.214684548611103</v>
      </c>
    </row>
    <row r="3604" spans="1:12" x14ac:dyDescent="0.3">
      <c r="A3604" s="1">
        <v>3602</v>
      </c>
      <c r="B3604" s="1">
        <v>22.695305877316201</v>
      </c>
      <c r="C3604" s="1">
        <v>-12.4496082338138</v>
      </c>
      <c r="D3604" s="1">
        <v>378.12501907332899</v>
      </c>
      <c r="E3604" s="1">
        <v>81.176498413085895</v>
      </c>
      <c r="F3604" s="1">
        <v>189.97499999999999</v>
      </c>
      <c r="G3604" s="1">
        <v>191.25220492476799</v>
      </c>
      <c r="H3604" s="4">
        <v>8.979856079103567E-3</v>
      </c>
      <c r="I3604" s="1">
        <v>0</v>
      </c>
      <c r="J3604" s="1">
        <v>0</v>
      </c>
      <c r="K3604" s="1">
        <v>21.5</v>
      </c>
      <c r="L3604">
        <v>50.768037529203603</v>
      </c>
    </row>
    <row r="3605" spans="1:12" x14ac:dyDescent="0.3">
      <c r="A3605" s="1">
        <v>3603</v>
      </c>
      <c r="B3605" s="1">
        <v>21.8272569444444</v>
      </c>
      <c r="C3605" s="1">
        <v>39</v>
      </c>
      <c r="D3605" s="1">
        <v>380.625</v>
      </c>
      <c r="E3605" s="1">
        <v>81.176498413085895</v>
      </c>
      <c r="F3605" s="1">
        <v>189.97499999999999</v>
      </c>
      <c r="G3605" s="1">
        <v>191.47630514114101</v>
      </c>
      <c r="H3605" s="4">
        <v>1.02671698160481E-2</v>
      </c>
      <c r="I3605" s="1">
        <v>0</v>
      </c>
      <c r="J3605" s="1">
        <v>0</v>
      </c>
      <c r="K3605" s="1">
        <v>21.5</v>
      </c>
      <c r="L3605">
        <v>48.826264149305501</v>
      </c>
    </row>
    <row r="3606" spans="1:12" x14ac:dyDescent="0.3">
      <c r="A3606" s="1">
        <v>3604</v>
      </c>
      <c r="B3606" s="1">
        <v>20.9505208333333</v>
      </c>
      <c r="C3606" s="1">
        <v>58.650001525878899</v>
      </c>
      <c r="D3606" s="1">
        <v>381.75</v>
      </c>
      <c r="E3606" s="1">
        <v>81.176498413085895</v>
      </c>
      <c r="F3606" s="1">
        <v>189.97499999999999</v>
      </c>
      <c r="G3606" s="1">
        <v>191.724270016389</v>
      </c>
      <c r="H3606" s="4">
        <v>1.1836014337443053E-2</v>
      </c>
      <c r="I3606" s="1">
        <v>0</v>
      </c>
      <c r="J3606" s="1">
        <v>0</v>
      </c>
      <c r="K3606" s="1">
        <v>21.5</v>
      </c>
      <c r="L3606">
        <v>46.865058072916597</v>
      </c>
    </row>
    <row r="3607" spans="1:12" x14ac:dyDescent="0.3">
      <c r="A3607" s="1">
        <v>3605</v>
      </c>
      <c r="B3607" s="1">
        <v>20.303815735713201</v>
      </c>
      <c r="C3607" s="1">
        <v>68.549766159175505</v>
      </c>
      <c r="D3607" s="1">
        <v>382.374989509589</v>
      </c>
      <c r="E3607" s="1">
        <v>81.176498413085895</v>
      </c>
      <c r="F3607" s="1">
        <v>189.975036811807</v>
      </c>
      <c r="G3607" s="1">
        <v>192.00004103940401</v>
      </c>
      <c r="H3607" s="4">
        <v>1.3582644080539993E-2</v>
      </c>
      <c r="I3607" s="1">
        <v>0</v>
      </c>
      <c r="J3607" s="1">
        <v>0</v>
      </c>
      <c r="K3607" s="1">
        <v>21.5</v>
      </c>
      <c r="L3607">
        <v>45.418417571846199</v>
      </c>
    </row>
    <row r="3608" spans="1:12" x14ac:dyDescent="0.3">
      <c r="A3608" s="1">
        <v>3606</v>
      </c>
      <c r="B3608" s="1">
        <v>19.817707836628198</v>
      </c>
      <c r="C3608" s="1">
        <v>37.499657821856303</v>
      </c>
      <c r="D3608" s="1">
        <v>380.99998474121998</v>
      </c>
      <c r="E3608" s="1">
        <v>81.176498413085895</v>
      </c>
      <c r="F3608" s="1">
        <v>194.8</v>
      </c>
      <c r="G3608" s="1">
        <v>192.28882722439999</v>
      </c>
      <c r="H3608" s="4">
        <v>1.4572644264920642E-2</v>
      </c>
      <c r="I3608" s="1">
        <v>0</v>
      </c>
      <c r="J3608" s="1">
        <v>0</v>
      </c>
      <c r="K3608" s="1">
        <v>21.5</v>
      </c>
      <c r="L3608">
        <v>44.3310233680671</v>
      </c>
    </row>
    <row r="3609" spans="1:12" x14ac:dyDescent="0.3">
      <c r="A3609" s="1">
        <v>3607</v>
      </c>
      <c r="B3609" s="1">
        <v>19.7526050276287</v>
      </c>
      <c r="C3609" s="1">
        <v>-7.3500003814697301</v>
      </c>
      <c r="D3609" s="1">
        <v>379</v>
      </c>
      <c r="E3609" s="1">
        <v>81.176498413085895</v>
      </c>
      <c r="F3609" s="1">
        <v>194.8</v>
      </c>
      <c r="G3609" s="1">
        <v>192.55687028684801</v>
      </c>
      <c r="H3609" s="4">
        <v>1.3570427253942514E-2</v>
      </c>
      <c r="I3609" s="1">
        <v>0</v>
      </c>
      <c r="J3609" s="1">
        <v>0</v>
      </c>
      <c r="K3609" s="1">
        <v>21.5</v>
      </c>
      <c r="L3609">
        <v>44.185392290503799</v>
      </c>
    </row>
    <row r="3610" spans="1:12" x14ac:dyDescent="0.3">
      <c r="A3610" s="1">
        <v>3608</v>
      </c>
      <c r="B3610" s="1">
        <v>19.865456687039401</v>
      </c>
      <c r="C3610" s="1">
        <v>-7.3502590159981702</v>
      </c>
      <c r="D3610" s="1">
        <v>378.99998474132599</v>
      </c>
      <c r="E3610" s="1">
        <v>81.176498413085895</v>
      </c>
      <c r="F3610" s="1">
        <v>194.8</v>
      </c>
      <c r="G3610" s="1">
        <v>192.78925669033299</v>
      </c>
      <c r="H3610" s="4">
        <v>1.1698281472664015E-2</v>
      </c>
      <c r="I3610" s="1">
        <v>0</v>
      </c>
      <c r="J3610" s="1">
        <v>0</v>
      </c>
      <c r="K3610" s="1">
        <v>21.5</v>
      </c>
      <c r="L3610">
        <v>44.437834681505997</v>
      </c>
    </row>
    <row r="3611" spans="1:12" x14ac:dyDescent="0.3">
      <c r="A3611" s="1">
        <v>3609</v>
      </c>
      <c r="B3611" s="1">
        <v>20.2126767569099</v>
      </c>
      <c r="C3611" s="1">
        <v>-24.3002803800855</v>
      </c>
      <c r="D3611" s="1">
        <v>377.99998569489401</v>
      </c>
      <c r="E3611" s="1">
        <v>81.176498413085895</v>
      </c>
      <c r="F3611" s="1">
        <v>194.8</v>
      </c>
      <c r="G3611" s="1">
        <v>192.989680435558</v>
      </c>
      <c r="H3611" s="4">
        <v>9.9159073350136556E-3</v>
      </c>
      <c r="I3611" s="1">
        <v>0</v>
      </c>
      <c r="J3611" s="1">
        <v>0</v>
      </c>
      <c r="K3611" s="1">
        <v>21.5</v>
      </c>
      <c r="L3611">
        <v>45.214545144602099</v>
      </c>
    </row>
    <row r="3612" spans="1:12" x14ac:dyDescent="0.3">
      <c r="A3612" s="1">
        <v>3610</v>
      </c>
      <c r="B3612" s="1">
        <v>20.625004337857899</v>
      </c>
      <c r="C3612" s="1">
        <v>-60.900065612277501</v>
      </c>
      <c r="D3612" s="1">
        <v>376.12499523166798</v>
      </c>
      <c r="E3612" s="1">
        <v>81.176498413085895</v>
      </c>
      <c r="F3612" s="1">
        <v>194.8</v>
      </c>
      <c r="G3612" s="1">
        <v>193.16132744667499</v>
      </c>
      <c r="H3612" s="4">
        <v>8.3223736467798459E-3</v>
      </c>
      <c r="I3612" s="1">
        <v>0</v>
      </c>
      <c r="J3612" s="1">
        <v>0</v>
      </c>
      <c r="K3612" s="1">
        <v>21.5</v>
      </c>
      <c r="L3612">
        <v>46.136897203527901</v>
      </c>
    </row>
    <row r="3613" spans="1:12" x14ac:dyDescent="0.3">
      <c r="A3613" s="1">
        <v>3611</v>
      </c>
      <c r="B3613" s="1">
        <v>21.1935763888889</v>
      </c>
      <c r="C3613" s="1">
        <v>-69.300003051757798</v>
      </c>
      <c r="D3613" s="1">
        <v>375.5</v>
      </c>
      <c r="E3613" s="1">
        <v>81.176498413085895</v>
      </c>
      <c r="F3613" s="1">
        <v>194.8</v>
      </c>
      <c r="G3613" s="1">
        <v>193.30692621455299</v>
      </c>
      <c r="H3613" s="4">
        <v>6.8700020475576471E-3</v>
      </c>
      <c r="I3613" s="1">
        <v>0</v>
      </c>
      <c r="J3613" s="1">
        <v>0</v>
      </c>
      <c r="K3613" s="1">
        <v>21.5</v>
      </c>
      <c r="L3613">
        <v>47.4087587673611</v>
      </c>
    </row>
    <row r="3614" spans="1:12" x14ac:dyDescent="0.3">
      <c r="A3614" s="1">
        <v>3612</v>
      </c>
      <c r="B3614" s="1">
        <v>21.7751726508146</v>
      </c>
      <c r="C3614" s="1">
        <v>-61.500003814697301</v>
      </c>
      <c r="D3614" s="1">
        <v>375.625</v>
      </c>
      <c r="E3614" s="1">
        <v>81.176498413085895</v>
      </c>
      <c r="F3614" s="1">
        <v>194.8</v>
      </c>
      <c r="G3614" s="1">
        <v>193.428791168705</v>
      </c>
      <c r="H3614" s="4">
        <v>5.5965384187240614E-3</v>
      </c>
      <c r="I3614" s="1">
        <v>0</v>
      </c>
      <c r="J3614" s="1">
        <v>0</v>
      </c>
      <c r="K3614" s="1">
        <v>21.5</v>
      </c>
      <c r="L3614">
        <v>48.709754709513298</v>
      </c>
    </row>
    <row r="3615" spans="1:12" x14ac:dyDescent="0.3">
      <c r="A3615" s="1">
        <v>3613</v>
      </c>
      <c r="B3615" s="1">
        <v>21.649300952755201</v>
      </c>
      <c r="C3615" s="1">
        <v>-61.499242783017301</v>
      </c>
      <c r="D3615" s="1">
        <v>375.62503623960203</v>
      </c>
      <c r="E3615" s="1">
        <v>81.176498413085895</v>
      </c>
      <c r="F3615" s="1">
        <v>194.8</v>
      </c>
      <c r="G3615" s="1">
        <v>193.528859467328</v>
      </c>
      <c r="H3615" s="4">
        <v>4.6222580199374265E-3</v>
      </c>
      <c r="I3615" s="1">
        <v>0</v>
      </c>
      <c r="J3615" s="1">
        <v>0</v>
      </c>
      <c r="K3615" s="1">
        <v>21.5</v>
      </c>
      <c r="L3615">
        <v>48.428187273256299</v>
      </c>
    </row>
    <row r="3616" spans="1:12" x14ac:dyDescent="0.3">
      <c r="A3616" s="1">
        <v>3614</v>
      </c>
      <c r="B3616" s="1">
        <v>21.0460069444444</v>
      </c>
      <c r="C3616" s="1">
        <v>38.249784849562403</v>
      </c>
      <c r="D3616" s="1">
        <v>380.37499141687101</v>
      </c>
      <c r="E3616" s="1">
        <v>81.176498413085895</v>
      </c>
      <c r="F3616" s="1">
        <v>194.79999755094701</v>
      </c>
      <c r="G3616" s="1">
        <v>193.60872179998699</v>
      </c>
      <c r="H3616" s="4">
        <v>3.794663972730468E-3</v>
      </c>
      <c r="I3616" s="1">
        <v>0</v>
      </c>
      <c r="J3616" s="1">
        <v>0</v>
      </c>
      <c r="K3616" s="1">
        <v>21.5</v>
      </c>
      <c r="L3616">
        <v>47.078654774305498</v>
      </c>
    </row>
    <row r="3617" spans="1:12" x14ac:dyDescent="0.3">
      <c r="A3617" s="1">
        <v>3615</v>
      </c>
      <c r="B3617" s="1">
        <v>21.046002308562699</v>
      </c>
      <c r="C3617" s="1">
        <v>10.049672892175501</v>
      </c>
      <c r="D3617" s="1">
        <v>379.24998664866098</v>
      </c>
      <c r="E3617" s="1">
        <v>81.176498413085895</v>
      </c>
      <c r="F3617" s="1">
        <v>194.47900000000001</v>
      </c>
      <c r="G3617" s="1">
        <v>193.670923312707</v>
      </c>
      <c r="H3617" s="4">
        <v>2.9555068161349735E-3</v>
      </c>
      <c r="I3617" s="1">
        <v>0</v>
      </c>
      <c r="J3617" s="1">
        <v>0</v>
      </c>
      <c r="K3617" s="1">
        <v>21.5</v>
      </c>
      <c r="L3617">
        <v>47.078644404116197</v>
      </c>
    </row>
    <row r="3618" spans="1:12" x14ac:dyDescent="0.3">
      <c r="A3618" s="1">
        <v>3616</v>
      </c>
      <c r="B3618" s="1">
        <v>20.742187963591402</v>
      </c>
      <c r="C3618" s="1">
        <v>-11.400177955528999</v>
      </c>
      <c r="D3618" s="1">
        <v>378.37499141693598</v>
      </c>
      <c r="E3618" s="1">
        <v>81.176498413085895</v>
      </c>
      <c r="F3618" s="1">
        <v>194.47900000000001</v>
      </c>
      <c r="G3618" s="1">
        <v>193.71900404600001</v>
      </c>
      <c r="H3618" s="4">
        <v>2.3180185443988661E-3</v>
      </c>
      <c r="I3618" s="1">
        <v>0</v>
      </c>
      <c r="J3618" s="1">
        <v>0</v>
      </c>
      <c r="K3618" s="1">
        <v>21.5</v>
      </c>
      <c r="L3618">
        <v>46.399029943276197</v>
      </c>
    </row>
    <row r="3619" spans="1:12" x14ac:dyDescent="0.3">
      <c r="A3619" s="1">
        <v>3617</v>
      </c>
      <c r="B3619" s="1">
        <v>20.8029522829512</v>
      </c>
      <c r="C3619" s="1">
        <v>-34.650001525878899</v>
      </c>
      <c r="D3619" s="1">
        <v>377.25</v>
      </c>
      <c r="E3619" s="1">
        <v>81.176498413085895</v>
      </c>
      <c r="F3619" s="1">
        <v>194.47900000000001</v>
      </c>
      <c r="G3619" s="1">
        <v>193.75500392797699</v>
      </c>
      <c r="H3619" s="4">
        <v>1.7305187963440934E-3</v>
      </c>
      <c r="I3619" s="1">
        <v>0</v>
      </c>
      <c r="J3619" s="1">
        <v>0</v>
      </c>
      <c r="K3619" s="1">
        <v>21.5</v>
      </c>
      <c r="L3619">
        <v>46.534956079824902</v>
      </c>
    </row>
    <row r="3620" spans="1:12" x14ac:dyDescent="0.3">
      <c r="A3620" s="1">
        <v>3618</v>
      </c>
      <c r="B3620" s="1">
        <v>20.9201388888889</v>
      </c>
      <c r="C3620" s="1">
        <v>-34.650001525878899</v>
      </c>
      <c r="D3620" s="1">
        <v>377.25</v>
      </c>
      <c r="E3620" s="1">
        <v>81.176498413085895</v>
      </c>
      <c r="F3620" s="1">
        <v>194.47900000000001</v>
      </c>
      <c r="G3620" s="1">
        <v>193.77949521066199</v>
      </c>
      <c r="H3620" s="4">
        <v>1.1707039044767398E-3</v>
      </c>
      <c r="I3620" s="1">
        <v>0</v>
      </c>
      <c r="J3620" s="1">
        <v>0</v>
      </c>
      <c r="K3620" s="1">
        <v>21.5</v>
      </c>
      <c r="L3620">
        <v>46.797095486111097</v>
      </c>
    </row>
    <row r="3621" spans="1:12" x14ac:dyDescent="0.3">
      <c r="A3621" s="1">
        <v>3619</v>
      </c>
      <c r="B3621" s="1">
        <v>21.0980916685414</v>
      </c>
      <c r="C3621" s="1">
        <v>-39.750001144411399</v>
      </c>
      <c r="D3621" s="1">
        <v>376.875</v>
      </c>
      <c r="E3621" s="1">
        <v>81.176498413085895</v>
      </c>
      <c r="F3621" s="1">
        <v>194.47900000000001</v>
      </c>
      <c r="G3621" s="1">
        <v>193.79286720605401</v>
      </c>
      <c r="H3621" s="4">
        <v>6.3380122227941268E-4</v>
      </c>
      <c r="I3621" s="1">
        <v>0</v>
      </c>
      <c r="J3621" s="1">
        <v>0</v>
      </c>
      <c r="K3621" s="1">
        <v>21.5</v>
      </c>
      <c r="L3621">
        <v>47.195165177027</v>
      </c>
    </row>
    <row r="3622" spans="1:12" x14ac:dyDescent="0.3">
      <c r="A3622" s="1">
        <v>3620</v>
      </c>
      <c r="B3622" s="1">
        <v>21.2803819444444</v>
      </c>
      <c r="C3622" s="1">
        <v>-39.900001525878899</v>
      </c>
      <c r="D3622" s="1">
        <v>376.875</v>
      </c>
      <c r="E3622" s="1">
        <v>81.176498413085895</v>
      </c>
      <c r="F3622" s="1">
        <v>194.47900000000001</v>
      </c>
      <c r="G3622" s="1">
        <v>193.79533247461001</v>
      </c>
      <c r="H3622" s="4">
        <v>1.1584700725505878E-4</v>
      </c>
      <c r="I3622" s="1">
        <v>0</v>
      </c>
      <c r="J3622" s="1">
        <v>0</v>
      </c>
      <c r="K3622" s="1">
        <v>21.5</v>
      </c>
      <c r="L3622">
        <v>47.602937586805503</v>
      </c>
    </row>
    <row r="3623" spans="1:12" x14ac:dyDescent="0.3">
      <c r="A3623" s="1">
        <v>3621</v>
      </c>
      <c r="B3623" s="1">
        <v>21.467018359202399</v>
      </c>
      <c r="C3623" s="1">
        <v>-40.650042724271003</v>
      </c>
      <c r="D3623" s="1">
        <v>376.74999427799901</v>
      </c>
      <c r="E3623" s="1">
        <v>81.176498413085895</v>
      </c>
      <c r="F3623" s="1">
        <v>194.47900000000001</v>
      </c>
      <c r="G3623" s="1">
        <v>193.78693020409699</v>
      </c>
      <c r="H3623" s="4">
        <v>-3.914037146173312E-4</v>
      </c>
      <c r="I3623" s="1">
        <v>0</v>
      </c>
      <c r="J3623" s="1">
        <v>0</v>
      </c>
      <c r="K3623" s="1">
        <v>21.5</v>
      </c>
      <c r="L3623">
        <v>48.020432048434301</v>
      </c>
    </row>
    <row r="3624" spans="1:12" x14ac:dyDescent="0.3">
      <c r="A3624" s="1">
        <v>3622</v>
      </c>
      <c r="B3624" s="1">
        <v>21.662328441937898</v>
      </c>
      <c r="C3624" s="1">
        <v>-42.450000762939503</v>
      </c>
      <c r="D3624" s="1">
        <v>376.5</v>
      </c>
      <c r="E3624" s="1">
        <v>81.176498413085895</v>
      </c>
      <c r="F3624" s="1">
        <v>194.47900000000001</v>
      </c>
      <c r="G3624" s="1">
        <v>193.76752683251101</v>
      </c>
      <c r="H3624" s="4">
        <v>-8.9571969294928639E-4</v>
      </c>
      <c r="I3624" s="1">
        <v>0</v>
      </c>
      <c r="J3624" s="1">
        <v>0</v>
      </c>
      <c r="K3624" s="1">
        <v>21.5</v>
      </c>
      <c r="L3624">
        <v>48.4573289849086</v>
      </c>
    </row>
    <row r="3625" spans="1:12" x14ac:dyDescent="0.3">
      <c r="A3625" s="1">
        <v>3623</v>
      </c>
      <c r="B3625" s="1">
        <v>21.796878178890299</v>
      </c>
      <c r="C3625" s="1">
        <v>-42.450016784535102</v>
      </c>
      <c r="D3625" s="1">
        <v>376.50000190733402</v>
      </c>
      <c r="E3625" s="1">
        <v>81.176498413085895</v>
      </c>
      <c r="F3625" s="1">
        <v>194.47900000000001</v>
      </c>
      <c r="G3625" s="1">
        <v>193.73681392499199</v>
      </c>
      <c r="H3625" s="4">
        <v>-1.4090512150402943E-3</v>
      </c>
      <c r="I3625" s="1">
        <v>0</v>
      </c>
      <c r="J3625" s="1">
        <v>0</v>
      </c>
      <c r="K3625" s="1">
        <v>21.5</v>
      </c>
      <c r="L3625">
        <v>48.758308673486901</v>
      </c>
    </row>
    <row r="3626" spans="1:12" x14ac:dyDescent="0.3">
      <c r="A3626" s="1">
        <v>3624</v>
      </c>
      <c r="B3626" s="1">
        <v>22.0052083333333</v>
      </c>
      <c r="C3626" s="1">
        <v>-43.500004577686397</v>
      </c>
      <c r="D3626" s="1">
        <v>376.62499809263801</v>
      </c>
      <c r="E3626" s="1">
        <v>81.176498413085895</v>
      </c>
      <c r="F3626" s="1">
        <v>194.47899340815701</v>
      </c>
      <c r="G3626" s="1">
        <v>193.69430329715101</v>
      </c>
      <c r="H3626" s="4">
        <v>-1.9318451177029372E-3</v>
      </c>
      <c r="I3626" s="1">
        <v>0</v>
      </c>
      <c r="J3626" s="1">
        <v>0</v>
      </c>
      <c r="K3626" s="1">
        <v>21.5</v>
      </c>
      <c r="L3626">
        <v>49.224330729166603</v>
      </c>
    </row>
    <row r="3627" spans="1:12" x14ac:dyDescent="0.3">
      <c r="A3627" s="1">
        <v>3625</v>
      </c>
      <c r="B3627" s="1">
        <v>22.0052152871028</v>
      </c>
      <c r="C3627" s="1">
        <v>-44.100064085963197</v>
      </c>
      <c r="D3627" s="1">
        <v>376.37499809268002</v>
      </c>
      <c r="E3627" s="1">
        <v>81.176498413085895</v>
      </c>
      <c r="F3627" s="1">
        <v>193.61500000000001</v>
      </c>
      <c r="G3627" s="1">
        <v>193.64275275211401</v>
      </c>
      <c r="H3627" s="4">
        <v>-2.3426533899455139E-3</v>
      </c>
      <c r="I3627" s="1">
        <v>0</v>
      </c>
      <c r="J3627" s="1">
        <v>0</v>
      </c>
      <c r="K3627" s="1">
        <v>21.5</v>
      </c>
      <c r="L3627">
        <v>49.224346284331801</v>
      </c>
    </row>
    <row r="3628" spans="1:12" x14ac:dyDescent="0.3">
      <c r="A3628" s="1">
        <v>3626</v>
      </c>
      <c r="B3628" s="1">
        <v>22.4609375</v>
      </c>
      <c r="C3628" s="1">
        <v>-48.150001525878899</v>
      </c>
      <c r="D3628" s="1">
        <v>376.25</v>
      </c>
      <c r="E3628" s="1">
        <v>81.176498413085895</v>
      </c>
      <c r="F3628" s="1">
        <v>193.61500000000001</v>
      </c>
      <c r="G3628" s="1">
        <v>193.58820986601</v>
      </c>
      <c r="H3628" s="4">
        <v>-2.4283465331487444E-3</v>
      </c>
      <c r="I3628" s="1">
        <v>0</v>
      </c>
      <c r="J3628" s="1">
        <v>0</v>
      </c>
      <c r="K3628" s="1">
        <v>21.5</v>
      </c>
      <c r="L3628">
        <v>50.243769531250003</v>
      </c>
    </row>
    <row r="3629" spans="1:12" x14ac:dyDescent="0.3">
      <c r="A3629" s="1">
        <v>3627</v>
      </c>
      <c r="B3629" s="1">
        <v>22.7213541666667</v>
      </c>
      <c r="C3629" s="1">
        <v>-53.550003051757798</v>
      </c>
      <c r="D3629" s="1">
        <v>375.75</v>
      </c>
      <c r="E3629" s="1">
        <v>81.176498413085895</v>
      </c>
      <c r="F3629" s="1">
        <v>193.61500000000001</v>
      </c>
      <c r="G3629" s="1">
        <v>193.53324112550101</v>
      </c>
      <c r="H3629" s="4">
        <v>-2.4192569565192599E-3</v>
      </c>
      <c r="I3629" s="1">
        <v>0</v>
      </c>
      <c r="J3629" s="1">
        <v>0</v>
      </c>
      <c r="K3629" s="1">
        <v>21.5</v>
      </c>
      <c r="L3629">
        <v>50.826305989583403</v>
      </c>
    </row>
    <row r="3630" spans="1:12" x14ac:dyDescent="0.3">
      <c r="A3630" s="1">
        <v>3628</v>
      </c>
      <c r="B3630" s="1">
        <v>22.977437409984098</v>
      </c>
      <c r="C3630" s="1">
        <v>-52.950000762939503</v>
      </c>
      <c r="D3630" s="1">
        <v>375.875</v>
      </c>
      <c r="E3630" s="1">
        <v>81.176498413085895</v>
      </c>
      <c r="F3630" s="1">
        <v>193.61500000000001</v>
      </c>
      <c r="G3630" s="1">
        <v>193.47697275069601</v>
      </c>
      <c r="H3630" s="4">
        <v>-2.4488558075603348E-3</v>
      </c>
      <c r="I3630" s="1">
        <v>0</v>
      </c>
      <c r="J3630" s="1">
        <v>0</v>
      </c>
      <c r="K3630" s="1">
        <v>21.5</v>
      </c>
      <c r="L3630">
        <v>51.399148839889797</v>
      </c>
    </row>
    <row r="3631" spans="1:12" x14ac:dyDescent="0.3">
      <c r="A3631" s="1">
        <v>3629</v>
      </c>
      <c r="B3631" s="1">
        <v>23.276912106424799</v>
      </c>
      <c r="C3631" s="1">
        <v>-52.950013351540697</v>
      </c>
      <c r="D3631" s="1">
        <v>375.87499904631898</v>
      </c>
      <c r="E3631" s="1">
        <v>81.176498413085895</v>
      </c>
      <c r="F3631" s="1">
        <v>193.61500000000001</v>
      </c>
      <c r="G3631" s="1">
        <v>193.418510302795</v>
      </c>
      <c r="H3631" s="4">
        <v>-2.5116093190987957E-3</v>
      </c>
      <c r="I3631" s="1">
        <v>0</v>
      </c>
      <c r="J3631" s="1">
        <v>0</v>
      </c>
      <c r="K3631" s="1">
        <v>21.5</v>
      </c>
      <c r="L3631">
        <v>52.069055767345802</v>
      </c>
    </row>
    <row r="3632" spans="1:12" x14ac:dyDescent="0.3">
      <c r="A3632" s="1">
        <v>3630</v>
      </c>
      <c r="B3632" s="1">
        <v>23.5894140931964</v>
      </c>
      <c r="C3632" s="1">
        <v>-54.600006866408798</v>
      </c>
      <c r="D3632" s="1">
        <v>375.75</v>
      </c>
      <c r="E3632" s="1">
        <v>81.176498413085895</v>
      </c>
      <c r="F3632" s="1">
        <v>193.61500000000001</v>
      </c>
      <c r="G3632" s="1">
        <v>193.356924466137</v>
      </c>
      <c r="H3632" s="4">
        <v>-2.6107433773495223E-3</v>
      </c>
      <c r="I3632" s="1">
        <v>0</v>
      </c>
      <c r="J3632" s="1">
        <v>0</v>
      </c>
      <c r="K3632" s="1">
        <v>21.5</v>
      </c>
      <c r="L3632">
        <v>52.7681039616348</v>
      </c>
    </row>
    <row r="3633" spans="1:12" x14ac:dyDescent="0.3">
      <c r="A3633" s="1">
        <v>3631</v>
      </c>
      <c r="B3633" s="1">
        <v>23.875870373512601</v>
      </c>
      <c r="C3633" s="1">
        <v>-54.899999237067703</v>
      </c>
      <c r="D3633" s="1">
        <v>375.74999904632602</v>
      </c>
      <c r="E3633" s="1">
        <v>81.176498413085895</v>
      </c>
      <c r="F3633" s="1">
        <v>193.61500000000001</v>
      </c>
      <c r="G3633" s="1">
        <v>193.291236275861</v>
      </c>
      <c r="H3633" s="4">
        <v>-2.7512409858860805E-3</v>
      </c>
      <c r="I3633" s="1">
        <v>0</v>
      </c>
      <c r="J3633" s="1">
        <v>0</v>
      </c>
      <c r="K3633" s="1">
        <v>21.5</v>
      </c>
      <c r="L3633">
        <v>53.408889473325303</v>
      </c>
    </row>
    <row r="3634" spans="1:12" x14ac:dyDescent="0.3">
      <c r="A3634" s="1">
        <v>3632</v>
      </c>
      <c r="B3634" s="1">
        <v>24.179689619258799</v>
      </c>
      <c r="C3634" s="1">
        <v>-54.6000114440224</v>
      </c>
      <c r="D3634" s="1">
        <v>375.62499904633302</v>
      </c>
      <c r="E3634" s="1">
        <v>81.176498413085895</v>
      </c>
      <c r="F3634" s="1">
        <v>193.61500000000001</v>
      </c>
      <c r="G3634" s="1">
        <v>193.220401556327</v>
      </c>
      <c r="H3634" s="4">
        <v>-2.9295173746061933E-3</v>
      </c>
      <c r="I3634" s="1">
        <v>0</v>
      </c>
      <c r="J3634" s="1">
        <v>0</v>
      </c>
      <c r="K3634" s="1">
        <v>21.5</v>
      </c>
      <c r="L3634">
        <v>54.088514896904798</v>
      </c>
    </row>
    <row r="3635" spans="1:12" x14ac:dyDescent="0.3">
      <c r="A3635" s="1">
        <v>3633</v>
      </c>
      <c r="B3635" s="1">
        <v>24.4574652777778</v>
      </c>
      <c r="C3635" s="1">
        <v>-55.800003051757798</v>
      </c>
      <c r="D3635" s="1">
        <v>375.5</v>
      </c>
      <c r="E3635" s="1">
        <v>81.176498413085895</v>
      </c>
      <c r="F3635" s="1">
        <v>193.61500000000001</v>
      </c>
      <c r="G3635" s="1">
        <v>193.14329432297001</v>
      </c>
      <c r="H3635" s="4">
        <v>-3.1527126878112695E-3</v>
      </c>
      <c r="I3635" s="1">
        <v>0</v>
      </c>
      <c r="J3635" s="1">
        <v>0</v>
      </c>
      <c r="K3635" s="1">
        <v>21.5</v>
      </c>
      <c r="L3635">
        <v>54.709882378472301</v>
      </c>
    </row>
    <row r="3636" spans="1:12" x14ac:dyDescent="0.3">
      <c r="A3636" s="1">
        <v>3634</v>
      </c>
      <c r="B3636" s="1">
        <v>24.756946265696399</v>
      </c>
      <c r="C3636" s="1">
        <v>-64.349929428123005</v>
      </c>
      <c r="D3636" s="1">
        <v>375.00000286102102</v>
      </c>
      <c r="E3636" s="1">
        <v>81.176498413085895</v>
      </c>
      <c r="F3636" s="1">
        <v>193.61500000000001</v>
      </c>
      <c r="G3636" s="1">
        <v>193.05868888371</v>
      </c>
      <c r="H3636" s="4">
        <v>-3.4174491084693536E-3</v>
      </c>
      <c r="I3636" s="1">
        <v>0</v>
      </c>
      <c r="J3636" s="1">
        <v>0</v>
      </c>
      <c r="K3636" s="1">
        <v>21.5</v>
      </c>
      <c r="L3636">
        <v>55.379803379586797</v>
      </c>
    </row>
    <row r="3637" spans="1:12" x14ac:dyDescent="0.3">
      <c r="A3637" s="1">
        <v>3635</v>
      </c>
      <c r="B3637" s="1">
        <v>24.9956587950394</v>
      </c>
      <c r="C3637" s="1">
        <v>-54.299705505526603</v>
      </c>
      <c r="D3637" s="1">
        <v>375.37501525878002</v>
      </c>
      <c r="E3637" s="1">
        <v>81.176498413085895</v>
      </c>
      <c r="F3637" s="1">
        <v>193.614986152657</v>
      </c>
      <c r="G3637" s="1">
        <v>192.965240410452</v>
      </c>
      <c r="H3637" s="4">
        <v>-3.7385968385351166E-3</v>
      </c>
      <c r="I3637" s="1">
        <v>0</v>
      </c>
      <c r="J3637" s="1">
        <v>0</v>
      </c>
      <c r="K3637" s="1">
        <v>21.5</v>
      </c>
      <c r="L3637">
        <v>55.913788984975398</v>
      </c>
    </row>
    <row r="3638" spans="1:12" x14ac:dyDescent="0.3">
      <c r="A3638" s="1">
        <v>3636</v>
      </c>
      <c r="B3638" s="1">
        <v>24.874131315279801</v>
      </c>
      <c r="C3638" s="1">
        <v>-15.300000190734901</v>
      </c>
      <c r="D3638" s="1">
        <v>377.375</v>
      </c>
      <c r="E3638" s="1">
        <v>81.176498413085895</v>
      </c>
      <c r="F3638" s="1">
        <v>191.8</v>
      </c>
      <c r="G3638" s="1">
        <v>192.86867629026099</v>
      </c>
      <c r="H3638" s="4">
        <v>-3.8821200032327103E-3</v>
      </c>
      <c r="I3638" s="1">
        <v>0</v>
      </c>
      <c r="J3638" s="1">
        <v>0</v>
      </c>
      <c r="K3638" s="1">
        <v>21.5</v>
      </c>
      <c r="L3638">
        <v>55.641939304402101</v>
      </c>
    </row>
    <row r="3639" spans="1:12" x14ac:dyDescent="0.3">
      <c r="A3639" s="1">
        <v>3637</v>
      </c>
      <c r="B3639" s="1">
        <v>24.791666136855699</v>
      </c>
      <c r="C3639" s="1">
        <v>-15.3001237850681</v>
      </c>
      <c r="D3639" s="1">
        <v>377.37499427804102</v>
      </c>
      <c r="E3639" s="1">
        <v>81.176498413085895</v>
      </c>
      <c r="F3639" s="1">
        <v>191.8</v>
      </c>
      <c r="G3639" s="1">
        <v>192.78188705750799</v>
      </c>
      <c r="H3639" s="4">
        <v>-3.5007493866984112E-3</v>
      </c>
      <c r="I3639" s="1">
        <v>0</v>
      </c>
      <c r="J3639" s="1">
        <v>0</v>
      </c>
      <c r="K3639" s="1">
        <v>21.5</v>
      </c>
      <c r="L3639">
        <v>55.457469648177998</v>
      </c>
    </row>
    <row r="3640" spans="1:12" x14ac:dyDescent="0.3">
      <c r="A3640" s="1">
        <v>3638</v>
      </c>
      <c r="B3640" s="1">
        <v>24.7569444444444</v>
      </c>
      <c r="C3640" s="1">
        <v>-23.400001525878899</v>
      </c>
      <c r="D3640" s="1">
        <v>377</v>
      </c>
      <c r="E3640" s="1">
        <v>81.176498413085895</v>
      </c>
      <c r="F3640" s="1">
        <v>191.8</v>
      </c>
      <c r="G3640" s="1">
        <v>192.71070584409799</v>
      </c>
      <c r="H3640" s="4">
        <v>-2.8752058495509093E-3</v>
      </c>
      <c r="I3640" s="1">
        <v>0</v>
      </c>
      <c r="J3640" s="1">
        <v>0</v>
      </c>
      <c r="K3640" s="1">
        <v>21.5</v>
      </c>
      <c r="L3640">
        <v>55.379799305555501</v>
      </c>
    </row>
    <row r="3641" spans="1:12" x14ac:dyDescent="0.3">
      <c r="A3641" s="1">
        <v>3639</v>
      </c>
      <c r="B3641" s="1">
        <v>24.7048627005552</v>
      </c>
      <c r="C3641" s="1">
        <v>-27.0001461017163</v>
      </c>
      <c r="D3641" s="1">
        <v>376.999992370668</v>
      </c>
      <c r="E3641" s="1">
        <v>81.176498413085895</v>
      </c>
      <c r="F3641" s="1">
        <v>191.8</v>
      </c>
      <c r="G3641" s="1">
        <v>192.65400115761699</v>
      </c>
      <c r="H3641" s="4">
        <v>-2.295286436450454E-3</v>
      </c>
      <c r="I3641" s="1">
        <v>0</v>
      </c>
      <c r="J3641" s="1">
        <v>0</v>
      </c>
      <c r="K3641" s="1">
        <v>21.5</v>
      </c>
      <c r="L3641">
        <v>55.263295569379999</v>
      </c>
    </row>
    <row r="3642" spans="1:12" x14ac:dyDescent="0.3">
      <c r="A3642" s="1">
        <v>3640</v>
      </c>
      <c r="B3642" s="1">
        <v>24.9131944444444</v>
      </c>
      <c r="C3642" s="1">
        <v>-45.900001525878899</v>
      </c>
      <c r="D3642" s="1">
        <v>376</v>
      </c>
      <c r="E3642" s="1">
        <v>81.176498413085895</v>
      </c>
      <c r="F3642" s="1">
        <v>191.8</v>
      </c>
      <c r="G3642" s="1">
        <v>192.61087162368</v>
      </c>
      <c r="H3642" s="4">
        <v>-1.731193307088572E-3</v>
      </c>
      <c r="I3642" s="1">
        <v>0</v>
      </c>
      <c r="J3642" s="1">
        <v>0</v>
      </c>
      <c r="K3642" s="1">
        <v>21.5</v>
      </c>
      <c r="L3642">
        <v>55.729321180555502</v>
      </c>
    </row>
    <row r="3643" spans="1:12" x14ac:dyDescent="0.3">
      <c r="A3643" s="1">
        <v>3641</v>
      </c>
      <c r="B3643" s="1">
        <v>25.0260416666667</v>
      </c>
      <c r="C3643" s="1">
        <v>-47.400001525878899</v>
      </c>
      <c r="D3643" s="1">
        <v>375.75</v>
      </c>
      <c r="E3643" s="1">
        <v>81.176498413085895</v>
      </c>
      <c r="F3643" s="1">
        <v>191.8</v>
      </c>
      <c r="G3643" s="1">
        <v>192.58063165773299</v>
      </c>
      <c r="H3643" s="4">
        <v>-1.2083402444785817E-3</v>
      </c>
      <c r="I3643" s="1">
        <v>0</v>
      </c>
      <c r="J3643" s="1">
        <v>0</v>
      </c>
      <c r="K3643" s="1">
        <v>21.5</v>
      </c>
      <c r="L3643">
        <v>55.9817536458334</v>
      </c>
    </row>
    <row r="3644" spans="1:12" x14ac:dyDescent="0.3">
      <c r="A3644" s="1">
        <v>3642</v>
      </c>
      <c r="B3644" s="1">
        <v>25.164930952919701</v>
      </c>
      <c r="C3644" s="1">
        <v>-47.399985504171603</v>
      </c>
      <c r="D3644" s="1">
        <v>375.75000095367398</v>
      </c>
      <c r="E3644" s="1">
        <v>81.176498413085895</v>
      </c>
      <c r="F3644" s="1">
        <v>191.8</v>
      </c>
      <c r="G3644" s="1">
        <v>192.56280056704301</v>
      </c>
      <c r="H3644" s="4">
        <v>-7.0856908828469069E-4</v>
      </c>
      <c r="I3644" s="1">
        <v>0</v>
      </c>
      <c r="J3644" s="1">
        <v>0</v>
      </c>
      <c r="K3644" s="1">
        <v>21.5</v>
      </c>
      <c r="L3644">
        <v>56.292440645824101</v>
      </c>
    </row>
    <row r="3645" spans="1:12" x14ac:dyDescent="0.3">
      <c r="A3645" s="1">
        <v>3643</v>
      </c>
      <c r="B3645" s="1">
        <v>25.217014054457302</v>
      </c>
      <c r="C3645" s="1">
        <v>-45.299935531639001</v>
      </c>
      <c r="D3645" s="1">
        <v>375.87500381469499</v>
      </c>
      <c r="E3645" s="1">
        <v>81.176498413085895</v>
      </c>
      <c r="F3645" s="1">
        <v>191.8</v>
      </c>
      <c r="G3645" s="1">
        <v>192.55709490963301</v>
      </c>
      <c r="H3645" s="4">
        <v>-2.2626221512055345E-4</v>
      </c>
      <c r="I3645" s="1">
        <v>0</v>
      </c>
      <c r="J3645" s="1">
        <v>0</v>
      </c>
      <c r="K3645" s="1">
        <v>21.5</v>
      </c>
      <c r="L3645">
        <v>56.408947418977597</v>
      </c>
    </row>
    <row r="3646" spans="1:12" x14ac:dyDescent="0.3">
      <c r="A3646" s="1">
        <v>3644</v>
      </c>
      <c r="B3646" s="1">
        <v>25.2387152777778</v>
      </c>
      <c r="C3646" s="1">
        <v>-36.4498188005972</v>
      </c>
      <c r="D3646" s="1">
        <v>376.37500858312899</v>
      </c>
      <c r="E3646" s="1">
        <v>81.176498413085895</v>
      </c>
      <c r="F3646" s="1">
        <v>191.8</v>
      </c>
      <c r="G3646" s="1">
        <v>192.563423988707</v>
      </c>
      <c r="H3646" s="4">
        <v>2.5076867307502351E-4</v>
      </c>
      <c r="I3646" s="1">
        <v>0</v>
      </c>
      <c r="J3646" s="1">
        <v>0</v>
      </c>
      <c r="K3646" s="1">
        <v>21.5</v>
      </c>
      <c r="L3646">
        <v>56.457491753472297</v>
      </c>
    </row>
    <row r="3647" spans="1:12" x14ac:dyDescent="0.3">
      <c r="A3647" s="1">
        <v>3645</v>
      </c>
      <c r="B3647" s="1">
        <v>25.238711833979998</v>
      </c>
      <c r="C3647" s="1">
        <v>-12.600252149583399</v>
      </c>
      <c r="D3647" s="1">
        <v>377.499988555995</v>
      </c>
      <c r="E3647" s="1">
        <v>81.176498413085895</v>
      </c>
      <c r="F3647" s="1">
        <v>191.8</v>
      </c>
      <c r="G3647" s="1">
        <v>192.58188841093499</v>
      </c>
      <c r="H3647" s="4">
        <v>7.3159137425705479E-4</v>
      </c>
      <c r="I3647" s="1">
        <v>0</v>
      </c>
      <c r="J3647" s="1">
        <v>0</v>
      </c>
      <c r="K3647" s="1">
        <v>21.5</v>
      </c>
      <c r="L3647">
        <v>56.457484049903101</v>
      </c>
    </row>
    <row r="3648" spans="1:12" x14ac:dyDescent="0.3">
      <c r="A3648" s="1">
        <v>3646</v>
      </c>
      <c r="B3648" s="1">
        <v>25.013020866447</v>
      </c>
      <c r="C3648" s="1">
        <v>-29.100000381469702</v>
      </c>
      <c r="D3648" s="1">
        <v>376.75</v>
      </c>
      <c r="E3648" s="1">
        <v>81.176498413085895</v>
      </c>
      <c r="F3648" s="1">
        <v>191.8</v>
      </c>
      <c r="G3648" s="1">
        <v>192.61278168569601</v>
      </c>
      <c r="H3648" s="4">
        <v>1.2350880279628246E-3</v>
      </c>
      <c r="I3648" s="1">
        <v>0</v>
      </c>
      <c r="J3648" s="1">
        <v>0</v>
      </c>
      <c r="K3648" s="1">
        <v>21.5</v>
      </c>
      <c r="L3648">
        <v>55.952626896989898</v>
      </c>
    </row>
    <row r="3649" spans="1:12" x14ac:dyDescent="0.3">
      <c r="A3649" s="1">
        <v>3647</v>
      </c>
      <c r="B3649" s="1">
        <v>25.017360879317199</v>
      </c>
      <c r="C3649" s="1">
        <v>-29.100030135860699</v>
      </c>
      <c r="D3649" s="1">
        <v>376.749998092667</v>
      </c>
      <c r="E3649" s="1">
        <v>81.176498413085895</v>
      </c>
      <c r="F3649" s="1">
        <v>191.8</v>
      </c>
      <c r="G3649" s="1">
        <v>192.65659489068099</v>
      </c>
      <c r="H3649" s="4">
        <v>1.7513129219706585E-3</v>
      </c>
      <c r="I3649" s="1">
        <v>0</v>
      </c>
      <c r="J3649" s="1">
        <v>0</v>
      </c>
      <c r="K3649" s="1">
        <v>21.5</v>
      </c>
      <c r="L3649">
        <v>55.962335245379798</v>
      </c>
    </row>
    <row r="3650" spans="1:12" x14ac:dyDescent="0.3">
      <c r="A3650" s="1">
        <v>3648</v>
      </c>
      <c r="B3650" s="1">
        <v>24.9869791666667</v>
      </c>
      <c r="C3650" s="1">
        <v>-33</v>
      </c>
      <c r="D3650" s="1">
        <v>376.5</v>
      </c>
      <c r="E3650" s="1">
        <v>81.176498413085895</v>
      </c>
      <c r="F3650" s="1">
        <v>191.8</v>
      </c>
      <c r="G3650" s="1">
        <v>192.71402447803899</v>
      </c>
      <c r="H3650" s="4">
        <v>2.2983825910900652E-3</v>
      </c>
      <c r="I3650" s="1">
        <v>0</v>
      </c>
      <c r="J3650" s="1">
        <v>0</v>
      </c>
      <c r="K3650" s="1">
        <v>21.5</v>
      </c>
      <c r="L3650">
        <v>55.894373177083402</v>
      </c>
    </row>
    <row r="3651" spans="1:12" x14ac:dyDescent="0.3">
      <c r="A3651" s="1">
        <v>3649</v>
      </c>
      <c r="B3651" s="1">
        <v>25</v>
      </c>
      <c r="C3651" s="1">
        <v>-31.650000381481998</v>
      </c>
      <c r="D3651" s="1">
        <v>376.62500095366602</v>
      </c>
      <c r="E3651" s="1">
        <v>81.176498413085895</v>
      </c>
      <c r="F3651" s="1">
        <v>191.8</v>
      </c>
      <c r="G3651" s="1">
        <v>192.78598334513899</v>
      </c>
      <c r="H3651" s="4">
        <v>2.8783586585070203E-3</v>
      </c>
      <c r="I3651" s="1">
        <v>0</v>
      </c>
      <c r="J3651" s="1">
        <v>0</v>
      </c>
      <c r="K3651" s="1">
        <v>21.5</v>
      </c>
      <c r="L3651">
        <v>55.923499999999997</v>
      </c>
    </row>
    <row r="3652" spans="1:12" x14ac:dyDescent="0.3">
      <c r="A3652" s="1">
        <v>3650</v>
      </c>
      <c r="B3652" s="1">
        <v>25</v>
      </c>
      <c r="C3652" s="1">
        <v>-31.500001907348601</v>
      </c>
      <c r="D3652" s="1">
        <v>376.75</v>
      </c>
      <c r="E3652" s="1">
        <v>81.176498413085895</v>
      </c>
      <c r="F3652" s="1">
        <v>191.8</v>
      </c>
      <c r="G3652" s="1">
        <v>192.87361534592901</v>
      </c>
      <c r="H3652" s="4">
        <v>3.5052872098629614E-3</v>
      </c>
      <c r="I3652" s="1">
        <v>0</v>
      </c>
      <c r="J3652" s="1">
        <v>0</v>
      </c>
      <c r="K3652" s="1">
        <v>21.5</v>
      </c>
      <c r="L3652">
        <v>55.923499999999997</v>
      </c>
    </row>
    <row r="3653" spans="1:12" x14ac:dyDescent="0.3">
      <c r="A3653" s="1">
        <v>3651</v>
      </c>
      <c r="B3653" s="1">
        <v>25.0086805555556</v>
      </c>
      <c r="C3653" s="1">
        <v>-32.550012207072299</v>
      </c>
      <c r="D3653" s="1">
        <v>376.50000095368102</v>
      </c>
      <c r="E3653" s="1">
        <v>81.176498413085895</v>
      </c>
      <c r="F3653" s="1">
        <v>191.8</v>
      </c>
      <c r="G3653" s="1">
        <v>192.97831347357899</v>
      </c>
      <c r="H3653" s="4">
        <v>4.1864836992309175E-3</v>
      </c>
      <c r="I3653" s="1">
        <v>0</v>
      </c>
      <c r="J3653" s="1">
        <v>0</v>
      </c>
      <c r="K3653" s="1">
        <v>21.5</v>
      </c>
      <c r="L3653">
        <v>55.942917881944503</v>
      </c>
    </row>
    <row r="3654" spans="1:12" x14ac:dyDescent="0.3">
      <c r="A3654" s="1">
        <v>3652</v>
      </c>
      <c r="B3654" s="1">
        <v>25.008684462911798</v>
      </c>
      <c r="C3654" s="1">
        <v>-33.75</v>
      </c>
      <c r="D3654" s="1">
        <v>376.625</v>
      </c>
      <c r="E3654" s="1">
        <v>81.176498413085895</v>
      </c>
      <c r="F3654" s="1">
        <v>191.8</v>
      </c>
      <c r="G3654" s="1">
        <v>193.10174200341399</v>
      </c>
      <c r="H3654" s="4">
        <v>4.935446768949964E-3</v>
      </c>
      <c r="I3654" s="1">
        <v>0</v>
      </c>
      <c r="J3654" s="1">
        <v>0</v>
      </c>
      <c r="K3654" s="1">
        <v>21.5</v>
      </c>
      <c r="L3654">
        <v>55.942926622465997</v>
      </c>
    </row>
    <row r="3655" spans="1:12" x14ac:dyDescent="0.3">
      <c r="A3655" s="1">
        <v>3653</v>
      </c>
      <c r="B3655" s="1">
        <v>25.2647569444444</v>
      </c>
      <c r="C3655" s="1">
        <v>-33.75</v>
      </c>
      <c r="D3655" s="1">
        <v>376.625</v>
      </c>
      <c r="E3655" s="1">
        <v>81.176498413085895</v>
      </c>
      <c r="F3655" s="1">
        <v>191.8</v>
      </c>
      <c r="G3655" s="1">
        <v>193.24586294813699</v>
      </c>
      <c r="H3655" s="4">
        <v>5.7044572674420299E-3</v>
      </c>
      <c r="I3655" s="1">
        <v>0</v>
      </c>
      <c r="J3655" s="1">
        <v>0</v>
      </c>
      <c r="K3655" s="1">
        <v>21.5</v>
      </c>
      <c r="L3655">
        <v>56.515745399305501</v>
      </c>
    </row>
    <row r="3656" spans="1:12" x14ac:dyDescent="0.3">
      <c r="A3656" s="1">
        <v>3654</v>
      </c>
      <c r="B3656" s="1">
        <v>25.698786907707898</v>
      </c>
      <c r="C3656" s="1">
        <v>-54.000239561031698</v>
      </c>
      <c r="D3656" s="1">
        <v>375.62498760233598</v>
      </c>
      <c r="E3656" s="1">
        <v>81.176498413085895</v>
      </c>
      <c r="F3656" s="1">
        <v>191.8</v>
      </c>
      <c r="G3656" s="1">
        <v>193.41296724587301</v>
      </c>
      <c r="H3656" s="4">
        <v>6.5024655026536147E-3</v>
      </c>
      <c r="I3656" s="1">
        <v>0</v>
      </c>
      <c r="J3656" s="1">
        <v>0</v>
      </c>
      <c r="K3656" s="1">
        <v>21.5</v>
      </c>
      <c r="L3656">
        <v>57.486644385327999</v>
      </c>
    </row>
    <row r="3657" spans="1:12" x14ac:dyDescent="0.3">
      <c r="A3657" s="1">
        <v>3655</v>
      </c>
      <c r="B3657" s="1">
        <v>25.9852430555556</v>
      </c>
      <c r="C3657" s="1">
        <v>-84.900001525878906</v>
      </c>
      <c r="D3657" s="1">
        <v>374</v>
      </c>
      <c r="E3657" s="1">
        <v>81.176498413085895</v>
      </c>
      <c r="F3657" s="1">
        <v>191.8</v>
      </c>
      <c r="G3657" s="1">
        <v>193.605711176781</v>
      </c>
      <c r="H3657" s="4">
        <v>7.4175060802669232E-3</v>
      </c>
      <c r="I3657" s="1">
        <v>0</v>
      </c>
      <c r="J3657" s="1">
        <v>0</v>
      </c>
      <c r="K3657" s="1">
        <v>21.5</v>
      </c>
      <c r="L3657">
        <v>58.127429600694597</v>
      </c>
    </row>
    <row r="3658" spans="1:12" x14ac:dyDescent="0.3">
      <c r="A3658" s="1">
        <v>3656</v>
      </c>
      <c r="B3658" s="1">
        <v>26.1328125</v>
      </c>
      <c r="C3658" s="1">
        <v>-79.200004577636705</v>
      </c>
      <c r="D3658" s="1">
        <v>374.25</v>
      </c>
      <c r="E3658" s="1">
        <v>81.176498413085895</v>
      </c>
      <c r="F3658" s="1">
        <v>191.8</v>
      </c>
      <c r="G3658" s="1">
        <v>193.82715858713601</v>
      </c>
      <c r="H3658" s="4">
        <v>8.4740232494805254E-3</v>
      </c>
      <c r="I3658" s="1">
        <v>0</v>
      </c>
      <c r="J3658" s="1">
        <v>0</v>
      </c>
      <c r="K3658" s="1">
        <v>21.5</v>
      </c>
      <c r="L3658">
        <v>58.45753359375</v>
      </c>
    </row>
    <row r="3659" spans="1:12" x14ac:dyDescent="0.3">
      <c r="A3659" s="1">
        <v>3657</v>
      </c>
      <c r="B3659" s="1">
        <v>26.2413194444444</v>
      </c>
      <c r="C3659" s="1">
        <v>-58.800003051757798</v>
      </c>
      <c r="D3659" s="1">
        <v>375</v>
      </c>
      <c r="E3659" s="1">
        <v>80.784339904785199</v>
      </c>
      <c r="F3659" s="1">
        <v>194.524</v>
      </c>
      <c r="G3659" s="1">
        <v>194.07000445580101</v>
      </c>
      <c r="H3659" s="4">
        <v>9.2544635813786198E-3</v>
      </c>
      <c r="I3659" s="1">
        <v>0</v>
      </c>
      <c r="J3659" s="1">
        <v>0</v>
      </c>
      <c r="K3659" s="1">
        <v>21.5</v>
      </c>
      <c r="L3659">
        <v>58.700257118055497</v>
      </c>
    </row>
    <row r="3660" spans="1:12" x14ac:dyDescent="0.3">
      <c r="A3660" s="1">
        <v>3658</v>
      </c>
      <c r="B3660" s="1">
        <v>26.289062400660502</v>
      </c>
      <c r="C3660" s="1">
        <v>-58.800003051757798</v>
      </c>
      <c r="D3660" s="1">
        <v>375</v>
      </c>
      <c r="E3660" s="1">
        <v>80.784339904785199</v>
      </c>
      <c r="F3660" s="1">
        <v>194.524</v>
      </c>
      <c r="G3660" s="1">
        <v>194.31645877404301</v>
      </c>
      <c r="H3660" s="4">
        <v>9.3749227201037743E-3</v>
      </c>
      <c r="I3660" s="1">
        <v>0</v>
      </c>
      <c r="J3660" s="1">
        <v>0</v>
      </c>
      <c r="K3660" s="1">
        <v>21.5</v>
      </c>
      <c r="L3660">
        <v>58.807055246533402</v>
      </c>
    </row>
    <row r="3661" spans="1:12" x14ac:dyDescent="0.3">
      <c r="A3661" s="1">
        <v>3659</v>
      </c>
      <c r="B3661" s="1">
        <v>26.2847220897665</v>
      </c>
      <c r="C3661" s="1">
        <v>-58.799941253210001</v>
      </c>
      <c r="D3661" s="1">
        <v>375.00000286104301</v>
      </c>
      <c r="E3661" s="1">
        <v>80.784339904785199</v>
      </c>
      <c r="F3661" s="1">
        <v>194.524</v>
      </c>
      <c r="G3661" s="1">
        <v>194.559614029073</v>
      </c>
      <c r="H3661" s="4">
        <v>9.2509527947002082E-3</v>
      </c>
      <c r="I3661" s="1">
        <v>0</v>
      </c>
      <c r="J3661" s="1">
        <v>0</v>
      </c>
      <c r="K3661" s="1">
        <v>21.5</v>
      </c>
      <c r="L3661">
        <v>58.797346231482301</v>
      </c>
    </row>
    <row r="3662" spans="1:12" x14ac:dyDescent="0.3">
      <c r="A3662" s="1">
        <v>3660</v>
      </c>
      <c r="B3662" s="1">
        <v>26.267361044884201</v>
      </c>
      <c r="C3662" s="1">
        <v>-50.700060271789702</v>
      </c>
      <c r="D3662" s="1">
        <v>375.37499618533201</v>
      </c>
      <c r="E3662" s="1">
        <v>80.784339904785199</v>
      </c>
      <c r="F3662" s="1">
        <v>194.524</v>
      </c>
      <c r="G3662" s="1">
        <v>194.80333540263001</v>
      </c>
      <c r="H3662" s="4">
        <v>9.2786203488327557E-3</v>
      </c>
      <c r="I3662" s="1">
        <v>0</v>
      </c>
      <c r="J3662" s="1">
        <v>0</v>
      </c>
      <c r="K3662" s="1">
        <v>21.5</v>
      </c>
      <c r="L3662">
        <v>58.758510615743297</v>
      </c>
    </row>
    <row r="3663" spans="1:12" x14ac:dyDescent="0.3">
      <c r="A3663" s="1">
        <v>3661</v>
      </c>
      <c r="B3663" s="1">
        <v>26.263021197583701</v>
      </c>
      <c r="C3663" s="1">
        <v>-54.600025176988403</v>
      </c>
      <c r="D3663" s="1">
        <v>375.12499809265302</v>
      </c>
      <c r="E3663" s="1">
        <v>80.784339904785199</v>
      </c>
      <c r="F3663" s="1">
        <v>194.524</v>
      </c>
      <c r="G3663" s="1">
        <v>195.05149707544001</v>
      </c>
      <c r="H3663" s="4">
        <v>9.4492314481640586E-3</v>
      </c>
      <c r="I3663" s="1">
        <v>0</v>
      </c>
      <c r="J3663" s="1">
        <v>0</v>
      </c>
      <c r="K3663" s="1">
        <v>21.5</v>
      </c>
      <c r="L3663">
        <v>58.748802637722903</v>
      </c>
    </row>
    <row r="3664" spans="1:12" x14ac:dyDescent="0.3">
      <c r="A3664" s="1">
        <v>3662</v>
      </c>
      <c r="B3664" s="1">
        <v>26.310764220023099</v>
      </c>
      <c r="C3664" s="1">
        <v>-57.600002288818402</v>
      </c>
      <c r="D3664" s="1">
        <v>374.875</v>
      </c>
      <c r="E3664" s="1">
        <v>80.784339904785199</v>
      </c>
      <c r="F3664" s="1">
        <v>194.524</v>
      </c>
      <c r="G3664" s="1">
        <v>195.30804381096499</v>
      </c>
      <c r="H3664" s="4">
        <v>9.7507924417459171E-3</v>
      </c>
      <c r="I3664" s="1">
        <v>0</v>
      </c>
      <c r="J3664" s="1">
        <v>0</v>
      </c>
      <c r="K3664" s="1">
        <v>21.5</v>
      </c>
      <c r="L3664">
        <v>58.855600914338503</v>
      </c>
    </row>
    <row r="3665" spans="1:12" x14ac:dyDescent="0.3">
      <c r="A3665" s="1">
        <v>3663</v>
      </c>
      <c r="B3665" s="1">
        <v>26.3541666666667</v>
      </c>
      <c r="C3665" s="1">
        <v>-57.600002288818402</v>
      </c>
      <c r="D3665" s="1">
        <v>374.875</v>
      </c>
      <c r="E3665" s="1">
        <v>80.784339904785199</v>
      </c>
      <c r="F3665" s="1">
        <v>194.524</v>
      </c>
      <c r="G3665" s="1">
        <v>195.57705366113501</v>
      </c>
      <c r="H3665" s="4">
        <v>1.0207665652041509E-2</v>
      </c>
      <c r="I3665" s="1">
        <v>0</v>
      </c>
      <c r="J3665" s="1">
        <v>0</v>
      </c>
      <c r="K3665" s="1">
        <v>21.5</v>
      </c>
      <c r="L3665">
        <v>58.952689583333402</v>
      </c>
    </row>
    <row r="3666" spans="1:12" x14ac:dyDescent="0.3">
      <c r="A3666" s="1">
        <v>3664</v>
      </c>
      <c r="B3666" s="1">
        <v>26.3541666666667</v>
      </c>
      <c r="C3666" s="1">
        <v>-56.700007629349699</v>
      </c>
      <c r="D3666" s="1">
        <v>374.75000095366698</v>
      </c>
      <c r="E3666" s="1">
        <v>80.784339904785199</v>
      </c>
      <c r="F3666" s="1">
        <v>194.524</v>
      </c>
      <c r="G3666" s="1">
        <v>195.86280279082399</v>
      </c>
      <c r="H3666" s="4">
        <v>1.0842867184077712E-2</v>
      </c>
      <c r="I3666" s="1">
        <v>0</v>
      </c>
      <c r="J3666" s="1">
        <v>0</v>
      </c>
      <c r="K3666" s="1">
        <v>21.5</v>
      </c>
      <c r="L3666">
        <v>58.952689583333402</v>
      </c>
    </row>
    <row r="3667" spans="1:12" x14ac:dyDescent="0.3">
      <c r="A3667" s="1">
        <v>3665</v>
      </c>
      <c r="B3667" s="1">
        <v>26.345486243565801</v>
      </c>
      <c r="C3667" s="1">
        <v>-56.700000762939503</v>
      </c>
      <c r="D3667" s="1">
        <v>374.75000095367398</v>
      </c>
      <c r="E3667" s="1">
        <v>80.784339904785199</v>
      </c>
      <c r="F3667" s="1">
        <v>194.52403668210701</v>
      </c>
      <c r="G3667" s="1">
        <v>196.16983330574001</v>
      </c>
      <c r="H3667" s="4">
        <v>1.1654272099604365E-2</v>
      </c>
      <c r="I3667" s="1">
        <v>0</v>
      </c>
      <c r="J3667" s="1">
        <v>0</v>
      </c>
      <c r="K3667" s="1">
        <v>21.5</v>
      </c>
      <c r="L3667">
        <v>58.933271997682098</v>
      </c>
    </row>
    <row r="3668" spans="1:12" x14ac:dyDescent="0.3">
      <c r="A3668" s="1">
        <v>3666</v>
      </c>
      <c r="B3668" s="1">
        <v>26.362847255336099</v>
      </c>
      <c r="C3668" s="1">
        <v>-56.699989318767201</v>
      </c>
      <c r="D3668" s="1">
        <v>374.875</v>
      </c>
      <c r="E3668" s="1">
        <v>80.784339904785199</v>
      </c>
      <c r="F3668" s="1">
        <v>199.33199999999999</v>
      </c>
      <c r="G3668" s="1">
        <v>196.48391867742501</v>
      </c>
      <c r="H3668" s="4">
        <v>1.191422153430431E-2</v>
      </c>
      <c r="I3668" s="1">
        <v>0</v>
      </c>
      <c r="J3668" s="1">
        <v>0</v>
      </c>
      <c r="K3668" s="1">
        <v>21.5</v>
      </c>
      <c r="L3668">
        <v>58.972107539351597</v>
      </c>
    </row>
    <row r="3669" spans="1:12" x14ac:dyDescent="0.3">
      <c r="A3669" s="1">
        <v>3667</v>
      </c>
      <c r="B3669" s="1">
        <v>26.3671861754624</v>
      </c>
      <c r="C3669" s="1">
        <v>-55.200009918178601</v>
      </c>
      <c r="D3669" s="1">
        <v>374.87499809266598</v>
      </c>
      <c r="E3669" s="1">
        <v>80.784339904785199</v>
      </c>
      <c r="F3669" s="1">
        <v>199.33199999999999</v>
      </c>
      <c r="G3669" s="1">
        <v>196.771837890732</v>
      </c>
      <c r="H3669" s="4">
        <v>1.0919820321511925E-2</v>
      </c>
      <c r="I3669" s="1">
        <v>0</v>
      </c>
      <c r="J3669" s="1">
        <v>0</v>
      </c>
      <c r="K3669" s="1">
        <v>21.5</v>
      </c>
      <c r="L3669">
        <v>58.981813443338801</v>
      </c>
    </row>
    <row r="3670" spans="1:12" x14ac:dyDescent="0.3">
      <c r="A3670" s="1">
        <v>3668</v>
      </c>
      <c r="B3670" s="1">
        <v>26.2803822424674</v>
      </c>
      <c r="C3670" s="1">
        <v>-55.800032806361301</v>
      </c>
      <c r="D3670" s="1">
        <v>374.74999904632602</v>
      </c>
      <c r="E3670" s="1">
        <v>80.784339904785199</v>
      </c>
      <c r="F3670" s="1">
        <v>199.33199999999999</v>
      </c>
      <c r="G3670" s="1">
        <v>197.01906091661701</v>
      </c>
      <c r="H3670" s="4">
        <v>9.4072707941292993E-3</v>
      </c>
      <c r="I3670" s="1">
        <v>0</v>
      </c>
      <c r="J3670" s="1">
        <v>0</v>
      </c>
      <c r="K3670" s="1">
        <v>21.5</v>
      </c>
      <c r="L3670">
        <v>58.787638253465097</v>
      </c>
    </row>
    <row r="3671" spans="1:12" x14ac:dyDescent="0.3">
      <c r="A3671" s="1">
        <v>3669</v>
      </c>
      <c r="B3671" s="1">
        <v>26.319444278877299</v>
      </c>
      <c r="C3671" s="1">
        <v>-59.700040816960403</v>
      </c>
      <c r="D3671" s="1">
        <v>374.62499713900098</v>
      </c>
      <c r="E3671" s="1">
        <v>80.784339904785199</v>
      </c>
      <c r="F3671" s="1">
        <v>199.33199999999999</v>
      </c>
      <c r="G3671" s="1">
        <v>197.229517597864</v>
      </c>
      <c r="H3671" s="4">
        <v>7.9963285639695191E-3</v>
      </c>
      <c r="I3671" s="1">
        <v>0</v>
      </c>
      <c r="J3671" s="1">
        <v>0</v>
      </c>
      <c r="K3671" s="1">
        <v>21.5</v>
      </c>
      <c r="L3671">
        <v>58.8750176851918</v>
      </c>
    </row>
    <row r="3672" spans="1:12" x14ac:dyDescent="0.3">
      <c r="A3672" s="1">
        <v>3670</v>
      </c>
      <c r="B3672" s="1">
        <v>26.2977430555556</v>
      </c>
      <c r="C3672" s="1">
        <v>-64.950004577636705</v>
      </c>
      <c r="D3672" s="1">
        <v>374.25</v>
      </c>
      <c r="E3672" s="1">
        <v>80.784339904785199</v>
      </c>
      <c r="F3672" s="1">
        <v>199.33199999999999</v>
      </c>
      <c r="G3672" s="1">
        <v>197.406553341593</v>
      </c>
      <c r="H3672" s="4">
        <v>6.7320256562338997E-3</v>
      </c>
      <c r="I3672" s="1">
        <v>0</v>
      </c>
      <c r="J3672" s="1">
        <v>0</v>
      </c>
      <c r="K3672" s="1">
        <v>21.5</v>
      </c>
      <c r="L3672">
        <v>58.826473350694599</v>
      </c>
    </row>
    <row r="3673" spans="1:12" x14ac:dyDescent="0.3">
      <c r="A3673" s="1">
        <v>3671</v>
      </c>
      <c r="B3673" s="1">
        <v>26.375868585374398</v>
      </c>
      <c r="C3673" s="1">
        <v>-64.949966812150507</v>
      </c>
      <c r="D3673" s="1">
        <v>374.25000190734801</v>
      </c>
      <c r="E3673" s="1">
        <v>80.784339904785199</v>
      </c>
      <c r="F3673" s="1">
        <v>199.33199999999999</v>
      </c>
      <c r="G3673" s="1">
        <v>197.55298229765</v>
      </c>
      <c r="H3673" s="4">
        <v>5.5516544512512903E-3</v>
      </c>
      <c r="I3673" s="1">
        <v>0</v>
      </c>
      <c r="J3673" s="1">
        <v>0</v>
      </c>
      <c r="K3673" s="1">
        <v>21.5</v>
      </c>
      <c r="L3673">
        <v>59.001235473367302</v>
      </c>
    </row>
    <row r="3674" spans="1:12" x14ac:dyDescent="0.3">
      <c r="A3674" s="1">
        <v>3672</v>
      </c>
      <c r="B3674" s="1">
        <v>26.4453130960461</v>
      </c>
      <c r="C3674" s="1">
        <v>-59.999955749517099</v>
      </c>
      <c r="D3674" s="1">
        <v>374.50000190734801</v>
      </c>
      <c r="E3674" s="1">
        <v>80.784339904785199</v>
      </c>
      <c r="F3674" s="1">
        <v>199.33199999999999</v>
      </c>
      <c r="G3674" s="1">
        <v>197.671132092173</v>
      </c>
      <c r="H3674" s="4">
        <v>4.4677174798278731E-3</v>
      </c>
      <c r="I3674" s="1">
        <v>0</v>
      </c>
      <c r="J3674" s="1">
        <v>0</v>
      </c>
      <c r="K3674" s="1">
        <v>21.5</v>
      </c>
      <c r="L3674">
        <v>59.156578677069398</v>
      </c>
    </row>
    <row r="3675" spans="1:12" x14ac:dyDescent="0.3">
      <c r="A3675" s="1">
        <v>3673</v>
      </c>
      <c r="B3675" s="1">
        <v>26.5234375</v>
      </c>
      <c r="C3675" s="1">
        <v>-53.699927520248501</v>
      </c>
      <c r="D3675" s="1">
        <v>374.75000381472398</v>
      </c>
      <c r="E3675" s="1">
        <v>80.784339904785199</v>
      </c>
      <c r="F3675" s="1">
        <v>199.33199999999999</v>
      </c>
      <c r="G3675" s="1">
        <v>197.762880827396</v>
      </c>
      <c r="H3675" s="4">
        <v>3.4591639261688976E-3</v>
      </c>
      <c r="I3675" s="1">
        <v>0</v>
      </c>
      <c r="J3675" s="1">
        <v>0</v>
      </c>
      <c r="K3675" s="1">
        <v>21.5</v>
      </c>
      <c r="L3675">
        <v>59.331338281249998</v>
      </c>
    </row>
    <row r="3676" spans="1:12" x14ac:dyDescent="0.3">
      <c r="A3676" s="1">
        <v>3674</v>
      </c>
      <c r="B3676" s="1">
        <v>26.523436771498702</v>
      </c>
      <c r="C3676" s="1">
        <v>-44.099892425519002</v>
      </c>
      <c r="D3676" s="1">
        <v>375.25000572204601</v>
      </c>
      <c r="E3676" s="1">
        <v>80.784339904785199</v>
      </c>
      <c r="F3676" s="1">
        <v>199.33199999999999</v>
      </c>
      <c r="G3676" s="1">
        <v>197.829686935859</v>
      </c>
      <c r="H3676" s="4">
        <v>2.518760282712361E-3</v>
      </c>
      <c r="I3676" s="1">
        <v>0</v>
      </c>
      <c r="J3676" s="1">
        <v>0</v>
      </c>
      <c r="K3676" s="1">
        <v>21.5</v>
      </c>
      <c r="L3676">
        <v>59.331336651636398</v>
      </c>
    </row>
    <row r="3677" spans="1:12" x14ac:dyDescent="0.3">
      <c r="A3677" s="1">
        <v>3675</v>
      </c>
      <c r="B3677" s="1">
        <v>26.475695835208899</v>
      </c>
      <c r="C3677" s="1">
        <v>-36.899955749858201</v>
      </c>
      <c r="D3677" s="1">
        <v>375.62500190733402</v>
      </c>
      <c r="E3677" s="1">
        <v>80.784339904785199</v>
      </c>
      <c r="F3677" s="1">
        <v>199.33199999999999</v>
      </c>
      <c r="G3677" s="1">
        <v>197.87261236356099</v>
      </c>
      <c r="H3677" s="4">
        <v>1.6213151403177862E-3</v>
      </c>
      <c r="I3677" s="1">
        <v>0</v>
      </c>
      <c r="J3677" s="1">
        <v>0</v>
      </c>
      <c r="K3677" s="1">
        <v>21.5</v>
      </c>
      <c r="L3677">
        <v>59.224543041612201</v>
      </c>
    </row>
    <row r="3678" spans="1:12" x14ac:dyDescent="0.3">
      <c r="A3678" s="1">
        <v>3676</v>
      </c>
      <c r="B3678" s="1">
        <v>26.5668403440046</v>
      </c>
      <c r="C3678" s="1">
        <v>-33.900001525878899</v>
      </c>
      <c r="D3678" s="1">
        <v>375.75</v>
      </c>
      <c r="E3678" s="1">
        <v>80.784339904785199</v>
      </c>
      <c r="F3678" s="1">
        <v>199.33199935150699</v>
      </c>
      <c r="G3678" s="1">
        <v>197.89233945317301</v>
      </c>
      <c r="H3678" s="4">
        <v>7.4254563845056027E-4</v>
      </c>
      <c r="I3678" s="1">
        <v>0</v>
      </c>
      <c r="J3678" s="1">
        <v>0</v>
      </c>
      <c r="K3678" s="1">
        <v>21.5</v>
      </c>
      <c r="L3678">
        <v>59.428427839117703</v>
      </c>
    </row>
    <row r="3679" spans="1:12" x14ac:dyDescent="0.3">
      <c r="A3679" s="1">
        <v>3677</v>
      </c>
      <c r="B3679" s="1">
        <v>26.5755208333333</v>
      </c>
      <c r="C3679" s="1">
        <v>-33.900001525878899</v>
      </c>
      <c r="D3679" s="1">
        <v>375.75</v>
      </c>
      <c r="E3679" s="1">
        <v>80.784339904785199</v>
      </c>
      <c r="F3679" s="1">
        <v>199.24700000000001</v>
      </c>
      <c r="G3679" s="1">
        <v>197.88951957669599</v>
      </c>
      <c r="H3679" s="4">
        <v>-1.0610804205854216E-4</v>
      </c>
      <c r="I3679" s="1">
        <v>0</v>
      </c>
      <c r="J3679" s="1">
        <v>0</v>
      </c>
      <c r="K3679" s="1">
        <v>21.5</v>
      </c>
      <c r="L3679">
        <v>59.447845572916599</v>
      </c>
    </row>
    <row r="3680" spans="1:12" x14ac:dyDescent="0.3">
      <c r="A3680" s="1">
        <v>3678</v>
      </c>
      <c r="B3680" s="1">
        <v>26.5798611111111</v>
      </c>
      <c r="C3680" s="1">
        <v>-29.700000762939499</v>
      </c>
      <c r="D3680" s="1">
        <v>376</v>
      </c>
      <c r="E3680" s="1">
        <v>80.784339904785199</v>
      </c>
      <c r="F3680" s="1">
        <v>199.24700000000001</v>
      </c>
      <c r="G3680" s="1">
        <v>197.86478348447801</v>
      </c>
      <c r="H3680" s="4">
        <v>-9.3063299635532325E-4</v>
      </c>
      <c r="I3680" s="1">
        <v>0</v>
      </c>
      <c r="J3680" s="1">
        <v>0</v>
      </c>
      <c r="K3680" s="1">
        <v>21.5</v>
      </c>
      <c r="L3680">
        <v>59.457554513888901</v>
      </c>
    </row>
    <row r="3681" spans="1:12" x14ac:dyDescent="0.3">
      <c r="A3681" s="1">
        <v>3679</v>
      </c>
      <c r="B3681" s="1">
        <v>26.549479232894001</v>
      </c>
      <c r="C3681" s="1">
        <v>-23.699918365526202</v>
      </c>
      <c r="D3681" s="1">
        <v>376.37500381469499</v>
      </c>
      <c r="E3681" s="1">
        <v>80.784339904785199</v>
      </c>
      <c r="F3681" s="1">
        <v>199.24700000000001</v>
      </c>
      <c r="G3681" s="1">
        <v>197.81807575922599</v>
      </c>
      <c r="H3681" s="4">
        <v>-1.7592717708696129E-3</v>
      </c>
      <c r="I3681" s="1">
        <v>0</v>
      </c>
      <c r="J3681" s="1">
        <v>0</v>
      </c>
      <c r="K3681" s="1">
        <v>21.5</v>
      </c>
      <c r="L3681">
        <v>59.389592075229999</v>
      </c>
    </row>
    <row r="3682" spans="1:12" x14ac:dyDescent="0.3">
      <c r="A3682" s="1">
        <v>3680</v>
      </c>
      <c r="B3682" s="1">
        <v>26.558159490426501</v>
      </c>
      <c r="C3682" s="1">
        <v>-12.899953651455499</v>
      </c>
      <c r="D3682" s="1">
        <v>376.87500286102102</v>
      </c>
      <c r="E3682" s="1">
        <v>80.784339904785199</v>
      </c>
      <c r="F3682" s="1">
        <v>199.24700000000001</v>
      </c>
      <c r="G3682" s="1">
        <v>197.74865393766601</v>
      </c>
      <c r="H3682" s="4">
        <v>-2.6139575162330351E-3</v>
      </c>
      <c r="I3682" s="1">
        <v>0</v>
      </c>
      <c r="J3682" s="1">
        <v>0</v>
      </c>
      <c r="K3682" s="1">
        <v>21.5</v>
      </c>
      <c r="L3682">
        <v>59.409009290514703</v>
      </c>
    </row>
    <row r="3683" spans="1:12" x14ac:dyDescent="0.3">
      <c r="A3683" s="1">
        <v>3681</v>
      </c>
      <c r="B3683" s="1">
        <v>26.5277779102335</v>
      </c>
      <c r="C3683" s="1">
        <v>-6.75000047683716</v>
      </c>
      <c r="D3683" s="1">
        <v>377.25</v>
      </c>
      <c r="E3683" s="1">
        <v>80.784339904785199</v>
      </c>
      <c r="F3683" s="1">
        <v>199.24700000000001</v>
      </c>
      <c r="G3683" s="1">
        <v>197.65541449457399</v>
      </c>
      <c r="H3683" s="4">
        <v>-3.5147925085993676E-3</v>
      </c>
      <c r="I3683" s="1">
        <v>0</v>
      </c>
      <c r="J3683" s="1">
        <v>0</v>
      </c>
      <c r="K3683" s="1">
        <v>21.5</v>
      </c>
      <c r="L3683">
        <v>59.341047518517698</v>
      </c>
    </row>
    <row r="3684" spans="1:12" x14ac:dyDescent="0.3">
      <c r="A3684" s="1">
        <v>3682</v>
      </c>
      <c r="B3684" s="1">
        <v>26.545138094166301</v>
      </c>
      <c r="C3684" s="1">
        <v>-6.7499295240000201</v>
      </c>
      <c r="D3684" s="1">
        <v>377.25000572200298</v>
      </c>
      <c r="E3684" s="1">
        <v>80.784339904785199</v>
      </c>
      <c r="F3684" s="1">
        <v>199.24700000000001</v>
      </c>
      <c r="G3684" s="1">
        <v>197.53687530120601</v>
      </c>
      <c r="H3684" s="4">
        <v>-4.4655856346419468E-3</v>
      </c>
      <c r="I3684" s="1">
        <v>0</v>
      </c>
      <c r="J3684" s="1">
        <v>0</v>
      </c>
      <c r="K3684" s="1">
        <v>21.5</v>
      </c>
      <c r="L3684">
        <v>59.379881208364402</v>
      </c>
    </row>
    <row r="3685" spans="1:12" x14ac:dyDescent="0.3">
      <c r="A3685" s="1">
        <v>3683</v>
      </c>
      <c r="B3685" s="1">
        <v>26.493055787351299</v>
      </c>
      <c r="C3685" s="1">
        <v>-2.1000035762770102</v>
      </c>
      <c r="D3685" s="1">
        <v>377.62500095367398</v>
      </c>
      <c r="E3685" s="1">
        <v>80.784339904785199</v>
      </c>
      <c r="F3685" s="1">
        <v>199.24700000000001</v>
      </c>
      <c r="G3685" s="1">
        <v>197.391152065466</v>
      </c>
      <c r="H3685" s="4">
        <v>-5.500459128720837E-3</v>
      </c>
      <c r="I3685" s="1">
        <v>0</v>
      </c>
      <c r="J3685" s="1">
        <v>0</v>
      </c>
      <c r="K3685" s="1">
        <v>21.5</v>
      </c>
      <c r="L3685">
        <v>59.263376212957603</v>
      </c>
    </row>
    <row r="3686" spans="1:12" x14ac:dyDescent="0.3">
      <c r="A3686" s="1">
        <v>3684</v>
      </c>
      <c r="B3686" s="1">
        <v>26.523437069525599</v>
      </c>
      <c r="C3686" s="1">
        <v>-2.5499841691368101</v>
      </c>
      <c r="D3686" s="1">
        <v>377.75</v>
      </c>
      <c r="E3686" s="1">
        <v>80.784339904785199</v>
      </c>
      <c r="F3686" s="1">
        <v>199.24700000000001</v>
      </c>
      <c r="G3686" s="1">
        <v>197.21592837930601</v>
      </c>
      <c r="H3686" s="4">
        <v>-6.6064198356770801E-3</v>
      </c>
      <c r="I3686" s="1">
        <v>0</v>
      </c>
      <c r="J3686" s="1">
        <v>0</v>
      </c>
      <c r="K3686" s="1">
        <v>21.5</v>
      </c>
      <c r="L3686">
        <v>59.331337318304499</v>
      </c>
    </row>
    <row r="3687" spans="1:12" x14ac:dyDescent="0.3">
      <c r="A3687" s="1">
        <v>3685</v>
      </c>
      <c r="B3687" s="1">
        <v>26.4670138888889</v>
      </c>
      <c r="C3687" s="1">
        <v>-0.45000001788139299</v>
      </c>
      <c r="D3687" s="1">
        <v>377.75</v>
      </c>
      <c r="E3687" s="1">
        <v>80.784339904785199</v>
      </c>
      <c r="F3687" s="1">
        <v>199.24700000000001</v>
      </c>
      <c r="G3687" s="1">
        <v>197.00841889724001</v>
      </c>
      <c r="H3687" s="4">
        <v>-7.840386110207289E-3</v>
      </c>
      <c r="I3687" s="1">
        <v>0</v>
      </c>
      <c r="J3687" s="1">
        <v>0</v>
      </c>
      <c r="K3687" s="1">
        <v>21.5</v>
      </c>
      <c r="L3687">
        <v>59.205122048611102</v>
      </c>
    </row>
    <row r="3688" spans="1:12" x14ac:dyDescent="0.3">
      <c r="A3688" s="1">
        <v>3686</v>
      </c>
      <c r="B3688" s="1">
        <v>26.427951587570899</v>
      </c>
      <c r="C3688" s="1">
        <v>-3.3000001907348602</v>
      </c>
      <c r="D3688" s="1">
        <v>377.75</v>
      </c>
      <c r="E3688" s="1">
        <v>80.784339904785199</v>
      </c>
      <c r="F3688" s="1">
        <v>199.246965950033</v>
      </c>
      <c r="G3688" s="1">
        <v>196.76532519597001</v>
      </c>
      <c r="H3688" s="4">
        <v>-9.1984854978707994E-3</v>
      </c>
      <c r="I3688" s="1">
        <v>0</v>
      </c>
      <c r="J3688" s="1">
        <v>0</v>
      </c>
      <c r="K3688" s="1">
        <v>21.5</v>
      </c>
      <c r="L3688">
        <v>59.117742024300902</v>
      </c>
    </row>
    <row r="3689" spans="1:12" x14ac:dyDescent="0.3">
      <c r="A3689" s="1">
        <v>3687</v>
      </c>
      <c r="B3689" s="1">
        <v>26.453993022441399</v>
      </c>
      <c r="C3689" s="1">
        <v>-3.3000013351597302</v>
      </c>
      <c r="D3689" s="1">
        <v>377.750001907377</v>
      </c>
      <c r="E3689" s="1">
        <v>80.784339904785199</v>
      </c>
      <c r="F3689" s="1">
        <v>194.78399999999999</v>
      </c>
      <c r="G3689" s="1">
        <v>196.50051910438901</v>
      </c>
      <c r="H3689" s="4">
        <v>-1.0010228470086388E-2</v>
      </c>
      <c r="I3689" s="1">
        <v>0</v>
      </c>
      <c r="J3689" s="1">
        <v>0</v>
      </c>
      <c r="K3689" s="1">
        <v>21.5</v>
      </c>
      <c r="L3689">
        <v>59.1759951516201</v>
      </c>
    </row>
    <row r="3690" spans="1:12" x14ac:dyDescent="0.3">
      <c r="A3690" s="1">
        <v>3688</v>
      </c>
      <c r="B3690" s="1">
        <v>26.449655658646499</v>
      </c>
      <c r="C3690" s="1">
        <v>-3.4504635298081099</v>
      </c>
      <c r="D3690" s="1">
        <v>377.99997711199501</v>
      </c>
      <c r="E3690" s="1">
        <v>80.784339904785199</v>
      </c>
      <c r="F3690" s="1">
        <v>194.78399999999999</v>
      </c>
      <c r="G3690" s="1">
        <v>196.24526293873001</v>
      </c>
      <c r="H3690" s="4">
        <v>-9.6507921059103708E-3</v>
      </c>
      <c r="I3690" s="1">
        <v>0</v>
      </c>
      <c r="J3690" s="1">
        <v>0</v>
      </c>
      <c r="K3690" s="1">
        <v>21.5</v>
      </c>
      <c r="L3690">
        <v>59.166292729052799</v>
      </c>
    </row>
    <row r="3691" spans="1:12" x14ac:dyDescent="0.3">
      <c r="A3691" s="1">
        <v>3689</v>
      </c>
      <c r="B3691" s="1">
        <v>26.575524343358001</v>
      </c>
      <c r="C3691" s="1">
        <v>-23.700318906318099</v>
      </c>
      <c r="D3691" s="1">
        <v>376.99998283399202</v>
      </c>
      <c r="E3691" s="1">
        <v>80.784339904785199</v>
      </c>
      <c r="F3691" s="1">
        <v>194.78399999999999</v>
      </c>
      <c r="G3691" s="1">
        <v>196.01323492343599</v>
      </c>
      <c r="H3691" s="4">
        <v>-8.731002265611125E-3</v>
      </c>
      <c r="I3691" s="1">
        <v>0</v>
      </c>
      <c r="J3691" s="1">
        <v>0</v>
      </c>
      <c r="K3691" s="1">
        <v>21.5</v>
      </c>
      <c r="L3691">
        <v>59.447853424631298</v>
      </c>
    </row>
    <row r="3692" spans="1:12" x14ac:dyDescent="0.3">
      <c r="A3692" s="1">
        <v>3690</v>
      </c>
      <c r="B3692" s="1">
        <v>26.805557906626301</v>
      </c>
      <c r="C3692" s="1">
        <v>-44.550047683677597</v>
      </c>
      <c r="D3692" s="1">
        <v>375.87499618530501</v>
      </c>
      <c r="E3692" s="1">
        <v>80.784339904785199</v>
      </c>
      <c r="F3692" s="1">
        <v>194.78399999999999</v>
      </c>
      <c r="G3692" s="1">
        <v>195.800746754719</v>
      </c>
      <c r="H3692" s="4">
        <v>-7.9271020918734291E-3</v>
      </c>
      <c r="I3692" s="1">
        <v>0</v>
      </c>
      <c r="J3692" s="1">
        <v>0</v>
      </c>
      <c r="K3692" s="1">
        <v>21.5</v>
      </c>
      <c r="L3692">
        <v>59.962424703648601</v>
      </c>
    </row>
    <row r="3693" spans="1:12" x14ac:dyDescent="0.3">
      <c r="A3693" s="1">
        <v>3691</v>
      </c>
      <c r="B3693" s="1">
        <v>27.1137168009951</v>
      </c>
      <c r="C3693" s="1">
        <v>-50.400001525878899</v>
      </c>
      <c r="D3693" s="1">
        <v>375.375</v>
      </c>
      <c r="E3693" s="1">
        <v>80.784339904785199</v>
      </c>
      <c r="F3693" s="1">
        <v>194.78399999999999</v>
      </c>
      <c r="G3693" s="1">
        <v>195.604420733057</v>
      </c>
      <c r="H3693" s="4">
        <v>-7.2409009320573391E-3</v>
      </c>
      <c r="I3693" s="1">
        <v>0</v>
      </c>
      <c r="J3693" s="1">
        <v>0</v>
      </c>
      <c r="K3693" s="1">
        <v>21.5</v>
      </c>
      <c r="L3693">
        <v>60.6517576608179</v>
      </c>
    </row>
    <row r="3694" spans="1:12" x14ac:dyDescent="0.3">
      <c r="A3694" s="1">
        <v>3692</v>
      </c>
      <c r="B3694" s="1">
        <v>27.3133680555556</v>
      </c>
      <c r="C3694" s="1">
        <v>-50.400001525878899</v>
      </c>
      <c r="D3694" s="1">
        <v>375.375</v>
      </c>
      <c r="E3694" s="1">
        <v>80.784339904785199</v>
      </c>
      <c r="F3694" s="1">
        <v>194.78399999999999</v>
      </c>
      <c r="G3694" s="1">
        <v>195.42113607146999</v>
      </c>
      <c r="H3694" s="4">
        <v>-6.7104883144684536E-3</v>
      </c>
      <c r="I3694" s="1">
        <v>0</v>
      </c>
      <c r="J3694" s="1">
        <v>0</v>
      </c>
      <c r="K3694" s="1">
        <v>21.5</v>
      </c>
      <c r="L3694">
        <v>61.098365538194599</v>
      </c>
    </row>
    <row r="3695" spans="1:12" x14ac:dyDescent="0.3">
      <c r="A3695" s="1">
        <v>3693</v>
      </c>
      <c r="B3695" s="1">
        <v>27.391493750932099</v>
      </c>
      <c r="C3695" s="1">
        <v>-40.3500080107736</v>
      </c>
      <c r="D3695" s="1">
        <v>375.99999809268201</v>
      </c>
      <c r="E3695" s="1">
        <v>80.784339904785199</v>
      </c>
      <c r="F3695" s="1">
        <v>194.78399999999999</v>
      </c>
      <c r="G3695" s="1">
        <v>195.24797928767799</v>
      </c>
      <c r="H3695" s="4">
        <v>-6.3215952612928313E-3</v>
      </c>
      <c r="I3695" s="1">
        <v>0</v>
      </c>
      <c r="J3695" s="1">
        <v>0</v>
      </c>
      <c r="K3695" s="1">
        <v>21.5</v>
      </c>
      <c r="L3695">
        <v>61.273128031210099</v>
      </c>
    </row>
    <row r="3696" spans="1:12" x14ac:dyDescent="0.3">
      <c r="A3696" s="1">
        <v>3694</v>
      </c>
      <c r="B3696" s="1">
        <v>27.4826381935124</v>
      </c>
      <c r="C3696" s="1">
        <v>-41.099996566863197</v>
      </c>
      <c r="D3696" s="1">
        <v>375.75000190731799</v>
      </c>
      <c r="E3696" s="1">
        <v>80.784339904785199</v>
      </c>
      <c r="F3696" s="1">
        <v>194.78399999999999</v>
      </c>
      <c r="G3696" s="1">
        <v>195.08219789155601</v>
      </c>
      <c r="H3696" s="4">
        <v>-6.0322593621497285E-3</v>
      </c>
      <c r="I3696" s="1">
        <v>0</v>
      </c>
      <c r="J3696" s="1">
        <v>0</v>
      </c>
      <c r="K3696" s="1">
        <v>21.5</v>
      </c>
      <c r="L3696">
        <v>61.4770126805956</v>
      </c>
    </row>
    <row r="3697" spans="1:12" x14ac:dyDescent="0.3">
      <c r="A3697" s="1">
        <v>3695</v>
      </c>
      <c r="B3697" s="1">
        <v>27.5477430555556</v>
      </c>
      <c r="C3697" s="1">
        <v>-41.850036621095803</v>
      </c>
      <c r="D3697" s="1">
        <v>375.74999809265103</v>
      </c>
      <c r="E3697" s="1">
        <v>80.784339904785199</v>
      </c>
      <c r="F3697" s="1">
        <v>194.783981933593</v>
      </c>
      <c r="G3697" s="1">
        <v>194.92115670350401</v>
      </c>
      <c r="H3697" s="4">
        <v>-5.845927377465151E-3</v>
      </c>
      <c r="I3697" s="1">
        <v>0</v>
      </c>
      <c r="J3697" s="1">
        <v>0</v>
      </c>
      <c r="K3697" s="1">
        <v>21.5</v>
      </c>
      <c r="L3697">
        <v>61.622648350694597</v>
      </c>
    </row>
    <row r="3698" spans="1:12" x14ac:dyDescent="0.3">
      <c r="A3698" s="1">
        <v>3696</v>
      </c>
      <c r="B3698" s="1">
        <v>27.547744181421201</v>
      </c>
      <c r="C3698" s="1">
        <v>-44.100016021694501</v>
      </c>
      <c r="D3698" s="1">
        <v>375.625</v>
      </c>
      <c r="E3698" s="1">
        <v>80.784339904785199</v>
      </c>
      <c r="F3698" s="1">
        <v>193.6</v>
      </c>
      <c r="G3698" s="1">
        <v>194.767001092713</v>
      </c>
      <c r="H3698" s="4">
        <v>-5.595972372189539E-3</v>
      </c>
      <c r="I3698" s="1">
        <v>0</v>
      </c>
      <c r="J3698" s="1">
        <v>0</v>
      </c>
      <c r="K3698" s="1">
        <v>21.5</v>
      </c>
      <c r="L3698">
        <v>61.622650869188298</v>
      </c>
    </row>
    <row r="3699" spans="1:12" x14ac:dyDescent="0.3">
      <c r="A3699" s="1">
        <v>3697</v>
      </c>
      <c r="B3699" s="1">
        <v>27.621528241366001</v>
      </c>
      <c r="C3699" s="1">
        <v>-45.000034332015503</v>
      </c>
      <c r="D3699" s="1">
        <v>375.62499809266598</v>
      </c>
      <c r="E3699" s="1">
        <v>80.784339904785199</v>
      </c>
      <c r="F3699" s="1">
        <v>193.6</v>
      </c>
      <c r="G3699" s="1">
        <v>194.62669093623799</v>
      </c>
      <c r="H3699" s="4">
        <v>-5.079760926958196E-3</v>
      </c>
      <c r="I3699" s="1">
        <v>0</v>
      </c>
      <c r="J3699" s="1">
        <v>0</v>
      </c>
      <c r="K3699" s="1">
        <v>21.5</v>
      </c>
      <c r="L3699">
        <v>61.787701384241203</v>
      </c>
    </row>
    <row r="3700" spans="1:12" x14ac:dyDescent="0.3">
      <c r="A3700" s="1">
        <v>3698</v>
      </c>
      <c r="B3700" s="1">
        <v>27.6519112123488</v>
      </c>
      <c r="C3700" s="1">
        <v>-47.250010299772498</v>
      </c>
      <c r="D3700" s="1">
        <v>375.49999904631898</v>
      </c>
      <c r="E3700" s="1">
        <v>80.784339904785199</v>
      </c>
      <c r="F3700" s="1">
        <v>193.6</v>
      </c>
      <c r="G3700" s="1">
        <v>194.50270099894601</v>
      </c>
      <c r="H3700" s="4">
        <v>-4.4839704507541496E-3</v>
      </c>
      <c r="I3700" s="1">
        <v>0</v>
      </c>
      <c r="J3700" s="1">
        <v>0</v>
      </c>
      <c r="K3700" s="1">
        <v>21.5</v>
      </c>
      <c r="L3700">
        <v>61.855666267351502</v>
      </c>
    </row>
    <row r="3701" spans="1:12" x14ac:dyDescent="0.3">
      <c r="A3701" s="1">
        <v>3699</v>
      </c>
      <c r="B3701" s="1">
        <v>27.8472222222222</v>
      </c>
      <c r="C3701" s="1">
        <v>-48.600148770943697</v>
      </c>
      <c r="D3701" s="1">
        <v>375.37499237072097</v>
      </c>
      <c r="E3701" s="1">
        <v>80.784339904785199</v>
      </c>
      <c r="F3701" s="1">
        <v>193.6</v>
      </c>
      <c r="G3701" s="1">
        <v>194.39306034403199</v>
      </c>
      <c r="H3701" s="4">
        <v>-3.9372306979337558E-3</v>
      </c>
      <c r="I3701" s="1">
        <v>0</v>
      </c>
      <c r="J3701" s="1">
        <v>0</v>
      </c>
      <c r="K3701" s="1">
        <v>21.5</v>
      </c>
      <c r="L3701">
        <v>62.292565277777697</v>
      </c>
    </row>
    <row r="3702" spans="1:12" x14ac:dyDescent="0.3">
      <c r="A3702" s="1">
        <v>3700</v>
      </c>
      <c r="B3702" s="1">
        <v>27.8472222222222</v>
      </c>
      <c r="C3702" s="1">
        <v>-58.200000762939503</v>
      </c>
      <c r="D3702" s="1">
        <v>374.875</v>
      </c>
      <c r="E3702" s="1">
        <v>80.784339904785199</v>
      </c>
      <c r="F3702" s="1">
        <v>193.6</v>
      </c>
      <c r="G3702" s="1">
        <v>194.29602613004701</v>
      </c>
      <c r="H3702" s="4">
        <v>-3.4845274539313104E-3</v>
      </c>
      <c r="I3702" s="1">
        <v>0</v>
      </c>
      <c r="J3702" s="1">
        <v>0</v>
      </c>
      <c r="K3702" s="1">
        <v>21.5</v>
      </c>
      <c r="L3702">
        <v>62.292565277777697</v>
      </c>
    </row>
    <row r="3703" spans="1:12" x14ac:dyDescent="0.3">
      <c r="A3703" s="1">
        <v>3701</v>
      </c>
      <c r="B3703" s="1">
        <v>28.033857279375599</v>
      </c>
      <c r="C3703" s="1">
        <v>-58.199997329711103</v>
      </c>
      <c r="D3703" s="1">
        <v>374.87499904631898</v>
      </c>
      <c r="E3703" s="1">
        <v>80.784339904785199</v>
      </c>
      <c r="F3703" s="1">
        <v>193.6</v>
      </c>
      <c r="G3703" s="1">
        <v>194.21005590678999</v>
      </c>
      <c r="H3703" s="4">
        <v>-3.066661756545025E-3</v>
      </c>
      <c r="I3703" s="1">
        <v>0</v>
      </c>
      <c r="J3703" s="1">
        <v>0</v>
      </c>
      <c r="K3703" s="1">
        <v>21.5</v>
      </c>
      <c r="L3703">
        <v>62.710056702526501</v>
      </c>
    </row>
    <row r="3704" spans="1:12" x14ac:dyDescent="0.3">
      <c r="A3704" s="1">
        <v>3702</v>
      </c>
      <c r="B3704" s="1">
        <v>28.441844383844501</v>
      </c>
      <c r="C3704" s="1">
        <v>-57.750795739819999</v>
      </c>
      <c r="D3704" s="1">
        <v>374.74996185331599</v>
      </c>
      <c r="E3704" s="1">
        <v>80.784339904785199</v>
      </c>
      <c r="F3704" s="1">
        <v>193.6</v>
      </c>
      <c r="G3704" s="1">
        <v>194.13378309661101</v>
      </c>
      <c r="H3704" s="4">
        <v>-2.6817143280224104E-3</v>
      </c>
      <c r="I3704" s="1">
        <v>0</v>
      </c>
      <c r="J3704" s="1">
        <v>0</v>
      </c>
      <c r="K3704" s="1">
        <v>21.5</v>
      </c>
      <c r="L3704">
        <v>63.622699375997101</v>
      </c>
    </row>
    <row r="3705" spans="1:12" x14ac:dyDescent="0.3">
      <c r="A3705" s="1">
        <v>3703</v>
      </c>
      <c r="B3705" s="1">
        <v>28.710938791443098</v>
      </c>
      <c r="C3705" s="1">
        <v>-109.64983672981</v>
      </c>
      <c r="D3705" s="1">
        <v>372.250006675767</v>
      </c>
      <c r="E3705" s="1">
        <v>80.784339904785199</v>
      </c>
      <c r="F3705" s="1">
        <v>193.6</v>
      </c>
      <c r="G3705" s="1">
        <v>194.06599527137399</v>
      </c>
      <c r="H3705" s="4">
        <v>-2.3610474290137119E-3</v>
      </c>
      <c r="I3705" s="1">
        <v>0</v>
      </c>
      <c r="J3705" s="1">
        <v>0</v>
      </c>
      <c r="K3705" s="1">
        <v>21.5</v>
      </c>
      <c r="L3705">
        <v>64.224647420130594</v>
      </c>
    </row>
    <row r="3706" spans="1:12" x14ac:dyDescent="0.3">
      <c r="A3706" s="1">
        <v>3704</v>
      </c>
      <c r="B3706" s="1">
        <v>28.8802095254172</v>
      </c>
      <c r="C3706" s="1">
        <v>-88.049643709948995</v>
      </c>
      <c r="D3706" s="1">
        <v>373.12501335133902</v>
      </c>
      <c r="E3706" s="1">
        <v>80.784339904785199</v>
      </c>
      <c r="F3706" s="1">
        <v>193.6</v>
      </c>
      <c r="G3706" s="1">
        <v>194.00561487976401</v>
      </c>
      <c r="H3706" s="4">
        <v>-2.0907201363997538E-3</v>
      </c>
      <c r="I3706" s="1">
        <v>0</v>
      </c>
      <c r="J3706" s="1">
        <v>0</v>
      </c>
      <c r="K3706" s="1">
        <v>21.5</v>
      </c>
      <c r="L3706">
        <v>64.603295895786701</v>
      </c>
    </row>
    <row r="3707" spans="1:12" x14ac:dyDescent="0.3">
      <c r="A3707" s="1">
        <v>3705</v>
      </c>
      <c r="B3707" s="1">
        <v>28.958334359857101</v>
      </c>
      <c r="C3707" s="1">
        <v>-64.5</v>
      </c>
      <c r="D3707" s="1">
        <v>374</v>
      </c>
      <c r="E3707" s="1">
        <v>80.784339904785199</v>
      </c>
      <c r="F3707" s="1">
        <v>193.6</v>
      </c>
      <c r="G3707" s="1">
        <v>193.951682118603</v>
      </c>
      <c r="H3707" s="4">
        <v>-1.8624272953568491E-3</v>
      </c>
      <c r="I3707" s="1">
        <v>0</v>
      </c>
      <c r="J3707" s="1">
        <v>0</v>
      </c>
      <c r="K3707" s="1">
        <v>21.5</v>
      </c>
      <c r="L3707">
        <v>64.778056462938807</v>
      </c>
    </row>
    <row r="3708" spans="1:12" x14ac:dyDescent="0.3">
      <c r="A3708" s="1">
        <v>3706</v>
      </c>
      <c r="B3708" s="1">
        <v>29.092882209351799</v>
      </c>
      <c r="C3708" s="1">
        <v>-64.499962234831003</v>
      </c>
      <c r="D3708" s="1">
        <v>374.000001907333</v>
      </c>
      <c r="E3708" s="1">
        <v>80.784339904785199</v>
      </c>
      <c r="F3708" s="1">
        <v>193.59999882508299</v>
      </c>
      <c r="G3708" s="1">
        <v>193.90333968053699</v>
      </c>
      <c r="H3708" s="4">
        <v>-1.6616593696228165E-3</v>
      </c>
      <c r="I3708" s="1">
        <v>0</v>
      </c>
      <c r="J3708" s="1">
        <v>0</v>
      </c>
      <c r="K3708" s="1">
        <v>21.5</v>
      </c>
      <c r="L3708">
        <v>65.079031929387298</v>
      </c>
    </row>
    <row r="3709" spans="1:12" x14ac:dyDescent="0.3">
      <c r="A3709" s="1">
        <v>3707</v>
      </c>
      <c r="B3709" s="1">
        <v>29.1276041666667</v>
      </c>
      <c r="C3709" s="1">
        <v>-59.550003051757798</v>
      </c>
      <c r="D3709" s="1">
        <v>374.25</v>
      </c>
      <c r="E3709" s="1">
        <v>80.784339904785199</v>
      </c>
      <c r="F3709" s="1">
        <v>193.446</v>
      </c>
      <c r="G3709" s="1">
        <v>193.86043111541301</v>
      </c>
      <c r="H3709" s="4">
        <v>-1.4731242706314373E-3</v>
      </c>
      <c r="I3709" s="1">
        <v>0</v>
      </c>
      <c r="J3709" s="1">
        <v>0</v>
      </c>
      <c r="K3709" s="1">
        <v>21.5</v>
      </c>
      <c r="L3709">
        <v>65.156702864583394</v>
      </c>
    </row>
    <row r="3710" spans="1:12" x14ac:dyDescent="0.3">
      <c r="A3710" s="1">
        <v>3708</v>
      </c>
      <c r="B3710" s="1">
        <v>29.136284954017899</v>
      </c>
      <c r="C3710" s="1">
        <v>-51.8999980926476</v>
      </c>
      <c r="D3710" s="1">
        <v>374.75</v>
      </c>
      <c r="E3710" s="1">
        <v>80.784339904785199</v>
      </c>
      <c r="F3710" s="1">
        <v>193.446</v>
      </c>
      <c r="G3710" s="1">
        <v>193.82349833402199</v>
      </c>
      <c r="H3710" s="4">
        <v>-1.2675875232469923E-3</v>
      </c>
      <c r="I3710" s="1">
        <v>0</v>
      </c>
      <c r="J3710" s="1">
        <v>0</v>
      </c>
      <c r="K3710" s="1">
        <v>21.5</v>
      </c>
      <c r="L3710">
        <v>65.176121265040805</v>
      </c>
    </row>
    <row r="3711" spans="1:12" x14ac:dyDescent="0.3">
      <c r="A3711" s="1">
        <v>3709</v>
      </c>
      <c r="B3711" s="1">
        <v>29.166666567325699</v>
      </c>
      <c r="C3711" s="1">
        <v>-51.449983596811997</v>
      </c>
      <c r="D3711" s="1">
        <v>374.75</v>
      </c>
      <c r="E3711" s="1">
        <v>80.784339904785199</v>
      </c>
      <c r="F3711" s="1">
        <v>193.446</v>
      </c>
      <c r="G3711" s="1">
        <v>193.792566244109</v>
      </c>
      <c r="H3711" s="4">
        <v>-1.0605289994290803E-3</v>
      </c>
      <c r="I3711" s="1">
        <v>0</v>
      </c>
      <c r="J3711" s="1">
        <v>0</v>
      </c>
      <c r="K3711" s="1">
        <v>21.5</v>
      </c>
      <c r="L3711">
        <v>65.244083111113497</v>
      </c>
    </row>
    <row r="3712" spans="1:12" x14ac:dyDescent="0.3">
      <c r="A3712" s="1">
        <v>3710</v>
      </c>
      <c r="B3712" s="1">
        <v>29.153646131358599</v>
      </c>
      <c r="C3712" s="1">
        <v>-49.200000762939503</v>
      </c>
      <c r="D3712" s="1">
        <v>374.75</v>
      </c>
      <c r="E3712" s="1">
        <v>80.784339904785199</v>
      </c>
      <c r="F3712" s="1">
        <v>193.446</v>
      </c>
      <c r="G3712" s="1">
        <v>193.76714315097999</v>
      </c>
      <c r="H3712" s="4">
        <v>-8.7203831166180433E-4</v>
      </c>
      <c r="I3712" s="1">
        <v>0</v>
      </c>
      <c r="J3712" s="1">
        <v>0</v>
      </c>
      <c r="K3712" s="1">
        <v>21.5</v>
      </c>
      <c r="L3712">
        <v>65.214957177081402</v>
      </c>
    </row>
    <row r="3713" spans="1:12" x14ac:dyDescent="0.3">
      <c r="A3713" s="1">
        <v>3711</v>
      </c>
      <c r="B3713" s="1">
        <v>29.192708068423801</v>
      </c>
      <c r="C3713" s="1">
        <v>-49.2000053406231</v>
      </c>
      <c r="D3713" s="1">
        <v>374.75</v>
      </c>
      <c r="E3713" s="1">
        <v>80.784339904785199</v>
      </c>
      <c r="F3713" s="1">
        <v>193.446</v>
      </c>
      <c r="G3713" s="1">
        <v>193.74682493063</v>
      </c>
      <c r="H3713" s="4">
        <v>-6.9600332873526215E-4</v>
      </c>
      <c r="I3713" s="1">
        <v>0</v>
      </c>
      <c r="J3713" s="1">
        <v>0</v>
      </c>
      <c r="K3713" s="1">
        <v>21.5</v>
      </c>
      <c r="L3713">
        <v>65.302336386579796</v>
      </c>
    </row>
    <row r="3714" spans="1:12" x14ac:dyDescent="0.3">
      <c r="A3714" s="1">
        <v>3712</v>
      </c>
      <c r="B3714" s="1">
        <v>29.175346957314702</v>
      </c>
      <c r="C3714" s="1">
        <v>-49.499999237048698</v>
      </c>
      <c r="D3714" s="1">
        <v>374.75000190733402</v>
      </c>
      <c r="E3714" s="1">
        <v>80.784339904785199</v>
      </c>
      <c r="F3714" s="1">
        <v>193.446</v>
      </c>
      <c r="G3714" s="1">
        <v>193.731288605815</v>
      </c>
      <c r="H3714" s="4">
        <v>-5.3251553690219686E-4</v>
      </c>
      <c r="I3714" s="1">
        <v>0</v>
      </c>
      <c r="J3714" s="1">
        <v>0</v>
      </c>
      <c r="K3714" s="1">
        <v>21.5</v>
      </c>
      <c r="L3714">
        <v>65.263500622695503</v>
      </c>
    </row>
    <row r="3715" spans="1:12" x14ac:dyDescent="0.3">
      <c r="A3715" s="1">
        <v>3713</v>
      </c>
      <c r="B3715" s="1">
        <v>29.157986177338898</v>
      </c>
      <c r="C3715" s="1">
        <v>-49.200001907368403</v>
      </c>
      <c r="D3715" s="1">
        <v>374.87499904631898</v>
      </c>
      <c r="E3715" s="1">
        <v>80.784339904785199</v>
      </c>
      <c r="F3715" s="1">
        <v>193.446</v>
      </c>
      <c r="G3715" s="1">
        <v>193.72028721202199</v>
      </c>
      <c r="H3715" s="4">
        <v>-3.7730294496747773E-4</v>
      </c>
      <c r="I3715" s="1">
        <v>0</v>
      </c>
      <c r="J3715" s="1">
        <v>0</v>
      </c>
      <c r="K3715" s="1">
        <v>21.5</v>
      </c>
      <c r="L3715">
        <v>65.224665599536607</v>
      </c>
    </row>
    <row r="3716" spans="1:12" x14ac:dyDescent="0.3">
      <c r="A3716" s="1">
        <v>3714</v>
      </c>
      <c r="B3716" s="1">
        <v>29.166667726288701</v>
      </c>
      <c r="C3716" s="1">
        <v>-49.349935914059898</v>
      </c>
      <c r="D3716" s="1">
        <v>374.750003814639</v>
      </c>
      <c r="E3716" s="1">
        <v>80.784339904785199</v>
      </c>
      <c r="F3716" s="1">
        <v>193.446</v>
      </c>
      <c r="G3716" s="1">
        <v>193.713645871739</v>
      </c>
      <c r="H3716" s="4">
        <v>-2.2770308911179265E-4</v>
      </c>
      <c r="I3716" s="1">
        <v>0</v>
      </c>
      <c r="J3716" s="1">
        <v>0</v>
      </c>
      <c r="K3716" s="1">
        <v>21.5</v>
      </c>
      <c r="L3716">
        <v>65.244085703644302</v>
      </c>
    </row>
    <row r="3717" spans="1:12" x14ac:dyDescent="0.3">
      <c r="A3717" s="1">
        <v>3715</v>
      </c>
      <c r="B3717" s="1">
        <v>29.2361111111111</v>
      </c>
      <c r="C3717" s="1">
        <v>-45</v>
      </c>
      <c r="D3717" s="1">
        <v>375</v>
      </c>
      <c r="E3717" s="1">
        <v>80.784339904785199</v>
      </c>
      <c r="F3717" s="1">
        <v>193.446</v>
      </c>
      <c r="G3717" s="1">
        <v>193.71125901460701</v>
      </c>
      <c r="H3717" s="4">
        <v>-8.1640719094801958E-5</v>
      </c>
      <c r="I3717" s="1">
        <v>0</v>
      </c>
      <c r="J3717" s="1">
        <v>0</v>
      </c>
      <c r="K3717" s="1">
        <v>21.5</v>
      </c>
      <c r="L3717">
        <v>65.399426388888898</v>
      </c>
    </row>
    <row r="3718" spans="1:12" x14ac:dyDescent="0.3">
      <c r="A3718" s="1">
        <v>3716</v>
      </c>
      <c r="B3718" s="1">
        <v>29.2361111442248</v>
      </c>
      <c r="C3718" s="1">
        <v>-44.999975967438999</v>
      </c>
      <c r="D3718" s="1">
        <v>375.00000095367398</v>
      </c>
      <c r="E3718" s="1">
        <v>80.784333920924794</v>
      </c>
      <c r="F3718" s="1">
        <v>194.227</v>
      </c>
      <c r="G3718" s="1">
        <v>193.70998501668299</v>
      </c>
      <c r="H3718" s="4">
        <v>-4.3576175987806397E-5</v>
      </c>
      <c r="I3718" s="1">
        <v>0</v>
      </c>
      <c r="J3718" s="1">
        <v>0</v>
      </c>
      <c r="K3718" s="1">
        <v>21.5</v>
      </c>
      <c r="L3718">
        <v>65.399426462962197</v>
      </c>
    </row>
    <row r="3719" spans="1:12" x14ac:dyDescent="0.3">
      <c r="A3719" s="1">
        <v>3717</v>
      </c>
      <c r="B3719" s="1">
        <v>29.240451190206901</v>
      </c>
      <c r="C3719" s="1">
        <v>-41.8499805450395</v>
      </c>
      <c r="D3719" s="1">
        <v>375.12500190734801</v>
      </c>
      <c r="E3719" s="1">
        <v>80.000022888183594</v>
      </c>
      <c r="F3719" s="1">
        <v>194.227</v>
      </c>
      <c r="G3719" s="1">
        <v>193.70359626137099</v>
      </c>
      <c r="H3719" s="4">
        <v>-2.1849031402680069E-4</v>
      </c>
      <c r="I3719" s="1">
        <v>0</v>
      </c>
      <c r="J3719" s="1">
        <v>0</v>
      </c>
      <c r="K3719" s="1">
        <v>21.5</v>
      </c>
      <c r="L3719">
        <v>65.409134885421395</v>
      </c>
    </row>
    <row r="3720" spans="1:12" x14ac:dyDescent="0.3">
      <c r="A3720" s="1">
        <v>3718</v>
      </c>
      <c r="B3720" s="1">
        <v>29.214409821564001</v>
      </c>
      <c r="C3720" s="1">
        <v>-39.000006866515001</v>
      </c>
      <c r="D3720" s="1">
        <v>375.37499809263801</v>
      </c>
      <c r="E3720" s="1">
        <v>80.000022888183594</v>
      </c>
      <c r="F3720" s="1">
        <v>194.227</v>
      </c>
      <c r="G3720" s="1">
        <v>193.688887510786</v>
      </c>
      <c r="H3720" s="4">
        <v>-5.0347589755330541E-4</v>
      </c>
      <c r="I3720" s="1">
        <v>0</v>
      </c>
      <c r="J3720" s="1">
        <v>0</v>
      </c>
      <c r="K3720" s="1">
        <v>21.5</v>
      </c>
      <c r="L3720">
        <v>65.350881906249299</v>
      </c>
    </row>
    <row r="3721" spans="1:12" x14ac:dyDescent="0.3">
      <c r="A3721" s="1">
        <v>3719</v>
      </c>
      <c r="B3721" s="1">
        <v>29.2274298932868</v>
      </c>
      <c r="C3721" s="1">
        <v>-39.900061034729099</v>
      </c>
      <c r="D3721" s="1">
        <v>375.125</v>
      </c>
      <c r="E3721" s="1">
        <v>80.000022888183594</v>
      </c>
      <c r="F3721" s="1">
        <v>194.227</v>
      </c>
      <c r="G3721" s="1">
        <v>193.665624955488</v>
      </c>
      <c r="H3721" s="4">
        <v>-7.9591526997083509E-4</v>
      </c>
      <c r="I3721" s="1">
        <v>0</v>
      </c>
      <c r="J3721" s="1">
        <v>0</v>
      </c>
      <c r="K3721" s="1">
        <v>21.5</v>
      </c>
      <c r="L3721">
        <v>65.380007025488993</v>
      </c>
    </row>
    <row r="3722" spans="1:12" x14ac:dyDescent="0.3">
      <c r="A3722" s="1">
        <v>3720</v>
      </c>
      <c r="B3722" s="1">
        <v>29.184027844005101</v>
      </c>
      <c r="C3722" s="1">
        <v>-43.800003051757798</v>
      </c>
      <c r="D3722" s="1">
        <v>375.125</v>
      </c>
      <c r="E3722" s="1">
        <v>80.000022888183594</v>
      </c>
      <c r="F3722" s="1">
        <v>194.227</v>
      </c>
      <c r="G3722" s="1">
        <v>193.633438815256</v>
      </c>
      <c r="H3722" s="4">
        <v>-1.102868559775632E-3</v>
      </c>
      <c r="I3722" s="1">
        <v>0</v>
      </c>
      <c r="J3722" s="1">
        <v>0</v>
      </c>
      <c r="K3722" s="1">
        <v>21.5</v>
      </c>
      <c r="L3722">
        <v>65.282919245368902</v>
      </c>
    </row>
    <row r="3723" spans="1:12" x14ac:dyDescent="0.3">
      <c r="A3723" s="1">
        <v>3721</v>
      </c>
      <c r="B3723" s="1">
        <v>29.192708300219898</v>
      </c>
      <c r="C3723" s="1">
        <v>-43.7999893189373</v>
      </c>
      <c r="D3723" s="1">
        <v>375.125</v>
      </c>
      <c r="E3723" s="1">
        <v>80.000022888183594</v>
      </c>
      <c r="F3723" s="1">
        <v>194.227</v>
      </c>
      <c r="G3723" s="1">
        <v>193.59181746108499</v>
      </c>
      <c r="H3723" s="4">
        <v>-1.4257453554478894E-3</v>
      </c>
      <c r="I3723" s="1">
        <v>0</v>
      </c>
      <c r="J3723" s="1">
        <v>0</v>
      </c>
      <c r="K3723" s="1">
        <v>21.5</v>
      </c>
      <c r="L3723">
        <v>65.302336905093895</v>
      </c>
    </row>
    <row r="3724" spans="1:12" x14ac:dyDescent="0.3">
      <c r="A3724" s="1">
        <v>3722</v>
      </c>
      <c r="B3724" s="1">
        <v>29.1883680555556</v>
      </c>
      <c r="C3724" s="1">
        <v>-42</v>
      </c>
      <c r="D3724" s="1">
        <v>375.125</v>
      </c>
      <c r="E3724" s="1">
        <v>80.000022888183594</v>
      </c>
      <c r="F3724" s="1">
        <v>194.227</v>
      </c>
      <c r="G3724" s="1">
        <v>193.540099282358</v>
      </c>
      <c r="H3724" s="4">
        <v>-1.7718772659889117E-3</v>
      </c>
      <c r="I3724" s="1">
        <v>0</v>
      </c>
      <c r="J3724" s="1">
        <v>0</v>
      </c>
      <c r="K3724" s="1">
        <v>21.5</v>
      </c>
      <c r="L3724">
        <v>65.292628038194593</v>
      </c>
    </row>
    <row r="3725" spans="1:12" x14ac:dyDescent="0.3">
      <c r="A3725" s="1">
        <v>3723</v>
      </c>
      <c r="B3725" s="1">
        <v>29.2013888888889</v>
      </c>
      <c r="C3725" s="1">
        <v>-42.600009155147198</v>
      </c>
      <c r="D3725" s="1">
        <v>375.24999809268201</v>
      </c>
      <c r="E3725" s="1">
        <v>80.000022888183594</v>
      </c>
      <c r="F3725" s="1">
        <v>194.227</v>
      </c>
      <c r="G3725" s="1">
        <v>193.47746216992601</v>
      </c>
      <c r="H3725" s="4">
        <v>-2.1450062085440706E-3</v>
      </c>
      <c r="I3725" s="1">
        <v>0</v>
      </c>
      <c r="J3725" s="1">
        <v>0</v>
      </c>
      <c r="K3725" s="1">
        <v>21.5</v>
      </c>
      <c r="L3725">
        <v>65.321754861111202</v>
      </c>
    </row>
    <row r="3726" spans="1:12" x14ac:dyDescent="0.3">
      <c r="A3726" s="1">
        <v>3724</v>
      </c>
      <c r="B3726" s="1">
        <v>29.2013888888889</v>
      </c>
      <c r="C3726" s="1">
        <v>-43.499993133671197</v>
      </c>
      <c r="D3726" s="1">
        <v>375.00000190731799</v>
      </c>
      <c r="E3726" s="1">
        <v>80.000022888183594</v>
      </c>
      <c r="F3726" s="1">
        <v>194.227</v>
      </c>
      <c r="G3726" s="1">
        <v>193.40291044790499</v>
      </c>
      <c r="H3726" s="4">
        <v>-2.5530225049169211E-3</v>
      </c>
      <c r="I3726" s="1">
        <v>0</v>
      </c>
      <c r="J3726" s="1">
        <v>0</v>
      </c>
      <c r="K3726" s="1">
        <v>21.5</v>
      </c>
      <c r="L3726">
        <v>65.321754861111202</v>
      </c>
    </row>
    <row r="3727" spans="1:12" x14ac:dyDescent="0.3">
      <c r="A3727" s="1">
        <v>3725</v>
      </c>
      <c r="B3727" s="1">
        <v>29.179687632454801</v>
      </c>
      <c r="C3727" s="1">
        <v>-42.750018310559597</v>
      </c>
      <c r="D3727" s="1">
        <v>375</v>
      </c>
      <c r="E3727" s="1">
        <v>80.000022888183594</v>
      </c>
      <c r="F3727" s="1">
        <v>194.227</v>
      </c>
      <c r="G3727" s="1">
        <v>193.315259046476</v>
      </c>
      <c r="H3727" s="4">
        <v>-3.0038544054459921E-3</v>
      </c>
      <c r="I3727" s="1">
        <v>0</v>
      </c>
      <c r="J3727" s="1">
        <v>0</v>
      </c>
      <c r="K3727" s="1">
        <v>21.5</v>
      </c>
      <c r="L3727">
        <v>65.273210452543395</v>
      </c>
    </row>
    <row r="3728" spans="1:12" x14ac:dyDescent="0.3">
      <c r="A3728" s="1">
        <v>3726</v>
      </c>
      <c r="B3728" s="1">
        <v>29.188368651592999</v>
      </c>
      <c r="C3728" s="1">
        <v>-43.950000762939503</v>
      </c>
      <c r="D3728" s="1">
        <v>375</v>
      </c>
      <c r="E3728" s="1">
        <v>80.000022888183594</v>
      </c>
      <c r="F3728" s="1">
        <v>194.226982101712</v>
      </c>
      <c r="G3728" s="1">
        <v>193.213114735207</v>
      </c>
      <c r="H3728" s="4">
        <v>-3.4994939584627903E-3</v>
      </c>
      <c r="I3728" s="1">
        <v>0</v>
      </c>
      <c r="J3728" s="1">
        <v>0</v>
      </c>
      <c r="K3728" s="1">
        <v>21.5</v>
      </c>
      <c r="L3728">
        <v>65.292629371494399</v>
      </c>
    </row>
    <row r="3729" spans="1:12" x14ac:dyDescent="0.3">
      <c r="A3729" s="1">
        <v>3727</v>
      </c>
      <c r="B3729" s="1">
        <v>29.2274305555556</v>
      </c>
      <c r="C3729" s="1">
        <v>-43.950000762939503</v>
      </c>
      <c r="D3729" s="1">
        <v>375</v>
      </c>
      <c r="E3729" s="1">
        <v>80.000022888183594</v>
      </c>
      <c r="F3729" s="1">
        <v>193.054</v>
      </c>
      <c r="G3729" s="1">
        <v>193.09951539009501</v>
      </c>
      <c r="H3729" s="4">
        <v>-3.8867471061835466E-3</v>
      </c>
      <c r="I3729" s="1">
        <v>0</v>
      </c>
      <c r="J3729" s="1">
        <v>0</v>
      </c>
      <c r="K3729" s="1">
        <v>21.5</v>
      </c>
      <c r="L3729">
        <v>65.380008506944606</v>
      </c>
    </row>
    <row r="3730" spans="1:12" x14ac:dyDescent="0.3">
      <c r="A3730" s="1">
        <v>3728</v>
      </c>
      <c r="B3730" s="1">
        <v>29.197048842905001</v>
      </c>
      <c r="C3730" s="1">
        <v>-41.999981689621201</v>
      </c>
      <c r="D3730" s="1">
        <v>375.00000095366602</v>
      </c>
      <c r="E3730" s="1">
        <v>80.000022888183594</v>
      </c>
      <c r="F3730" s="1">
        <v>193.054</v>
      </c>
      <c r="G3730" s="1">
        <v>192.981978141214</v>
      </c>
      <c r="H3730" s="4">
        <v>-4.025665983636433E-3</v>
      </c>
      <c r="I3730" s="1">
        <v>0</v>
      </c>
      <c r="J3730" s="1">
        <v>0</v>
      </c>
      <c r="K3730" s="1">
        <v>21.5</v>
      </c>
      <c r="L3730">
        <v>65.312046438647997</v>
      </c>
    </row>
    <row r="3731" spans="1:12" x14ac:dyDescent="0.3">
      <c r="A3731" s="1">
        <v>3729</v>
      </c>
      <c r="B3731" s="1">
        <v>29.2274305555556</v>
      </c>
      <c r="C3731" s="1">
        <v>-39.600002288818402</v>
      </c>
      <c r="D3731" s="1">
        <v>375.125</v>
      </c>
      <c r="E3731" s="1">
        <v>80.000022888183594</v>
      </c>
      <c r="F3731" s="1">
        <v>193.054</v>
      </c>
      <c r="G3731" s="1">
        <v>192.863296037071</v>
      </c>
      <c r="H3731" s="4">
        <v>-4.0606522039011352E-3</v>
      </c>
      <c r="I3731" s="1">
        <v>0</v>
      </c>
      <c r="J3731" s="1">
        <v>0</v>
      </c>
      <c r="K3731" s="1">
        <v>21.5</v>
      </c>
      <c r="L3731">
        <v>65.380008506944606</v>
      </c>
    </row>
    <row r="3732" spans="1:12" x14ac:dyDescent="0.3">
      <c r="A3732" s="1">
        <v>3730</v>
      </c>
      <c r="B3732" s="1">
        <v>29.2317708333333</v>
      </c>
      <c r="C3732" s="1">
        <v>-39.450000762939503</v>
      </c>
      <c r="D3732" s="1">
        <v>375.25</v>
      </c>
      <c r="E3732" s="1">
        <v>80.000022888183594</v>
      </c>
      <c r="F3732" s="1">
        <v>193.054</v>
      </c>
      <c r="G3732" s="1">
        <v>192.741582513867</v>
      </c>
      <c r="H3732" s="4">
        <v>-4.1637530475533702E-3</v>
      </c>
      <c r="I3732" s="1">
        <v>0</v>
      </c>
      <c r="J3732" s="1">
        <v>0</v>
      </c>
      <c r="K3732" s="1">
        <v>21.5</v>
      </c>
      <c r="L3732">
        <v>65.389717447916595</v>
      </c>
    </row>
    <row r="3733" spans="1:12" x14ac:dyDescent="0.3">
      <c r="A3733" s="1">
        <v>3731</v>
      </c>
      <c r="B3733" s="1">
        <v>29.2317708333333</v>
      </c>
      <c r="C3733" s="1">
        <v>-38.400009536671497</v>
      </c>
      <c r="D3733" s="1">
        <v>375.37499904633398</v>
      </c>
      <c r="E3733" s="1">
        <v>80.000022888183594</v>
      </c>
      <c r="F3733" s="1">
        <v>193.054</v>
      </c>
      <c r="G3733" s="1">
        <v>192.614902820542</v>
      </c>
      <c r="H3733" s="4">
        <v>-4.3336440534350413E-3</v>
      </c>
      <c r="I3733" s="1">
        <v>0</v>
      </c>
      <c r="J3733" s="1">
        <v>0</v>
      </c>
      <c r="K3733" s="1">
        <v>21.5</v>
      </c>
      <c r="L3733">
        <v>65.389717447916595</v>
      </c>
    </row>
    <row r="3734" spans="1:12" x14ac:dyDescent="0.3">
      <c r="A3734" s="1">
        <v>3732</v>
      </c>
      <c r="B3734" s="1">
        <v>29.227430423101801</v>
      </c>
      <c r="C3734" s="1">
        <v>-38.399983215459002</v>
      </c>
      <c r="D3734" s="1">
        <v>375.37499809266598</v>
      </c>
      <c r="E3734" s="1">
        <v>80.000022888183594</v>
      </c>
      <c r="F3734" s="1">
        <v>193.054</v>
      </c>
      <c r="G3734" s="1">
        <v>192.48124326408799</v>
      </c>
      <c r="H3734" s="4">
        <v>-4.573102061881119E-3</v>
      </c>
      <c r="I3734" s="1">
        <v>0</v>
      </c>
      <c r="J3734" s="1">
        <v>0</v>
      </c>
      <c r="K3734" s="1">
        <v>21.5</v>
      </c>
      <c r="L3734">
        <v>65.380008210653401</v>
      </c>
    </row>
    <row r="3735" spans="1:12" x14ac:dyDescent="0.3">
      <c r="A3735" s="1">
        <v>3733</v>
      </c>
      <c r="B3735" s="1">
        <v>29.218750033113899</v>
      </c>
      <c r="C3735" s="1">
        <v>-37.200007629454497</v>
      </c>
      <c r="D3735" s="1">
        <v>375.25</v>
      </c>
      <c r="E3735" s="1">
        <v>80.000022888183594</v>
      </c>
      <c r="F3735" s="1">
        <v>193.054</v>
      </c>
      <c r="G3735" s="1">
        <v>192.33847919999801</v>
      </c>
      <c r="H3735" s="4">
        <v>-4.8860622709244756E-3</v>
      </c>
      <c r="I3735" s="1">
        <v>0</v>
      </c>
      <c r="J3735" s="1">
        <v>0</v>
      </c>
      <c r="K3735" s="1">
        <v>21.5</v>
      </c>
      <c r="L3735">
        <v>65.360590699073896</v>
      </c>
    </row>
    <row r="3736" spans="1:12" x14ac:dyDescent="0.3">
      <c r="A3736" s="1">
        <v>3734</v>
      </c>
      <c r="B3736" s="1">
        <v>29.223090344004699</v>
      </c>
      <c r="C3736" s="1">
        <v>-38.099979400808103</v>
      </c>
      <c r="D3736" s="1">
        <v>375.25000190733402</v>
      </c>
      <c r="E3736" s="1">
        <v>80.000022888183594</v>
      </c>
      <c r="F3736" s="1">
        <v>193.054</v>
      </c>
      <c r="G3736" s="1">
        <v>192.184341259045</v>
      </c>
      <c r="H3736" s="4">
        <v>-5.274550153652427E-3</v>
      </c>
      <c r="I3736" s="1">
        <v>0</v>
      </c>
      <c r="J3736" s="1">
        <v>0</v>
      </c>
      <c r="K3736" s="1">
        <v>21.5</v>
      </c>
      <c r="L3736">
        <v>65.370299714117905</v>
      </c>
    </row>
    <row r="3737" spans="1:12" x14ac:dyDescent="0.3">
      <c r="A3737" s="1">
        <v>3735</v>
      </c>
      <c r="B3737" s="1">
        <v>29.2274302906462</v>
      </c>
      <c r="C3737" s="1">
        <v>-36.600013732903399</v>
      </c>
      <c r="D3737" s="1">
        <v>375.37499904632602</v>
      </c>
      <c r="E3737" s="1">
        <v>80.000022888183594</v>
      </c>
      <c r="F3737" s="1">
        <v>193.054</v>
      </c>
      <c r="G3737" s="1">
        <v>192.016379273517</v>
      </c>
      <c r="H3737" s="4">
        <v>-5.7467559877063396E-3</v>
      </c>
      <c r="I3737" s="1">
        <v>0</v>
      </c>
      <c r="J3737" s="1">
        <v>0</v>
      </c>
      <c r="K3737" s="1">
        <v>21.5</v>
      </c>
      <c r="L3737">
        <v>65.380007914358202</v>
      </c>
    </row>
    <row r="3738" spans="1:12" x14ac:dyDescent="0.3">
      <c r="A3738" s="1">
        <v>3736</v>
      </c>
      <c r="B3738" s="1">
        <v>29.192708432673601</v>
      </c>
      <c r="C3738" s="1">
        <v>-38.099993133614497</v>
      </c>
      <c r="D3738" s="1">
        <v>375.250001907333</v>
      </c>
      <c r="E3738" s="1">
        <v>80.000022888183594</v>
      </c>
      <c r="F3738" s="1">
        <v>193.05398352064299</v>
      </c>
      <c r="G3738" s="1">
        <v>191.831923394988</v>
      </c>
      <c r="H3738" s="4">
        <v>-6.3186020013192568E-3</v>
      </c>
      <c r="I3738" s="1">
        <v>0</v>
      </c>
      <c r="J3738" s="1">
        <v>0</v>
      </c>
      <c r="K3738" s="1">
        <v>21.5</v>
      </c>
      <c r="L3738">
        <v>65.302337201384802</v>
      </c>
    </row>
    <row r="3739" spans="1:12" x14ac:dyDescent="0.3">
      <c r="A3739" s="1">
        <v>3737</v>
      </c>
      <c r="B3739" s="1">
        <v>29.2057291666667</v>
      </c>
      <c r="C3739" s="1">
        <v>-36.900001525878899</v>
      </c>
      <c r="D3739" s="1">
        <v>375.5</v>
      </c>
      <c r="E3739" s="1">
        <v>80.000022888183594</v>
      </c>
      <c r="F3739" s="1">
        <v>190.89400000000001</v>
      </c>
      <c r="G3739" s="1">
        <v>191.63662539754301</v>
      </c>
      <c r="H3739" s="4">
        <v>-6.6870254065220253E-3</v>
      </c>
      <c r="I3739" s="1">
        <v>0</v>
      </c>
      <c r="J3739" s="1">
        <v>0</v>
      </c>
      <c r="K3739" s="1">
        <v>21.5</v>
      </c>
      <c r="L3739">
        <v>65.331463802083405</v>
      </c>
    </row>
    <row r="3740" spans="1:12" x14ac:dyDescent="0.3">
      <c r="A3740" s="1">
        <v>3738</v>
      </c>
      <c r="B3740" s="1">
        <v>29.2187499668863</v>
      </c>
      <c r="C3740" s="1">
        <v>-37.349981689459597</v>
      </c>
      <c r="D3740" s="1">
        <v>375.25000190734801</v>
      </c>
      <c r="E3740" s="1">
        <v>80.000022888183594</v>
      </c>
      <c r="F3740" s="1">
        <v>190.89400000000001</v>
      </c>
      <c r="G3740" s="1">
        <v>191.44454838707699</v>
      </c>
      <c r="H3740" s="4">
        <v>-6.5738060020691606E-3</v>
      </c>
      <c r="I3740" s="1">
        <v>0</v>
      </c>
      <c r="J3740" s="1">
        <v>0</v>
      </c>
      <c r="K3740" s="1">
        <v>21.5</v>
      </c>
      <c r="L3740">
        <v>65.360590550926702</v>
      </c>
    </row>
    <row r="3741" spans="1:12" x14ac:dyDescent="0.3">
      <c r="A3741" s="1">
        <v>3739</v>
      </c>
      <c r="B3741" s="1">
        <v>29.214409788449501</v>
      </c>
      <c r="C3741" s="1">
        <v>-34.650001525878899</v>
      </c>
      <c r="D3741" s="1">
        <v>375.5</v>
      </c>
      <c r="E3741" s="1">
        <v>80.000022888183594</v>
      </c>
      <c r="F3741" s="1">
        <v>190.89400000000001</v>
      </c>
      <c r="G3741" s="1">
        <v>191.26122286162999</v>
      </c>
      <c r="H3741" s="4">
        <v>-6.2752158936531695E-3</v>
      </c>
      <c r="I3741" s="1">
        <v>0</v>
      </c>
      <c r="J3741" s="1">
        <v>0</v>
      </c>
      <c r="K3741" s="1">
        <v>21.5</v>
      </c>
      <c r="L3741">
        <v>65.350881832174295</v>
      </c>
    </row>
    <row r="3742" spans="1:12" x14ac:dyDescent="0.3">
      <c r="A3742" s="1">
        <v>3740</v>
      </c>
      <c r="B3742" s="1">
        <v>29.2230902777778</v>
      </c>
      <c r="C3742" s="1">
        <v>-34.650009536793704</v>
      </c>
      <c r="D3742" s="1">
        <v>375.49999904631898</v>
      </c>
      <c r="E3742" s="1">
        <v>80.000022888183594</v>
      </c>
      <c r="F3742" s="1">
        <v>190.89400000000001</v>
      </c>
      <c r="G3742" s="1">
        <v>191.08373468935201</v>
      </c>
      <c r="H3742" s="4">
        <v>-6.0735966596925459E-3</v>
      </c>
      <c r="I3742" s="1">
        <v>0</v>
      </c>
      <c r="J3742" s="1">
        <v>0</v>
      </c>
      <c r="K3742" s="1">
        <v>21.5</v>
      </c>
      <c r="L3742">
        <v>65.370299565972303</v>
      </c>
    </row>
    <row r="3743" spans="1:12" x14ac:dyDescent="0.3">
      <c r="A3743" s="1">
        <v>3741</v>
      </c>
      <c r="B3743" s="1">
        <v>29.223090476458498</v>
      </c>
      <c r="C3743" s="1">
        <v>-35.700000762939503</v>
      </c>
      <c r="D3743" s="1">
        <v>375.375</v>
      </c>
      <c r="E3743" s="1">
        <v>80.000022888183594</v>
      </c>
      <c r="F3743" s="1">
        <v>190.89400000000001</v>
      </c>
      <c r="G3743" s="1">
        <v>190.90926252861999</v>
      </c>
      <c r="H3743" s="4">
        <v>-5.9703882928641826E-3</v>
      </c>
      <c r="I3743" s="1">
        <v>0</v>
      </c>
      <c r="J3743" s="1">
        <v>0</v>
      </c>
      <c r="K3743" s="1">
        <v>21.5</v>
      </c>
      <c r="L3743">
        <v>65.370300010408997</v>
      </c>
    </row>
    <row r="3744" spans="1:12" x14ac:dyDescent="0.3">
      <c r="A3744" s="1">
        <v>3742</v>
      </c>
      <c r="B3744" s="1">
        <v>29.236110846201701</v>
      </c>
      <c r="C3744" s="1">
        <v>-35.6999858856232</v>
      </c>
      <c r="D3744" s="1">
        <v>375.37500190734801</v>
      </c>
      <c r="E3744" s="1">
        <v>80.000022888183594</v>
      </c>
      <c r="F3744" s="1">
        <v>190.89400000000001</v>
      </c>
      <c r="G3744" s="1">
        <v>190.735032980151</v>
      </c>
      <c r="H3744" s="4">
        <v>-5.9594308106912779E-3</v>
      </c>
      <c r="I3744" s="1">
        <v>0</v>
      </c>
      <c r="J3744" s="1">
        <v>0</v>
      </c>
      <c r="K3744" s="1">
        <v>21.5</v>
      </c>
      <c r="L3744">
        <v>65.399425796302495</v>
      </c>
    </row>
    <row r="3745" spans="1:12" x14ac:dyDescent="0.3">
      <c r="A3745" s="1">
        <v>3743</v>
      </c>
      <c r="B3745" s="1">
        <v>29.2013888888889</v>
      </c>
      <c r="C3745" s="1">
        <v>-33.750014877202801</v>
      </c>
      <c r="D3745" s="1">
        <v>375.624998092667</v>
      </c>
      <c r="E3745" s="1">
        <v>80.000022888183594</v>
      </c>
      <c r="F3745" s="1">
        <v>190.89400000000001</v>
      </c>
      <c r="G3745" s="1">
        <v>190.558276501215</v>
      </c>
      <c r="H3745" s="4">
        <v>-6.0530531266828986E-3</v>
      </c>
      <c r="I3745" s="1">
        <v>0</v>
      </c>
      <c r="J3745" s="1">
        <v>0</v>
      </c>
      <c r="K3745" s="1">
        <v>21.5</v>
      </c>
      <c r="L3745">
        <v>65.321754861111202</v>
      </c>
    </row>
    <row r="3746" spans="1:12" x14ac:dyDescent="0.3">
      <c r="A3746" s="1">
        <v>3744</v>
      </c>
      <c r="B3746" s="1">
        <v>29.2013888888889</v>
      </c>
      <c r="C3746" s="1">
        <v>-35.700000762939503</v>
      </c>
      <c r="D3746" s="1">
        <v>375.375</v>
      </c>
      <c r="E3746" s="1">
        <v>80.000022888183594</v>
      </c>
      <c r="F3746" s="1">
        <v>190.89400000000001</v>
      </c>
      <c r="G3746" s="1">
        <v>190.37618338114299</v>
      </c>
      <c r="H3746" s="4">
        <v>-6.2358095669742108E-3</v>
      </c>
      <c r="I3746" s="1">
        <v>0</v>
      </c>
      <c r="J3746" s="1">
        <v>0</v>
      </c>
      <c r="K3746" s="1">
        <v>21.5</v>
      </c>
      <c r="L3746">
        <v>65.321754861111202</v>
      </c>
    </row>
    <row r="3747" spans="1:12" x14ac:dyDescent="0.3">
      <c r="A3747" s="1">
        <v>3745</v>
      </c>
      <c r="B3747" s="1">
        <v>29.1883680555556</v>
      </c>
      <c r="C3747" s="1">
        <v>-35.699997329708197</v>
      </c>
      <c r="D3747" s="1">
        <v>375.375</v>
      </c>
      <c r="E3747" s="1">
        <v>80.000022888183594</v>
      </c>
      <c r="F3747" s="1">
        <v>190.89398954010599</v>
      </c>
      <c r="G3747" s="1">
        <v>190.18585911989601</v>
      </c>
      <c r="H3747" s="4">
        <v>-6.5205978490747926E-3</v>
      </c>
      <c r="I3747" s="1">
        <v>0</v>
      </c>
      <c r="J3747" s="1">
        <v>0</v>
      </c>
      <c r="K3747" s="1">
        <v>21.5</v>
      </c>
      <c r="L3747">
        <v>65.292628038194593</v>
      </c>
    </row>
    <row r="3748" spans="1:12" x14ac:dyDescent="0.3">
      <c r="A3748" s="1">
        <v>3746</v>
      </c>
      <c r="B3748" s="1">
        <v>29.188368221124001</v>
      </c>
      <c r="C3748" s="1">
        <v>-35.250005722042502</v>
      </c>
      <c r="D3748" s="1">
        <v>375.37500095367398</v>
      </c>
      <c r="E3748" s="1">
        <v>80.000022888183594</v>
      </c>
      <c r="F3748" s="1">
        <v>189.523</v>
      </c>
      <c r="G3748" s="1">
        <v>189.98972670968601</v>
      </c>
      <c r="H3748" s="4">
        <v>-6.7195906507361448E-3</v>
      </c>
      <c r="I3748" s="1">
        <v>0</v>
      </c>
      <c r="J3748" s="1">
        <v>0</v>
      </c>
      <c r="K3748" s="1">
        <v>21.5</v>
      </c>
      <c r="L3748">
        <v>65.292628408561001</v>
      </c>
    </row>
    <row r="3749" spans="1:12" x14ac:dyDescent="0.3">
      <c r="A3749" s="1">
        <v>3747</v>
      </c>
      <c r="B3749" s="1">
        <v>29.2100694444444</v>
      </c>
      <c r="C3749" s="1">
        <v>-35.999985122599298</v>
      </c>
      <c r="D3749" s="1">
        <v>375.5</v>
      </c>
      <c r="E3749" s="1">
        <v>80.000022888183594</v>
      </c>
      <c r="F3749" s="1">
        <v>189.523</v>
      </c>
      <c r="G3749" s="1">
        <v>189.795565067582</v>
      </c>
      <c r="H3749" s="4">
        <v>-6.6471280493553327E-3</v>
      </c>
      <c r="I3749" s="1">
        <v>0</v>
      </c>
      <c r="J3749" s="1">
        <v>0</v>
      </c>
      <c r="K3749" s="1">
        <v>21.5</v>
      </c>
      <c r="L3749">
        <v>65.341172743055495</v>
      </c>
    </row>
    <row r="3750" spans="1:12" x14ac:dyDescent="0.3">
      <c r="A3750" s="1">
        <v>3748</v>
      </c>
      <c r="B3750" s="1">
        <v>29.210069047080101</v>
      </c>
      <c r="C3750" s="1">
        <v>-34.049991607665298</v>
      </c>
      <c r="D3750" s="1">
        <v>375.50000190734897</v>
      </c>
      <c r="E3750" s="1">
        <v>80.000022888183594</v>
      </c>
      <c r="F3750" s="1">
        <v>189.523</v>
      </c>
      <c r="G3750" s="1">
        <v>189.60573610387999</v>
      </c>
      <c r="H3750" s="4">
        <v>-6.4987966861716883E-3</v>
      </c>
      <c r="I3750" s="1">
        <v>0</v>
      </c>
      <c r="J3750" s="1">
        <v>0</v>
      </c>
      <c r="K3750" s="1">
        <v>21.5</v>
      </c>
      <c r="L3750">
        <v>65.3411718541753</v>
      </c>
    </row>
    <row r="3751" spans="1:12" x14ac:dyDescent="0.3">
      <c r="A3751" s="1">
        <v>3749</v>
      </c>
      <c r="B3751" s="1">
        <v>29.184027844004699</v>
      </c>
      <c r="C3751" s="1">
        <v>-33.3000305173586</v>
      </c>
      <c r="D3751" s="1">
        <v>375.62499618533201</v>
      </c>
      <c r="E3751" s="1">
        <v>80.000022888183594</v>
      </c>
      <c r="F3751" s="1">
        <v>189.523</v>
      </c>
      <c r="G3751" s="1">
        <v>189.417222308455</v>
      </c>
      <c r="H3751" s="4">
        <v>-6.4595301036584722E-3</v>
      </c>
      <c r="I3751" s="1">
        <v>0</v>
      </c>
      <c r="J3751" s="1">
        <v>0</v>
      </c>
      <c r="K3751" s="1">
        <v>21.5</v>
      </c>
      <c r="L3751">
        <v>65.282919245367907</v>
      </c>
    </row>
    <row r="3752" spans="1:12" x14ac:dyDescent="0.3">
      <c r="A3752" s="1">
        <v>3750</v>
      </c>
      <c r="B3752" s="1">
        <v>29.188367823758099</v>
      </c>
      <c r="C3752" s="1">
        <v>-35.100002288818402</v>
      </c>
      <c r="D3752" s="1">
        <v>375.375</v>
      </c>
      <c r="E3752" s="1">
        <v>80.000022888183594</v>
      </c>
      <c r="F3752" s="1">
        <v>189.523</v>
      </c>
      <c r="G3752" s="1">
        <v>189.22702707702001</v>
      </c>
      <c r="H3752" s="4">
        <v>-6.5161772167685499E-3</v>
      </c>
      <c r="I3752" s="1">
        <v>0</v>
      </c>
      <c r="J3752" s="1">
        <v>0</v>
      </c>
      <c r="K3752" s="1">
        <v>21.5</v>
      </c>
      <c r="L3752">
        <v>65.292627519677495</v>
      </c>
    </row>
    <row r="3753" spans="1:12" x14ac:dyDescent="0.3">
      <c r="A3753" s="1">
        <v>3751</v>
      </c>
      <c r="B3753" s="1">
        <v>29.1579863097902</v>
      </c>
      <c r="C3753" s="1">
        <v>-35.100011443929397</v>
      </c>
      <c r="D3753" s="1">
        <v>375.375</v>
      </c>
      <c r="E3753" s="1">
        <v>80.000022888183594</v>
      </c>
      <c r="F3753" s="1">
        <v>189.523</v>
      </c>
      <c r="G3753" s="1">
        <v>189.03212707728201</v>
      </c>
      <c r="H3753" s="4">
        <v>-6.684324803386329E-3</v>
      </c>
      <c r="I3753" s="1">
        <v>0</v>
      </c>
      <c r="J3753" s="1">
        <v>0</v>
      </c>
      <c r="K3753" s="1">
        <v>21.5</v>
      </c>
      <c r="L3753">
        <v>65.224665895822199</v>
      </c>
    </row>
    <row r="3754" spans="1:12" x14ac:dyDescent="0.3">
      <c r="A3754" s="1">
        <v>3752</v>
      </c>
      <c r="B3754" s="1">
        <v>29.1710069444444</v>
      </c>
      <c r="C3754" s="1">
        <v>-35.700000762939503</v>
      </c>
      <c r="D3754" s="1">
        <v>375.375</v>
      </c>
      <c r="E3754" s="1">
        <v>80.000022888183594</v>
      </c>
      <c r="F3754" s="1">
        <v>189.523</v>
      </c>
      <c r="G3754" s="1">
        <v>188.829424190221</v>
      </c>
      <c r="H3754" s="4">
        <v>-6.9488351482683572E-3</v>
      </c>
      <c r="I3754" s="1">
        <v>0</v>
      </c>
      <c r="J3754" s="1">
        <v>0</v>
      </c>
      <c r="K3754" s="1">
        <v>21.5</v>
      </c>
      <c r="L3754">
        <v>65.253792274305496</v>
      </c>
    </row>
    <row r="3755" spans="1:12" x14ac:dyDescent="0.3">
      <c r="A3755" s="1">
        <v>3753</v>
      </c>
      <c r="B3755" s="1">
        <v>29.162326488229201</v>
      </c>
      <c r="C3755" s="1">
        <v>-36.900001525878899</v>
      </c>
      <c r="D3755" s="1">
        <v>375.37500095366602</v>
      </c>
      <c r="E3755" s="1">
        <v>80.000022888183594</v>
      </c>
      <c r="F3755" s="1">
        <v>189.523</v>
      </c>
      <c r="G3755" s="1">
        <v>188.61569626258</v>
      </c>
      <c r="H3755" s="4">
        <v>-7.3289708589018392E-3</v>
      </c>
      <c r="I3755" s="1">
        <v>0</v>
      </c>
      <c r="J3755" s="1">
        <v>0</v>
      </c>
      <c r="K3755" s="1">
        <v>21.5</v>
      </c>
      <c r="L3755">
        <v>65.234374614579295</v>
      </c>
    </row>
    <row r="3756" spans="1:12" x14ac:dyDescent="0.3">
      <c r="A3756" s="1">
        <v>3754</v>
      </c>
      <c r="B3756" s="1">
        <v>29.1753472222222</v>
      </c>
      <c r="C3756" s="1">
        <v>-36.900001525878899</v>
      </c>
      <c r="D3756" s="1">
        <v>375.5</v>
      </c>
      <c r="E3756" s="1">
        <v>80.000022888183594</v>
      </c>
      <c r="F3756" s="1">
        <v>189.523</v>
      </c>
      <c r="G3756" s="1">
        <v>188.38754588769899</v>
      </c>
      <c r="H3756" s="4">
        <v>-7.8200508982434122E-3</v>
      </c>
      <c r="I3756" s="1">
        <v>0</v>
      </c>
      <c r="J3756" s="1">
        <v>0</v>
      </c>
      <c r="K3756" s="1">
        <v>21.5</v>
      </c>
      <c r="L3756">
        <v>65.263501215277699</v>
      </c>
    </row>
    <row r="3757" spans="1:12" x14ac:dyDescent="0.3">
      <c r="A3757" s="1">
        <v>3755</v>
      </c>
      <c r="B3757" s="1">
        <v>29.157986508478199</v>
      </c>
      <c r="C3757" s="1">
        <v>-37.800003051757798</v>
      </c>
      <c r="D3757" s="1">
        <v>375.25</v>
      </c>
      <c r="E3757" s="1">
        <v>80.000022888183594</v>
      </c>
      <c r="F3757" s="1">
        <v>189.523</v>
      </c>
      <c r="G3757" s="1">
        <v>188.141346400538</v>
      </c>
      <c r="H3757" s="4">
        <v>-8.4437384813832971E-3</v>
      </c>
      <c r="I3757" s="1">
        <v>0</v>
      </c>
      <c r="J3757" s="1">
        <v>0</v>
      </c>
      <c r="K3757" s="1">
        <v>21.5</v>
      </c>
      <c r="L3757">
        <v>65.224666340275206</v>
      </c>
    </row>
    <row r="3758" spans="1:12" x14ac:dyDescent="0.3">
      <c r="A3758" s="1">
        <v>3756</v>
      </c>
      <c r="B3758" s="1">
        <v>29.2100695106713</v>
      </c>
      <c r="C3758" s="1">
        <v>-37.799950409322399</v>
      </c>
      <c r="D3758" s="1">
        <v>375.25000381466799</v>
      </c>
      <c r="E3758" s="1">
        <v>80.000022888183594</v>
      </c>
      <c r="F3758" s="1">
        <v>189.522944656791</v>
      </c>
      <c r="G3758" s="1">
        <v>187.873184448356</v>
      </c>
      <c r="H3758" s="4">
        <v>-9.1805916123695493E-3</v>
      </c>
      <c r="I3758" s="1">
        <v>0</v>
      </c>
      <c r="J3758" s="1">
        <v>0</v>
      </c>
      <c r="K3758" s="1">
        <v>21.5</v>
      </c>
      <c r="L3758">
        <v>65.341172891200998</v>
      </c>
    </row>
    <row r="3759" spans="1:12" x14ac:dyDescent="0.3">
      <c r="A3759" s="1">
        <v>3757</v>
      </c>
      <c r="B3759" s="1">
        <v>29.214409655994899</v>
      </c>
      <c r="C3759" s="1">
        <v>-34.350008010860897</v>
      </c>
      <c r="D3759" s="1">
        <v>375.49999904632602</v>
      </c>
      <c r="E3759" s="1">
        <v>80.000022888183594</v>
      </c>
      <c r="F3759" s="1">
        <v>185.89599999999999</v>
      </c>
      <c r="G3759" s="1">
        <v>187.593211209413</v>
      </c>
      <c r="H3759" s="4">
        <v>-9.5835420924955655E-3</v>
      </c>
      <c r="I3759" s="1">
        <v>0</v>
      </c>
      <c r="J3759" s="1">
        <v>0</v>
      </c>
      <c r="K3759" s="1">
        <v>21.5</v>
      </c>
      <c r="L3759">
        <v>65.350881535881101</v>
      </c>
    </row>
    <row r="3760" spans="1:12" x14ac:dyDescent="0.3">
      <c r="A3760" s="1">
        <v>3758</v>
      </c>
      <c r="B3760" s="1">
        <v>29.2057291004399</v>
      </c>
      <c r="C3760" s="1">
        <v>-35.100002288818402</v>
      </c>
      <c r="D3760" s="1">
        <v>375.37500095366602</v>
      </c>
      <c r="E3760" s="1">
        <v>80.000022888183594</v>
      </c>
      <c r="F3760" s="1">
        <v>185.89599999999999</v>
      </c>
      <c r="G3760" s="1">
        <v>187.32580331563901</v>
      </c>
      <c r="H3760" s="4">
        <v>-9.1561360868625177E-3</v>
      </c>
      <c r="I3760" s="1">
        <v>0</v>
      </c>
      <c r="J3760" s="1">
        <v>0</v>
      </c>
      <c r="K3760" s="1">
        <v>21.5</v>
      </c>
      <c r="L3760">
        <v>65.331463653937902</v>
      </c>
    </row>
    <row r="3761" spans="1:12" x14ac:dyDescent="0.3">
      <c r="A3761" s="1">
        <v>3759</v>
      </c>
      <c r="B3761" s="1">
        <v>29.1970486111111</v>
      </c>
      <c r="C3761" s="1">
        <v>-35.100002288818402</v>
      </c>
      <c r="D3761" s="1">
        <v>375.5</v>
      </c>
      <c r="E3761" s="1">
        <v>80.000022888183594</v>
      </c>
      <c r="F3761" s="1">
        <v>185.89599999999999</v>
      </c>
      <c r="G3761" s="1">
        <v>187.08112349189599</v>
      </c>
      <c r="H3761" s="4">
        <v>-8.3803911498671092E-3</v>
      </c>
      <c r="I3761" s="1">
        <v>0</v>
      </c>
      <c r="J3761" s="1">
        <v>0</v>
      </c>
      <c r="K3761" s="1">
        <v>21.5</v>
      </c>
      <c r="L3761">
        <v>65.3120459201389</v>
      </c>
    </row>
    <row r="3762" spans="1:12" x14ac:dyDescent="0.3">
      <c r="A3762" s="1">
        <v>3760</v>
      </c>
      <c r="B3762" s="1">
        <v>29.1753473546759</v>
      </c>
      <c r="C3762" s="1">
        <v>-37.050003051757798</v>
      </c>
      <c r="D3762" s="1">
        <v>375.375</v>
      </c>
      <c r="E3762" s="1">
        <v>80.000022888183594</v>
      </c>
      <c r="F3762" s="1">
        <v>185.89599999999999</v>
      </c>
      <c r="G3762" s="1">
        <v>186.85528232199201</v>
      </c>
      <c r="H3762" s="4">
        <v>-7.7408992815750947E-3</v>
      </c>
      <c r="I3762" s="1">
        <v>0</v>
      </c>
      <c r="J3762" s="1">
        <v>0</v>
      </c>
      <c r="K3762" s="1">
        <v>21.5</v>
      </c>
      <c r="L3762">
        <v>65.263501511568705</v>
      </c>
    </row>
    <row r="3763" spans="1:12" x14ac:dyDescent="0.3">
      <c r="A3763" s="1">
        <v>3761</v>
      </c>
      <c r="B3763" s="1">
        <v>29.1927083333333</v>
      </c>
      <c r="C3763" s="1">
        <v>-37.050003051757798</v>
      </c>
      <c r="D3763" s="1">
        <v>375.375</v>
      </c>
      <c r="E3763" s="1">
        <v>80.000022888183594</v>
      </c>
      <c r="F3763" s="1">
        <v>185.89599999999999</v>
      </c>
      <c r="G3763" s="1">
        <v>186.64468984787399</v>
      </c>
      <c r="H3763" s="4">
        <v>-7.2139350105277422E-3</v>
      </c>
      <c r="I3763" s="1">
        <v>0</v>
      </c>
      <c r="J3763" s="1">
        <v>0</v>
      </c>
      <c r="K3763" s="1">
        <v>21.5</v>
      </c>
      <c r="L3763">
        <v>65.302336979166597</v>
      </c>
    </row>
    <row r="3764" spans="1:12" x14ac:dyDescent="0.3">
      <c r="A3764" s="1">
        <v>3762</v>
      </c>
      <c r="B3764" s="1">
        <v>29.153646429379801</v>
      </c>
      <c r="C3764" s="1">
        <v>-37.800007629383202</v>
      </c>
      <c r="D3764" s="1">
        <v>375.25000190734897</v>
      </c>
      <c r="E3764" s="1">
        <v>80.000022888183594</v>
      </c>
      <c r="F3764" s="1">
        <v>185.89599999999999</v>
      </c>
      <c r="G3764" s="1">
        <v>186.445998503868</v>
      </c>
      <c r="H3764" s="4">
        <v>-6.8153698259830302E-3</v>
      </c>
      <c r="I3764" s="1">
        <v>0</v>
      </c>
      <c r="J3764" s="1">
        <v>0</v>
      </c>
      <c r="K3764" s="1">
        <v>21.5</v>
      </c>
      <c r="L3764">
        <v>65.214957843736798</v>
      </c>
    </row>
    <row r="3765" spans="1:12" x14ac:dyDescent="0.3">
      <c r="A3765" s="1">
        <v>3763</v>
      </c>
      <c r="B3765" s="1">
        <v>29.192708200878499</v>
      </c>
      <c r="C3765" s="1">
        <v>-38.099963378915596</v>
      </c>
      <c r="D3765" s="1">
        <v>375.375</v>
      </c>
      <c r="E3765" s="1">
        <v>80.000022888183594</v>
      </c>
      <c r="F3765" s="1">
        <v>185.89599999999999</v>
      </c>
      <c r="G3765" s="1">
        <v>186.25604990396999</v>
      </c>
      <c r="H3765" s="4">
        <v>-6.5067598023368835E-3</v>
      </c>
      <c r="I3765" s="1">
        <v>0</v>
      </c>
      <c r="J3765" s="1">
        <v>0</v>
      </c>
      <c r="K3765" s="1">
        <v>21.5</v>
      </c>
      <c r="L3765">
        <v>65.302336682873204</v>
      </c>
    </row>
    <row r="3766" spans="1:12" x14ac:dyDescent="0.3">
      <c r="A3766" s="1">
        <v>3764</v>
      </c>
      <c r="B3766" s="1">
        <v>29.1840277115509</v>
      </c>
      <c r="C3766" s="1">
        <v>-35.5500236509438</v>
      </c>
      <c r="D3766" s="1">
        <v>375.37499809266598</v>
      </c>
      <c r="E3766" s="1">
        <v>80.000022888183594</v>
      </c>
      <c r="F3766" s="1">
        <v>185.89599999999999</v>
      </c>
      <c r="G3766" s="1">
        <v>186.071824636325</v>
      </c>
      <c r="H3766" s="4">
        <v>-6.3125793668083983E-3</v>
      </c>
      <c r="I3766" s="1">
        <v>0</v>
      </c>
      <c r="J3766" s="1">
        <v>0</v>
      </c>
      <c r="K3766" s="1">
        <v>21.5</v>
      </c>
      <c r="L3766">
        <v>65.282918949076702</v>
      </c>
    </row>
    <row r="3767" spans="1:12" x14ac:dyDescent="0.3">
      <c r="A3767" s="1">
        <v>3765</v>
      </c>
      <c r="B3767" s="1">
        <v>29.1796875</v>
      </c>
      <c r="C3767" s="1">
        <v>-36.900001525878899</v>
      </c>
      <c r="D3767" s="1">
        <v>375.25</v>
      </c>
      <c r="E3767" s="1">
        <v>80.000022888183594</v>
      </c>
      <c r="F3767" s="1">
        <v>185.89599163825201</v>
      </c>
      <c r="G3767" s="1">
        <v>185.890394300064</v>
      </c>
      <c r="H3767" s="4">
        <v>-6.2177329790991907E-3</v>
      </c>
      <c r="I3767" s="1">
        <v>0</v>
      </c>
      <c r="J3767" s="1">
        <v>0</v>
      </c>
      <c r="K3767" s="1">
        <v>21.5</v>
      </c>
      <c r="L3767">
        <v>65.273210156250002</v>
      </c>
    </row>
    <row r="3768" spans="1:12" x14ac:dyDescent="0.3">
      <c r="A3768" s="1">
        <v>3766</v>
      </c>
      <c r="B3768" s="1">
        <v>29.1796875</v>
      </c>
      <c r="C3768" s="1">
        <v>-36.900001525878899</v>
      </c>
      <c r="D3768" s="1">
        <v>375.25</v>
      </c>
      <c r="E3768" s="1">
        <v>80.000022888183594</v>
      </c>
      <c r="F3768" s="1">
        <v>184.8</v>
      </c>
      <c r="G3768" s="1">
        <v>185.71323041038599</v>
      </c>
      <c r="H3768" s="4">
        <v>-6.0715173237421141E-3</v>
      </c>
      <c r="I3768" s="1">
        <v>0</v>
      </c>
      <c r="J3768" s="1">
        <v>0</v>
      </c>
      <c r="K3768" s="1">
        <v>21.5</v>
      </c>
      <c r="L3768">
        <v>65.273210156250002</v>
      </c>
    </row>
    <row r="3769" spans="1:12" x14ac:dyDescent="0.3">
      <c r="A3769" s="1">
        <v>3767</v>
      </c>
      <c r="B3769" s="1">
        <v>29.1883677906503</v>
      </c>
      <c r="C3769" s="1">
        <v>-36.149996948326397</v>
      </c>
      <c r="D3769" s="1">
        <v>375.25000095365903</v>
      </c>
      <c r="E3769" s="1">
        <v>80.000022888183594</v>
      </c>
      <c r="F3769" s="1">
        <v>184.8</v>
      </c>
      <c r="G3769" s="1">
        <v>185.54622772322199</v>
      </c>
      <c r="H3769" s="4">
        <v>-5.7215805811902214E-3</v>
      </c>
      <c r="I3769" s="1">
        <v>0</v>
      </c>
      <c r="J3769" s="1">
        <v>0</v>
      </c>
      <c r="K3769" s="1">
        <v>21.5</v>
      </c>
      <c r="L3769">
        <v>65.2926274456172</v>
      </c>
    </row>
    <row r="3770" spans="1:12" x14ac:dyDescent="0.3">
      <c r="A3770" s="1">
        <v>3768</v>
      </c>
      <c r="B3770" s="1">
        <v>29.1536460982386</v>
      </c>
      <c r="C3770" s="1">
        <v>-35.550007629310301</v>
      </c>
      <c r="D3770" s="1">
        <v>375.37499904634097</v>
      </c>
      <c r="E3770" s="1">
        <v>80.000022888183594</v>
      </c>
      <c r="F3770" s="1">
        <v>184.8</v>
      </c>
      <c r="G3770" s="1">
        <v>185.39108702838001</v>
      </c>
      <c r="H3770" s="4">
        <v>-5.3215102682585644E-3</v>
      </c>
      <c r="I3770" s="1">
        <v>0</v>
      </c>
      <c r="J3770" s="1">
        <v>0</v>
      </c>
      <c r="K3770" s="1">
        <v>21.5</v>
      </c>
      <c r="L3770">
        <v>65.214957102993907</v>
      </c>
    </row>
    <row r="3771" spans="1:12" x14ac:dyDescent="0.3">
      <c r="A3771" s="1">
        <v>3769</v>
      </c>
      <c r="B3771" s="1">
        <v>29.1840277777778</v>
      </c>
      <c r="C3771" s="1">
        <v>-36.149999237054601</v>
      </c>
      <c r="D3771" s="1">
        <v>375.25000190733402</v>
      </c>
      <c r="E3771" s="1">
        <v>80.000022888183594</v>
      </c>
      <c r="F3771" s="1">
        <v>184.8</v>
      </c>
      <c r="G3771" s="1">
        <v>185.245342218433</v>
      </c>
      <c r="H3771" s="4">
        <v>-4.9940130565663283E-3</v>
      </c>
      <c r="I3771" s="1">
        <v>0</v>
      </c>
      <c r="J3771" s="1">
        <v>0</v>
      </c>
      <c r="K3771" s="1">
        <v>21.5</v>
      </c>
      <c r="L3771">
        <v>65.282919097222305</v>
      </c>
    </row>
    <row r="3772" spans="1:12" x14ac:dyDescent="0.3">
      <c r="A3772" s="1">
        <v>3770</v>
      </c>
      <c r="B3772" s="1">
        <v>29.184027844005598</v>
      </c>
      <c r="C3772" s="1">
        <v>-36</v>
      </c>
      <c r="D3772" s="1">
        <v>375.375</v>
      </c>
      <c r="E3772" s="1">
        <v>80.000022888183594</v>
      </c>
      <c r="F3772" s="1">
        <v>184.8</v>
      </c>
      <c r="G3772" s="1">
        <v>185.106676542391</v>
      </c>
      <c r="H3772" s="4">
        <v>-4.7514413891666307E-3</v>
      </c>
      <c r="I3772" s="1">
        <v>0</v>
      </c>
      <c r="J3772" s="1">
        <v>0</v>
      </c>
      <c r="K3772" s="1">
        <v>21.5</v>
      </c>
      <c r="L3772">
        <v>65.282919245369996</v>
      </c>
    </row>
    <row r="3773" spans="1:12" x14ac:dyDescent="0.3">
      <c r="A3773" s="1">
        <v>3771</v>
      </c>
      <c r="B3773" s="1">
        <v>29.1927083333333</v>
      </c>
      <c r="C3773" s="1">
        <v>-36.000013732829501</v>
      </c>
      <c r="D3773" s="1">
        <v>375.375</v>
      </c>
      <c r="E3773" s="1">
        <v>80.000022888183594</v>
      </c>
      <c r="F3773" s="1">
        <v>184.8</v>
      </c>
      <c r="G3773" s="1">
        <v>184.97288577876199</v>
      </c>
      <c r="H3773" s="4">
        <v>-4.5830359576171662E-3</v>
      </c>
      <c r="I3773" s="1">
        <v>0</v>
      </c>
      <c r="J3773" s="1">
        <v>0</v>
      </c>
      <c r="K3773" s="1">
        <v>21.5</v>
      </c>
      <c r="L3773">
        <v>65.302336979166597</v>
      </c>
    </row>
    <row r="3774" spans="1:12" x14ac:dyDescent="0.3">
      <c r="A3774" s="1">
        <v>3772</v>
      </c>
      <c r="B3774" s="1">
        <v>29.1927082339915</v>
      </c>
      <c r="C3774" s="1">
        <v>-36.899996948221599</v>
      </c>
      <c r="D3774" s="1">
        <v>375.375</v>
      </c>
      <c r="E3774" s="1">
        <v>80.000022888183594</v>
      </c>
      <c r="F3774" s="1">
        <v>184.8</v>
      </c>
      <c r="G3774" s="1">
        <v>184.84184319738</v>
      </c>
      <c r="H3774" s="4">
        <v>-4.4888956660463272E-3</v>
      </c>
      <c r="I3774" s="1">
        <v>0</v>
      </c>
      <c r="J3774" s="1">
        <v>0</v>
      </c>
      <c r="K3774" s="1">
        <v>21.5</v>
      </c>
      <c r="L3774">
        <v>65.302336756944996</v>
      </c>
    </row>
    <row r="3775" spans="1:12" x14ac:dyDescent="0.3">
      <c r="A3775" s="1">
        <v>3773</v>
      </c>
      <c r="B3775" s="1">
        <v>29.1796876986791</v>
      </c>
      <c r="C3775" s="1">
        <v>-36.299987030226198</v>
      </c>
      <c r="D3775" s="1">
        <v>375.37499809268002</v>
      </c>
      <c r="E3775" s="1">
        <v>80.000022888183594</v>
      </c>
      <c r="F3775" s="1">
        <v>184.8</v>
      </c>
      <c r="G3775" s="1">
        <v>184.71146575301901</v>
      </c>
      <c r="H3775" s="4">
        <v>-4.468103960416814E-3</v>
      </c>
      <c r="I3775" s="1">
        <v>0</v>
      </c>
      <c r="J3775" s="1">
        <v>0</v>
      </c>
      <c r="K3775" s="1">
        <v>21.5</v>
      </c>
      <c r="L3775">
        <v>65.273210600683299</v>
      </c>
    </row>
    <row r="3776" spans="1:12" x14ac:dyDescent="0.3">
      <c r="A3776" s="1">
        <v>3774</v>
      </c>
      <c r="B3776" s="1">
        <v>29.1927083333333</v>
      </c>
      <c r="C3776" s="1">
        <v>-35.25</v>
      </c>
      <c r="D3776" s="1">
        <v>375.25</v>
      </c>
      <c r="E3776" s="1">
        <v>80.000022888183594</v>
      </c>
      <c r="F3776" s="1">
        <v>184.8</v>
      </c>
      <c r="G3776" s="1">
        <v>184.579680973438</v>
      </c>
      <c r="H3776" s="4">
        <v>-4.5143200036863633E-3</v>
      </c>
      <c r="I3776" s="1">
        <v>0</v>
      </c>
      <c r="J3776" s="1">
        <v>0</v>
      </c>
      <c r="K3776" s="1">
        <v>21.5</v>
      </c>
      <c r="L3776">
        <v>65.302336979166597</v>
      </c>
    </row>
    <row r="3777" spans="1:12" x14ac:dyDescent="0.3">
      <c r="A3777" s="1">
        <v>3775</v>
      </c>
      <c r="B3777" s="1">
        <v>29.175347155994402</v>
      </c>
      <c r="C3777" s="1">
        <v>-35.25</v>
      </c>
      <c r="D3777" s="1">
        <v>375.25000095368102</v>
      </c>
      <c r="E3777" s="1">
        <v>80.000022888183594</v>
      </c>
      <c r="F3777" s="1">
        <v>184.8</v>
      </c>
      <c r="G3777" s="1">
        <v>184.44439401547299</v>
      </c>
      <c r="H3777" s="4">
        <v>-4.6370465472358267E-3</v>
      </c>
      <c r="I3777" s="1">
        <v>0</v>
      </c>
      <c r="J3777" s="1">
        <v>0</v>
      </c>
      <c r="K3777" s="1">
        <v>21.5</v>
      </c>
      <c r="L3777">
        <v>65.263501067129994</v>
      </c>
    </row>
    <row r="3778" spans="1:12" x14ac:dyDescent="0.3">
      <c r="A3778" s="1">
        <v>3776</v>
      </c>
      <c r="B3778" s="1">
        <v>29.1666666666667</v>
      </c>
      <c r="C3778" s="1">
        <v>-35.249990844819102</v>
      </c>
      <c r="D3778" s="1">
        <v>375.375</v>
      </c>
      <c r="E3778" s="1">
        <v>80.000016904481399</v>
      </c>
      <c r="F3778" s="1">
        <v>184.8</v>
      </c>
      <c r="G3778" s="1">
        <v>184.30345436553901</v>
      </c>
      <c r="H3778" s="4">
        <v>-4.8322353749941744E-3</v>
      </c>
      <c r="I3778" s="1">
        <v>0</v>
      </c>
      <c r="J3778" s="1">
        <v>0</v>
      </c>
      <c r="K3778" s="1">
        <v>21.5</v>
      </c>
      <c r="L3778">
        <v>65.244083333333407</v>
      </c>
    </row>
    <row r="3779" spans="1:12" x14ac:dyDescent="0.3">
      <c r="A3779" s="1">
        <v>3777</v>
      </c>
      <c r="B3779" s="1">
        <v>29.1666667991224</v>
      </c>
      <c r="C3779" s="1">
        <v>-34.650001525878899</v>
      </c>
      <c r="D3779" s="1">
        <v>375.375</v>
      </c>
      <c r="E3779" s="1">
        <v>79.607872009277301</v>
      </c>
      <c r="F3779" s="1">
        <v>184.79998460377399</v>
      </c>
      <c r="G3779" s="1">
        <v>184.15462171637199</v>
      </c>
      <c r="H3779" s="4">
        <v>-5.1028558081844307E-3</v>
      </c>
      <c r="I3779" s="1">
        <v>0</v>
      </c>
      <c r="J3779" s="1">
        <v>0</v>
      </c>
      <c r="K3779" s="1">
        <v>21.5</v>
      </c>
      <c r="L3779">
        <v>65.244083629628904</v>
      </c>
    </row>
    <row r="3780" spans="1:12" x14ac:dyDescent="0.3">
      <c r="A3780" s="1">
        <v>3778</v>
      </c>
      <c r="B3780" s="1">
        <v>29.184027380416499</v>
      </c>
      <c r="C3780" s="1">
        <v>-34.6500152587084</v>
      </c>
      <c r="D3780" s="1">
        <v>375.375</v>
      </c>
      <c r="E3780" s="1">
        <v>79.607872009277301</v>
      </c>
      <c r="F3780" s="1">
        <v>182.78200000000001</v>
      </c>
      <c r="G3780" s="1">
        <v>184.00354979660301</v>
      </c>
      <c r="H3780" s="4">
        <v>-5.1765506009867172E-3</v>
      </c>
      <c r="I3780" s="1">
        <v>0</v>
      </c>
      <c r="J3780" s="1">
        <v>0</v>
      </c>
      <c r="K3780" s="1">
        <v>21.5</v>
      </c>
      <c r="L3780">
        <v>65.282918208348903</v>
      </c>
    </row>
    <row r="3781" spans="1:12" x14ac:dyDescent="0.3">
      <c r="A3781" s="1">
        <v>3779</v>
      </c>
      <c r="B3781" s="1">
        <v>29.157986011770099</v>
      </c>
      <c r="C3781" s="1">
        <v>-35.550003051757798</v>
      </c>
      <c r="D3781" s="1">
        <v>375.375</v>
      </c>
      <c r="E3781" s="1">
        <v>79.607872009277301</v>
      </c>
      <c r="F3781" s="1">
        <v>182.78200000000001</v>
      </c>
      <c r="G3781" s="1">
        <v>183.86387611972199</v>
      </c>
      <c r="H3781" s="4">
        <v>-4.7902557809574899E-3</v>
      </c>
      <c r="I3781" s="1">
        <v>0</v>
      </c>
      <c r="J3781" s="1">
        <v>0</v>
      </c>
      <c r="K3781" s="1">
        <v>21.5</v>
      </c>
      <c r="L3781">
        <v>65.224665229169005</v>
      </c>
    </row>
    <row r="3782" spans="1:12" x14ac:dyDescent="0.3">
      <c r="A3782" s="1">
        <v>3780</v>
      </c>
      <c r="B3782" s="1">
        <v>29.1449653440046</v>
      </c>
      <c r="C3782" s="1">
        <v>-35.5500167845492</v>
      </c>
      <c r="D3782" s="1">
        <v>375.37499904633302</v>
      </c>
      <c r="E3782" s="1">
        <v>79.607872009277301</v>
      </c>
      <c r="F3782" s="1">
        <v>182.78200000000001</v>
      </c>
      <c r="G3782" s="1">
        <v>183.74139988247899</v>
      </c>
      <c r="H3782" s="4">
        <v>-4.2023243560912731E-3</v>
      </c>
      <c r="I3782" s="1">
        <v>0</v>
      </c>
      <c r="J3782" s="1">
        <v>0</v>
      </c>
      <c r="K3782" s="1">
        <v>21.5</v>
      </c>
      <c r="L3782">
        <v>65.195538776617695</v>
      </c>
    </row>
    <row r="3783" spans="1:12" x14ac:dyDescent="0.3">
      <c r="A3783" s="1">
        <v>3781</v>
      </c>
      <c r="B3783" s="1">
        <v>29.1536458333333</v>
      </c>
      <c r="C3783" s="1">
        <v>-37.350002288818402</v>
      </c>
      <c r="D3783" s="1">
        <v>375.25</v>
      </c>
      <c r="E3783" s="1">
        <v>79.607872009277301</v>
      </c>
      <c r="F3783" s="1">
        <v>182.78200000000001</v>
      </c>
      <c r="G3783" s="1">
        <v>183.63417420975699</v>
      </c>
      <c r="H3783" s="4">
        <v>-3.6779590135136036E-3</v>
      </c>
      <c r="I3783" s="1">
        <v>0</v>
      </c>
      <c r="J3783" s="1">
        <v>0</v>
      </c>
      <c r="K3783" s="1">
        <v>21.5</v>
      </c>
      <c r="L3783">
        <v>65.214956510416599</v>
      </c>
    </row>
    <row r="3784" spans="1:12" x14ac:dyDescent="0.3">
      <c r="A3784" s="1">
        <v>3782</v>
      </c>
      <c r="B3784" s="1">
        <v>29.162326521343601</v>
      </c>
      <c r="C3784" s="1">
        <v>-36.9000118255437</v>
      </c>
      <c r="D3784" s="1">
        <v>375.37499904632602</v>
      </c>
      <c r="E3784" s="1">
        <v>79.607872009277301</v>
      </c>
      <c r="F3784" s="1">
        <v>182.78200000000001</v>
      </c>
      <c r="G3784" s="1">
        <v>183.54049464852201</v>
      </c>
      <c r="H3784" s="4">
        <v>-3.2123542092318768E-3</v>
      </c>
      <c r="I3784" s="1">
        <v>0</v>
      </c>
      <c r="J3784" s="1">
        <v>0</v>
      </c>
      <c r="K3784" s="1">
        <v>21.5</v>
      </c>
      <c r="L3784">
        <v>65.234374688654299</v>
      </c>
    </row>
    <row r="3785" spans="1:12" x14ac:dyDescent="0.3">
      <c r="A3785" s="1">
        <v>3783</v>
      </c>
      <c r="B3785" s="1">
        <v>29.1796876986805</v>
      </c>
      <c r="C3785" s="1">
        <v>-38.249967956829799</v>
      </c>
      <c r="D3785" s="1">
        <v>375.250001907333</v>
      </c>
      <c r="E3785" s="1">
        <v>79.607872009277301</v>
      </c>
      <c r="F3785" s="1">
        <v>182.78200000000001</v>
      </c>
      <c r="G3785" s="1">
        <v>183.45887207393801</v>
      </c>
      <c r="H3785" s="4">
        <v>-2.7972431326388314E-3</v>
      </c>
      <c r="I3785" s="1">
        <v>0</v>
      </c>
      <c r="J3785" s="1">
        <v>0</v>
      </c>
      <c r="K3785" s="1">
        <v>21.5</v>
      </c>
      <c r="L3785">
        <v>65.273210600686397</v>
      </c>
    </row>
    <row r="3786" spans="1:12" x14ac:dyDescent="0.3">
      <c r="A3786" s="1">
        <v>3784</v>
      </c>
      <c r="B3786" s="1">
        <v>29.2057291666667</v>
      </c>
      <c r="C3786" s="1">
        <v>-34.050003051757798</v>
      </c>
      <c r="D3786" s="1">
        <v>375.5</v>
      </c>
      <c r="E3786" s="1">
        <v>79.607872009277301</v>
      </c>
      <c r="F3786" s="1">
        <v>182.78200000000001</v>
      </c>
      <c r="G3786" s="1">
        <v>183.388009018324</v>
      </c>
      <c r="H3786" s="4">
        <v>-2.4263432951737631E-3</v>
      </c>
      <c r="I3786" s="1">
        <v>0</v>
      </c>
      <c r="J3786" s="1">
        <v>0</v>
      </c>
      <c r="K3786" s="1">
        <v>21.5</v>
      </c>
      <c r="L3786">
        <v>65.331463802083405</v>
      </c>
    </row>
    <row r="3787" spans="1:12" x14ac:dyDescent="0.3">
      <c r="A3787" s="1">
        <v>3785</v>
      </c>
      <c r="B3787" s="1">
        <v>29.1970486111111</v>
      </c>
      <c r="C3787" s="1">
        <v>-34.050007629415099</v>
      </c>
      <c r="D3787" s="1">
        <v>375.49999809263801</v>
      </c>
      <c r="E3787" s="1">
        <v>79.607872009277301</v>
      </c>
      <c r="F3787" s="1">
        <v>182.78200000000001</v>
      </c>
      <c r="G3787" s="1">
        <v>183.326779046686</v>
      </c>
      <c r="H3787" s="4">
        <v>-2.0971303413125733E-3</v>
      </c>
      <c r="I3787" s="1">
        <v>0</v>
      </c>
      <c r="J3787" s="1">
        <v>0</v>
      </c>
      <c r="K3787" s="1">
        <v>21.5</v>
      </c>
      <c r="L3787">
        <v>65.3120459201389</v>
      </c>
    </row>
    <row r="3788" spans="1:12" x14ac:dyDescent="0.3">
      <c r="A3788" s="1">
        <v>3786</v>
      </c>
      <c r="B3788" s="1">
        <v>29.1970486111111</v>
      </c>
      <c r="C3788" s="1">
        <v>-34.650001525878899</v>
      </c>
      <c r="D3788" s="1">
        <v>375.25</v>
      </c>
      <c r="E3788" s="1">
        <v>79.607872009277301</v>
      </c>
      <c r="F3788" s="1">
        <v>182.782020660244</v>
      </c>
      <c r="G3788" s="1">
        <v>183.274208768866</v>
      </c>
      <c r="H3788" s="4">
        <v>-1.800534941905952E-3</v>
      </c>
      <c r="I3788" s="1">
        <v>0</v>
      </c>
      <c r="J3788" s="1">
        <v>0</v>
      </c>
      <c r="K3788" s="1">
        <v>21.5</v>
      </c>
      <c r="L3788">
        <v>65.3120459201389</v>
      </c>
    </row>
    <row r="3789" spans="1:12" x14ac:dyDescent="0.3">
      <c r="A3789" s="1">
        <v>3787</v>
      </c>
      <c r="B3789" s="1">
        <v>29.197042253237601</v>
      </c>
      <c r="C3789" s="1">
        <v>-34.649745176408601</v>
      </c>
      <c r="D3789" s="1">
        <v>375.250011444172</v>
      </c>
      <c r="E3789" s="1">
        <v>79.607872009277301</v>
      </c>
      <c r="F3789" s="1">
        <v>184.136</v>
      </c>
      <c r="G3789" s="1">
        <v>183.22408167245499</v>
      </c>
      <c r="H3789" s="4">
        <v>-1.7168561322747418E-3</v>
      </c>
      <c r="I3789" s="1">
        <v>0</v>
      </c>
      <c r="J3789" s="1">
        <v>0</v>
      </c>
      <c r="K3789" s="1">
        <v>21.5</v>
      </c>
      <c r="L3789">
        <v>65.312031697957295</v>
      </c>
    </row>
    <row r="3790" spans="1:12" x14ac:dyDescent="0.3">
      <c r="A3790" s="1">
        <v>3788</v>
      </c>
      <c r="B3790" s="1">
        <v>28.363699979484799</v>
      </c>
      <c r="C3790" s="1">
        <v>-1.0484459874327099</v>
      </c>
      <c r="D3790" s="1">
        <v>376.75008773670402</v>
      </c>
      <c r="E3790" s="1">
        <v>79.607872009277301</v>
      </c>
      <c r="F3790" s="1">
        <v>184.136</v>
      </c>
      <c r="G3790" s="1">
        <v>183.16483946968299</v>
      </c>
      <c r="H3790" s="4">
        <v>-2.0886642394704479E-3</v>
      </c>
      <c r="I3790" s="1">
        <v>0</v>
      </c>
      <c r="J3790" s="1">
        <v>0</v>
      </c>
      <c r="K3790" s="1">
        <v>21.5</v>
      </c>
      <c r="L3790">
        <v>63.447895032108804</v>
      </c>
    </row>
    <row r="3791" spans="1:12" x14ac:dyDescent="0.3">
      <c r="A3791" s="1">
        <v>3789</v>
      </c>
      <c r="B3791" s="1">
        <v>27.3611111111111</v>
      </c>
      <c r="C3791" s="1">
        <v>100.800003051758</v>
      </c>
      <c r="D3791" s="1">
        <v>382.5</v>
      </c>
      <c r="E3791" s="1">
        <v>79.607872009277301</v>
      </c>
      <c r="F3791" s="1">
        <v>184.136</v>
      </c>
      <c r="G3791" s="1">
        <v>183.09015975581801</v>
      </c>
      <c r="H3791" s="4">
        <v>-2.7294142509563164E-3</v>
      </c>
      <c r="I3791" s="1">
        <v>0</v>
      </c>
      <c r="J3791" s="1">
        <v>0</v>
      </c>
      <c r="K3791" s="1">
        <v>21.5</v>
      </c>
      <c r="L3791">
        <v>61.205163888888897</v>
      </c>
    </row>
    <row r="3792" spans="1:12" x14ac:dyDescent="0.3">
      <c r="A3792" s="1">
        <v>3790</v>
      </c>
      <c r="B3792" s="1">
        <v>26.453988121656099</v>
      </c>
      <c r="C3792" s="1">
        <v>100.79957046864</v>
      </c>
      <c r="D3792" s="1">
        <v>382.49998092667101</v>
      </c>
      <c r="E3792" s="1">
        <v>79.607872009277301</v>
      </c>
      <c r="F3792" s="1">
        <v>184.136</v>
      </c>
      <c r="G3792" s="1">
        <v>182.99885542649</v>
      </c>
      <c r="H3792" s="4">
        <v>-3.4514459666797766E-3</v>
      </c>
      <c r="I3792" s="1">
        <v>0</v>
      </c>
      <c r="J3792" s="1">
        <v>0</v>
      </c>
      <c r="K3792" s="1">
        <v>21.5</v>
      </c>
      <c r="L3792">
        <v>59.175984188857498</v>
      </c>
    </row>
    <row r="3793" spans="1:12" x14ac:dyDescent="0.3">
      <c r="A3793" s="1">
        <v>3791</v>
      </c>
      <c r="B3793" s="1">
        <v>25.8072916666667</v>
      </c>
      <c r="C3793" s="1">
        <v>44.100002288818402</v>
      </c>
      <c r="D3793" s="1">
        <v>380</v>
      </c>
      <c r="E3793" s="1">
        <v>79.607872009277301</v>
      </c>
      <c r="F3793" s="1">
        <v>184.136</v>
      </c>
      <c r="G3793" s="1">
        <v>182.88947511340899</v>
      </c>
      <c r="H3793" s="4">
        <v>-4.2383618542337041E-3</v>
      </c>
      <c r="I3793" s="1">
        <v>0</v>
      </c>
      <c r="J3793" s="1">
        <v>0</v>
      </c>
      <c r="K3793" s="1">
        <v>21.5</v>
      </c>
      <c r="L3793">
        <v>57.729363020833397</v>
      </c>
    </row>
    <row r="3794" spans="1:12" x14ac:dyDescent="0.3">
      <c r="A3794" s="1">
        <v>3792</v>
      </c>
      <c r="B3794" s="1">
        <v>25.533853107021098</v>
      </c>
      <c r="C3794" s="1">
        <v>30.7495681732014</v>
      </c>
      <c r="D3794" s="1">
        <v>379.37497901901799</v>
      </c>
      <c r="E3794" s="1">
        <v>79.607872009277301</v>
      </c>
      <c r="F3794" s="1">
        <v>184.136</v>
      </c>
      <c r="G3794" s="1">
        <v>182.76028011350499</v>
      </c>
      <c r="H3794" s="4">
        <v>-5.0597749828288621E-3</v>
      </c>
      <c r="I3794" s="1">
        <v>0</v>
      </c>
      <c r="J3794" s="1">
        <v>0</v>
      </c>
      <c r="K3794" s="1">
        <v>21.5</v>
      </c>
      <c r="L3794">
        <v>57.117697369219798</v>
      </c>
    </row>
    <row r="3795" spans="1:12" x14ac:dyDescent="0.3">
      <c r="A3795" s="1">
        <v>3793</v>
      </c>
      <c r="B3795" s="1">
        <v>25.3949566682832</v>
      </c>
      <c r="C3795" s="1">
        <v>-26.098956688146</v>
      </c>
      <c r="D3795" s="1">
        <v>376.62505340535699</v>
      </c>
      <c r="E3795" s="1">
        <v>79.607872009277301</v>
      </c>
      <c r="F3795" s="1">
        <v>184.136</v>
      </c>
      <c r="G3795" s="1">
        <v>182.60921675060101</v>
      </c>
      <c r="H3795" s="4">
        <v>-5.9485926987827998E-3</v>
      </c>
      <c r="I3795" s="1">
        <v>0</v>
      </c>
      <c r="J3795" s="1">
        <v>0</v>
      </c>
      <c r="K3795" s="1">
        <v>21.5</v>
      </c>
      <c r="L3795">
        <v>56.8069943695494</v>
      </c>
    </row>
    <row r="3796" spans="1:12" x14ac:dyDescent="0.3">
      <c r="A3796" s="1">
        <v>3794</v>
      </c>
      <c r="B3796" s="1">
        <v>24.830724828775701</v>
      </c>
      <c r="C3796" s="1">
        <v>42.300003051757798</v>
      </c>
      <c r="D3796" s="1">
        <v>380.125</v>
      </c>
      <c r="E3796" s="1">
        <v>79.607872009277301</v>
      </c>
      <c r="F3796" s="1">
        <v>184.136</v>
      </c>
      <c r="G3796" s="1">
        <v>182.43388373030101</v>
      </c>
      <c r="H3796" s="4">
        <v>-7.0611904624986403E-3</v>
      </c>
      <c r="I3796" s="1">
        <v>0</v>
      </c>
      <c r="J3796" s="1">
        <v>0</v>
      </c>
      <c r="K3796" s="1">
        <v>21.5</v>
      </c>
      <c r="L3796">
        <v>55.544841598481497</v>
      </c>
    </row>
    <row r="3797" spans="1:12" x14ac:dyDescent="0.3">
      <c r="A3797" s="1">
        <v>3795</v>
      </c>
      <c r="B3797" s="1">
        <v>24.262148208126</v>
      </c>
      <c r="C3797" s="1">
        <v>42.299992752142401</v>
      </c>
      <c r="D3797" s="1">
        <v>380.12499904633302</v>
      </c>
      <c r="E3797" s="1">
        <v>79.607872009277301</v>
      </c>
      <c r="F3797" s="1">
        <v>184.136</v>
      </c>
      <c r="G3797" s="1">
        <v>182.23149396914999</v>
      </c>
      <c r="H3797" s="4">
        <v>-8.3418874008807011E-3</v>
      </c>
      <c r="I3797" s="1">
        <v>0</v>
      </c>
      <c r="J3797" s="1">
        <v>0</v>
      </c>
      <c r="K3797" s="1">
        <v>21.5</v>
      </c>
      <c r="L3797">
        <v>54.272969812685297</v>
      </c>
    </row>
    <row r="3798" spans="1:12" x14ac:dyDescent="0.3">
      <c r="A3798" s="1">
        <v>3796</v>
      </c>
      <c r="B3798" s="1">
        <v>23.6631944444444</v>
      </c>
      <c r="C3798" s="1">
        <v>40.950000762939503</v>
      </c>
      <c r="D3798" s="1">
        <v>380</v>
      </c>
      <c r="E3798" s="1">
        <v>79.607872009277301</v>
      </c>
      <c r="F3798" s="1">
        <v>184.136</v>
      </c>
      <c r="G3798" s="1">
        <v>181.99883029131999</v>
      </c>
      <c r="H3798" s="4">
        <v>-9.8324605877074082E-3</v>
      </c>
      <c r="I3798" s="1">
        <v>0</v>
      </c>
      <c r="J3798" s="1">
        <v>0</v>
      </c>
      <c r="K3798" s="1">
        <v>21.5</v>
      </c>
      <c r="L3798">
        <v>52.933146180555497</v>
      </c>
    </row>
    <row r="3799" spans="1:12" x14ac:dyDescent="0.3">
      <c r="A3799" s="1">
        <v>3797</v>
      </c>
      <c r="B3799" s="1">
        <v>23.663196961045099</v>
      </c>
      <c r="C3799" s="1">
        <v>-4.3830177243841698E-4</v>
      </c>
      <c r="D3799" s="1">
        <v>378.249978065839</v>
      </c>
      <c r="E3799" s="1">
        <v>79.607872009277301</v>
      </c>
      <c r="F3799" s="1">
        <v>179.8</v>
      </c>
      <c r="G3799" s="1">
        <v>181.74942548928601</v>
      </c>
      <c r="H3799" s="4">
        <v>-1.0539971428027839E-2</v>
      </c>
      <c r="I3799" s="1">
        <v>0</v>
      </c>
      <c r="J3799" s="1">
        <v>0</v>
      </c>
      <c r="K3799" s="1">
        <v>21.5</v>
      </c>
      <c r="L3799">
        <v>52.933151810040101</v>
      </c>
    </row>
    <row r="3800" spans="1:12" x14ac:dyDescent="0.3">
      <c r="A3800" s="1">
        <v>3798</v>
      </c>
      <c r="B3800" s="1">
        <v>23.993053038954901</v>
      </c>
      <c r="C3800" s="1">
        <v>-57.449562461167098</v>
      </c>
      <c r="D3800" s="1">
        <v>375.37502193416202</v>
      </c>
      <c r="E3800" s="1">
        <v>79.607872009277301</v>
      </c>
      <c r="F3800" s="1">
        <v>179.8</v>
      </c>
      <c r="G3800" s="1">
        <v>181.51377744030501</v>
      </c>
      <c r="H3800" s="4">
        <v>-9.821669517426336E-3</v>
      </c>
      <c r="I3800" s="1">
        <v>0</v>
      </c>
      <c r="J3800" s="1">
        <v>0</v>
      </c>
      <c r="K3800" s="1">
        <v>21.5</v>
      </c>
      <c r="L3800">
        <v>53.671020064959897</v>
      </c>
    </row>
    <row r="3801" spans="1:12" x14ac:dyDescent="0.3">
      <c r="A3801" s="1">
        <v>3799</v>
      </c>
      <c r="B3801" s="1">
        <v>24.644106626439399</v>
      </c>
      <c r="C3801" s="1">
        <v>-103.35000610351599</v>
      </c>
      <c r="D3801" s="1">
        <v>373.125</v>
      </c>
      <c r="E3801" s="1">
        <v>79.607872009277301</v>
      </c>
      <c r="F3801" s="1">
        <v>179.8</v>
      </c>
      <c r="G3801" s="1">
        <v>181.305371497463</v>
      </c>
      <c r="H3801" s="4">
        <v>-8.456724769473907E-3</v>
      </c>
      <c r="I3801" s="1">
        <v>0</v>
      </c>
      <c r="J3801" s="1">
        <v>0</v>
      </c>
      <c r="K3801" s="1">
        <v>21.5</v>
      </c>
      <c r="L3801">
        <v>55.127387876947402</v>
      </c>
    </row>
    <row r="3802" spans="1:12" x14ac:dyDescent="0.3">
      <c r="A3802" s="1">
        <v>3800</v>
      </c>
      <c r="B3802" s="1">
        <v>25.260420971476901</v>
      </c>
      <c r="C3802" s="1">
        <v>-103.350025558574</v>
      </c>
      <c r="D3802" s="1">
        <v>373.12499618527602</v>
      </c>
      <c r="E3802" s="1">
        <v>79.607872009277301</v>
      </c>
      <c r="F3802" s="1">
        <v>179.8</v>
      </c>
      <c r="G3802" s="1">
        <v>181.120894852058</v>
      </c>
      <c r="H3802" s="4">
        <v>-7.3030566456503349E-3</v>
      </c>
      <c r="I3802" s="1">
        <v>0</v>
      </c>
      <c r="J3802" s="1">
        <v>0</v>
      </c>
      <c r="K3802" s="1">
        <v>21.5</v>
      </c>
      <c r="L3802">
        <v>56.506046087935502</v>
      </c>
    </row>
    <row r="3803" spans="1:12" x14ac:dyDescent="0.3">
      <c r="A3803" s="1">
        <v>3801</v>
      </c>
      <c r="B3803" s="1">
        <v>25.8246613872724</v>
      </c>
      <c r="C3803" s="1">
        <v>-105.900019836357</v>
      </c>
      <c r="D3803" s="1">
        <v>372.62499618533201</v>
      </c>
      <c r="E3803" s="1">
        <v>79.607872009277301</v>
      </c>
      <c r="F3803" s="1">
        <v>179.8</v>
      </c>
      <c r="G3803" s="1">
        <v>180.957415074106</v>
      </c>
      <c r="H3803" s="4">
        <v>-6.3304167823060517E-3</v>
      </c>
      <c r="I3803" s="1">
        <v>0</v>
      </c>
      <c r="J3803" s="1">
        <v>0</v>
      </c>
      <c r="K3803" s="1">
        <v>21.5</v>
      </c>
      <c r="L3803">
        <v>57.768218043645199</v>
      </c>
    </row>
    <row r="3804" spans="1:12" x14ac:dyDescent="0.3">
      <c r="A3804" s="1">
        <v>3802</v>
      </c>
      <c r="B3804" s="1">
        <v>26.388892630762399</v>
      </c>
      <c r="C3804" s="1">
        <v>-107.10000610351599</v>
      </c>
      <c r="D3804" s="1">
        <v>372.37499618527602</v>
      </c>
      <c r="E3804" s="1">
        <v>79.607872009277301</v>
      </c>
      <c r="F3804" s="1">
        <v>179.8</v>
      </c>
      <c r="G3804" s="1">
        <v>180.81233349860099</v>
      </c>
      <c r="H3804" s="4">
        <v>-5.4978550415179361E-3</v>
      </c>
      <c r="I3804" s="1">
        <v>0</v>
      </c>
      <c r="J3804" s="1">
        <v>0</v>
      </c>
      <c r="K3804" s="1">
        <v>21.5</v>
      </c>
      <c r="L3804">
        <v>59.030369481457598</v>
      </c>
    </row>
    <row r="3805" spans="1:12" x14ac:dyDescent="0.3">
      <c r="A3805" s="1">
        <v>3803</v>
      </c>
      <c r="B3805" s="1">
        <v>26.879348026263902</v>
      </c>
      <c r="C3805" s="1">
        <v>-107.10000610351599</v>
      </c>
      <c r="D3805" s="1">
        <v>371.875</v>
      </c>
      <c r="E3805" s="1">
        <v>79.607872009277301</v>
      </c>
      <c r="F3805" s="1">
        <v>179.8</v>
      </c>
      <c r="G3805" s="1">
        <v>180.683343917288</v>
      </c>
      <c r="H3805" s="4">
        <v>-4.7988543573253906E-3</v>
      </c>
      <c r="I3805" s="1">
        <v>0</v>
      </c>
      <c r="J3805" s="1">
        <v>0</v>
      </c>
      <c r="K3805" s="1">
        <v>21.5</v>
      </c>
      <c r="L3805">
        <v>60.127488773870702</v>
      </c>
    </row>
    <row r="3806" spans="1:12" x14ac:dyDescent="0.3">
      <c r="A3806" s="1">
        <v>3804</v>
      </c>
      <c r="B3806" s="1">
        <v>27.3871527777778</v>
      </c>
      <c r="C3806" s="1">
        <v>-107.10000610351599</v>
      </c>
      <c r="D3806" s="1">
        <v>371.875</v>
      </c>
      <c r="E3806" s="1">
        <v>79.607872009277301</v>
      </c>
      <c r="F3806" s="1">
        <v>179.8</v>
      </c>
      <c r="G3806" s="1">
        <v>180.56839591931299</v>
      </c>
      <c r="H3806" s="4">
        <v>-4.1971626769336159E-3</v>
      </c>
      <c r="I3806" s="1">
        <v>0</v>
      </c>
      <c r="J3806" s="1">
        <v>0</v>
      </c>
      <c r="K3806" s="1">
        <v>21.5</v>
      </c>
      <c r="L3806">
        <v>61.263417534722301</v>
      </c>
    </row>
    <row r="3807" spans="1:12" x14ac:dyDescent="0.3">
      <c r="A3807" s="1">
        <v>3805</v>
      </c>
      <c r="B3807" s="1">
        <v>27.721351616933401</v>
      </c>
      <c r="C3807" s="1">
        <v>-105.90001068111199</v>
      </c>
      <c r="D3807" s="1">
        <v>371.625001907333</v>
      </c>
      <c r="E3807" s="1">
        <v>79.607872009277301</v>
      </c>
      <c r="F3807" s="1">
        <v>179.8</v>
      </c>
      <c r="G3807" s="1">
        <v>180.46566229801201</v>
      </c>
      <c r="H3807" s="4">
        <v>-3.7059468773012437E-3</v>
      </c>
      <c r="I3807" s="1">
        <v>0</v>
      </c>
      <c r="J3807" s="1">
        <v>0</v>
      </c>
      <c r="K3807" s="1">
        <v>21.5</v>
      </c>
      <c r="L3807">
        <v>62.011000285983101</v>
      </c>
    </row>
    <row r="3808" spans="1:12" x14ac:dyDescent="0.3">
      <c r="A3808" s="1">
        <v>3806</v>
      </c>
      <c r="B3808" s="1">
        <v>27.612844506919998</v>
      </c>
      <c r="C3808" s="1">
        <v>-50.249438480795398</v>
      </c>
      <c r="D3808" s="1">
        <v>374.125030517347</v>
      </c>
      <c r="E3808" s="1">
        <v>79.607872009277301</v>
      </c>
      <c r="F3808" s="1">
        <v>179.8</v>
      </c>
      <c r="G3808" s="1">
        <v>180.37351000573801</v>
      </c>
      <c r="H3808" s="4">
        <v>-3.3373042502138888E-3</v>
      </c>
      <c r="I3808" s="1">
        <v>0</v>
      </c>
      <c r="J3808" s="1">
        <v>0</v>
      </c>
      <c r="K3808" s="1">
        <v>21.5</v>
      </c>
      <c r="L3808">
        <v>61.768276391309698</v>
      </c>
    </row>
    <row r="3809" spans="1:12" x14ac:dyDescent="0.3">
      <c r="A3809" s="1">
        <v>3807</v>
      </c>
      <c r="B3809" s="1">
        <v>27.434896230700399</v>
      </c>
      <c r="C3809" s="1">
        <v>-13.2004608186597</v>
      </c>
      <c r="D3809" s="1">
        <v>376.12497997269901</v>
      </c>
      <c r="E3809" s="1">
        <v>79.607872009277301</v>
      </c>
      <c r="F3809" s="1">
        <v>179.8</v>
      </c>
      <c r="G3809" s="1">
        <v>180.290474195032</v>
      </c>
      <c r="H3809" s="4">
        <v>-3.026653965980943E-3</v>
      </c>
      <c r="I3809" s="1">
        <v>0</v>
      </c>
      <c r="J3809" s="1">
        <v>0</v>
      </c>
      <c r="K3809" s="1">
        <v>21.5</v>
      </c>
      <c r="L3809">
        <v>61.370216774302897</v>
      </c>
    </row>
    <row r="3810" spans="1:12" x14ac:dyDescent="0.3">
      <c r="A3810" s="1">
        <v>3808</v>
      </c>
      <c r="B3810" s="1">
        <v>27.486982875372099</v>
      </c>
      <c r="C3810" s="1">
        <v>-73.5</v>
      </c>
      <c r="D3810" s="1">
        <v>373.5</v>
      </c>
      <c r="E3810" s="1">
        <v>79.607872009277301</v>
      </c>
      <c r="F3810" s="1">
        <v>179.8</v>
      </c>
      <c r="G3810" s="1">
        <v>180.21523493349599</v>
      </c>
      <c r="H3810" s="4">
        <v>-2.7372722511692636E-3</v>
      </c>
      <c r="I3810" s="1">
        <v>0</v>
      </c>
      <c r="J3810" s="1">
        <v>0</v>
      </c>
      <c r="K3810" s="1">
        <v>21.5</v>
      </c>
      <c r="L3810">
        <v>61.486731473234798</v>
      </c>
    </row>
    <row r="3811" spans="1:12" x14ac:dyDescent="0.3">
      <c r="A3811" s="1">
        <v>3809</v>
      </c>
      <c r="B3811" s="1">
        <v>27.7300366428152</v>
      </c>
      <c r="C3811" s="1">
        <v>-73.500060653685296</v>
      </c>
      <c r="D3811" s="1">
        <v>373.49999523163098</v>
      </c>
      <c r="E3811" s="1">
        <v>79.607872009277301</v>
      </c>
      <c r="F3811" s="1">
        <v>179.8</v>
      </c>
      <c r="G3811" s="1">
        <v>180.14659622222101</v>
      </c>
      <c r="H3811" s="4">
        <v>-2.4752502944430203E-3</v>
      </c>
      <c r="I3811" s="1">
        <v>0</v>
      </c>
      <c r="J3811" s="1">
        <v>0</v>
      </c>
      <c r="K3811" s="1">
        <v>21.5</v>
      </c>
      <c r="L3811">
        <v>62.030428167779</v>
      </c>
    </row>
    <row r="3812" spans="1:12" x14ac:dyDescent="0.3">
      <c r="A3812" s="1">
        <v>3810</v>
      </c>
      <c r="B3812" s="1">
        <v>27.981769939271</v>
      </c>
      <c r="C3812" s="1">
        <v>-81.449586871692802</v>
      </c>
      <c r="D3812" s="1">
        <v>372.87501811966303</v>
      </c>
      <c r="E3812" s="1">
        <v>79.607872009277301</v>
      </c>
      <c r="F3812" s="1">
        <v>179.8</v>
      </c>
      <c r="G3812" s="1">
        <v>180.08346698426001</v>
      </c>
      <c r="H3812" s="4">
        <v>-2.256086432412709E-3</v>
      </c>
      <c r="I3812" s="1">
        <v>0</v>
      </c>
      <c r="J3812" s="1">
        <v>0</v>
      </c>
      <c r="K3812" s="1">
        <v>21.5</v>
      </c>
      <c r="L3812">
        <v>62.593540447952797</v>
      </c>
    </row>
    <row r="3813" spans="1:12" x14ac:dyDescent="0.3">
      <c r="A3813" s="1">
        <v>3811</v>
      </c>
      <c r="B3813" s="1">
        <v>27.8645833333333</v>
      </c>
      <c r="C3813" s="1">
        <v>-26.700000762939499</v>
      </c>
      <c r="D3813" s="1">
        <v>375.25</v>
      </c>
      <c r="E3813" s="1">
        <v>79.607872009277301</v>
      </c>
      <c r="F3813" s="1">
        <v>179.8</v>
      </c>
      <c r="G3813" s="1">
        <v>180.02484372093099</v>
      </c>
      <c r="H3813" s="4">
        <v>-2.1038644602930866E-3</v>
      </c>
      <c r="I3813" s="1">
        <v>0</v>
      </c>
      <c r="J3813" s="1">
        <v>0</v>
      </c>
      <c r="K3813" s="1">
        <v>21.5</v>
      </c>
      <c r="L3813">
        <v>62.331401041666602</v>
      </c>
    </row>
    <row r="3814" spans="1:12" x14ac:dyDescent="0.3">
      <c r="A3814" s="1">
        <v>3812</v>
      </c>
      <c r="B3814" s="1">
        <v>27.4956568744464</v>
      </c>
      <c r="C3814" s="1">
        <v>-27.900141143709799</v>
      </c>
      <c r="D3814" s="1">
        <v>375.37499618530501</v>
      </c>
      <c r="E3814" s="1">
        <v>79.607872009277301</v>
      </c>
      <c r="F3814" s="1">
        <v>179.8</v>
      </c>
      <c r="G3814" s="1">
        <v>179.96979456026301</v>
      </c>
      <c r="H3814" s="4">
        <v>-2.0021051941441627E-3</v>
      </c>
      <c r="I3814" s="1">
        <v>0</v>
      </c>
      <c r="J3814" s="1">
        <v>0</v>
      </c>
      <c r="K3814" s="1">
        <v>21.5</v>
      </c>
      <c r="L3814">
        <v>61.506134688724202</v>
      </c>
    </row>
    <row r="3815" spans="1:12" x14ac:dyDescent="0.3">
      <c r="A3815" s="1">
        <v>3813</v>
      </c>
      <c r="B3815" s="1">
        <v>27.122397058529799</v>
      </c>
      <c r="C3815" s="1">
        <v>-46.200000762939503</v>
      </c>
      <c r="D3815" s="1">
        <v>374.875</v>
      </c>
      <c r="E3815" s="1">
        <v>79.607872009277301</v>
      </c>
      <c r="F3815" s="1">
        <v>179.8</v>
      </c>
      <c r="G3815" s="1">
        <v>179.917444444013</v>
      </c>
      <c r="H3815" s="4">
        <v>-1.9301446196569446E-3</v>
      </c>
      <c r="I3815" s="1">
        <v>0</v>
      </c>
      <c r="J3815" s="1">
        <v>0</v>
      </c>
      <c r="K3815" s="1">
        <v>21.5</v>
      </c>
      <c r="L3815">
        <v>60.671174876107699</v>
      </c>
    </row>
    <row r="3816" spans="1:12" x14ac:dyDescent="0.3">
      <c r="A3816" s="1">
        <v>3814</v>
      </c>
      <c r="B3816" s="1">
        <v>27.2829861111111</v>
      </c>
      <c r="C3816" s="1">
        <v>-46.200000762939503</v>
      </c>
      <c r="D3816" s="1">
        <v>374.875</v>
      </c>
      <c r="E3816" s="1">
        <v>79.607872009277301</v>
      </c>
      <c r="F3816" s="1">
        <v>179.8</v>
      </c>
      <c r="G3816" s="1">
        <v>179.866961217788</v>
      </c>
      <c r="H3816" s="4">
        <v>-1.8503566591645058E-3</v>
      </c>
      <c r="I3816" s="1">
        <v>0</v>
      </c>
      <c r="J3816" s="1">
        <v>0</v>
      </c>
      <c r="K3816" s="1">
        <v>21.5</v>
      </c>
      <c r="L3816">
        <v>61.030402951388901</v>
      </c>
    </row>
    <row r="3817" spans="1:12" x14ac:dyDescent="0.3">
      <c r="A3817" s="1">
        <v>3815</v>
      </c>
      <c r="B3817" s="1">
        <v>27.5954882966134</v>
      </c>
      <c r="C3817" s="1">
        <v>-75.900010681181797</v>
      </c>
      <c r="D3817" s="1">
        <v>373.49999713897898</v>
      </c>
      <c r="E3817" s="1">
        <v>79.607872009277301</v>
      </c>
      <c r="F3817" s="1">
        <v>179.8</v>
      </c>
      <c r="G3817" s="1">
        <v>179.81754240317099</v>
      </c>
      <c r="H3817" s="4">
        <v>-1.7908304611537395E-3</v>
      </c>
      <c r="I3817" s="1">
        <v>0</v>
      </c>
      <c r="J3817" s="1">
        <v>0</v>
      </c>
      <c r="K3817" s="1">
        <v>21.5</v>
      </c>
      <c r="L3817">
        <v>61.729451590226503</v>
      </c>
    </row>
    <row r="3818" spans="1:12" x14ac:dyDescent="0.3">
      <c r="A3818" s="1">
        <v>3816</v>
      </c>
      <c r="B3818" s="1">
        <v>27.8819444444444</v>
      </c>
      <c r="C3818" s="1">
        <v>-77.1000072478775</v>
      </c>
      <c r="D3818" s="1">
        <v>373.12499904632602</v>
      </c>
      <c r="E3818" s="1">
        <v>79.607872009277301</v>
      </c>
      <c r="F3818" s="1">
        <v>179.80000068664501</v>
      </c>
      <c r="G3818" s="1">
        <v>179.768402438843</v>
      </c>
      <c r="H3818" s="4">
        <v>-1.7624305171885289E-3</v>
      </c>
      <c r="I3818" s="1">
        <v>0</v>
      </c>
      <c r="J3818" s="1">
        <v>0</v>
      </c>
      <c r="K3818" s="1">
        <v>21.5</v>
      </c>
      <c r="L3818">
        <v>62.3702368055555</v>
      </c>
    </row>
    <row r="3819" spans="1:12" x14ac:dyDescent="0.3">
      <c r="A3819" s="1">
        <v>3817</v>
      </c>
      <c r="B3819" s="1">
        <v>27.881946232569</v>
      </c>
      <c r="C3819" s="1">
        <v>-77.249868394055994</v>
      </c>
      <c r="D3819" s="1">
        <v>373.00000667566502</v>
      </c>
      <c r="E3819" s="1">
        <v>79.607872009277301</v>
      </c>
      <c r="F3819" s="1">
        <v>179.89</v>
      </c>
      <c r="G3819" s="1">
        <v>179.71840253738301</v>
      </c>
      <c r="H3819" s="4">
        <v>-1.7932725298813207E-3</v>
      </c>
      <c r="I3819" s="1">
        <v>0</v>
      </c>
      <c r="J3819" s="1">
        <v>0</v>
      </c>
      <c r="K3819" s="1">
        <v>21.5</v>
      </c>
      <c r="L3819">
        <v>62.370240805483</v>
      </c>
    </row>
    <row r="3820" spans="1:12" x14ac:dyDescent="0.3">
      <c r="A3820" s="1">
        <v>3818</v>
      </c>
      <c r="B3820" s="1">
        <v>28.1163194444444</v>
      </c>
      <c r="C3820" s="1">
        <v>-60.000003814697301</v>
      </c>
      <c r="D3820" s="1">
        <v>373.875</v>
      </c>
      <c r="E3820" s="1">
        <v>79.607872009277301</v>
      </c>
      <c r="F3820" s="1">
        <v>179.89</v>
      </c>
      <c r="G3820" s="1">
        <v>179.66603258863401</v>
      </c>
      <c r="H3820" s="4">
        <v>-1.8626185811443275E-3</v>
      </c>
      <c r="I3820" s="1">
        <v>0</v>
      </c>
      <c r="J3820" s="1">
        <v>0</v>
      </c>
      <c r="K3820" s="1">
        <v>21.5</v>
      </c>
      <c r="L3820">
        <v>62.894519618055497</v>
      </c>
    </row>
    <row r="3821" spans="1:12" x14ac:dyDescent="0.3">
      <c r="A3821" s="1">
        <v>3819</v>
      </c>
      <c r="B3821" s="1">
        <v>28.315974010360499</v>
      </c>
      <c r="C3821" s="1">
        <v>-60.000129699602901</v>
      </c>
      <c r="D3821" s="1">
        <v>373.87499332428399</v>
      </c>
      <c r="E3821" s="1">
        <v>79.607872009277301</v>
      </c>
      <c r="F3821" s="1">
        <v>179.89</v>
      </c>
      <c r="G3821" s="1">
        <v>179.610102466988</v>
      </c>
      <c r="H3821" s="4">
        <v>-1.9752157560928808E-3</v>
      </c>
      <c r="I3821" s="1">
        <v>0</v>
      </c>
      <c r="J3821" s="1">
        <v>0</v>
      </c>
      <c r="K3821" s="1">
        <v>21.5</v>
      </c>
      <c r="L3821">
        <v>63.341134902735803</v>
      </c>
    </row>
    <row r="3822" spans="1:12" x14ac:dyDescent="0.3">
      <c r="A3822" s="1">
        <v>3820</v>
      </c>
      <c r="B3822" s="1">
        <v>28.550351692533798</v>
      </c>
      <c r="C3822" s="1">
        <v>-76.499988556002293</v>
      </c>
      <c r="D3822" s="1">
        <v>372.99999904633302</v>
      </c>
      <c r="E3822" s="1">
        <v>79.607872009277301</v>
      </c>
      <c r="F3822" s="1">
        <v>179.89</v>
      </c>
      <c r="G3822" s="1">
        <v>179.549723110499</v>
      </c>
      <c r="H3822" s="4">
        <v>-2.1148391497059953E-3</v>
      </c>
      <c r="I3822" s="1">
        <v>0</v>
      </c>
      <c r="J3822" s="1">
        <v>0</v>
      </c>
      <c r="K3822" s="1">
        <v>21.5</v>
      </c>
      <c r="L3822">
        <v>63.865423715096497</v>
      </c>
    </row>
    <row r="3823" spans="1:12" x14ac:dyDescent="0.3">
      <c r="A3823" s="1">
        <v>3821</v>
      </c>
      <c r="B3823" s="1">
        <v>29.1362847222222</v>
      </c>
      <c r="C3823" s="1">
        <v>-75</v>
      </c>
      <c r="D3823" s="1">
        <v>372.875</v>
      </c>
      <c r="E3823" s="1">
        <v>79.607872009277301</v>
      </c>
      <c r="F3823" s="1">
        <v>179.89</v>
      </c>
      <c r="G3823" s="1">
        <v>179.48393473243999</v>
      </c>
      <c r="H3823" s="4">
        <v>-2.2579554870645387E-3</v>
      </c>
      <c r="I3823" s="1">
        <v>0</v>
      </c>
      <c r="J3823" s="1">
        <v>0</v>
      </c>
      <c r="K3823" s="1">
        <v>21.5</v>
      </c>
      <c r="L3823">
        <v>65.176120746527701</v>
      </c>
    </row>
    <row r="3824" spans="1:12" x14ac:dyDescent="0.3">
      <c r="A3824" s="1">
        <v>3822</v>
      </c>
      <c r="B3824" s="1">
        <v>29.136285252044999</v>
      </c>
      <c r="C3824" s="1">
        <v>-77.999963378683603</v>
      </c>
      <c r="D3824" s="1">
        <v>372.75000095368102</v>
      </c>
      <c r="E3824" s="1">
        <v>79.607872009277301</v>
      </c>
      <c r="F3824" s="1">
        <v>179.89</v>
      </c>
      <c r="G3824" s="1">
        <v>179.411691564595</v>
      </c>
      <c r="H3824" s="4">
        <v>-2.479493910906596E-3</v>
      </c>
      <c r="I3824" s="1">
        <v>0</v>
      </c>
      <c r="J3824" s="1">
        <v>0</v>
      </c>
      <c r="K3824" s="1">
        <v>21.5</v>
      </c>
      <c r="L3824">
        <v>65.176121931709503</v>
      </c>
    </row>
    <row r="3825" spans="1:12" x14ac:dyDescent="0.3">
      <c r="A3825" s="1">
        <v>3823</v>
      </c>
      <c r="B3825" s="1">
        <v>29.2057298289355</v>
      </c>
      <c r="C3825" s="1">
        <v>-73.199620058993204</v>
      </c>
      <c r="D3825" s="1">
        <v>372.87501716600798</v>
      </c>
      <c r="E3825" s="1">
        <v>79.607872009277301</v>
      </c>
      <c r="F3825" s="1">
        <v>179.89</v>
      </c>
      <c r="G3825" s="1">
        <v>179.331845233785</v>
      </c>
      <c r="H3825" s="4">
        <v>-2.7339303193129527E-3</v>
      </c>
      <c r="I3825" s="1">
        <v>0</v>
      </c>
      <c r="J3825" s="1">
        <v>0</v>
      </c>
      <c r="K3825" s="1">
        <v>21.5</v>
      </c>
      <c r="L3825">
        <v>65.331465283539004</v>
      </c>
    </row>
    <row r="3826" spans="1:12" x14ac:dyDescent="0.3">
      <c r="A3826" s="1">
        <v>3824</v>
      </c>
      <c r="B3826" s="1">
        <v>29.249132110013999</v>
      </c>
      <c r="C3826" s="1">
        <v>-48</v>
      </c>
      <c r="D3826" s="1">
        <v>374</v>
      </c>
      <c r="E3826" s="1">
        <v>79.607872009277301</v>
      </c>
      <c r="F3826" s="1">
        <v>179.89</v>
      </c>
      <c r="G3826" s="1">
        <v>179.24312650739699</v>
      </c>
      <c r="H3826" s="4">
        <v>-3.0332135017039161E-3</v>
      </c>
      <c r="I3826" s="1">
        <v>0</v>
      </c>
      <c r="J3826" s="1">
        <v>0</v>
      </c>
      <c r="K3826" s="1">
        <v>21.5</v>
      </c>
      <c r="L3826">
        <v>65.4285535821748</v>
      </c>
    </row>
    <row r="3827" spans="1:12" x14ac:dyDescent="0.3">
      <c r="A3827" s="1">
        <v>3825</v>
      </c>
      <c r="B3827" s="1">
        <v>29.270832737295901</v>
      </c>
      <c r="C3827" s="1">
        <v>-47.9997985870923</v>
      </c>
      <c r="D3827" s="1">
        <v>374.00000953659799</v>
      </c>
      <c r="E3827" s="1">
        <v>79.607872009277301</v>
      </c>
      <c r="F3827" s="1">
        <v>179.89</v>
      </c>
      <c r="G3827" s="1">
        <v>179.144125117736</v>
      </c>
      <c r="H3827" s="4">
        <v>-3.3822603991913178E-3</v>
      </c>
      <c r="I3827" s="1">
        <v>0</v>
      </c>
      <c r="J3827" s="1">
        <v>0</v>
      </c>
      <c r="K3827" s="1">
        <v>21.5</v>
      </c>
      <c r="L3827">
        <v>65.477096583366702</v>
      </c>
    </row>
    <row r="3828" spans="1:12" x14ac:dyDescent="0.3">
      <c r="A3828" s="1">
        <v>3826</v>
      </c>
      <c r="B3828" s="1">
        <v>29.2317708333333</v>
      </c>
      <c r="C3828" s="1">
        <v>-34.800003051757798</v>
      </c>
      <c r="D3828" s="1">
        <v>374.625</v>
      </c>
      <c r="E3828" s="1">
        <v>79.607872009277301</v>
      </c>
      <c r="F3828" s="1">
        <v>179.89</v>
      </c>
      <c r="G3828" s="1">
        <v>179.03326734449101</v>
      </c>
      <c r="H3828" s="4">
        <v>-3.792381912356463E-3</v>
      </c>
      <c r="I3828" s="1">
        <v>0</v>
      </c>
      <c r="J3828" s="1">
        <v>0</v>
      </c>
      <c r="K3828" s="1">
        <v>21.5</v>
      </c>
      <c r="L3828">
        <v>65.389717447916595</v>
      </c>
    </row>
    <row r="3829" spans="1:12" x14ac:dyDescent="0.3">
      <c r="A3829" s="1">
        <v>3827</v>
      </c>
      <c r="B3829" s="1">
        <v>29.21875</v>
      </c>
      <c r="C3829" s="1">
        <v>-34.350018310403499</v>
      </c>
      <c r="D3829" s="1">
        <v>374.75</v>
      </c>
      <c r="E3829" s="1">
        <v>79.607872009277301</v>
      </c>
      <c r="F3829" s="1">
        <v>179.88999166876999</v>
      </c>
      <c r="G3829" s="1">
        <v>178.90879103207999</v>
      </c>
      <c r="H3829" s="4">
        <v>-4.2601647548917423E-3</v>
      </c>
      <c r="I3829" s="1">
        <v>0</v>
      </c>
      <c r="J3829" s="1">
        <v>0</v>
      </c>
      <c r="K3829" s="1">
        <v>21.5</v>
      </c>
      <c r="L3829">
        <v>65.360590625</v>
      </c>
    </row>
    <row r="3830" spans="1:12" x14ac:dyDescent="0.3">
      <c r="A3830" s="1">
        <v>3828</v>
      </c>
      <c r="B3830" s="1">
        <v>29.21875</v>
      </c>
      <c r="C3830" s="1">
        <v>-36.450000762939503</v>
      </c>
      <c r="D3830" s="1">
        <v>374.75</v>
      </c>
      <c r="E3830" s="1">
        <v>79.607872009277301</v>
      </c>
      <c r="F3830" s="1">
        <v>178.798</v>
      </c>
      <c r="G3830" s="1">
        <v>178.77305713747799</v>
      </c>
      <c r="H3830" s="4">
        <v>-4.6454548123539248E-3</v>
      </c>
      <c r="I3830" s="1">
        <v>0</v>
      </c>
      <c r="J3830" s="1">
        <v>0</v>
      </c>
      <c r="K3830" s="1">
        <v>21.5</v>
      </c>
      <c r="L3830">
        <v>65.360590625</v>
      </c>
    </row>
    <row r="3831" spans="1:12" x14ac:dyDescent="0.3">
      <c r="A3831" s="1">
        <v>3829</v>
      </c>
      <c r="B3831" s="1">
        <v>29.192708664467698</v>
      </c>
      <c r="C3831" s="1">
        <v>-37.5</v>
      </c>
      <c r="D3831" s="1">
        <v>374.875</v>
      </c>
      <c r="E3831" s="1">
        <v>79.607872009277301</v>
      </c>
      <c r="F3831" s="1">
        <v>178.798</v>
      </c>
      <c r="G3831" s="1">
        <v>178.632587193635</v>
      </c>
      <c r="H3831" s="4">
        <v>-4.8118346100285529E-3</v>
      </c>
      <c r="I3831" s="1">
        <v>0</v>
      </c>
      <c r="J3831" s="1">
        <v>0</v>
      </c>
      <c r="K3831" s="1">
        <v>21.5</v>
      </c>
      <c r="L3831">
        <v>65.302337719894396</v>
      </c>
    </row>
    <row r="3832" spans="1:12" x14ac:dyDescent="0.3">
      <c r="A3832" s="1">
        <v>3830</v>
      </c>
      <c r="B3832" s="1">
        <v>29.214409490426501</v>
      </c>
      <c r="C3832" s="1">
        <v>-37.5000022888403</v>
      </c>
      <c r="D3832" s="1">
        <v>374.87499904632602</v>
      </c>
      <c r="E3832" s="1">
        <v>79.607872009277301</v>
      </c>
      <c r="F3832" s="1">
        <v>178.798</v>
      </c>
      <c r="G3832" s="1">
        <v>178.48948785747999</v>
      </c>
      <c r="H3832" s="4">
        <v>-4.8982646195131875E-3</v>
      </c>
      <c r="I3832" s="1">
        <v>0</v>
      </c>
      <c r="J3832" s="1">
        <v>0</v>
      </c>
      <c r="K3832" s="1">
        <v>21.5</v>
      </c>
      <c r="L3832">
        <v>65.350881165514707</v>
      </c>
    </row>
    <row r="3833" spans="1:12" x14ac:dyDescent="0.3">
      <c r="A3833" s="1">
        <v>3831</v>
      </c>
      <c r="B3833" s="1">
        <v>29.184028009573499</v>
      </c>
      <c r="C3833" s="1">
        <v>-37.799993896483997</v>
      </c>
      <c r="D3833" s="1">
        <v>374.75000190734801</v>
      </c>
      <c r="E3833" s="1">
        <v>79.607872009277301</v>
      </c>
      <c r="F3833" s="1">
        <v>178.798</v>
      </c>
      <c r="G3833" s="1">
        <v>178.34148443031799</v>
      </c>
      <c r="H3833" s="4">
        <v>-5.0714062341228171E-3</v>
      </c>
      <c r="I3833" s="1">
        <v>0</v>
      </c>
      <c r="J3833" s="1">
        <v>0</v>
      </c>
      <c r="K3833" s="1">
        <v>21.5</v>
      </c>
      <c r="L3833">
        <v>65.282919615735395</v>
      </c>
    </row>
    <row r="3834" spans="1:12" x14ac:dyDescent="0.3">
      <c r="A3834" s="1">
        <v>3832</v>
      </c>
      <c r="B3834" s="1">
        <v>29.2144096559954</v>
      </c>
      <c r="C3834" s="1">
        <v>-36.600001144407003</v>
      </c>
      <c r="D3834" s="1">
        <v>374.999998092667</v>
      </c>
      <c r="E3834" s="1">
        <v>79.607872009277301</v>
      </c>
      <c r="F3834" s="1">
        <v>178.798</v>
      </c>
      <c r="G3834" s="1">
        <v>178.18622425831299</v>
      </c>
      <c r="H3834" s="4">
        <v>-5.3145315857270553E-3</v>
      </c>
      <c r="I3834" s="1">
        <v>0</v>
      </c>
      <c r="J3834" s="1">
        <v>0</v>
      </c>
      <c r="K3834" s="1">
        <v>21.5</v>
      </c>
      <c r="L3834">
        <v>65.350881535882294</v>
      </c>
    </row>
    <row r="3835" spans="1:12" x14ac:dyDescent="0.3">
      <c r="A3835" s="1">
        <v>3833</v>
      </c>
      <c r="B3835" s="1">
        <v>29.2057291666667</v>
      </c>
      <c r="C3835" s="1">
        <v>-36.450000762939503</v>
      </c>
      <c r="D3835" s="1">
        <v>374.75</v>
      </c>
      <c r="E3835" s="1">
        <v>79.607872009277301</v>
      </c>
      <c r="F3835" s="1">
        <v>178.798</v>
      </c>
      <c r="G3835" s="1">
        <v>178.02123933483401</v>
      </c>
      <c r="H3835" s="4">
        <v>-5.6490902879577721E-3</v>
      </c>
      <c r="I3835" s="1">
        <v>0</v>
      </c>
      <c r="J3835" s="1">
        <v>0</v>
      </c>
      <c r="K3835" s="1">
        <v>21.5</v>
      </c>
      <c r="L3835">
        <v>65.331463802083405</v>
      </c>
    </row>
    <row r="3836" spans="1:12" x14ac:dyDescent="0.3">
      <c r="A3836" s="1">
        <v>3834</v>
      </c>
      <c r="B3836" s="1">
        <v>29.184027976458299</v>
      </c>
      <c r="C3836" s="1">
        <v>-38.399999237085197</v>
      </c>
      <c r="D3836" s="1">
        <v>374.75</v>
      </c>
      <c r="E3836" s="1">
        <v>79.607872009277301</v>
      </c>
      <c r="F3836" s="1">
        <v>178.798</v>
      </c>
      <c r="G3836" s="1">
        <v>177.84390706917</v>
      </c>
      <c r="H3836" s="4">
        <v>-6.0763838723167443E-3</v>
      </c>
      <c r="I3836" s="1">
        <v>0</v>
      </c>
      <c r="J3836" s="1">
        <v>0</v>
      </c>
      <c r="K3836" s="1">
        <v>21.5</v>
      </c>
      <c r="L3836">
        <v>65.2829195416587</v>
      </c>
    </row>
    <row r="3837" spans="1:12" x14ac:dyDescent="0.3">
      <c r="A3837" s="1">
        <v>3835</v>
      </c>
      <c r="B3837" s="1">
        <v>29.2100694444444</v>
      </c>
      <c r="C3837" s="1">
        <v>-38.100002288818402</v>
      </c>
      <c r="D3837" s="1">
        <v>374.75</v>
      </c>
      <c r="E3837" s="1">
        <v>79.607872009277301</v>
      </c>
      <c r="F3837" s="1">
        <v>178.798</v>
      </c>
      <c r="G3837" s="1">
        <v>177.65140859797901</v>
      </c>
      <c r="H3837" s="4">
        <v>-6.5901885290287864E-3</v>
      </c>
      <c r="I3837" s="1">
        <v>0</v>
      </c>
      <c r="J3837" s="1">
        <v>0</v>
      </c>
      <c r="K3837" s="1">
        <v>21.5</v>
      </c>
      <c r="L3837">
        <v>65.341172743055495</v>
      </c>
    </row>
    <row r="3838" spans="1:12" x14ac:dyDescent="0.3">
      <c r="A3838" s="1">
        <v>3836</v>
      </c>
      <c r="B3838" s="1">
        <v>29.2100694444444</v>
      </c>
      <c r="C3838" s="1">
        <v>-33.600002288818402</v>
      </c>
      <c r="D3838" s="1">
        <v>375.125</v>
      </c>
      <c r="E3838" s="1">
        <v>79.607872009277301</v>
      </c>
      <c r="F3838" s="1">
        <v>178.797954254497</v>
      </c>
      <c r="G3838" s="1">
        <v>177.440684158594</v>
      </c>
      <c r="H3838" s="4">
        <v>-7.2141652256941463E-3</v>
      </c>
      <c r="I3838" s="1">
        <v>0</v>
      </c>
      <c r="J3838" s="1">
        <v>0</v>
      </c>
      <c r="K3838" s="1">
        <v>21.5</v>
      </c>
      <c r="L3838">
        <v>65.341172743055495</v>
      </c>
    </row>
    <row r="3839" spans="1:12" x14ac:dyDescent="0.3">
      <c r="A3839" s="1">
        <v>3837</v>
      </c>
      <c r="B3839" s="1">
        <v>29.2100698086976</v>
      </c>
      <c r="C3839" s="1">
        <v>-33.599995422303401</v>
      </c>
      <c r="D3839" s="1">
        <v>375.12499904631898</v>
      </c>
      <c r="E3839" s="1">
        <v>79.607872009277301</v>
      </c>
      <c r="F3839" s="1">
        <v>175.8</v>
      </c>
      <c r="G3839" s="1">
        <v>177.22029827766201</v>
      </c>
      <c r="H3839" s="4">
        <v>-7.5449313656769561E-3</v>
      </c>
      <c r="I3839" s="1">
        <v>0</v>
      </c>
      <c r="J3839" s="1">
        <v>0</v>
      </c>
      <c r="K3839" s="1">
        <v>21.5</v>
      </c>
      <c r="L3839">
        <v>65.341173557868004</v>
      </c>
    </row>
    <row r="3840" spans="1:12" x14ac:dyDescent="0.3">
      <c r="A3840" s="1">
        <v>3838</v>
      </c>
      <c r="B3840" s="1">
        <v>29.2578118377312</v>
      </c>
      <c r="C3840" s="1">
        <v>-32.699991607758697</v>
      </c>
      <c r="D3840" s="1">
        <v>375</v>
      </c>
      <c r="E3840" s="1">
        <v>79.607872009277301</v>
      </c>
      <c r="F3840" s="1">
        <v>175.8</v>
      </c>
      <c r="G3840" s="1">
        <v>177.01057554878099</v>
      </c>
      <c r="H3840" s="4">
        <v>-7.1681548184805415E-3</v>
      </c>
      <c r="I3840" s="1">
        <v>0</v>
      </c>
      <c r="J3840" s="1">
        <v>0</v>
      </c>
      <c r="K3840" s="1">
        <v>21.5</v>
      </c>
      <c r="L3840">
        <v>65.447969612294401</v>
      </c>
    </row>
    <row r="3841" spans="1:12" x14ac:dyDescent="0.3">
      <c r="A3841" s="1">
        <v>3839</v>
      </c>
      <c r="B3841" s="1">
        <v>29.214409920905702</v>
      </c>
      <c r="C3841" s="1">
        <v>-32.100002288818402</v>
      </c>
      <c r="D3841" s="1">
        <v>375</v>
      </c>
      <c r="E3841" s="1">
        <v>79.607872009277301</v>
      </c>
      <c r="F3841" s="1">
        <v>175.8</v>
      </c>
      <c r="G3841" s="1">
        <v>176.82009605814901</v>
      </c>
      <c r="H3841" s="4">
        <v>-6.5200988400994633E-3</v>
      </c>
      <c r="I3841" s="1">
        <v>0</v>
      </c>
      <c r="J3841" s="1">
        <v>0</v>
      </c>
      <c r="K3841" s="1">
        <v>21.5</v>
      </c>
      <c r="L3841">
        <v>65.3508821284709</v>
      </c>
    </row>
    <row r="3842" spans="1:12" x14ac:dyDescent="0.3">
      <c r="A3842" s="1">
        <v>3840</v>
      </c>
      <c r="B3842" s="1">
        <v>29.240451521342699</v>
      </c>
      <c r="C3842" s="1">
        <v>-32.099979400778999</v>
      </c>
      <c r="D3842" s="1">
        <v>375.00000190733402</v>
      </c>
      <c r="E3842" s="1">
        <v>79.607872009277301</v>
      </c>
      <c r="F3842" s="1">
        <v>175.8</v>
      </c>
      <c r="G3842" s="1">
        <v>176.645831954903</v>
      </c>
      <c r="H3842" s="4">
        <v>-5.9597279036147461E-3</v>
      </c>
      <c r="I3842" s="1">
        <v>0</v>
      </c>
      <c r="J3842" s="1">
        <v>0</v>
      </c>
      <c r="K3842" s="1">
        <v>21.5</v>
      </c>
      <c r="L3842">
        <v>65.409135626152306</v>
      </c>
    </row>
    <row r="3843" spans="1:12" x14ac:dyDescent="0.3">
      <c r="A3843" s="1">
        <v>3841</v>
      </c>
      <c r="B3843" s="1">
        <v>29.249131613312699</v>
      </c>
      <c r="C3843" s="1">
        <v>-30.599999237081601</v>
      </c>
      <c r="D3843" s="1">
        <v>375.125</v>
      </c>
      <c r="E3843" s="1">
        <v>79.607872009277301</v>
      </c>
      <c r="F3843" s="1">
        <v>175.8</v>
      </c>
      <c r="G3843" s="1">
        <v>176.485013147031</v>
      </c>
      <c r="H3843" s="4">
        <v>-5.4982698387687464E-3</v>
      </c>
      <c r="I3843" s="1">
        <v>0</v>
      </c>
      <c r="J3843" s="1">
        <v>0</v>
      </c>
      <c r="K3843" s="1">
        <v>21.5</v>
      </c>
      <c r="L3843">
        <v>65.428552471083805</v>
      </c>
    </row>
    <row r="3844" spans="1:12" x14ac:dyDescent="0.3">
      <c r="A3844" s="1">
        <v>3842</v>
      </c>
      <c r="B3844" s="1">
        <v>29.205729497798401</v>
      </c>
      <c r="C3844" s="1">
        <v>-30.4500019073276</v>
      </c>
      <c r="D3844" s="1">
        <v>375.125</v>
      </c>
      <c r="E3844" s="1">
        <v>79.607872009277301</v>
      </c>
      <c r="F3844" s="1">
        <v>175.8</v>
      </c>
      <c r="G3844" s="1">
        <v>176.335083268152</v>
      </c>
      <c r="H3844" s="4">
        <v>-5.1336001530312564E-3</v>
      </c>
      <c r="I3844" s="1">
        <v>0</v>
      </c>
      <c r="J3844" s="1">
        <v>0</v>
      </c>
      <c r="K3844" s="1">
        <v>21.5</v>
      </c>
      <c r="L3844">
        <v>65.331464542805094</v>
      </c>
    </row>
    <row r="3845" spans="1:12" x14ac:dyDescent="0.3">
      <c r="A3845" s="1">
        <v>3843</v>
      </c>
      <c r="B3845" s="1">
        <v>29.2100688484025</v>
      </c>
      <c r="C3845" s="1">
        <v>-30.450021362154601</v>
      </c>
      <c r="D3845" s="1">
        <v>375.12499809266598</v>
      </c>
      <c r="E3845" s="1">
        <v>79.607872009277301</v>
      </c>
      <c r="F3845" s="1">
        <v>175.8</v>
      </c>
      <c r="G3845" s="1">
        <v>176.193659041665</v>
      </c>
      <c r="H3845" s="4">
        <v>-4.8416448367768908E-3</v>
      </c>
      <c r="I3845" s="1">
        <v>0</v>
      </c>
      <c r="J3845" s="1">
        <v>0</v>
      </c>
      <c r="K3845" s="1">
        <v>21.5</v>
      </c>
      <c r="L3845">
        <v>65.3411714097454</v>
      </c>
    </row>
    <row r="3846" spans="1:12" x14ac:dyDescent="0.3">
      <c r="A3846" s="1">
        <v>3844</v>
      </c>
      <c r="B3846" s="1">
        <v>29.171007474263199</v>
      </c>
      <c r="C3846" s="1">
        <v>-31.8000102996685</v>
      </c>
      <c r="D3846" s="1">
        <v>375</v>
      </c>
      <c r="E3846" s="1">
        <v>79.607872009277301</v>
      </c>
      <c r="F3846" s="1">
        <v>175.8</v>
      </c>
      <c r="G3846" s="1">
        <v>176.05849239632201</v>
      </c>
      <c r="H3846" s="4">
        <v>-4.6336119567647648E-3</v>
      </c>
      <c r="I3846" s="1">
        <v>0</v>
      </c>
      <c r="J3846" s="1">
        <v>0</v>
      </c>
      <c r="K3846" s="1">
        <v>21.5</v>
      </c>
      <c r="L3846">
        <v>65.253793459478203</v>
      </c>
    </row>
    <row r="3847" spans="1:12" x14ac:dyDescent="0.3">
      <c r="A3847" s="1">
        <v>3845</v>
      </c>
      <c r="B3847" s="1">
        <v>29.2404513888889</v>
      </c>
      <c r="C3847" s="1">
        <v>-32.999989700335199</v>
      </c>
      <c r="D3847" s="1">
        <v>375.00000095367398</v>
      </c>
      <c r="E3847" s="1">
        <v>79.607872009277301</v>
      </c>
      <c r="F3847" s="1">
        <v>175.8</v>
      </c>
      <c r="G3847" s="1">
        <v>175.92743473101899</v>
      </c>
      <c r="H3847" s="4">
        <v>-4.4820821117031624E-3</v>
      </c>
      <c r="I3847" s="1">
        <v>0</v>
      </c>
      <c r="J3847" s="1">
        <v>0</v>
      </c>
      <c r="K3847" s="1">
        <v>21.5</v>
      </c>
      <c r="L3847">
        <v>65.409135329861101</v>
      </c>
    </row>
    <row r="3848" spans="1:12" x14ac:dyDescent="0.3">
      <c r="A3848" s="1">
        <v>3846</v>
      </c>
      <c r="B3848" s="1">
        <v>29.240450825952198</v>
      </c>
      <c r="C3848" s="1">
        <v>-31.650001525878899</v>
      </c>
      <c r="D3848" s="1">
        <v>375.125</v>
      </c>
      <c r="E3848" s="1">
        <v>79.607872009277301</v>
      </c>
      <c r="F3848" s="1">
        <v>175.8</v>
      </c>
      <c r="G3848" s="1">
        <v>175.79840276076101</v>
      </c>
      <c r="H3848" s="4">
        <v>-4.4128043646400423E-3</v>
      </c>
      <c r="I3848" s="1">
        <v>0</v>
      </c>
      <c r="J3848" s="1">
        <v>0</v>
      </c>
      <c r="K3848" s="1">
        <v>21.5</v>
      </c>
      <c r="L3848">
        <v>65.409134070605504</v>
      </c>
    </row>
    <row r="3849" spans="1:12" x14ac:dyDescent="0.3">
      <c r="A3849" s="1">
        <v>3847</v>
      </c>
      <c r="B3849" s="1">
        <v>29.166666732893098</v>
      </c>
      <c r="C3849" s="1">
        <v>-31.6500198361591</v>
      </c>
      <c r="D3849" s="1">
        <v>375.125</v>
      </c>
      <c r="E3849" s="1">
        <v>79.607872009277301</v>
      </c>
      <c r="F3849" s="1">
        <v>175.79998474144301</v>
      </c>
      <c r="G3849" s="1">
        <v>175.66934546151899</v>
      </c>
      <c r="H3849" s="4">
        <v>-4.4248361173431687E-3</v>
      </c>
      <c r="I3849" s="1">
        <v>0</v>
      </c>
      <c r="J3849" s="1">
        <v>0</v>
      </c>
      <c r="K3849" s="1">
        <v>21.5</v>
      </c>
      <c r="L3849">
        <v>65.244083481477801</v>
      </c>
    </row>
    <row r="3850" spans="1:12" x14ac:dyDescent="0.3">
      <c r="A3850" s="1">
        <v>3848</v>
      </c>
      <c r="B3850" s="1">
        <v>29.1710069444444</v>
      </c>
      <c r="C3850" s="1">
        <v>-32.850002288818402</v>
      </c>
      <c r="D3850" s="1">
        <v>375.125</v>
      </c>
      <c r="E3850" s="1">
        <v>79.607872009277301</v>
      </c>
      <c r="F3850" s="1">
        <v>174.8</v>
      </c>
      <c r="G3850" s="1">
        <v>175.54218539204001</v>
      </c>
      <c r="H3850" s="4">
        <v>-4.3591389368196421E-3</v>
      </c>
      <c r="I3850" s="1">
        <v>0</v>
      </c>
      <c r="J3850" s="1">
        <v>0</v>
      </c>
      <c r="K3850" s="1">
        <v>21.5</v>
      </c>
      <c r="L3850">
        <v>65.253792274305496</v>
      </c>
    </row>
    <row r="3851" spans="1:12" x14ac:dyDescent="0.3">
      <c r="A3851" s="1">
        <v>3849</v>
      </c>
      <c r="B3851" s="1">
        <v>29.162325726610401</v>
      </c>
      <c r="C3851" s="1">
        <v>-32.850010299733199</v>
      </c>
      <c r="D3851" s="1">
        <v>375.12499904631898</v>
      </c>
      <c r="E3851" s="1">
        <v>79.607872009277301</v>
      </c>
      <c r="F3851" s="1">
        <v>174.8</v>
      </c>
      <c r="G3851" s="1">
        <v>175.422849133455</v>
      </c>
      <c r="H3851" s="4">
        <v>-4.0921493287491865E-3</v>
      </c>
      <c r="I3851" s="1">
        <v>0</v>
      </c>
      <c r="J3851" s="1">
        <v>0</v>
      </c>
      <c r="K3851" s="1">
        <v>21.5</v>
      </c>
      <c r="L3851">
        <v>65.234372910883906</v>
      </c>
    </row>
    <row r="3852" spans="1:12" x14ac:dyDescent="0.3">
      <c r="A3852" s="1">
        <v>3850</v>
      </c>
      <c r="B3852" s="1">
        <v>29.075520899559699</v>
      </c>
      <c r="C3852" s="1">
        <v>-33.900026702521501</v>
      </c>
      <c r="D3852" s="1">
        <v>374.99999809268002</v>
      </c>
      <c r="E3852" s="1">
        <v>79.607872009277301</v>
      </c>
      <c r="F3852" s="1">
        <v>174.8</v>
      </c>
      <c r="G3852" s="1">
        <v>175.31341364833301</v>
      </c>
      <c r="H3852" s="4">
        <v>-3.7638446405566916E-3</v>
      </c>
      <c r="I3852" s="1">
        <v>0</v>
      </c>
      <c r="J3852" s="1">
        <v>0</v>
      </c>
      <c r="K3852" s="1">
        <v>21.5</v>
      </c>
      <c r="L3852">
        <v>65.040195721060996</v>
      </c>
    </row>
    <row r="3853" spans="1:12" x14ac:dyDescent="0.3">
      <c r="A3853" s="1">
        <v>3851</v>
      </c>
      <c r="B3853" s="1">
        <v>29.0798611111111</v>
      </c>
      <c r="C3853" s="1">
        <v>-35.550003051757798</v>
      </c>
      <c r="D3853" s="1">
        <v>374.875</v>
      </c>
      <c r="E3853" s="1">
        <v>79.607872009277301</v>
      </c>
      <c r="F3853" s="1">
        <v>174.8</v>
      </c>
      <c r="G3853" s="1">
        <v>175.212139356591</v>
      </c>
      <c r="H3853" s="4">
        <v>-3.4826334306365539E-3</v>
      </c>
      <c r="I3853" s="1">
        <v>0</v>
      </c>
      <c r="J3853" s="1">
        <v>0</v>
      </c>
      <c r="K3853" s="1">
        <v>21.5</v>
      </c>
      <c r="L3853">
        <v>65.049904513888904</v>
      </c>
    </row>
    <row r="3854" spans="1:12" x14ac:dyDescent="0.3">
      <c r="A3854" s="1">
        <v>3852</v>
      </c>
      <c r="B3854" s="1">
        <v>29.006077018058299</v>
      </c>
      <c r="C3854" s="1">
        <v>-40.800095750243102</v>
      </c>
      <c r="D3854" s="1">
        <v>374.74999427786997</v>
      </c>
      <c r="E3854" s="1">
        <v>79.607872009277301</v>
      </c>
      <c r="F3854" s="1">
        <v>174.8</v>
      </c>
      <c r="G3854" s="1">
        <v>175.11741640800099</v>
      </c>
      <c r="H3854" s="4">
        <v>-3.265630057137957E-3</v>
      </c>
      <c r="I3854" s="1">
        <v>0</v>
      </c>
      <c r="J3854" s="1">
        <v>0</v>
      </c>
      <c r="K3854" s="1">
        <v>21.5</v>
      </c>
      <c r="L3854">
        <v>64.8848539247753</v>
      </c>
    </row>
    <row r="3855" spans="1:12" x14ac:dyDescent="0.3">
      <c r="A3855" s="1">
        <v>3853</v>
      </c>
      <c r="B3855" s="1">
        <v>29.088541964685302</v>
      </c>
      <c r="C3855" s="1">
        <v>-52.950000762939503</v>
      </c>
      <c r="D3855" s="1">
        <v>374</v>
      </c>
      <c r="E3855" s="1">
        <v>79.607872009277301</v>
      </c>
      <c r="F3855" s="1">
        <v>174.8</v>
      </c>
      <c r="G3855" s="1">
        <v>175.027739092101</v>
      </c>
      <c r="H3855" s="4">
        <v>-3.0829134737382804E-3</v>
      </c>
      <c r="I3855" s="1">
        <v>0</v>
      </c>
      <c r="J3855" s="1">
        <v>0</v>
      </c>
      <c r="K3855" s="1">
        <v>21.5</v>
      </c>
      <c r="L3855">
        <v>65.069323062483207</v>
      </c>
    </row>
    <row r="3856" spans="1:12" x14ac:dyDescent="0.3">
      <c r="A3856" s="1">
        <v>3854</v>
      </c>
      <c r="B3856" s="1">
        <v>29.101562466886602</v>
      </c>
      <c r="C3856" s="1">
        <v>-52.949992752146997</v>
      </c>
      <c r="D3856" s="1">
        <v>374</v>
      </c>
      <c r="E3856" s="1">
        <v>79.607872009277301</v>
      </c>
      <c r="F3856" s="1">
        <v>174.8</v>
      </c>
      <c r="G3856" s="1">
        <v>174.941681903513</v>
      </c>
      <c r="H3856" s="4">
        <v>-2.9571372365155418E-3</v>
      </c>
      <c r="I3856" s="1">
        <v>0</v>
      </c>
      <c r="J3856" s="1">
        <v>0</v>
      </c>
      <c r="K3856" s="1">
        <v>21.5</v>
      </c>
      <c r="L3856">
        <v>65.098449144677303</v>
      </c>
    </row>
    <row r="3857" spans="1:12" x14ac:dyDescent="0.3">
      <c r="A3857" s="1">
        <v>3855</v>
      </c>
      <c r="B3857" s="1">
        <v>29.0972222222222</v>
      </c>
      <c r="C3857" s="1">
        <v>-51.900001525878899</v>
      </c>
      <c r="D3857" s="1">
        <v>374</v>
      </c>
      <c r="E3857" s="1">
        <v>79.607872009277301</v>
      </c>
      <c r="F3857" s="1">
        <v>174.8</v>
      </c>
      <c r="G3857" s="1">
        <v>174.85787688219099</v>
      </c>
      <c r="H3857" s="4">
        <v>-2.8801765525363968E-3</v>
      </c>
      <c r="I3857" s="1">
        <v>0</v>
      </c>
      <c r="J3857" s="1">
        <v>0</v>
      </c>
      <c r="K3857" s="1">
        <v>21.5</v>
      </c>
      <c r="L3857">
        <v>65.088740277777703</v>
      </c>
    </row>
    <row r="3858" spans="1:12" x14ac:dyDescent="0.3">
      <c r="A3858" s="1">
        <v>3856</v>
      </c>
      <c r="B3858" s="1">
        <v>29.1015625331137</v>
      </c>
      <c r="C3858" s="1">
        <v>-52.5000083923197</v>
      </c>
      <c r="D3858" s="1">
        <v>373.87499904632602</v>
      </c>
      <c r="E3858" s="1">
        <v>79.607872009277301</v>
      </c>
      <c r="F3858" s="1">
        <v>174.8</v>
      </c>
      <c r="G3858" s="1">
        <v>174.77499186841001</v>
      </c>
      <c r="H3858" s="4">
        <v>-2.8481331799766916E-3</v>
      </c>
      <c r="I3858" s="1">
        <v>0</v>
      </c>
      <c r="J3858" s="1">
        <v>0</v>
      </c>
      <c r="K3858" s="1">
        <v>21.5</v>
      </c>
      <c r="L3858">
        <v>65.098449292823304</v>
      </c>
    </row>
    <row r="3859" spans="1:12" x14ac:dyDescent="0.3">
      <c r="A3859" s="1">
        <v>3857</v>
      </c>
      <c r="B3859" s="1">
        <v>29.105903108911999</v>
      </c>
      <c r="C3859" s="1">
        <v>-53.100013732816102</v>
      </c>
      <c r="D3859" s="1">
        <v>373.74999904633302</v>
      </c>
      <c r="E3859" s="1">
        <v>79.607872009277301</v>
      </c>
      <c r="F3859" s="1">
        <v>174.799999824525</v>
      </c>
      <c r="G3859" s="1">
        <v>174.69170932752701</v>
      </c>
      <c r="H3859" s="4">
        <v>-2.86136644571049E-3</v>
      </c>
      <c r="I3859" s="1">
        <v>0</v>
      </c>
      <c r="J3859" s="1">
        <v>0</v>
      </c>
      <c r="K3859" s="1">
        <v>21.5</v>
      </c>
      <c r="L3859">
        <v>65.108158900449595</v>
      </c>
    </row>
    <row r="3860" spans="1:12" x14ac:dyDescent="0.3">
      <c r="A3860" s="1">
        <v>3858</v>
      </c>
      <c r="B3860" s="1">
        <v>29.1493055555556</v>
      </c>
      <c r="C3860" s="1">
        <v>-54.600002288818402</v>
      </c>
      <c r="D3860" s="1">
        <v>373.625</v>
      </c>
      <c r="E3860" s="1">
        <v>79.607872009277301</v>
      </c>
      <c r="F3860" s="1">
        <v>174.77699999999999</v>
      </c>
      <c r="G3860" s="1">
        <v>174.60679680749499</v>
      </c>
      <c r="H3860" s="4">
        <v>-2.9130244616232489E-3</v>
      </c>
      <c r="I3860" s="1">
        <v>0</v>
      </c>
      <c r="J3860" s="1">
        <v>0</v>
      </c>
      <c r="K3860" s="1">
        <v>21.5</v>
      </c>
      <c r="L3860">
        <v>65.205247569444595</v>
      </c>
    </row>
    <row r="3861" spans="1:12" x14ac:dyDescent="0.3">
      <c r="A3861" s="1">
        <v>3859</v>
      </c>
      <c r="B3861" s="1">
        <v>29.184028539392301</v>
      </c>
      <c r="C3861" s="1">
        <v>-54.5999691009836</v>
      </c>
      <c r="D3861" s="1">
        <v>373.62500190734801</v>
      </c>
      <c r="E3861" s="1">
        <v>79.607872009277301</v>
      </c>
      <c r="F3861" s="1">
        <v>174.77699999999999</v>
      </c>
      <c r="G3861" s="1">
        <v>174.51908734648501</v>
      </c>
      <c r="H3861" s="4">
        <v>-3.0053970420744858E-3</v>
      </c>
      <c r="I3861" s="1">
        <v>0</v>
      </c>
      <c r="J3861" s="1">
        <v>0</v>
      </c>
      <c r="K3861" s="1">
        <v>21.5</v>
      </c>
      <c r="L3861">
        <v>65.282920800908101</v>
      </c>
    </row>
    <row r="3862" spans="1:12" x14ac:dyDescent="0.3">
      <c r="A3862" s="1">
        <v>3860</v>
      </c>
      <c r="B3862" s="1">
        <v>29.283854034211998</v>
      </c>
      <c r="C3862" s="1">
        <v>-50.249932861347197</v>
      </c>
      <c r="D3862" s="1">
        <v>373.87500286102102</v>
      </c>
      <c r="E3862" s="1">
        <v>79.607872009277301</v>
      </c>
      <c r="F3862" s="1">
        <v>174.77699999999999</v>
      </c>
      <c r="G3862" s="1">
        <v>174.42727812099099</v>
      </c>
      <c r="H3862" s="4">
        <v>-3.1351534462849945E-3</v>
      </c>
      <c r="I3862" s="1">
        <v>0</v>
      </c>
      <c r="J3862" s="1">
        <v>0</v>
      </c>
      <c r="K3862" s="1">
        <v>21.5</v>
      </c>
      <c r="L3862">
        <v>65.506224443290193</v>
      </c>
    </row>
    <row r="3863" spans="1:12" x14ac:dyDescent="0.3">
      <c r="A3863" s="1">
        <v>3861</v>
      </c>
      <c r="B3863" s="1">
        <v>29.2664929230999</v>
      </c>
      <c r="C3863" s="1">
        <v>-40.949974441337403</v>
      </c>
      <c r="D3863" s="1">
        <v>374.25000095368102</v>
      </c>
      <c r="E3863" s="1">
        <v>79.607872009277301</v>
      </c>
      <c r="F3863" s="1">
        <v>174.77699999999999</v>
      </c>
      <c r="G3863" s="1">
        <v>174.32990973692699</v>
      </c>
      <c r="H3863" s="4">
        <v>-3.326963840302199E-3</v>
      </c>
      <c r="I3863" s="1">
        <v>0</v>
      </c>
      <c r="J3863" s="1">
        <v>0</v>
      </c>
      <c r="K3863" s="1">
        <v>21.5</v>
      </c>
      <c r="L3863">
        <v>65.467388679399093</v>
      </c>
    </row>
    <row r="3864" spans="1:12" x14ac:dyDescent="0.3">
      <c r="A3864" s="1">
        <v>3862</v>
      </c>
      <c r="B3864" s="1">
        <v>29.249132408028998</v>
      </c>
      <c r="C3864" s="1">
        <v>-37.4999679570533</v>
      </c>
      <c r="D3864" s="1">
        <v>374.375003814639</v>
      </c>
      <c r="E3864" s="1">
        <v>79.607872009277301</v>
      </c>
      <c r="F3864" s="1">
        <v>174.77699999999999</v>
      </c>
      <c r="G3864" s="1">
        <v>174.22543443214201</v>
      </c>
      <c r="H3864" s="4">
        <v>-3.5719188346413516E-3</v>
      </c>
      <c r="I3864" s="1">
        <v>0</v>
      </c>
      <c r="J3864" s="1">
        <v>0</v>
      </c>
      <c r="K3864" s="1">
        <v>21.5</v>
      </c>
      <c r="L3864">
        <v>65.428554248816496</v>
      </c>
    </row>
    <row r="3865" spans="1:12" x14ac:dyDescent="0.3">
      <c r="A3865" s="1">
        <v>3863</v>
      </c>
      <c r="B3865" s="1">
        <v>29.2795138888889</v>
      </c>
      <c r="C3865" s="1">
        <v>-35.400001525878899</v>
      </c>
      <c r="D3865" s="1">
        <v>374.625</v>
      </c>
      <c r="E3865" s="1">
        <v>79.607872009277301</v>
      </c>
      <c r="F3865" s="1">
        <v>174.77699999999999</v>
      </c>
      <c r="G3865" s="1">
        <v>174.112191473292</v>
      </c>
      <c r="H3865" s="4">
        <v>-3.8676612463616525E-3</v>
      </c>
      <c r="I3865" s="1">
        <v>0</v>
      </c>
      <c r="J3865" s="1">
        <v>0</v>
      </c>
      <c r="K3865" s="1">
        <v>21.5</v>
      </c>
      <c r="L3865">
        <v>65.4965157986111</v>
      </c>
    </row>
    <row r="3866" spans="1:12" x14ac:dyDescent="0.3">
      <c r="A3866" s="1">
        <v>3864</v>
      </c>
      <c r="B3866" s="1">
        <v>29.223090112210699</v>
      </c>
      <c r="C3866" s="1">
        <v>-35.400017547464003</v>
      </c>
      <c r="D3866" s="1">
        <v>374.62499904633302</v>
      </c>
      <c r="E3866" s="1">
        <v>79.607872009277301</v>
      </c>
      <c r="F3866" s="1">
        <v>174.77699999999999</v>
      </c>
      <c r="G3866" s="1">
        <v>173.98838075691401</v>
      </c>
      <c r="H3866" s="4">
        <v>-4.2367554665077327E-3</v>
      </c>
      <c r="I3866" s="1">
        <v>0</v>
      </c>
      <c r="J3866" s="1">
        <v>0</v>
      </c>
      <c r="K3866" s="1">
        <v>21.5</v>
      </c>
      <c r="L3866">
        <v>65.370299195608595</v>
      </c>
    </row>
    <row r="3867" spans="1:12" x14ac:dyDescent="0.3">
      <c r="A3867" s="1">
        <v>3865</v>
      </c>
      <c r="B3867" s="1">
        <v>29.2013888888889</v>
      </c>
      <c r="C3867" s="1">
        <v>-37.5</v>
      </c>
      <c r="D3867" s="1">
        <v>374.5</v>
      </c>
      <c r="E3867" s="1">
        <v>79.607872009277301</v>
      </c>
      <c r="F3867" s="1">
        <v>174.77699999999999</v>
      </c>
      <c r="G3867" s="1">
        <v>173.85203419508801</v>
      </c>
      <c r="H3867" s="4">
        <v>-4.6691976799645629E-3</v>
      </c>
      <c r="I3867" s="1">
        <v>0</v>
      </c>
      <c r="J3867" s="1">
        <v>0</v>
      </c>
      <c r="K3867" s="1">
        <v>21.5</v>
      </c>
      <c r="L3867">
        <v>65.321754861111202</v>
      </c>
    </row>
    <row r="3868" spans="1:12" x14ac:dyDescent="0.3">
      <c r="A3868" s="1">
        <v>3866</v>
      </c>
      <c r="B3868" s="1">
        <v>29.2447916666667</v>
      </c>
      <c r="C3868" s="1">
        <v>-36.600020599238299</v>
      </c>
      <c r="D3868" s="1">
        <v>374.5</v>
      </c>
      <c r="E3868" s="1">
        <v>79.607872009277301</v>
      </c>
      <c r="F3868" s="1">
        <v>174.77700827020101</v>
      </c>
      <c r="G3868" s="1">
        <v>173.700984397963</v>
      </c>
      <c r="H3868" s="4">
        <v>-5.1650382897910942E-3</v>
      </c>
      <c r="I3868" s="1">
        <v>0</v>
      </c>
      <c r="J3868" s="1">
        <v>0</v>
      </c>
      <c r="K3868" s="1">
        <v>21.5</v>
      </c>
      <c r="L3868">
        <v>65.418844270833404</v>
      </c>
    </row>
    <row r="3869" spans="1:12" x14ac:dyDescent="0.3">
      <c r="A3869" s="1">
        <v>3867</v>
      </c>
      <c r="B3869" s="1">
        <v>29.24479133553</v>
      </c>
      <c r="C3869" s="1">
        <v>-37.799992752063901</v>
      </c>
      <c r="D3869" s="1">
        <v>374.50000095367398</v>
      </c>
      <c r="E3869" s="1">
        <v>79.607872009277301</v>
      </c>
      <c r="F3869" s="1">
        <v>175.31899999999999</v>
      </c>
      <c r="G3869" s="1">
        <v>173.53067635382601</v>
      </c>
      <c r="H3869" s="4">
        <v>-5.8235671721091715E-3</v>
      </c>
      <c r="I3869" s="1">
        <v>0</v>
      </c>
      <c r="J3869" s="1">
        <v>0</v>
      </c>
      <c r="K3869" s="1">
        <v>21.5</v>
      </c>
      <c r="L3869">
        <v>65.418843530100503</v>
      </c>
    </row>
    <row r="3870" spans="1:12" x14ac:dyDescent="0.3">
      <c r="A3870" s="1">
        <v>3868</v>
      </c>
      <c r="B3870" s="1">
        <v>29.2013888888889</v>
      </c>
      <c r="C3870" s="1">
        <v>-36.450020217878098</v>
      </c>
      <c r="D3870" s="1">
        <v>374.62499904632602</v>
      </c>
      <c r="E3870" s="1">
        <v>79.607872009277301</v>
      </c>
      <c r="F3870" s="1">
        <v>175.31899999999999</v>
      </c>
      <c r="G3870" s="1">
        <v>173.33409508863801</v>
      </c>
      <c r="H3870" s="4">
        <v>-6.7319657556974026E-3</v>
      </c>
      <c r="I3870" s="1">
        <v>0</v>
      </c>
      <c r="J3870" s="1">
        <v>0</v>
      </c>
      <c r="K3870" s="1">
        <v>21.5</v>
      </c>
      <c r="L3870">
        <v>65.321754861111202</v>
      </c>
    </row>
    <row r="3871" spans="1:12" x14ac:dyDescent="0.3">
      <c r="A3871" s="1">
        <v>3869</v>
      </c>
      <c r="B3871" s="1">
        <v>29.201388789548599</v>
      </c>
      <c r="C3871" s="1">
        <v>-38.999990844825199</v>
      </c>
      <c r="D3871" s="1">
        <v>374.50000095366602</v>
      </c>
      <c r="E3871" s="1">
        <v>79.607872009277301</v>
      </c>
      <c r="F3871" s="1">
        <v>175.31899999999999</v>
      </c>
      <c r="G3871" s="1">
        <v>173.10596189086101</v>
      </c>
      <c r="H3871" s="4">
        <v>-7.8124886498318483E-3</v>
      </c>
      <c r="I3871" s="1">
        <v>0</v>
      </c>
      <c r="J3871" s="1">
        <v>0</v>
      </c>
      <c r="K3871" s="1">
        <v>21.5</v>
      </c>
      <c r="L3871">
        <v>65.321754638892898</v>
      </c>
    </row>
    <row r="3872" spans="1:12" x14ac:dyDescent="0.3">
      <c r="A3872" s="1">
        <v>3870</v>
      </c>
      <c r="B3872" s="1">
        <v>29.1883680555556</v>
      </c>
      <c r="C3872" s="1">
        <v>-37.800003051757798</v>
      </c>
      <c r="D3872" s="1">
        <v>374.625</v>
      </c>
      <c r="E3872" s="1">
        <v>79.607872009277301</v>
      </c>
      <c r="F3872" s="1">
        <v>175.31899999999999</v>
      </c>
      <c r="G3872" s="1">
        <v>172.84265036850101</v>
      </c>
      <c r="H3872" s="4">
        <v>-9.0212338487516246E-3</v>
      </c>
      <c r="I3872" s="1">
        <v>0</v>
      </c>
      <c r="J3872" s="1">
        <v>0</v>
      </c>
      <c r="K3872" s="1">
        <v>21.5</v>
      </c>
      <c r="L3872">
        <v>65.292628038194593</v>
      </c>
    </row>
    <row r="3873" spans="1:12" x14ac:dyDescent="0.3">
      <c r="A3873" s="1">
        <v>3871</v>
      </c>
      <c r="B3873" s="1">
        <v>29.2361106475268</v>
      </c>
      <c r="C3873" s="1">
        <v>-37.500009155134101</v>
      </c>
      <c r="D3873" s="1">
        <v>374.5</v>
      </c>
      <c r="E3873" s="1">
        <v>79.607872009277301</v>
      </c>
      <c r="F3873" s="1">
        <v>175.31899999999999</v>
      </c>
      <c r="G3873" s="1">
        <v>172.53997493697199</v>
      </c>
      <c r="H3873" s="4">
        <v>-1.0352978966609036E-2</v>
      </c>
      <c r="I3873" s="1">
        <v>0</v>
      </c>
      <c r="J3873" s="1">
        <v>0</v>
      </c>
      <c r="K3873" s="1">
        <v>21.5</v>
      </c>
      <c r="L3873">
        <v>65.399425351878506</v>
      </c>
    </row>
    <row r="3874" spans="1:12" x14ac:dyDescent="0.3">
      <c r="A3874" s="1">
        <v>3872</v>
      </c>
      <c r="B3874" s="1">
        <v>29.1753476858065</v>
      </c>
      <c r="C3874" s="1">
        <v>-38.699991607805401</v>
      </c>
      <c r="D3874" s="1">
        <v>374.5</v>
      </c>
      <c r="E3874" s="1">
        <v>79.607872009277301</v>
      </c>
      <c r="F3874" s="1">
        <v>175.31899999999999</v>
      </c>
      <c r="G3874" s="1">
        <v>172.193124285284</v>
      </c>
      <c r="H3874" s="4">
        <v>-1.1888763978406769E-2</v>
      </c>
      <c r="I3874" s="1">
        <v>0</v>
      </c>
      <c r="J3874" s="1">
        <v>0</v>
      </c>
      <c r="K3874" s="1">
        <v>21.5</v>
      </c>
      <c r="L3874">
        <v>65.263502252288106</v>
      </c>
    </row>
    <row r="3875" spans="1:12" x14ac:dyDescent="0.3">
      <c r="A3875" s="1">
        <v>3873</v>
      </c>
      <c r="B3875" s="1">
        <v>29.1623263888889</v>
      </c>
      <c r="C3875" s="1">
        <v>-38.700030517364603</v>
      </c>
      <c r="D3875" s="1">
        <v>374.49999809266598</v>
      </c>
      <c r="E3875" s="1">
        <v>79.607872009277301</v>
      </c>
      <c r="F3875" s="1">
        <v>175.31899999999999</v>
      </c>
      <c r="G3875" s="1">
        <v>171.79658489572799</v>
      </c>
      <c r="H3875" s="4">
        <v>-1.3598078735748899E-2</v>
      </c>
      <c r="I3875" s="1">
        <v>0</v>
      </c>
      <c r="J3875" s="1">
        <v>0</v>
      </c>
      <c r="K3875" s="1">
        <v>21.5</v>
      </c>
      <c r="L3875">
        <v>65.234374392361204</v>
      </c>
    </row>
    <row r="3876" spans="1:12" x14ac:dyDescent="0.3">
      <c r="A3876" s="1">
        <v>3874</v>
      </c>
      <c r="B3876" s="1">
        <v>29.1623260908659</v>
      </c>
      <c r="C3876" s="1">
        <v>-40.650001525878899</v>
      </c>
      <c r="D3876" s="1">
        <v>374.375</v>
      </c>
      <c r="E3876" s="1">
        <v>79.607872009277301</v>
      </c>
      <c r="F3876" s="1">
        <v>175.31899999999999</v>
      </c>
      <c r="G3876" s="1">
        <v>171.34405340131801</v>
      </c>
      <c r="H3876" s="4">
        <v>-1.5518297697933368E-2</v>
      </c>
      <c r="I3876" s="1">
        <v>0</v>
      </c>
      <c r="J3876" s="1">
        <v>0</v>
      </c>
      <c r="K3876" s="1">
        <v>21.5</v>
      </c>
      <c r="L3876">
        <v>65.234373725701502</v>
      </c>
    </row>
    <row r="3877" spans="1:12" x14ac:dyDescent="0.3">
      <c r="A3877" s="1">
        <v>3875</v>
      </c>
      <c r="B3877" s="1">
        <v>29.123264054457302</v>
      </c>
      <c r="C3877" s="1">
        <v>-40.650018692006398</v>
      </c>
      <c r="D3877" s="1">
        <v>374.37499904632602</v>
      </c>
      <c r="E3877" s="1">
        <v>79.607872009277301</v>
      </c>
      <c r="F3877" s="1">
        <v>175.31899999999999</v>
      </c>
      <c r="G3877" s="1">
        <v>170.82833638783799</v>
      </c>
      <c r="H3877" s="4">
        <v>-1.7709002983538558E-2</v>
      </c>
      <c r="I3877" s="1">
        <v>0</v>
      </c>
      <c r="J3877" s="1">
        <v>0</v>
      </c>
      <c r="K3877" s="1">
        <v>21.5</v>
      </c>
      <c r="L3877">
        <v>65.146994293977599</v>
      </c>
    </row>
    <row r="3878" spans="1:12" x14ac:dyDescent="0.3">
      <c r="A3878" s="1">
        <v>3876</v>
      </c>
      <c r="B3878" s="1">
        <v>29.144964747955001</v>
      </c>
      <c r="C3878" s="1">
        <v>-42.900028991880802</v>
      </c>
      <c r="D3878" s="1">
        <v>374.24999904631898</v>
      </c>
      <c r="E3878" s="1">
        <v>79.607872009277301</v>
      </c>
      <c r="F3878" s="1">
        <v>175.31899999999999</v>
      </c>
      <c r="G3878" s="1">
        <v>170.24123604775099</v>
      </c>
      <c r="H3878" s="4">
        <v>-2.0145505703950285E-2</v>
      </c>
      <c r="I3878" s="1">
        <v>0</v>
      </c>
      <c r="J3878" s="1">
        <v>0</v>
      </c>
      <c r="K3878" s="1">
        <v>21.5</v>
      </c>
      <c r="L3878">
        <v>65.195537443290505</v>
      </c>
    </row>
    <row r="3879" spans="1:12" x14ac:dyDescent="0.3">
      <c r="A3879" s="1">
        <v>3877</v>
      </c>
      <c r="B3879" s="1">
        <v>29.0755203035223</v>
      </c>
      <c r="C3879" s="1">
        <v>-46.5</v>
      </c>
      <c r="D3879" s="1">
        <v>374.125</v>
      </c>
      <c r="E3879" s="1">
        <v>79.607872009277301</v>
      </c>
      <c r="F3879" s="1">
        <v>175.31899314890799</v>
      </c>
      <c r="G3879" s="1">
        <v>169.57341989555201</v>
      </c>
      <c r="H3879" s="4">
        <v>-2.2970350186666898E-2</v>
      </c>
      <c r="I3879" s="1">
        <v>0</v>
      </c>
      <c r="J3879" s="1">
        <v>0</v>
      </c>
      <c r="K3879" s="1">
        <v>21.5</v>
      </c>
      <c r="L3879">
        <v>65.040194387761204</v>
      </c>
    </row>
    <row r="3880" spans="1:12" x14ac:dyDescent="0.3">
      <c r="A3880" s="1">
        <v>3878</v>
      </c>
      <c r="B3880" s="1">
        <v>29.0407986111111</v>
      </c>
      <c r="C3880" s="1">
        <v>-46.5</v>
      </c>
      <c r="D3880" s="1">
        <v>374.125</v>
      </c>
      <c r="E3880" s="1">
        <v>79.607872009277301</v>
      </c>
      <c r="F3880" s="1">
        <v>174.87</v>
      </c>
      <c r="G3880" s="1">
        <v>168.81605671134599</v>
      </c>
      <c r="H3880" s="4">
        <v>-2.6082239383564472E-2</v>
      </c>
      <c r="I3880" s="1">
        <v>0</v>
      </c>
      <c r="J3880" s="1">
        <v>0</v>
      </c>
      <c r="K3880" s="1">
        <v>21.5</v>
      </c>
      <c r="L3880">
        <v>64.962524045138906</v>
      </c>
    </row>
    <row r="3881" spans="1:12" x14ac:dyDescent="0.3">
      <c r="A3881" s="1">
        <v>3879</v>
      </c>
      <c r="B3881" s="1">
        <v>29.023437466886101</v>
      </c>
      <c r="C3881" s="1">
        <v>-62.100059509708998</v>
      </c>
      <c r="D3881" s="1">
        <v>373.24999713895699</v>
      </c>
      <c r="E3881" s="1">
        <v>79.607872009277301</v>
      </c>
      <c r="F3881" s="1">
        <v>174.87</v>
      </c>
      <c r="G3881" s="1">
        <v>167.960676105841</v>
      </c>
      <c r="H3881" s="4">
        <v>-2.9476332218442584E-2</v>
      </c>
      <c r="I3881" s="1">
        <v>0</v>
      </c>
      <c r="J3881" s="1">
        <v>0</v>
      </c>
      <c r="K3881" s="1">
        <v>21.5</v>
      </c>
      <c r="L3881">
        <v>64.923688207176099</v>
      </c>
    </row>
    <row r="3882" spans="1:12" x14ac:dyDescent="0.3">
      <c r="A3882" s="1">
        <v>3880</v>
      </c>
      <c r="B3882" s="1">
        <v>29.019096361279299</v>
      </c>
      <c r="C3882" s="1">
        <v>-69.600127408998304</v>
      </c>
      <c r="D3882" s="1">
        <v>372.87499237072097</v>
      </c>
      <c r="E3882" s="1">
        <v>79.607872009277301</v>
      </c>
      <c r="F3882" s="1">
        <v>174.87</v>
      </c>
      <c r="G3882" s="1">
        <v>166.99546529109099</v>
      </c>
      <c r="H3882" s="4">
        <v>-3.3267365106217882E-2</v>
      </c>
      <c r="I3882" s="1">
        <v>0</v>
      </c>
      <c r="J3882" s="1">
        <v>0</v>
      </c>
      <c r="K3882" s="1">
        <v>21.5</v>
      </c>
      <c r="L3882">
        <v>64.913977414400094</v>
      </c>
    </row>
    <row r="3883" spans="1:12" x14ac:dyDescent="0.3">
      <c r="A3883" s="1">
        <v>3881</v>
      </c>
      <c r="B3883" s="1">
        <v>28.9626736111111</v>
      </c>
      <c r="C3883" s="1">
        <v>-77.550003051757798</v>
      </c>
      <c r="D3883" s="1">
        <v>372.375</v>
      </c>
      <c r="E3883" s="1">
        <v>79.607872009277301</v>
      </c>
      <c r="F3883" s="1">
        <v>174.87</v>
      </c>
      <c r="G3883" s="1">
        <v>165.90508133233399</v>
      </c>
      <c r="H3883" s="4">
        <v>-3.7656803251192868E-2</v>
      </c>
      <c r="I3883" s="1">
        <v>0</v>
      </c>
      <c r="J3883" s="1">
        <v>0</v>
      </c>
      <c r="K3883" s="1">
        <v>21.5</v>
      </c>
      <c r="L3883">
        <v>64.787763107638895</v>
      </c>
    </row>
    <row r="3884" spans="1:12" x14ac:dyDescent="0.3">
      <c r="A3884" s="1">
        <v>3882</v>
      </c>
      <c r="B3884" s="1">
        <v>29.092881679535001</v>
      </c>
      <c r="C3884" s="1">
        <v>-84</v>
      </c>
      <c r="D3884" s="1">
        <v>371.875</v>
      </c>
      <c r="E3884" s="1">
        <v>79.607872009277301</v>
      </c>
      <c r="F3884" s="1">
        <v>174.87</v>
      </c>
      <c r="G3884" s="1">
        <v>164.67219154982101</v>
      </c>
      <c r="H3884" s="4">
        <v>-4.239040714639105E-2</v>
      </c>
      <c r="I3884" s="1">
        <v>0</v>
      </c>
      <c r="J3884" s="1">
        <v>0</v>
      </c>
      <c r="K3884" s="1">
        <v>21.5</v>
      </c>
      <c r="L3884">
        <v>65.079030744219097</v>
      </c>
    </row>
    <row r="3885" spans="1:12" x14ac:dyDescent="0.3">
      <c r="A3885" s="1">
        <v>3883</v>
      </c>
      <c r="B3885" s="1">
        <v>29.058159655994899</v>
      </c>
      <c r="C3885" s="1">
        <v>-83.999997711217901</v>
      </c>
      <c r="D3885" s="1">
        <v>371.87499904632602</v>
      </c>
      <c r="E3885" s="1">
        <v>79.607872009277301</v>
      </c>
      <c r="F3885" s="1">
        <v>174.87</v>
      </c>
      <c r="G3885" s="1">
        <v>163.27719799954599</v>
      </c>
      <c r="H3885" s="4">
        <v>-4.8025406835038635E-2</v>
      </c>
      <c r="I3885" s="1">
        <v>0</v>
      </c>
      <c r="J3885" s="1">
        <v>0</v>
      </c>
      <c r="K3885" s="1">
        <v>21.5</v>
      </c>
      <c r="L3885">
        <v>65.001359660881107</v>
      </c>
    </row>
    <row r="3886" spans="1:12" x14ac:dyDescent="0.3">
      <c r="A3886" s="1">
        <v>3884</v>
      </c>
      <c r="B3886" s="1">
        <v>29.049479398460601</v>
      </c>
      <c r="C3886" s="1">
        <v>-83.700018310399003</v>
      </c>
      <c r="D3886" s="1">
        <v>371.749998092667</v>
      </c>
      <c r="E3886" s="1">
        <v>79.607872009277301</v>
      </c>
      <c r="F3886" s="1">
        <v>174.87</v>
      </c>
      <c r="G3886" s="1">
        <v>161.69792594547599</v>
      </c>
      <c r="H3886" s="4">
        <v>-5.4391715704106475E-2</v>
      </c>
      <c r="I3886" s="1">
        <v>0</v>
      </c>
      <c r="J3886" s="1">
        <v>0</v>
      </c>
      <c r="K3886" s="1">
        <v>21.5</v>
      </c>
      <c r="L3886">
        <v>64.981942445592495</v>
      </c>
    </row>
    <row r="3887" spans="1:12" x14ac:dyDescent="0.3">
      <c r="A3887" s="1">
        <v>3885</v>
      </c>
      <c r="B3887" s="1">
        <v>29.0798611111111</v>
      </c>
      <c r="C3887" s="1">
        <v>-85.5</v>
      </c>
      <c r="D3887" s="1">
        <v>371.5</v>
      </c>
      <c r="E3887" s="1">
        <v>79.607872009277301</v>
      </c>
      <c r="F3887" s="1">
        <v>174.87</v>
      </c>
      <c r="G3887" s="1">
        <v>159.90927137123899</v>
      </c>
      <c r="H3887" s="4">
        <v>-6.1547210336866789E-2</v>
      </c>
      <c r="I3887" s="1">
        <v>0</v>
      </c>
      <c r="J3887" s="1">
        <v>0</v>
      </c>
      <c r="K3887" s="1">
        <v>21.5</v>
      </c>
      <c r="L3887">
        <v>65.049904513888904</v>
      </c>
    </row>
    <row r="3888" spans="1:12" x14ac:dyDescent="0.3">
      <c r="A3888" s="1">
        <v>3886</v>
      </c>
      <c r="B3888" s="1">
        <v>29.0972222222222</v>
      </c>
      <c r="C3888" s="1">
        <v>-85.499993133595595</v>
      </c>
      <c r="D3888" s="1">
        <v>371.62499904632602</v>
      </c>
      <c r="E3888" s="1">
        <v>79.607872009277301</v>
      </c>
      <c r="F3888" s="1">
        <v>174.86968195361999</v>
      </c>
      <c r="G3888" s="1">
        <v>157.88280319206001</v>
      </c>
      <c r="H3888" s="4">
        <v>-6.9701153692391077E-2</v>
      </c>
      <c r="I3888" s="1">
        <v>0</v>
      </c>
      <c r="J3888" s="1">
        <v>0</v>
      </c>
      <c r="K3888" s="1">
        <v>21.5</v>
      </c>
      <c r="L3888">
        <v>65.088740277777703</v>
      </c>
    </row>
    <row r="3889" spans="1:12" x14ac:dyDescent="0.3">
      <c r="A3889" s="1">
        <v>3887</v>
      </c>
      <c r="B3889" s="1">
        <v>29.097222785150301</v>
      </c>
      <c r="C3889" s="1">
        <v>-84.600032424686901</v>
      </c>
      <c r="D3889" s="1">
        <v>371.499998092667</v>
      </c>
      <c r="E3889" s="1">
        <v>79.607872009277301</v>
      </c>
      <c r="F3889" s="1">
        <v>133.18299999999999</v>
      </c>
      <c r="G3889" s="1">
        <v>155.751973581545</v>
      </c>
      <c r="H3889" s="4">
        <v>-7.3296987304503264E-2</v>
      </c>
      <c r="I3889" s="1">
        <v>0</v>
      </c>
      <c r="J3889" s="1">
        <v>0</v>
      </c>
      <c r="K3889" s="1">
        <v>21.5</v>
      </c>
      <c r="L3889">
        <v>65.088741537014201</v>
      </c>
    </row>
    <row r="3890" spans="1:12" x14ac:dyDescent="0.3">
      <c r="A3890" s="1">
        <v>3888</v>
      </c>
      <c r="B3890" s="1">
        <v>29.1710069444444</v>
      </c>
      <c r="C3890" s="1">
        <v>-88.050003051757798</v>
      </c>
      <c r="D3890" s="1">
        <v>371.25</v>
      </c>
      <c r="E3890" s="1">
        <v>79.607872009277301</v>
      </c>
      <c r="F3890" s="1">
        <v>133.18299999999999</v>
      </c>
      <c r="G3890" s="1">
        <v>153.814236791822</v>
      </c>
      <c r="H3890" s="4">
        <v>-6.6475753854694689E-2</v>
      </c>
      <c r="I3890" s="1">
        <v>0</v>
      </c>
      <c r="J3890" s="1">
        <v>0</v>
      </c>
      <c r="K3890" s="1">
        <v>21.5</v>
      </c>
      <c r="L3890">
        <v>65.253792274305496</v>
      </c>
    </row>
    <row r="3891" spans="1:12" x14ac:dyDescent="0.3">
      <c r="A3891" s="1">
        <v>3889</v>
      </c>
      <c r="B3891" s="1">
        <v>29.322917759417901</v>
      </c>
      <c r="C3891" s="1">
        <v>-84.449854660111896</v>
      </c>
      <c r="D3891" s="1">
        <v>371.37500667571601</v>
      </c>
      <c r="E3891" s="1">
        <v>79.607872009277301</v>
      </c>
      <c r="F3891" s="1">
        <v>133.18299999999999</v>
      </c>
      <c r="G3891" s="1">
        <v>152.20445293766099</v>
      </c>
      <c r="H3891" s="4">
        <v>-5.4926101564615103E-2</v>
      </c>
      <c r="I3891" s="1">
        <v>0</v>
      </c>
      <c r="J3891" s="1">
        <v>0</v>
      </c>
      <c r="K3891" s="1">
        <v>21.5</v>
      </c>
      <c r="L3891">
        <v>65.593607652752198</v>
      </c>
    </row>
    <row r="3892" spans="1:12" x14ac:dyDescent="0.3">
      <c r="A3892" s="1">
        <v>3890</v>
      </c>
      <c r="B3892" s="1">
        <v>29.466146197583701</v>
      </c>
      <c r="C3892" s="1">
        <v>-64.799762725973295</v>
      </c>
      <c r="D3892" s="1">
        <v>372.250010490411</v>
      </c>
      <c r="E3892" s="1">
        <v>79.607872009277301</v>
      </c>
      <c r="F3892" s="1">
        <v>133.18299999999999</v>
      </c>
      <c r="G3892" s="1">
        <v>150.89703298889799</v>
      </c>
      <c r="H3892" s="4">
        <v>-4.438481064720326E-2</v>
      </c>
      <c r="I3892" s="1">
        <v>0</v>
      </c>
      <c r="J3892" s="1">
        <v>0</v>
      </c>
      <c r="K3892" s="1">
        <v>21.5</v>
      </c>
      <c r="L3892">
        <v>65.914001075222899</v>
      </c>
    </row>
    <row r="3893" spans="1:12" x14ac:dyDescent="0.3">
      <c r="A3893" s="1">
        <v>3891</v>
      </c>
      <c r="B3893" s="1">
        <v>29.513888425293999</v>
      </c>
      <c r="C3893" s="1">
        <v>-33.299657437731398</v>
      </c>
      <c r="D3893" s="1">
        <v>373.62501907362099</v>
      </c>
      <c r="E3893" s="1">
        <v>79.607872009277301</v>
      </c>
      <c r="F3893" s="1">
        <v>133.18299999999999</v>
      </c>
      <c r="G3893" s="1">
        <v>149.87119427435599</v>
      </c>
      <c r="H3893" s="4">
        <v>-3.4764832268385455E-2</v>
      </c>
      <c r="I3893" s="1">
        <v>0</v>
      </c>
      <c r="J3893" s="1">
        <v>0</v>
      </c>
      <c r="K3893" s="1">
        <v>21.5</v>
      </c>
      <c r="L3893">
        <v>66.020797574077093</v>
      </c>
    </row>
    <row r="3894" spans="1:12" x14ac:dyDescent="0.3">
      <c r="A3894" s="1">
        <v>3892</v>
      </c>
      <c r="B3894" s="1">
        <v>29.453123079420401</v>
      </c>
      <c r="C3894" s="1">
        <v>12</v>
      </c>
      <c r="D3894" s="1">
        <v>376.125</v>
      </c>
      <c r="E3894" s="1">
        <v>79.607872009277301</v>
      </c>
      <c r="F3894" s="1">
        <v>133.18299999999999</v>
      </c>
      <c r="G3894" s="1">
        <v>149.11063012171999</v>
      </c>
      <c r="H3894" s="4">
        <v>-2.5825740197329684E-2</v>
      </c>
      <c r="I3894" s="1">
        <v>0</v>
      </c>
      <c r="J3894" s="1">
        <v>0</v>
      </c>
      <c r="K3894" s="1">
        <v>21.5</v>
      </c>
      <c r="L3894">
        <v>65.884869141278699</v>
      </c>
    </row>
    <row r="3895" spans="1:12" x14ac:dyDescent="0.3">
      <c r="A3895" s="1">
        <v>3893</v>
      </c>
      <c r="B3895" s="1">
        <v>29.327255752352201</v>
      </c>
      <c r="C3895" s="1">
        <v>11.9999393463511</v>
      </c>
      <c r="D3895" s="1">
        <v>376.12499904632602</v>
      </c>
      <c r="E3895" s="1">
        <v>79.607872009277301</v>
      </c>
      <c r="F3895" s="1">
        <v>133.18299999999999</v>
      </c>
      <c r="G3895" s="1">
        <v>148.60325064762</v>
      </c>
      <c r="H3895" s="4">
        <v>-1.7301475205146348E-2</v>
      </c>
      <c r="I3895" s="1">
        <v>0</v>
      </c>
      <c r="J3895" s="1">
        <v>0</v>
      </c>
      <c r="K3895" s="1">
        <v>21.5</v>
      </c>
      <c r="L3895">
        <v>65.603311482666797</v>
      </c>
    </row>
    <row r="3896" spans="1:12" x14ac:dyDescent="0.3">
      <c r="A3896" s="1">
        <v>3894</v>
      </c>
      <c r="B3896" s="1">
        <v>29.171006613310201</v>
      </c>
      <c r="C3896" s="1">
        <v>4.0499372487440599</v>
      </c>
      <c r="D3896" s="1">
        <v>375.999998092667</v>
      </c>
      <c r="E3896" s="1">
        <v>79.607872009277301</v>
      </c>
      <c r="F3896" s="1">
        <v>133.18299999999999</v>
      </c>
      <c r="G3896" s="1">
        <v>148.34099057756001</v>
      </c>
      <c r="H3896" s="4">
        <v>-8.9905571876656397E-3</v>
      </c>
      <c r="I3896" s="1">
        <v>0</v>
      </c>
      <c r="J3896" s="1">
        <v>0</v>
      </c>
      <c r="K3896" s="1">
        <v>21.5</v>
      </c>
      <c r="L3896">
        <v>65.253791533578095</v>
      </c>
    </row>
    <row r="3897" spans="1:12" x14ac:dyDescent="0.3">
      <c r="A3897" s="1">
        <v>3895</v>
      </c>
      <c r="B3897" s="1">
        <v>29.1276041666667</v>
      </c>
      <c r="C3897" s="1">
        <v>-4.2000002861022896</v>
      </c>
      <c r="D3897" s="1">
        <v>375.75</v>
      </c>
      <c r="E3897" s="1">
        <v>79.607872009277301</v>
      </c>
      <c r="F3897" s="1">
        <v>133.18299999999999</v>
      </c>
      <c r="G3897" s="1">
        <v>148.31968104077501</v>
      </c>
      <c r="H3897" s="4">
        <v>-7.3159256641824573E-4</v>
      </c>
      <c r="I3897" s="1">
        <v>0</v>
      </c>
      <c r="J3897" s="1">
        <v>0</v>
      </c>
      <c r="K3897" s="1">
        <v>21.5</v>
      </c>
      <c r="L3897">
        <v>65.156702864583394</v>
      </c>
    </row>
    <row r="3898" spans="1:12" x14ac:dyDescent="0.3">
      <c r="A3898" s="1">
        <v>3896</v>
      </c>
      <c r="B3898" s="1">
        <v>29.127604696485498</v>
      </c>
      <c r="C3898" s="1">
        <v>-8.1000564574890195</v>
      </c>
      <c r="D3898" s="1">
        <v>375.49999809265302</v>
      </c>
      <c r="E3898" s="1">
        <v>79.607869017347099</v>
      </c>
      <c r="F3898" s="1">
        <v>133.18299999999999</v>
      </c>
      <c r="G3898" s="1">
        <v>148.53898330211399</v>
      </c>
      <c r="H3898" s="4">
        <v>7.5290891776308554E-3</v>
      </c>
      <c r="I3898" s="1">
        <v>0</v>
      </c>
      <c r="J3898" s="1">
        <v>0</v>
      </c>
      <c r="K3898" s="1">
        <v>21.5</v>
      </c>
      <c r="L3898">
        <v>65.1567040497562</v>
      </c>
    </row>
    <row r="3899" spans="1:12" x14ac:dyDescent="0.3">
      <c r="A3899" s="1">
        <v>3897</v>
      </c>
      <c r="B3899" s="1">
        <v>29.1970486111111</v>
      </c>
      <c r="C3899" s="1">
        <v>-15.4499858856305</v>
      </c>
      <c r="D3899" s="1">
        <v>375.25000095367398</v>
      </c>
      <c r="E3899" s="1">
        <v>79.215713500976605</v>
      </c>
      <c r="F3899" s="1">
        <v>133.183115882804</v>
      </c>
      <c r="G3899" s="1">
        <v>149.00238291700299</v>
      </c>
      <c r="H3899" s="4">
        <v>1.5872120451744996E-2</v>
      </c>
      <c r="I3899" s="1">
        <v>0</v>
      </c>
      <c r="J3899" s="1">
        <v>0</v>
      </c>
      <c r="K3899" s="1">
        <v>21.5</v>
      </c>
      <c r="L3899">
        <v>65.3120459201389</v>
      </c>
    </row>
    <row r="3900" spans="1:12" x14ac:dyDescent="0.3">
      <c r="A3900" s="1">
        <v>3898</v>
      </c>
      <c r="B3900" s="1">
        <v>29.197048511769299</v>
      </c>
      <c r="C3900" s="1">
        <v>-13.5000009536743</v>
      </c>
      <c r="D3900" s="1">
        <v>375.375</v>
      </c>
      <c r="E3900" s="1">
        <v>79.215713500976605</v>
      </c>
      <c r="F3900" s="1">
        <v>148.37200000000001</v>
      </c>
      <c r="G3900" s="1">
        <v>149.65688473383801</v>
      </c>
      <c r="H3900" s="4">
        <v>2.2418589484304304E-2</v>
      </c>
      <c r="I3900" s="1">
        <v>0</v>
      </c>
      <c r="J3900" s="1">
        <v>0</v>
      </c>
      <c r="K3900" s="1">
        <v>21.5</v>
      </c>
      <c r="L3900">
        <v>65.312045697917299</v>
      </c>
    </row>
    <row r="3901" spans="1:12" x14ac:dyDescent="0.3">
      <c r="A3901" s="1">
        <v>3899</v>
      </c>
      <c r="B3901" s="1">
        <v>29.184028175136099</v>
      </c>
      <c r="C3901" s="1">
        <v>-13.4999597555584</v>
      </c>
      <c r="D3901" s="1">
        <v>375.37500190731998</v>
      </c>
      <c r="E3901" s="1">
        <v>79.215713500976605</v>
      </c>
      <c r="F3901" s="1">
        <v>148.37200000000001</v>
      </c>
      <c r="G3901" s="1">
        <v>150.39217140718401</v>
      </c>
      <c r="H3901" s="4">
        <v>2.5197497822597951E-2</v>
      </c>
      <c r="I3901" s="1">
        <v>0</v>
      </c>
      <c r="J3901" s="1">
        <v>0</v>
      </c>
      <c r="K3901" s="1">
        <v>21.5</v>
      </c>
      <c r="L3901">
        <v>65.282919986088899</v>
      </c>
    </row>
    <row r="3902" spans="1:12" x14ac:dyDescent="0.3">
      <c r="A3902" s="1">
        <v>3900</v>
      </c>
      <c r="B3902" s="1">
        <v>29.2100694444444</v>
      </c>
      <c r="C3902" s="1">
        <v>-10.800000190734901</v>
      </c>
      <c r="D3902" s="1">
        <v>375.5</v>
      </c>
      <c r="E3902" s="1">
        <v>79.215713500976605</v>
      </c>
      <c r="F3902" s="1">
        <v>148.37200000000001</v>
      </c>
      <c r="G3902" s="1">
        <v>151.159570607278</v>
      </c>
      <c r="H3902" s="4">
        <v>2.6274757955967395E-2</v>
      </c>
      <c r="I3902" s="1">
        <v>0</v>
      </c>
      <c r="J3902" s="1">
        <v>0</v>
      </c>
      <c r="K3902" s="1">
        <v>21.5</v>
      </c>
      <c r="L3902">
        <v>65.341172743055495</v>
      </c>
    </row>
    <row r="3903" spans="1:12" x14ac:dyDescent="0.3">
      <c r="A3903" s="1">
        <v>3901</v>
      </c>
      <c r="B3903" s="1">
        <v>29.162325958414499</v>
      </c>
      <c r="C3903" s="1">
        <v>-7.7999933243355297</v>
      </c>
      <c r="D3903" s="1">
        <v>375.62500095366602</v>
      </c>
      <c r="E3903" s="1">
        <v>79.215713500976605</v>
      </c>
      <c r="F3903" s="1">
        <v>148.37200000000001</v>
      </c>
      <c r="G3903" s="1">
        <v>151.971280867003</v>
      </c>
      <c r="H3903" s="4">
        <v>2.783780376785662E-2</v>
      </c>
      <c r="I3903" s="1">
        <v>0</v>
      </c>
      <c r="J3903" s="1">
        <v>0</v>
      </c>
      <c r="K3903" s="1">
        <v>21.5</v>
      </c>
      <c r="L3903">
        <v>65.234373429415598</v>
      </c>
    </row>
    <row r="3904" spans="1:12" x14ac:dyDescent="0.3">
      <c r="A3904" s="1">
        <v>3902</v>
      </c>
      <c r="B3904" s="1">
        <v>29.1059027777778</v>
      </c>
      <c r="C3904" s="1">
        <v>-6.9000000953674299</v>
      </c>
      <c r="D3904" s="1">
        <v>375.75</v>
      </c>
      <c r="E3904" s="1">
        <v>79.215713500976605</v>
      </c>
      <c r="F3904" s="1">
        <v>148.37200000000001</v>
      </c>
      <c r="G3904" s="1">
        <v>152.84020508525799</v>
      </c>
      <c r="H3904" s="4">
        <v>2.9858319419369578E-2</v>
      </c>
      <c r="I3904" s="1">
        <v>0</v>
      </c>
      <c r="J3904" s="1">
        <v>0</v>
      </c>
      <c r="K3904" s="1">
        <v>21.5</v>
      </c>
      <c r="L3904">
        <v>65.108158159722294</v>
      </c>
    </row>
    <row r="3905" spans="1:12" x14ac:dyDescent="0.3">
      <c r="A3905" s="1">
        <v>3903</v>
      </c>
      <c r="B3905" s="1">
        <v>28.9887152115509</v>
      </c>
      <c r="C3905" s="1">
        <v>-22.2002136214473</v>
      </c>
      <c r="D3905" s="1">
        <v>375.12499046332903</v>
      </c>
      <c r="E3905" s="1">
        <v>79.215713500976605</v>
      </c>
      <c r="F3905" s="1">
        <v>148.37200000000001</v>
      </c>
      <c r="G3905" s="1">
        <v>153.78015563068899</v>
      </c>
      <c r="H3905" s="4">
        <v>3.2430389590577473E-2</v>
      </c>
      <c r="I3905" s="1">
        <v>0</v>
      </c>
      <c r="J3905" s="1">
        <v>0</v>
      </c>
      <c r="K3905" s="1">
        <v>21.5</v>
      </c>
      <c r="L3905">
        <v>64.846016605326696</v>
      </c>
    </row>
    <row r="3906" spans="1:12" x14ac:dyDescent="0.3">
      <c r="A3906" s="1">
        <v>3904</v>
      </c>
      <c r="B3906" s="1">
        <v>28.9843746688633</v>
      </c>
      <c r="C3906" s="1">
        <v>-36.150057601883603</v>
      </c>
      <c r="D3906" s="1">
        <v>374.49999809265302</v>
      </c>
      <c r="E3906" s="1">
        <v>79.215713500976605</v>
      </c>
      <c r="F3906" s="1">
        <v>148.37200000000001</v>
      </c>
      <c r="G3906" s="1">
        <v>154.80607390229</v>
      </c>
      <c r="H3906" s="4">
        <v>3.5402958448205596E-2</v>
      </c>
      <c r="I3906" s="1">
        <v>0</v>
      </c>
      <c r="J3906" s="1">
        <v>0</v>
      </c>
      <c r="K3906" s="1">
        <v>21.5</v>
      </c>
      <c r="L3906">
        <v>64.836307071766996</v>
      </c>
    </row>
    <row r="3907" spans="1:12" x14ac:dyDescent="0.3">
      <c r="A3907" s="1">
        <v>3905</v>
      </c>
      <c r="B3907" s="1">
        <v>28.9409725202452</v>
      </c>
      <c r="C3907" s="1">
        <v>-43.500116729689999</v>
      </c>
      <c r="D3907" s="1">
        <v>374.24999237061002</v>
      </c>
      <c r="E3907" s="1">
        <v>79.215713500976605</v>
      </c>
      <c r="F3907" s="1">
        <v>148.37200000000001</v>
      </c>
      <c r="G3907" s="1">
        <v>155.93426783701099</v>
      </c>
      <c r="H3907" s="4">
        <v>3.8992465485350063E-2</v>
      </c>
      <c r="I3907" s="1">
        <v>0</v>
      </c>
      <c r="J3907" s="1">
        <v>0</v>
      </c>
      <c r="K3907" s="1">
        <v>21.5</v>
      </c>
      <c r="L3907">
        <v>64.739219069437397</v>
      </c>
    </row>
    <row r="3908" spans="1:12" x14ac:dyDescent="0.3">
      <c r="A3908" s="1">
        <v>3906</v>
      </c>
      <c r="B3908" s="1">
        <v>28.980035384490598</v>
      </c>
      <c r="C3908" s="1">
        <v>-58.800003051757798</v>
      </c>
      <c r="D3908" s="1">
        <v>373.25</v>
      </c>
      <c r="E3908" s="1">
        <v>79.215713500976605</v>
      </c>
      <c r="F3908" s="1">
        <v>148.37200000000001</v>
      </c>
      <c r="G3908" s="1">
        <v>157.18267113977299</v>
      </c>
      <c r="H3908" s="4">
        <v>4.3091380775663754E-2</v>
      </c>
      <c r="I3908" s="1">
        <v>0</v>
      </c>
      <c r="J3908" s="1">
        <v>0</v>
      </c>
      <c r="K3908" s="1">
        <v>21.5</v>
      </c>
      <c r="L3908">
        <v>64.826600352982396</v>
      </c>
    </row>
    <row r="3909" spans="1:12" x14ac:dyDescent="0.3">
      <c r="A3909" s="1">
        <v>3907</v>
      </c>
      <c r="B3909" s="1">
        <v>29.0668402777778</v>
      </c>
      <c r="C3909" s="1">
        <v>-58.800003051757798</v>
      </c>
      <c r="D3909" s="1">
        <v>373.25</v>
      </c>
      <c r="E3909" s="1">
        <v>79.215713500976605</v>
      </c>
      <c r="F3909" s="1">
        <v>148.37200000000001</v>
      </c>
      <c r="G3909" s="1">
        <v>158.57112835659399</v>
      </c>
      <c r="H3909" s="4">
        <v>4.7785922609289426E-2</v>
      </c>
      <c r="I3909" s="1">
        <v>0</v>
      </c>
      <c r="J3909" s="1">
        <v>0</v>
      </c>
      <c r="K3909" s="1">
        <v>21.5</v>
      </c>
      <c r="L3909">
        <v>65.020777690972295</v>
      </c>
    </row>
    <row r="3910" spans="1:12" x14ac:dyDescent="0.3">
      <c r="A3910" s="1">
        <v>3908</v>
      </c>
      <c r="B3910" s="1">
        <v>29.101562665567101</v>
      </c>
      <c r="C3910" s="1">
        <v>-52.799996185347602</v>
      </c>
      <c r="D3910" s="1">
        <v>373.62499904633302</v>
      </c>
      <c r="E3910" s="1">
        <v>79.215713500976605</v>
      </c>
      <c r="F3910" s="1">
        <v>148.37220162797999</v>
      </c>
      <c r="G3910" s="1">
        <v>160.12170952106499</v>
      </c>
      <c r="H3910" s="4">
        <v>5.3306957749096731E-2</v>
      </c>
      <c r="I3910" s="1">
        <v>0</v>
      </c>
      <c r="J3910" s="1">
        <v>0</v>
      </c>
      <c r="K3910" s="1">
        <v>21.5</v>
      </c>
      <c r="L3910">
        <v>65.098449589113699</v>
      </c>
    </row>
    <row r="3911" spans="1:12" x14ac:dyDescent="0.3">
      <c r="A3911" s="1">
        <v>3909</v>
      </c>
      <c r="B3911" s="1">
        <v>29.1232638888889</v>
      </c>
      <c r="C3911" s="1">
        <v>-51.900001525878899</v>
      </c>
      <c r="D3911" s="1">
        <v>373.5</v>
      </c>
      <c r="E3911" s="1">
        <v>79.215713500976605</v>
      </c>
      <c r="F3911" s="1">
        <v>174.8</v>
      </c>
      <c r="G3911" s="1">
        <v>161.754037293311</v>
      </c>
      <c r="H3911" s="4">
        <v>5.6078317450997978E-2</v>
      </c>
      <c r="I3911" s="1">
        <v>0</v>
      </c>
      <c r="J3911" s="1">
        <v>0</v>
      </c>
      <c r="K3911" s="1">
        <v>21.5</v>
      </c>
      <c r="L3911">
        <v>65.146993923611106</v>
      </c>
    </row>
    <row r="3912" spans="1:12" x14ac:dyDescent="0.3">
      <c r="A3912" s="1">
        <v>3910</v>
      </c>
      <c r="B3912" s="1">
        <v>29.157986376018599</v>
      </c>
      <c r="C3912" s="1">
        <v>-52.049950409322399</v>
      </c>
      <c r="D3912" s="1">
        <v>373.5</v>
      </c>
      <c r="E3912" s="1">
        <v>79.215713500976605</v>
      </c>
      <c r="F3912" s="1">
        <v>174.8</v>
      </c>
      <c r="G3912" s="1">
        <v>163.284010889021</v>
      </c>
      <c r="H3912" s="4">
        <v>5.249596201467694E-2</v>
      </c>
      <c r="I3912" s="1">
        <v>0</v>
      </c>
      <c r="J3912" s="1">
        <v>0</v>
      </c>
      <c r="K3912" s="1">
        <v>21.5</v>
      </c>
      <c r="L3912">
        <v>65.224666043971098</v>
      </c>
    </row>
    <row r="3913" spans="1:12" x14ac:dyDescent="0.3">
      <c r="A3913" s="1">
        <v>3911</v>
      </c>
      <c r="B3913" s="1">
        <v>29.175346990426501</v>
      </c>
      <c r="C3913" s="1">
        <v>-48.600002288818402</v>
      </c>
      <c r="D3913" s="1">
        <v>373.5</v>
      </c>
      <c r="E3913" s="1">
        <v>79.215713500976605</v>
      </c>
      <c r="F3913" s="1">
        <v>174.8</v>
      </c>
      <c r="G3913" s="1">
        <v>164.63092699414199</v>
      </c>
      <c r="H3913" s="4">
        <v>4.6182656095743693E-2</v>
      </c>
      <c r="I3913" s="1">
        <v>0</v>
      </c>
      <c r="J3913" s="1">
        <v>0</v>
      </c>
      <c r="K3913" s="1">
        <v>21.5</v>
      </c>
      <c r="L3913">
        <v>65.263500696764694</v>
      </c>
    </row>
    <row r="3914" spans="1:12" x14ac:dyDescent="0.3">
      <c r="A3914" s="1">
        <v>3912</v>
      </c>
      <c r="B3914" s="1">
        <v>29.144965476459799</v>
      </c>
      <c r="C3914" s="1">
        <v>-48.600009155281001</v>
      </c>
      <c r="D3914" s="1">
        <v>373.5</v>
      </c>
      <c r="E3914" s="1">
        <v>79.215713500976605</v>
      </c>
      <c r="F3914" s="1">
        <v>174.8</v>
      </c>
      <c r="G3914" s="1">
        <v>165.816196108447</v>
      </c>
      <c r="H3914" s="4">
        <v>4.0679275337839896E-2</v>
      </c>
      <c r="I3914" s="1">
        <v>0</v>
      </c>
      <c r="J3914" s="1">
        <v>0</v>
      </c>
      <c r="K3914" s="1">
        <v>21.5</v>
      </c>
      <c r="L3914">
        <v>65.195539072912098</v>
      </c>
    </row>
    <row r="3915" spans="1:12" x14ac:dyDescent="0.3">
      <c r="A3915" s="1">
        <v>3913</v>
      </c>
      <c r="B3915" s="1">
        <v>29.171007341811499</v>
      </c>
      <c r="C3915" s="1">
        <v>-49.499992370495903</v>
      </c>
      <c r="D3915" s="1">
        <v>373.50000095368102</v>
      </c>
      <c r="E3915" s="1">
        <v>79.215713500976605</v>
      </c>
      <c r="F3915" s="1">
        <v>174.8</v>
      </c>
      <c r="G3915" s="1">
        <v>166.85865920057901</v>
      </c>
      <c r="H3915" s="4">
        <v>3.5743884074147039E-2</v>
      </c>
      <c r="I3915" s="1">
        <v>0</v>
      </c>
      <c r="J3915" s="1">
        <v>0</v>
      </c>
      <c r="K3915" s="1">
        <v>21.5</v>
      </c>
      <c r="L3915">
        <v>65.253793163191801</v>
      </c>
    </row>
    <row r="3916" spans="1:12" x14ac:dyDescent="0.3">
      <c r="A3916" s="1">
        <v>3914</v>
      </c>
      <c r="B3916" s="1">
        <v>29.223089416828302</v>
      </c>
      <c r="C3916" s="1">
        <v>-47.999990844819202</v>
      </c>
      <c r="D3916" s="1">
        <v>373.62499809266598</v>
      </c>
      <c r="E3916" s="1">
        <v>79.215713500976605</v>
      </c>
      <c r="F3916" s="1">
        <v>174.8</v>
      </c>
      <c r="G3916" s="1">
        <v>167.77488720298999</v>
      </c>
      <c r="H3916" s="4">
        <v>3.1358018481013071E-2</v>
      </c>
      <c r="I3916" s="1">
        <v>0</v>
      </c>
      <c r="J3916" s="1">
        <v>0</v>
      </c>
      <c r="K3916" s="1">
        <v>21.5</v>
      </c>
      <c r="L3916">
        <v>65.370297640079997</v>
      </c>
    </row>
    <row r="3917" spans="1:12" x14ac:dyDescent="0.3">
      <c r="A3917" s="1">
        <v>3915</v>
      </c>
      <c r="B3917" s="1">
        <v>29.166666931576099</v>
      </c>
      <c r="C3917" s="1">
        <v>-47.399985504171603</v>
      </c>
      <c r="D3917" s="1">
        <v>373.50000095367398</v>
      </c>
      <c r="E3917" s="1">
        <v>79.215713500976605</v>
      </c>
      <c r="F3917" s="1">
        <v>174.8</v>
      </c>
      <c r="G3917" s="1">
        <v>168.579444422515</v>
      </c>
      <c r="H3917" s="4">
        <v>2.7588318219948196E-2</v>
      </c>
      <c r="I3917" s="1">
        <v>0</v>
      </c>
      <c r="J3917" s="1">
        <v>0</v>
      </c>
      <c r="K3917" s="1">
        <v>21.5</v>
      </c>
      <c r="L3917">
        <v>65.244083925919796</v>
      </c>
    </row>
    <row r="3918" spans="1:12" x14ac:dyDescent="0.3">
      <c r="A3918" s="1">
        <v>3916</v>
      </c>
      <c r="B3918" s="1">
        <v>29.201388822661102</v>
      </c>
      <c r="C3918" s="1">
        <v>-45.300003051757798</v>
      </c>
      <c r="D3918" s="1">
        <v>373.625</v>
      </c>
      <c r="E3918" s="1">
        <v>79.215713500976605</v>
      </c>
      <c r="F3918" s="1">
        <v>174.8</v>
      </c>
      <c r="G3918" s="1">
        <v>169.285120053746</v>
      </c>
      <c r="H3918" s="4">
        <v>2.416817699366965E-2</v>
      </c>
      <c r="I3918" s="1">
        <v>0</v>
      </c>
      <c r="J3918" s="1">
        <v>0</v>
      </c>
      <c r="K3918" s="1">
        <v>21.5</v>
      </c>
      <c r="L3918">
        <v>65.321754712963397</v>
      </c>
    </row>
    <row r="3919" spans="1:12" x14ac:dyDescent="0.3">
      <c r="A3919" s="1">
        <v>3917</v>
      </c>
      <c r="B3919" s="1">
        <v>29.1927083333333</v>
      </c>
      <c r="C3919" s="1">
        <v>-45.299996185343097</v>
      </c>
      <c r="D3919" s="1">
        <v>373.625</v>
      </c>
      <c r="E3919" s="1">
        <v>79.215713500976605</v>
      </c>
      <c r="F3919" s="1">
        <v>174.8</v>
      </c>
      <c r="G3919" s="1">
        <v>169.903131475317</v>
      </c>
      <c r="H3919" s="4">
        <v>2.1171642806924955E-2</v>
      </c>
      <c r="I3919" s="1">
        <v>0</v>
      </c>
      <c r="J3919" s="1">
        <v>0</v>
      </c>
      <c r="K3919" s="1">
        <v>21.5</v>
      </c>
      <c r="L3919">
        <v>65.302336979166597</v>
      </c>
    </row>
    <row r="3920" spans="1:12" x14ac:dyDescent="0.3">
      <c r="A3920" s="1">
        <v>3918</v>
      </c>
      <c r="B3920" s="1">
        <v>29.192708465788002</v>
      </c>
      <c r="C3920" s="1">
        <v>-44.850000000007199</v>
      </c>
      <c r="D3920" s="1">
        <v>373.62500095367398</v>
      </c>
      <c r="E3920" s="1">
        <v>79.215713500976605</v>
      </c>
      <c r="F3920" s="1">
        <v>174.8</v>
      </c>
      <c r="G3920" s="1">
        <v>170.443302560706</v>
      </c>
      <c r="H3920" s="4">
        <v>1.8504686371434875E-2</v>
      </c>
      <c r="I3920" s="1">
        <v>0</v>
      </c>
      <c r="J3920" s="1">
        <v>0</v>
      </c>
      <c r="K3920" s="1">
        <v>21.5</v>
      </c>
      <c r="L3920">
        <v>65.302337275459806</v>
      </c>
    </row>
    <row r="3921" spans="1:12" x14ac:dyDescent="0.3">
      <c r="A3921" s="1">
        <v>3919</v>
      </c>
      <c r="B3921" s="1">
        <v>29.2100694444444</v>
      </c>
      <c r="C3921" s="1">
        <v>-44.549971008314003</v>
      </c>
      <c r="D3921" s="1">
        <v>373.75000095367398</v>
      </c>
      <c r="E3921" s="1">
        <v>79.215713500976605</v>
      </c>
      <c r="F3921" s="1">
        <v>174.8</v>
      </c>
      <c r="G3921" s="1">
        <v>170.91421983795101</v>
      </c>
      <c r="H3921" s="4">
        <v>1.6122442979100725E-2</v>
      </c>
      <c r="I3921" s="1">
        <v>0</v>
      </c>
      <c r="J3921" s="1">
        <v>0</v>
      </c>
      <c r="K3921" s="1">
        <v>21.5</v>
      </c>
      <c r="L3921">
        <v>65.341172743055495</v>
      </c>
    </row>
    <row r="3922" spans="1:12" x14ac:dyDescent="0.3">
      <c r="A3922" s="1">
        <v>3920</v>
      </c>
      <c r="B3922" s="1">
        <v>29.2100698086976</v>
      </c>
      <c r="C3922" s="1">
        <v>-40.349993133474797</v>
      </c>
      <c r="D3922" s="1">
        <v>373.875</v>
      </c>
      <c r="E3922" s="1">
        <v>79.215713500976605</v>
      </c>
      <c r="F3922" s="1">
        <v>174.8</v>
      </c>
      <c r="G3922" s="1">
        <v>171.323368980596</v>
      </c>
      <c r="H3922" s="4">
        <v>1.4007584564338172E-2</v>
      </c>
      <c r="I3922" s="1">
        <v>0</v>
      </c>
      <c r="J3922" s="1">
        <v>0</v>
      </c>
      <c r="K3922" s="1">
        <v>21.5</v>
      </c>
      <c r="L3922">
        <v>65.341173557868004</v>
      </c>
    </row>
    <row r="3923" spans="1:12" x14ac:dyDescent="0.3">
      <c r="A3923" s="1">
        <v>3921</v>
      </c>
      <c r="B3923" s="1">
        <v>29.2578125</v>
      </c>
      <c r="C3923" s="1">
        <v>-39.1499855044055</v>
      </c>
      <c r="D3923" s="1">
        <v>373.87500190731998</v>
      </c>
      <c r="E3923" s="1">
        <v>79.215713500976605</v>
      </c>
      <c r="F3923" s="1">
        <v>174.8</v>
      </c>
      <c r="G3923" s="1">
        <v>171.67725379952799</v>
      </c>
      <c r="H3923" s="4">
        <v>1.2095690623105929E-2</v>
      </c>
      <c r="I3923" s="1">
        <v>0</v>
      </c>
      <c r="J3923" s="1">
        <v>0</v>
      </c>
      <c r="K3923" s="1">
        <v>21.5</v>
      </c>
      <c r="L3923">
        <v>65.447971093749999</v>
      </c>
    </row>
    <row r="3924" spans="1:12" x14ac:dyDescent="0.3">
      <c r="A3924" s="1">
        <v>3922</v>
      </c>
      <c r="B3924" s="1">
        <v>29.2578125</v>
      </c>
      <c r="C3924" s="1">
        <v>-38.100002288818402</v>
      </c>
      <c r="D3924" s="1">
        <v>374</v>
      </c>
      <c r="E3924" s="1">
        <v>79.215713500976605</v>
      </c>
      <c r="F3924" s="1">
        <v>174.8</v>
      </c>
      <c r="G3924" s="1">
        <v>171.98149962716701</v>
      </c>
      <c r="H3924" s="4">
        <v>1.0398976723468539E-2</v>
      </c>
      <c r="I3924" s="1">
        <v>0</v>
      </c>
      <c r="J3924" s="1">
        <v>0</v>
      </c>
      <c r="K3924" s="1">
        <v>21.5</v>
      </c>
      <c r="L3924">
        <v>65.447971093749999</v>
      </c>
    </row>
    <row r="3925" spans="1:12" x14ac:dyDescent="0.3">
      <c r="A3925" s="1">
        <v>3923</v>
      </c>
      <c r="B3925" s="1">
        <v>29.188368221125199</v>
      </c>
      <c r="C3925" s="1">
        <v>-38.099996566732301</v>
      </c>
      <c r="D3925" s="1">
        <v>374.00000095368102</v>
      </c>
      <c r="E3925" s="1">
        <v>79.215713500976605</v>
      </c>
      <c r="F3925" s="1">
        <v>174.8</v>
      </c>
      <c r="G3925" s="1">
        <v>172.24094273742801</v>
      </c>
      <c r="H3925" s="4">
        <v>8.8886958227110541E-3</v>
      </c>
      <c r="I3925" s="1">
        <v>0</v>
      </c>
      <c r="J3925" s="1">
        <v>0</v>
      </c>
      <c r="K3925" s="1">
        <v>21.5</v>
      </c>
      <c r="L3925">
        <v>65.2926284085639</v>
      </c>
    </row>
    <row r="3926" spans="1:12" x14ac:dyDescent="0.3">
      <c r="A3926" s="1">
        <v>3924</v>
      </c>
      <c r="B3926" s="1">
        <v>29.2100689146334</v>
      </c>
      <c r="C3926" s="1">
        <v>-37.350022887847302</v>
      </c>
      <c r="D3926" s="1">
        <v>374.124996185361</v>
      </c>
      <c r="E3926" s="1">
        <v>79.215713500976605</v>
      </c>
      <c r="F3926" s="1">
        <v>174.8</v>
      </c>
      <c r="G3926" s="1">
        <v>172.459707222845</v>
      </c>
      <c r="H3926" s="4">
        <v>7.4894219252127072E-3</v>
      </c>
      <c r="I3926" s="1">
        <v>0</v>
      </c>
      <c r="J3926" s="1">
        <v>0</v>
      </c>
      <c r="K3926" s="1">
        <v>21.5</v>
      </c>
      <c r="L3926">
        <v>65.341171557899997</v>
      </c>
    </row>
    <row r="3927" spans="1:12" x14ac:dyDescent="0.3">
      <c r="A3927" s="1">
        <v>3925</v>
      </c>
      <c r="B3927" s="1">
        <v>29.1753472222222</v>
      </c>
      <c r="C3927" s="1">
        <v>-38.700000762939503</v>
      </c>
      <c r="D3927" s="1">
        <v>373.875</v>
      </c>
      <c r="E3927" s="1">
        <v>79.215713500976605</v>
      </c>
      <c r="F3927" s="1">
        <v>174.8</v>
      </c>
      <c r="G3927" s="1">
        <v>172.64127055090501</v>
      </c>
      <c r="H3927" s="4">
        <v>6.2232164239869369E-3</v>
      </c>
      <c r="I3927" s="1">
        <v>0</v>
      </c>
      <c r="J3927" s="1">
        <v>0</v>
      </c>
      <c r="K3927" s="1">
        <v>21.5</v>
      </c>
      <c r="L3927">
        <v>65.263501215277699</v>
      </c>
    </row>
    <row r="3928" spans="1:12" x14ac:dyDescent="0.3">
      <c r="A3928" s="1">
        <v>3926</v>
      </c>
      <c r="B3928" s="1">
        <v>29.153645866447199</v>
      </c>
      <c r="C3928" s="1">
        <v>-40.950022506884302</v>
      </c>
      <c r="D3928" s="1">
        <v>373.87499904631898</v>
      </c>
      <c r="E3928" s="1">
        <v>79.215713500976605</v>
      </c>
      <c r="F3928" s="1">
        <v>174.8</v>
      </c>
      <c r="G3928" s="1">
        <v>172.78851884167199</v>
      </c>
      <c r="H3928" s="4">
        <v>5.0507891021791722E-3</v>
      </c>
      <c r="I3928" s="1">
        <v>0</v>
      </c>
      <c r="J3928" s="1">
        <v>0</v>
      </c>
      <c r="K3928" s="1">
        <v>21.499996185275901</v>
      </c>
      <c r="L3928">
        <v>65.214956584490494</v>
      </c>
    </row>
    <row r="3929" spans="1:12" x14ac:dyDescent="0.3">
      <c r="A3929" s="1">
        <v>3927</v>
      </c>
      <c r="B3929" s="1">
        <v>29.157985382615401</v>
      </c>
      <c r="C3929" s="1">
        <v>-43.800003051757798</v>
      </c>
      <c r="D3929" s="1">
        <v>373.75</v>
      </c>
      <c r="E3929" s="1">
        <v>79.215713500976605</v>
      </c>
      <c r="F3929" s="1">
        <v>174.8</v>
      </c>
      <c r="G3929" s="1">
        <v>172.90379274537901</v>
      </c>
      <c r="H3929" s="4">
        <v>3.9534351388378223E-3</v>
      </c>
      <c r="I3929" s="1">
        <v>0</v>
      </c>
      <c r="J3929" s="1">
        <v>0</v>
      </c>
      <c r="K3929" s="1">
        <v>21</v>
      </c>
      <c r="L3929">
        <v>65.224663821787701</v>
      </c>
    </row>
    <row r="3930" spans="1:12" x14ac:dyDescent="0.3">
      <c r="A3930" s="1">
        <v>3928</v>
      </c>
      <c r="B3930" s="1">
        <v>29.1102431548974</v>
      </c>
      <c r="C3930" s="1">
        <v>-43.8000442507606</v>
      </c>
      <c r="D3930" s="1">
        <v>373.74999713895699</v>
      </c>
      <c r="E3930" s="1">
        <v>79.215713500976605</v>
      </c>
      <c r="F3930" s="1">
        <v>174.79998188769</v>
      </c>
      <c r="G3930" s="1">
        <v>172.98892472124899</v>
      </c>
      <c r="H3930" s="4">
        <v>2.9244722129658936E-3</v>
      </c>
      <c r="I3930" s="1">
        <v>0</v>
      </c>
      <c r="J3930" s="1">
        <v>0</v>
      </c>
      <c r="K3930" s="1">
        <v>21</v>
      </c>
      <c r="L3930">
        <v>65.117867322916098</v>
      </c>
    </row>
    <row r="3931" spans="1:12" x14ac:dyDescent="0.3">
      <c r="A3931" s="1">
        <v>3929</v>
      </c>
      <c r="B3931" s="1">
        <v>29.1232632266201</v>
      </c>
      <c r="C3931" s="1">
        <v>-49.200000762939503</v>
      </c>
      <c r="D3931" s="1">
        <v>373.375</v>
      </c>
      <c r="E3931" s="1">
        <v>79.215713500976605</v>
      </c>
      <c r="F3931" s="1">
        <v>172.42599999999999</v>
      </c>
      <c r="G3931" s="1">
        <v>173.054702335527</v>
      </c>
      <c r="H3931" s="4">
        <v>2.2585954633898364E-3</v>
      </c>
      <c r="I3931" s="1">
        <v>0</v>
      </c>
      <c r="J3931" s="1">
        <v>0</v>
      </c>
      <c r="K3931" s="1">
        <v>21</v>
      </c>
      <c r="L3931">
        <v>65.146992442155494</v>
      </c>
    </row>
    <row r="3932" spans="1:12" x14ac:dyDescent="0.3">
      <c r="A3932" s="1">
        <v>3930</v>
      </c>
      <c r="B3932" s="1">
        <v>29.0798611442248</v>
      </c>
      <c r="C3932" s="1">
        <v>-49.2000282287609</v>
      </c>
      <c r="D3932" s="1">
        <v>373.37499809265302</v>
      </c>
      <c r="E3932" s="1">
        <v>79.215713500976605</v>
      </c>
      <c r="F3932" s="1">
        <v>172.42599999999999</v>
      </c>
      <c r="G3932" s="1">
        <v>173.12103959605301</v>
      </c>
      <c r="H3932" s="4">
        <v>2.2812116513468059E-3</v>
      </c>
      <c r="I3932" s="1">
        <v>0</v>
      </c>
      <c r="J3932" s="1">
        <v>0</v>
      </c>
      <c r="K3932" s="1">
        <v>21</v>
      </c>
      <c r="L3932">
        <v>65.049904587962203</v>
      </c>
    </row>
    <row r="3933" spans="1:12" x14ac:dyDescent="0.3">
      <c r="A3933" s="1">
        <v>3931</v>
      </c>
      <c r="B3933" s="1">
        <v>29.084201753136501</v>
      </c>
      <c r="C3933" s="1">
        <v>-52.8000053405515</v>
      </c>
      <c r="D3933" s="1">
        <v>373.125</v>
      </c>
      <c r="E3933" s="1">
        <v>79.215713500976605</v>
      </c>
      <c r="F3933" s="1">
        <v>172.42599999999999</v>
      </c>
      <c r="G3933" s="1">
        <v>173.19842516542201</v>
      </c>
      <c r="H3933" s="4">
        <v>2.6607455599195148E-3</v>
      </c>
      <c r="I3933" s="1">
        <v>0</v>
      </c>
      <c r="J3933" s="1">
        <v>0</v>
      </c>
      <c r="K3933" s="1">
        <v>21</v>
      </c>
      <c r="L3933">
        <v>65.059614269661196</v>
      </c>
    </row>
    <row r="3934" spans="1:12" x14ac:dyDescent="0.3">
      <c r="A3934" s="1">
        <v>3932</v>
      </c>
      <c r="B3934" s="1">
        <v>29.1319444444444</v>
      </c>
      <c r="C3934" s="1">
        <v>-53.100002288818402</v>
      </c>
      <c r="D3934" s="1">
        <v>373.125</v>
      </c>
      <c r="E3934" s="1">
        <v>79.215713500976605</v>
      </c>
      <c r="F3934" s="1">
        <v>172.42599999999999</v>
      </c>
      <c r="G3934" s="1">
        <v>173.288089160124</v>
      </c>
      <c r="H3934" s="4">
        <v>3.0778630805523384E-3</v>
      </c>
      <c r="I3934" s="1">
        <v>0</v>
      </c>
      <c r="J3934" s="1">
        <v>0</v>
      </c>
      <c r="K3934" s="1">
        <v>21</v>
      </c>
      <c r="L3934">
        <v>65.166411805555498</v>
      </c>
    </row>
    <row r="3935" spans="1:12" x14ac:dyDescent="0.3">
      <c r="A3935" s="1">
        <v>3933</v>
      </c>
      <c r="B3935" s="1">
        <v>29.1145839293794</v>
      </c>
      <c r="C3935" s="1">
        <v>-53.099989700313301</v>
      </c>
      <c r="D3935" s="1">
        <v>373.12500095367398</v>
      </c>
      <c r="E3935" s="1">
        <v>79.215713500976605</v>
      </c>
      <c r="F3935" s="1">
        <v>172.42599999999999</v>
      </c>
      <c r="G3935" s="1">
        <v>173.39145687378499</v>
      </c>
      <c r="H3935" s="4">
        <v>3.5503832400347788E-3</v>
      </c>
      <c r="I3935" s="1">
        <v>0</v>
      </c>
      <c r="J3935" s="1">
        <v>0</v>
      </c>
      <c r="K3935" s="1">
        <v>21</v>
      </c>
      <c r="L3935">
        <v>65.127577374986004</v>
      </c>
    </row>
    <row r="3936" spans="1:12" x14ac:dyDescent="0.3">
      <c r="A3936" s="1">
        <v>3934</v>
      </c>
      <c r="B3936" s="1">
        <v>29.192708068423901</v>
      </c>
      <c r="C3936" s="1">
        <v>-51.449991607694798</v>
      </c>
      <c r="D3936" s="1">
        <v>373.25</v>
      </c>
      <c r="E3936" s="1">
        <v>79.215713500976605</v>
      </c>
      <c r="F3936" s="1">
        <v>172.42599999999999</v>
      </c>
      <c r="G3936" s="1">
        <v>173.51017143354801</v>
      </c>
      <c r="H3936" s="4">
        <v>4.0665938454967059E-3</v>
      </c>
      <c r="I3936" s="1">
        <v>0</v>
      </c>
      <c r="J3936" s="1">
        <v>0</v>
      </c>
      <c r="K3936" s="1">
        <v>21</v>
      </c>
      <c r="L3936">
        <v>65.302336386580194</v>
      </c>
    </row>
    <row r="3937" spans="1:12" x14ac:dyDescent="0.3">
      <c r="A3937" s="1">
        <v>3935</v>
      </c>
      <c r="B3937" s="1">
        <v>29.157986210452901</v>
      </c>
      <c r="C3937" s="1">
        <v>-50.249988937267503</v>
      </c>
      <c r="D3937" s="1">
        <v>373.25000095368102</v>
      </c>
      <c r="E3937" s="1">
        <v>79.215713500976605</v>
      </c>
      <c r="F3937" s="1">
        <v>172.42599999999999</v>
      </c>
      <c r="G3937" s="1">
        <v>173.64611991912301</v>
      </c>
      <c r="H3937" s="4">
        <v>4.6624954534222555E-3</v>
      </c>
      <c r="I3937" s="1">
        <v>0</v>
      </c>
      <c r="J3937" s="1">
        <v>0</v>
      </c>
      <c r="K3937" s="1">
        <v>21</v>
      </c>
      <c r="L3937">
        <v>65.224665673610502</v>
      </c>
    </row>
    <row r="3938" spans="1:12" x14ac:dyDescent="0.3">
      <c r="A3938" s="1">
        <v>3936</v>
      </c>
      <c r="B3938" s="1">
        <v>29.1710068119916</v>
      </c>
      <c r="C3938" s="1">
        <v>-48.300025939593503</v>
      </c>
      <c r="D3938" s="1">
        <v>373.37499809268002</v>
      </c>
      <c r="E3938" s="1">
        <v>79.215713500976605</v>
      </c>
      <c r="F3938" s="1">
        <v>172.42599999999999</v>
      </c>
      <c r="G3938" s="1">
        <v>173.80146335969999</v>
      </c>
      <c r="H3938" s="4">
        <v>5.3252935630557063E-3</v>
      </c>
      <c r="I3938" s="1">
        <v>0</v>
      </c>
      <c r="J3938" s="1">
        <v>0</v>
      </c>
      <c r="K3938" s="1">
        <v>21</v>
      </c>
      <c r="L3938">
        <v>65.253791978016594</v>
      </c>
    </row>
    <row r="3939" spans="1:12" x14ac:dyDescent="0.3">
      <c r="A3939" s="1">
        <v>3937</v>
      </c>
      <c r="B3939" s="1">
        <v>29.1623263888889</v>
      </c>
      <c r="C3939" s="1">
        <v>-49.800003051757798</v>
      </c>
      <c r="D3939" s="1">
        <v>373.25</v>
      </c>
      <c r="E3939" s="1">
        <v>79.215713500976605</v>
      </c>
      <c r="F3939" s="1">
        <v>172.42599999999999</v>
      </c>
      <c r="G3939" s="1">
        <v>173.97867108554101</v>
      </c>
      <c r="H3939" s="4">
        <v>6.0766351100750493E-3</v>
      </c>
      <c r="I3939" s="1">
        <v>0</v>
      </c>
      <c r="J3939" s="1">
        <v>0</v>
      </c>
      <c r="K3939" s="1">
        <v>21</v>
      </c>
      <c r="L3939">
        <v>65.234374392361204</v>
      </c>
    </row>
    <row r="3940" spans="1:12" x14ac:dyDescent="0.3">
      <c r="A3940" s="1">
        <v>3938</v>
      </c>
      <c r="B3940" s="1">
        <v>29.162326653796299</v>
      </c>
      <c r="C3940" s="1">
        <v>-50.700005340555997</v>
      </c>
      <c r="D3940" s="1">
        <v>373.12500095366602</v>
      </c>
      <c r="E3940" s="1">
        <v>79.215713500976605</v>
      </c>
      <c r="F3940" s="1">
        <v>179.21100000000001</v>
      </c>
      <c r="G3940" s="1">
        <v>174.15359648934</v>
      </c>
      <c r="H3940" s="4">
        <v>5.9983709414762592E-3</v>
      </c>
      <c r="I3940" s="1">
        <v>0</v>
      </c>
      <c r="J3940" s="1">
        <v>0</v>
      </c>
      <c r="K3940" s="1">
        <v>21</v>
      </c>
      <c r="L3940">
        <v>65.234374984943003</v>
      </c>
    </row>
    <row r="3941" spans="1:12" x14ac:dyDescent="0.3">
      <c r="A3941" s="1">
        <v>3939</v>
      </c>
      <c r="B3941" s="1">
        <v>29.1970486111111</v>
      </c>
      <c r="C3941" s="1">
        <v>-51.300003051757798</v>
      </c>
      <c r="D3941" s="1">
        <v>373.25</v>
      </c>
      <c r="E3941" s="1">
        <v>79.215713500976605</v>
      </c>
      <c r="F3941" s="1">
        <v>179.21100000000001</v>
      </c>
      <c r="G3941" s="1">
        <v>174.275093193163</v>
      </c>
      <c r="H3941" s="4">
        <v>4.1612786308070368E-3</v>
      </c>
      <c r="I3941" s="1">
        <v>0</v>
      </c>
      <c r="J3941" s="1">
        <v>0</v>
      </c>
      <c r="K3941" s="1">
        <v>21</v>
      </c>
      <c r="L3941">
        <v>65.3120459201389</v>
      </c>
    </row>
    <row r="3942" spans="1:12" x14ac:dyDescent="0.3">
      <c r="A3942" s="1">
        <v>3940</v>
      </c>
      <c r="B3942" s="1">
        <v>29.171007209351899</v>
      </c>
      <c r="C3942" s="1">
        <v>-49.500003814697301</v>
      </c>
      <c r="D3942" s="1">
        <v>373</v>
      </c>
      <c r="E3942" s="1">
        <v>79.215713500976605</v>
      </c>
      <c r="F3942" s="1">
        <v>179.21100000000001</v>
      </c>
      <c r="G3942" s="1">
        <v>174.318129010549</v>
      </c>
      <c r="H3942" s="4">
        <v>1.4752947228853037E-3</v>
      </c>
      <c r="I3942" s="1">
        <v>0</v>
      </c>
      <c r="J3942" s="1">
        <v>0</v>
      </c>
      <c r="K3942" s="1">
        <v>21</v>
      </c>
      <c r="L3942">
        <v>65.253792866887693</v>
      </c>
    </row>
    <row r="3943" spans="1:12" x14ac:dyDescent="0.3">
      <c r="A3943" s="1">
        <v>3941</v>
      </c>
      <c r="B3943" s="1">
        <v>29.188368717834098</v>
      </c>
      <c r="C3943" s="1">
        <v>-49.499993514924803</v>
      </c>
      <c r="D3943" s="1">
        <v>373.00000095368102</v>
      </c>
      <c r="E3943" s="1">
        <v>79.215713500976605</v>
      </c>
      <c r="F3943" s="1">
        <v>179.21100000000001</v>
      </c>
      <c r="G3943" s="1">
        <v>174.28338803634</v>
      </c>
      <c r="H3943" s="4">
        <v>-1.1902337793357487E-3</v>
      </c>
      <c r="I3943" s="1">
        <v>0</v>
      </c>
      <c r="J3943" s="1">
        <v>0</v>
      </c>
      <c r="K3943" s="1">
        <v>21</v>
      </c>
      <c r="L3943">
        <v>65.292629519671806</v>
      </c>
    </row>
    <row r="3944" spans="1:12" x14ac:dyDescent="0.3">
      <c r="A3944" s="1">
        <v>3942</v>
      </c>
      <c r="B3944" s="1">
        <v>29.275174803195</v>
      </c>
      <c r="C3944" s="1">
        <v>-48.149930573023603</v>
      </c>
      <c r="D3944" s="1">
        <v>373.12500381466799</v>
      </c>
      <c r="E3944" s="1">
        <v>79.215713500976605</v>
      </c>
      <c r="F3944" s="1">
        <v>179.21100000000001</v>
      </c>
      <c r="G3944" s="1">
        <v>174.170318030038</v>
      </c>
      <c r="H3944" s="4">
        <v>-3.8623266362772181E-3</v>
      </c>
      <c r="I3944" s="1">
        <v>0</v>
      </c>
      <c r="J3944" s="1">
        <v>0</v>
      </c>
      <c r="K3944" s="1">
        <v>21</v>
      </c>
      <c r="L3944">
        <v>65.486809524259002</v>
      </c>
    </row>
    <row r="3945" spans="1:12" x14ac:dyDescent="0.3">
      <c r="A3945" s="1">
        <v>3943</v>
      </c>
      <c r="B3945" s="1">
        <v>29.3532986111111</v>
      </c>
      <c r="C3945" s="1">
        <v>-43.499930191631698</v>
      </c>
      <c r="D3945" s="1">
        <v>373.375003814666</v>
      </c>
      <c r="E3945" s="1">
        <v>79.215713500976605</v>
      </c>
      <c r="F3945" s="1">
        <v>179.21100000000001</v>
      </c>
      <c r="G3945" s="1">
        <v>173.97712163742301</v>
      </c>
      <c r="H3945" s="4">
        <v>-6.5818084047755713E-3</v>
      </c>
      <c r="I3945" s="1">
        <v>0</v>
      </c>
      <c r="J3945" s="1">
        <v>0</v>
      </c>
      <c r="K3945" s="1">
        <v>21</v>
      </c>
      <c r="L3945">
        <v>65.661567795138893</v>
      </c>
    </row>
    <row r="3946" spans="1:12" x14ac:dyDescent="0.3">
      <c r="A3946" s="1">
        <v>3944</v>
      </c>
      <c r="B3946" s="1">
        <v>29.3532986111111</v>
      </c>
      <c r="C3946" s="1">
        <v>-34.350002288818402</v>
      </c>
      <c r="D3946" s="1">
        <v>373.875</v>
      </c>
      <c r="E3946" s="1">
        <v>79.215713500976605</v>
      </c>
      <c r="F3946" s="1">
        <v>179.21100000000001</v>
      </c>
      <c r="G3946" s="1">
        <v>173.70072781991701</v>
      </c>
      <c r="H3946" s="4">
        <v>-9.4162467275697419E-3</v>
      </c>
      <c r="I3946" s="1">
        <v>0</v>
      </c>
      <c r="J3946" s="1">
        <v>0</v>
      </c>
      <c r="K3946" s="1">
        <v>21</v>
      </c>
      <c r="L3946">
        <v>65.661567795138893</v>
      </c>
    </row>
    <row r="3947" spans="1:12" x14ac:dyDescent="0.3">
      <c r="A3947" s="1">
        <v>3945</v>
      </c>
      <c r="B3947" s="1">
        <v>29.357638359078202</v>
      </c>
      <c r="C3947" s="1">
        <v>-28.4999320994838</v>
      </c>
      <c r="D3947" s="1">
        <v>374.12500286097799</v>
      </c>
      <c r="E3947" s="1">
        <v>79.215713500976605</v>
      </c>
      <c r="F3947" s="1">
        <v>179.21100000000001</v>
      </c>
      <c r="G3947" s="1">
        <v>173.336743037535</v>
      </c>
      <c r="H3947" s="4">
        <v>-1.2398616800609436E-2</v>
      </c>
      <c r="I3947" s="1">
        <v>0</v>
      </c>
      <c r="J3947" s="1">
        <v>0</v>
      </c>
      <c r="K3947" s="1">
        <v>21</v>
      </c>
      <c r="L3947">
        <v>65.671275550956494</v>
      </c>
    </row>
    <row r="3948" spans="1:12" x14ac:dyDescent="0.3">
      <c r="A3948" s="1">
        <v>3946</v>
      </c>
      <c r="B3948" s="1">
        <v>29.288194974255099</v>
      </c>
      <c r="C3948" s="1">
        <v>-19.350070189334499</v>
      </c>
      <c r="D3948" s="1">
        <v>374.49999713902201</v>
      </c>
      <c r="E3948" s="1">
        <v>79.215713500976605</v>
      </c>
      <c r="F3948" s="1">
        <v>179.21100000000001</v>
      </c>
      <c r="G3948" s="1">
        <v>172.87938140942401</v>
      </c>
      <c r="H3948" s="4">
        <v>-1.5616538300949459E-2</v>
      </c>
      <c r="I3948" s="1">
        <v>0</v>
      </c>
      <c r="J3948" s="1">
        <v>0</v>
      </c>
      <c r="K3948" s="1">
        <v>21</v>
      </c>
      <c r="L3948">
        <v>65.515934865710094</v>
      </c>
    </row>
    <row r="3949" spans="1:12" x14ac:dyDescent="0.3">
      <c r="A3949" s="1">
        <v>3947</v>
      </c>
      <c r="B3949" s="1">
        <v>29.270833002198898</v>
      </c>
      <c r="C3949" s="1">
        <v>-19.349993515084101</v>
      </c>
      <c r="D3949" s="1">
        <v>374.50000190733402</v>
      </c>
      <c r="E3949" s="1">
        <v>79.215713500976605</v>
      </c>
      <c r="F3949" s="1">
        <v>179.21100000000001</v>
      </c>
      <c r="G3949" s="1">
        <v>172.321372741847</v>
      </c>
      <c r="H3949" s="4">
        <v>-1.9064796409264451E-2</v>
      </c>
      <c r="I3949" s="1">
        <v>0</v>
      </c>
      <c r="J3949" s="1">
        <v>0</v>
      </c>
      <c r="K3949" s="1">
        <v>21</v>
      </c>
      <c r="L3949">
        <v>65.477097175938795</v>
      </c>
    </row>
    <row r="3950" spans="1:12" x14ac:dyDescent="0.3">
      <c r="A3950" s="1">
        <v>3948</v>
      </c>
      <c r="B3950" s="1">
        <v>29.249131778875999</v>
      </c>
      <c r="C3950" s="1">
        <v>-18.900002670284501</v>
      </c>
      <c r="D3950" s="1">
        <v>374.62500095367398</v>
      </c>
      <c r="E3950" s="1">
        <v>79.215713500976605</v>
      </c>
      <c r="F3950" s="1">
        <v>179.21097592927501</v>
      </c>
      <c r="G3950" s="1">
        <v>171.653847057256</v>
      </c>
      <c r="H3950" s="4">
        <v>-2.2824049946515951E-2</v>
      </c>
      <c r="I3950" s="1">
        <v>0</v>
      </c>
      <c r="J3950" s="1">
        <v>0</v>
      </c>
      <c r="K3950" s="1">
        <v>21</v>
      </c>
      <c r="L3950">
        <v>65.428552841439</v>
      </c>
    </row>
    <row r="3951" spans="1:12" x14ac:dyDescent="0.3">
      <c r="A3951" s="1">
        <v>3949</v>
      </c>
      <c r="B3951" s="1">
        <v>29.227430787351299</v>
      </c>
      <c r="C3951" s="1">
        <v>-19.050009155262899</v>
      </c>
      <c r="D3951" s="1">
        <v>374.74999904632602</v>
      </c>
      <c r="E3951" s="1">
        <v>79.215713500976605</v>
      </c>
      <c r="F3951" s="1">
        <v>176.05600000000001</v>
      </c>
      <c r="G3951" s="1">
        <v>170.878731425951</v>
      </c>
      <c r="H3951" s="4">
        <v>-2.6523252231930292E-2</v>
      </c>
      <c r="I3951" s="1">
        <v>0</v>
      </c>
      <c r="J3951" s="1">
        <v>0</v>
      </c>
      <c r="K3951" s="1">
        <v>21</v>
      </c>
      <c r="L3951">
        <v>65.380009025457596</v>
      </c>
    </row>
    <row r="3952" spans="1:12" x14ac:dyDescent="0.3">
      <c r="A3952" s="1">
        <v>3950</v>
      </c>
      <c r="B3952" s="1">
        <v>29.257812433772202</v>
      </c>
      <c r="C3952" s="1">
        <v>-20.099993514969199</v>
      </c>
      <c r="D3952" s="1">
        <v>374.62500190736199</v>
      </c>
      <c r="E3952" s="1">
        <v>79.215713500976605</v>
      </c>
      <c r="F3952" s="1">
        <v>176.05600000000001</v>
      </c>
      <c r="G3952" s="1">
        <v>170.00878040735299</v>
      </c>
      <c r="H3952" s="4">
        <v>-2.9738356557157085E-2</v>
      </c>
      <c r="I3952" s="1">
        <v>0</v>
      </c>
      <c r="J3952" s="1">
        <v>0</v>
      </c>
      <c r="K3952" s="1">
        <v>21</v>
      </c>
      <c r="L3952">
        <v>65.447970945602293</v>
      </c>
    </row>
    <row r="3953" spans="1:12" x14ac:dyDescent="0.3">
      <c r="A3953" s="1">
        <v>3951</v>
      </c>
      <c r="B3953" s="1">
        <v>29.249130222558598</v>
      </c>
      <c r="C3953" s="1">
        <v>-19.200000762939499</v>
      </c>
      <c r="D3953" s="1">
        <v>374.875</v>
      </c>
      <c r="E3953" s="1">
        <v>79.215713500976605</v>
      </c>
      <c r="F3953" s="1">
        <v>176.05600000000001</v>
      </c>
      <c r="G3953" s="1">
        <v>169.042703139156</v>
      </c>
      <c r="H3953" s="4">
        <v>-3.3035273229933243E-2</v>
      </c>
      <c r="I3953" s="1">
        <v>0</v>
      </c>
      <c r="J3953" s="1">
        <v>0</v>
      </c>
      <c r="K3953" s="1">
        <v>21</v>
      </c>
      <c r="L3953">
        <v>65.428549360050297</v>
      </c>
    </row>
    <row r="3954" spans="1:12" x14ac:dyDescent="0.3">
      <c r="A3954" s="1">
        <v>3952</v>
      </c>
      <c r="B3954" s="1">
        <v>29.1362847222222</v>
      </c>
      <c r="C3954" s="1">
        <v>-19.200000762939499</v>
      </c>
      <c r="D3954" s="1">
        <v>374.875</v>
      </c>
      <c r="E3954" s="1">
        <v>79.215713500976605</v>
      </c>
      <c r="F3954" s="1">
        <v>176.05600000000001</v>
      </c>
      <c r="G3954" s="1">
        <v>167.96514291350499</v>
      </c>
      <c r="H3954" s="4">
        <v>-3.6991882479930654E-2</v>
      </c>
      <c r="I3954" s="1">
        <v>0</v>
      </c>
      <c r="J3954" s="1">
        <v>0</v>
      </c>
      <c r="K3954" s="1">
        <v>21</v>
      </c>
      <c r="L3954">
        <v>65.176120746527701</v>
      </c>
    </row>
    <row r="3955" spans="1:12" x14ac:dyDescent="0.3">
      <c r="A3955" s="1">
        <v>3953</v>
      </c>
      <c r="B3955" s="1">
        <v>29.236109587870601</v>
      </c>
      <c r="C3955" s="1">
        <v>-16.800033188082899</v>
      </c>
      <c r="D3955" s="1">
        <v>375</v>
      </c>
      <c r="E3955" s="1">
        <v>79.215713500976605</v>
      </c>
      <c r="F3955" s="1">
        <v>176.05600000000001</v>
      </c>
      <c r="G3955" s="1">
        <v>166.75897089596199</v>
      </c>
      <c r="H3955" s="4">
        <v>-4.1267954706452663E-2</v>
      </c>
      <c r="I3955" s="1">
        <v>0</v>
      </c>
      <c r="J3955" s="1">
        <v>0</v>
      </c>
      <c r="K3955" s="1">
        <v>21</v>
      </c>
      <c r="L3955">
        <v>65.399422981491199</v>
      </c>
    </row>
    <row r="3956" spans="1:12" x14ac:dyDescent="0.3">
      <c r="A3956" s="1">
        <v>3954</v>
      </c>
      <c r="B3956" s="1">
        <v>29.0364583333333</v>
      </c>
      <c r="C3956" s="1">
        <v>-21.0003868044585</v>
      </c>
      <c r="D3956" s="1">
        <v>374.999977112164</v>
      </c>
      <c r="E3956" s="1">
        <v>79.215713500976605</v>
      </c>
      <c r="F3956" s="1">
        <v>176.05600000000001</v>
      </c>
      <c r="G3956" s="1">
        <v>165.40501384655599</v>
      </c>
      <c r="H3956" s="4">
        <v>-4.6646466640023913E-2</v>
      </c>
      <c r="I3956" s="1">
        <v>0</v>
      </c>
      <c r="J3956" s="1">
        <v>0</v>
      </c>
      <c r="K3956" s="1">
        <v>21</v>
      </c>
      <c r="L3956">
        <v>64.952815104166604</v>
      </c>
    </row>
    <row r="3957" spans="1:12" x14ac:dyDescent="0.3">
      <c r="A3957" s="1">
        <v>3955</v>
      </c>
      <c r="B3957" s="1">
        <v>29.0364583333333</v>
      </c>
      <c r="C3957" s="1">
        <v>-46.350002288818402</v>
      </c>
      <c r="D3957" s="1">
        <v>373.5</v>
      </c>
      <c r="E3957" s="1">
        <v>79.215713500976605</v>
      </c>
      <c r="F3957" s="1">
        <v>176.05600000000001</v>
      </c>
      <c r="G3957" s="1">
        <v>163.88174934307401</v>
      </c>
      <c r="H3957" s="4">
        <v>-5.2484502323555476E-2</v>
      </c>
      <c r="I3957" s="1">
        <v>0</v>
      </c>
      <c r="J3957" s="1">
        <v>0</v>
      </c>
      <c r="K3957" s="1">
        <v>21</v>
      </c>
      <c r="L3957">
        <v>64.952815104166604</v>
      </c>
    </row>
    <row r="3958" spans="1:12" x14ac:dyDescent="0.3">
      <c r="A3958" s="1">
        <v>3956</v>
      </c>
      <c r="B3958" s="1">
        <v>29.071180919806</v>
      </c>
      <c r="C3958" s="1">
        <v>-46.050003051757798</v>
      </c>
      <c r="D3958" s="1">
        <v>373.625</v>
      </c>
      <c r="E3958" s="1">
        <v>79.215707517116201</v>
      </c>
      <c r="F3958" s="1">
        <v>176.05600000000001</v>
      </c>
      <c r="G3958" s="1">
        <v>162.16496366189901</v>
      </c>
      <c r="H3958" s="4">
        <v>-5.9088934840497535E-2</v>
      </c>
      <c r="I3958" s="1">
        <v>0</v>
      </c>
      <c r="J3958" s="1">
        <v>0</v>
      </c>
      <c r="K3958" s="1">
        <v>21</v>
      </c>
      <c r="L3958">
        <v>65.030487446750797</v>
      </c>
    </row>
    <row r="3959" spans="1:12" x14ac:dyDescent="0.3">
      <c r="A3959" s="1">
        <v>3957</v>
      </c>
      <c r="B3959" s="1">
        <v>29.118923478656399</v>
      </c>
      <c r="C3959" s="1">
        <v>-46.0499961852952</v>
      </c>
      <c r="D3959" s="1">
        <v>373.625</v>
      </c>
      <c r="E3959" s="1">
        <v>78.431396484375</v>
      </c>
      <c r="F3959" s="1">
        <v>176.05565549489501</v>
      </c>
      <c r="G3959" s="1">
        <v>160.22736824712999</v>
      </c>
      <c r="H3959" s="4">
        <v>-6.6589965543028026E-2</v>
      </c>
      <c r="I3959" s="1">
        <v>0</v>
      </c>
      <c r="J3959" s="1">
        <v>0</v>
      </c>
      <c r="K3959" s="1">
        <v>21</v>
      </c>
      <c r="L3959">
        <v>65.137284686345694</v>
      </c>
    </row>
    <row r="3960" spans="1:12" x14ac:dyDescent="0.3">
      <c r="A3960" s="1">
        <v>3958</v>
      </c>
      <c r="B3960" s="1">
        <v>29.101562764907399</v>
      </c>
      <c r="C3960" s="1">
        <v>-45.149995803880103</v>
      </c>
      <c r="D3960" s="1">
        <v>373.625</v>
      </c>
      <c r="E3960" s="1">
        <v>78.431396484375</v>
      </c>
      <c r="F3960" s="1">
        <v>130.90100000000001</v>
      </c>
      <c r="G3960" s="1">
        <v>158.21760987517899</v>
      </c>
      <c r="H3960" s="4">
        <v>-6.911516579239993E-2</v>
      </c>
      <c r="I3960" s="1">
        <v>0</v>
      </c>
      <c r="J3960" s="1">
        <v>0</v>
      </c>
      <c r="K3960" s="1">
        <v>21</v>
      </c>
      <c r="L3960">
        <v>65.098449811331903</v>
      </c>
    </row>
    <row r="3961" spans="1:12" x14ac:dyDescent="0.3">
      <c r="A3961" s="1">
        <v>3959</v>
      </c>
      <c r="B3961" s="1">
        <v>29.1362847222222</v>
      </c>
      <c r="C3961" s="1">
        <v>-44.400001525878899</v>
      </c>
      <c r="D3961" s="1">
        <v>373.625</v>
      </c>
      <c r="E3961" s="1">
        <v>78.431396484375</v>
      </c>
      <c r="F3961" s="1">
        <v>130.90100000000001</v>
      </c>
      <c r="G3961" s="1">
        <v>156.46263079713299</v>
      </c>
      <c r="H3961" s="4">
        <v>-6.0269935876295609E-2</v>
      </c>
      <c r="I3961" s="1">
        <v>0</v>
      </c>
      <c r="J3961" s="1">
        <v>0</v>
      </c>
      <c r="K3961" s="1">
        <v>21</v>
      </c>
      <c r="L3961">
        <v>65.176120746527701</v>
      </c>
    </row>
    <row r="3962" spans="1:12" x14ac:dyDescent="0.3">
      <c r="A3962" s="1">
        <v>3960</v>
      </c>
      <c r="B3962" s="1">
        <v>29.166666501098302</v>
      </c>
      <c r="C3962" s="1">
        <v>-40.349994277964697</v>
      </c>
      <c r="D3962" s="1">
        <v>373.62500095367398</v>
      </c>
      <c r="E3962" s="1">
        <v>78.431396484375</v>
      </c>
      <c r="F3962" s="1">
        <v>130.90100000000001</v>
      </c>
      <c r="G3962" s="1">
        <v>155.11397790991401</v>
      </c>
      <c r="H3962" s="4">
        <v>-4.6256021107083184E-2</v>
      </c>
      <c r="I3962" s="1">
        <v>0</v>
      </c>
      <c r="J3962" s="1">
        <v>0</v>
      </c>
      <c r="K3962" s="1">
        <v>21</v>
      </c>
      <c r="L3962">
        <v>65.2440829629669</v>
      </c>
    </row>
    <row r="3963" spans="1:12" x14ac:dyDescent="0.3">
      <c r="A3963" s="1">
        <v>3961</v>
      </c>
      <c r="B3963" s="1">
        <v>29.1449657744791</v>
      </c>
      <c r="C3963" s="1">
        <v>-39.300003051757798</v>
      </c>
      <c r="D3963" s="1">
        <v>373.75</v>
      </c>
      <c r="E3963" s="1">
        <v>78.431396484375</v>
      </c>
      <c r="F3963" s="1">
        <v>130.90100000000001</v>
      </c>
      <c r="G3963" s="1">
        <v>154.15021310596299</v>
      </c>
      <c r="H3963" s="4">
        <v>-3.3073997839270335E-2</v>
      </c>
      <c r="I3963" s="1">
        <v>0</v>
      </c>
      <c r="J3963" s="1">
        <v>0</v>
      </c>
      <c r="K3963" s="1">
        <v>21</v>
      </c>
      <c r="L3963">
        <v>65.195539739563202</v>
      </c>
    </row>
    <row r="3964" spans="1:12" x14ac:dyDescent="0.3">
      <c r="A3964" s="1">
        <v>3962</v>
      </c>
      <c r="B3964" s="1">
        <v>29.2100694444444</v>
      </c>
      <c r="C3964" s="1">
        <v>-39.300003051757798</v>
      </c>
      <c r="D3964" s="1">
        <v>373.75</v>
      </c>
      <c r="E3964" s="1">
        <v>78.431396484375</v>
      </c>
      <c r="F3964" s="1">
        <v>130.90100000000001</v>
      </c>
      <c r="G3964" s="1">
        <v>153.55601643622401</v>
      </c>
      <c r="H3964" s="4">
        <v>-2.0343589347331808E-2</v>
      </c>
      <c r="I3964" s="1">
        <v>0</v>
      </c>
      <c r="J3964" s="1">
        <v>0</v>
      </c>
      <c r="K3964" s="1">
        <v>21</v>
      </c>
      <c r="L3964">
        <v>65.341172743055495</v>
      </c>
    </row>
    <row r="3965" spans="1:12" x14ac:dyDescent="0.3">
      <c r="A3965" s="1">
        <v>3963</v>
      </c>
      <c r="B3965" s="1">
        <v>29.140624337726599</v>
      </c>
      <c r="C3965" s="1">
        <v>-38.700014495835703</v>
      </c>
      <c r="D3965" s="1">
        <v>373.87499904632602</v>
      </c>
      <c r="E3965" s="1">
        <v>78.431396484375</v>
      </c>
      <c r="F3965" s="1">
        <v>130.90100000000001</v>
      </c>
      <c r="G3965" s="1">
        <v>153.321942585122</v>
      </c>
      <c r="H3965" s="4">
        <v>-8.0326476748070526E-3</v>
      </c>
      <c r="I3965" s="1">
        <v>0</v>
      </c>
      <c r="J3965" s="1">
        <v>0</v>
      </c>
      <c r="K3965" s="1">
        <v>21</v>
      </c>
      <c r="L3965">
        <v>65.185828206034103</v>
      </c>
    </row>
    <row r="3966" spans="1:12" x14ac:dyDescent="0.3">
      <c r="A3966" s="1">
        <v>3964</v>
      </c>
      <c r="B3966" s="1">
        <v>29.053819345103399</v>
      </c>
      <c r="C3966" s="1">
        <v>-40.500064086887498</v>
      </c>
      <c r="D3966" s="1">
        <v>373.74999618530501</v>
      </c>
      <c r="E3966" s="1">
        <v>78.431396484375</v>
      </c>
      <c r="F3966" s="1">
        <v>130.90100000000001</v>
      </c>
      <c r="G3966" s="1">
        <v>153.44427072838801</v>
      </c>
      <c r="H3966" s="4">
        <v>4.2104104539084008E-3</v>
      </c>
      <c r="I3966" s="1">
        <v>0</v>
      </c>
      <c r="J3966" s="1">
        <v>0</v>
      </c>
      <c r="K3966" s="1">
        <v>21</v>
      </c>
      <c r="L3966">
        <v>64.991650645835605</v>
      </c>
    </row>
    <row r="3967" spans="1:12" x14ac:dyDescent="0.3">
      <c r="A3967" s="1">
        <v>3965</v>
      </c>
      <c r="B3967" s="1">
        <v>29.040798677338898</v>
      </c>
      <c r="C3967" s="1">
        <v>-48.900056457911703</v>
      </c>
      <c r="D3967" s="1">
        <v>373.24999713895699</v>
      </c>
      <c r="E3967" s="1">
        <v>78.431396484375</v>
      </c>
      <c r="F3967" s="1">
        <v>130.90100000000001</v>
      </c>
      <c r="G3967" s="1">
        <v>153.924945387044</v>
      </c>
      <c r="H3967" s="4">
        <v>1.6552458292077486E-2</v>
      </c>
      <c r="I3967" s="1">
        <v>0</v>
      </c>
      <c r="J3967" s="1">
        <v>0</v>
      </c>
      <c r="K3967" s="1">
        <v>21</v>
      </c>
      <c r="L3967">
        <v>64.962524193286598</v>
      </c>
    </row>
    <row r="3968" spans="1:12" x14ac:dyDescent="0.3">
      <c r="A3968" s="1">
        <v>3966</v>
      </c>
      <c r="B3968" s="1">
        <v>29.0494796964818</v>
      </c>
      <c r="C3968" s="1">
        <v>-56.100034332009599</v>
      </c>
      <c r="D3968" s="1">
        <v>372.875</v>
      </c>
      <c r="E3968" s="1">
        <v>78.431396484375</v>
      </c>
      <c r="F3968" s="1">
        <v>130.90100000000001</v>
      </c>
      <c r="G3968" s="1">
        <v>154.771607337403</v>
      </c>
      <c r="H3968" s="4">
        <v>2.9149639606179379E-2</v>
      </c>
      <c r="I3968" s="1">
        <v>0</v>
      </c>
      <c r="J3968" s="1">
        <v>0</v>
      </c>
      <c r="K3968" s="1">
        <v>21</v>
      </c>
      <c r="L3968">
        <v>64.981943112247905</v>
      </c>
    </row>
    <row r="3969" spans="1:12" x14ac:dyDescent="0.3">
      <c r="A3969" s="1">
        <v>3967</v>
      </c>
      <c r="B3969" s="1">
        <v>29.0842013888889</v>
      </c>
      <c r="C3969" s="1">
        <v>-58.199982452420997</v>
      </c>
      <c r="D3969" s="1">
        <v>372.875</v>
      </c>
      <c r="E3969" s="1">
        <v>78.431396484375</v>
      </c>
      <c r="F3969" s="1">
        <v>130.90100000000001</v>
      </c>
      <c r="G3969" s="1">
        <v>155.99771506839701</v>
      </c>
      <c r="H3969" s="4">
        <v>4.216967088226152E-2</v>
      </c>
      <c r="I3969" s="1">
        <v>0</v>
      </c>
      <c r="J3969" s="1">
        <v>0</v>
      </c>
      <c r="K3969" s="1">
        <v>21</v>
      </c>
      <c r="L3969">
        <v>65.059613454861093</v>
      </c>
    </row>
    <row r="3970" spans="1:12" x14ac:dyDescent="0.3">
      <c r="A3970" s="1">
        <v>3968</v>
      </c>
      <c r="B3970" s="1">
        <v>29.084201786249899</v>
      </c>
      <c r="C3970" s="1">
        <v>-55.7999950409653</v>
      </c>
      <c r="D3970" s="1">
        <v>372.87499904633302</v>
      </c>
      <c r="E3970" s="1">
        <v>78.431396484375</v>
      </c>
      <c r="F3970" s="1">
        <v>130.901335362537</v>
      </c>
      <c r="G3970" s="1">
        <v>157.62275738421101</v>
      </c>
      <c r="H3970" s="4">
        <v>5.5902824727517876E-2</v>
      </c>
      <c r="I3970" s="1">
        <v>0</v>
      </c>
      <c r="J3970" s="1">
        <v>0</v>
      </c>
      <c r="K3970" s="1">
        <v>21</v>
      </c>
      <c r="L3970">
        <v>65.059614343733898</v>
      </c>
    </row>
    <row r="3971" spans="1:12" x14ac:dyDescent="0.3">
      <c r="A3971" s="1">
        <v>3969</v>
      </c>
      <c r="B3971" s="1">
        <v>29.1362847222222</v>
      </c>
      <c r="C3971" s="1">
        <v>-54.750003814697301</v>
      </c>
      <c r="D3971" s="1">
        <v>372.75</v>
      </c>
      <c r="E3971" s="1">
        <v>78.431396484375</v>
      </c>
      <c r="F3971" s="1">
        <v>174.858</v>
      </c>
      <c r="G3971" s="1">
        <v>159.49788005346699</v>
      </c>
      <c r="H3971" s="4">
        <v>6.4401467396492065E-2</v>
      </c>
      <c r="I3971" s="1">
        <v>0</v>
      </c>
      <c r="J3971" s="1">
        <v>0</v>
      </c>
      <c r="K3971" s="1">
        <v>21</v>
      </c>
      <c r="L3971">
        <v>65.176120746527701</v>
      </c>
    </row>
    <row r="3972" spans="1:12" x14ac:dyDescent="0.3">
      <c r="A3972" s="1">
        <v>3970</v>
      </c>
      <c r="B3972" s="1">
        <v>29.140625298023</v>
      </c>
      <c r="C3972" s="1">
        <v>-57.000003814697301</v>
      </c>
      <c r="D3972" s="1">
        <v>372.75</v>
      </c>
      <c r="E3972" s="1">
        <v>78.431396484375</v>
      </c>
      <c r="F3972" s="1">
        <v>174.858</v>
      </c>
      <c r="G3972" s="1">
        <v>161.30352229650401</v>
      </c>
      <c r="H3972" s="4">
        <v>6.2002776607156591E-2</v>
      </c>
      <c r="I3972" s="1">
        <v>0</v>
      </c>
      <c r="J3972" s="1">
        <v>0</v>
      </c>
      <c r="K3972" s="1">
        <v>21</v>
      </c>
      <c r="L3972">
        <v>65.185830354159705</v>
      </c>
    </row>
    <row r="3973" spans="1:12" x14ac:dyDescent="0.3">
      <c r="A3973" s="1">
        <v>3971</v>
      </c>
      <c r="B3973" s="1">
        <v>29.179687566227301</v>
      </c>
      <c r="C3973" s="1">
        <v>-56.999999237045898</v>
      </c>
      <c r="D3973" s="1">
        <v>372.74999904632602</v>
      </c>
      <c r="E3973" s="1">
        <v>78.431396484375</v>
      </c>
      <c r="F3973" s="1">
        <v>174.858</v>
      </c>
      <c r="G3973" s="1">
        <v>162.89370335329701</v>
      </c>
      <c r="H3973" s="4">
        <v>5.4523174794967044E-2</v>
      </c>
      <c r="I3973" s="1">
        <v>0</v>
      </c>
      <c r="J3973" s="1">
        <v>0</v>
      </c>
      <c r="K3973" s="1">
        <v>21</v>
      </c>
      <c r="L3973">
        <v>65.273210304396599</v>
      </c>
    </row>
    <row r="3974" spans="1:12" x14ac:dyDescent="0.3">
      <c r="A3974" s="1">
        <v>3972</v>
      </c>
      <c r="B3974" s="1">
        <v>29.188367956213799</v>
      </c>
      <c r="C3974" s="1">
        <v>-56.399980926363</v>
      </c>
      <c r="D3974" s="1">
        <v>372.62500190736199</v>
      </c>
      <c r="E3974" s="1">
        <v>78.431396484375</v>
      </c>
      <c r="F3974" s="1">
        <v>174.858</v>
      </c>
      <c r="G3974" s="1">
        <v>164.293700649085</v>
      </c>
      <c r="H3974" s="4">
        <v>4.7982629661195313E-2</v>
      </c>
      <c r="I3974" s="1">
        <v>0</v>
      </c>
      <c r="J3974" s="1">
        <v>0</v>
      </c>
      <c r="K3974" s="1">
        <v>21</v>
      </c>
      <c r="L3974">
        <v>65.292627815973006</v>
      </c>
    </row>
    <row r="3975" spans="1:12" x14ac:dyDescent="0.3">
      <c r="A3975" s="1">
        <v>3973</v>
      </c>
      <c r="B3975" s="1">
        <v>29.1753474209013</v>
      </c>
      <c r="C3975" s="1">
        <v>-53.699980163910602</v>
      </c>
      <c r="D3975" s="1">
        <v>372.875</v>
      </c>
      <c r="E3975" s="1">
        <v>78.431396484375</v>
      </c>
      <c r="F3975" s="1">
        <v>174.858</v>
      </c>
      <c r="G3975" s="1">
        <v>165.52576845914999</v>
      </c>
      <c r="H3975" s="4">
        <v>4.2242318088191247E-2</v>
      </c>
      <c r="I3975" s="1">
        <v>0</v>
      </c>
      <c r="J3975" s="1">
        <v>0</v>
      </c>
      <c r="K3975" s="1">
        <v>21</v>
      </c>
      <c r="L3975">
        <v>65.263501659710997</v>
      </c>
    </row>
    <row r="3976" spans="1:12" x14ac:dyDescent="0.3">
      <c r="A3976" s="1">
        <v>3974</v>
      </c>
      <c r="B3976" s="1">
        <v>29.1883680555556</v>
      </c>
      <c r="C3976" s="1">
        <v>-52.350002288818402</v>
      </c>
      <c r="D3976" s="1">
        <v>372.875</v>
      </c>
      <c r="E3976" s="1">
        <v>78.431396484375</v>
      </c>
      <c r="F3976" s="1">
        <v>174.858</v>
      </c>
      <c r="G3976" s="1">
        <v>166.609491661471</v>
      </c>
      <c r="H3976" s="4">
        <v>3.7137134429051061E-2</v>
      </c>
      <c r="I3976" s="1">
        <v>0</v>
      </c>
      <c r="J3976" s="1">
        <v>0</v>
      </c>
      <c r="K3976" s="1">
        <v>21</v>
      </c>
      <c r="L3976">
        <v>65.292628038194593</v>
      </c>
    </row>
    <row r="3977" spans="1:12" x14ac:dyDescent="0.3">
      <c r="A3977" s="1">
        <v>3975</v>
      </c>
      <c r="B3977" s="1">
        <v>29.1970485448843</v>
      </c>
      <c r="C3977" s="1">
        <v>-51.900001525878899</v>
      </c>
      <c r="D3977" s="1">
        <v>372.75</v>
      </c>
      <c r="E3977" s="1">
        <v>78.431396484375</v>
      </c>
      <c r="F3977" s="1">
        <v>174.858</v>
      </c>
      <c r="G3977" s="1">
        <v>167.562097056802</v>
      </c>
      <c r="H3977" s="4">
        <v>3.2632561607248915E-2</v>
      </c>
      <c r="I3977" s="1">
        <v>0</v>
      </c>
      <c r="J3977" s="1">
        <v>0</v>
      </c>
      <c r="K3977" s="1">
        <v>21</v>
      </c>
      <c r="L3977">
        <v>65.312045771993397</v>
      </c>
    </row>
    <row r="3978" spans="1:12" x14ac:dyDescent="0.3">
      <c r="A3978" s="1">
        <v>3976</v>
      </c>
      <c r="B3978" s="1">
        <v>29.1883680555556</v>
      </c>
      <c r="C3978" s="1">
        <v>-51.900001525878899</v>
      </c>
      <c r="D3978" s="1">
        <v>372.75</v>
      </c>
      <c r="E3978" s="1">
        <v>78.431396484375</v>
      </c>
      <c r="F3978" s="1">
        <v>174.858</v>
      </c>
      <c r="G3978" s="1">
        <v>168.39872720489299</v>
      </c>
      <c r="H3978" s="4">
        <v>2.8667061755162777E-2</v>
      </c>
      <c r="I3978" s="1">
        <v>0</v>
      </c>
      <c r="J3978" s="1">
        <v>0</v>
      </c>
      <c r="K3978" s="1">
        <v>21</v>
      </c>
      <c r="L3978">
        <v>65.292628038194593</v>
      </c>
    </row>
    <row r="3979" spans="1:12" x14ac:dyDescent="0.3">
      <c r="A3979" s="1">
        <v>3977</v>
      </c>
      <c r="B3979" s="1">
        <v>29.205728901759201</v>
      </c>
      <c r="C3979" s="1">
        <v>-50.099981689632401</v>
      </c>
      <c r="D3979" s="1">
        <v>372.87500190733402</v>
      </c>
      <c r="E3979" s="1">
        <v>78.431396484375</v>
      </c>
      <c r="F3979" s="1">
        <v>174.858</v>
      </c>
      <c r="G3979" s="1">
        <v>169.13268112973401</v>
      </c>
      <c r="H3979" s="4">
        <v>2.513312381038222E-2</v>
      </c>
      <c r="I3979" s="1">
        <v>0</v>
      </c>
      <c r="J3979" s="1">
        <v>0</v>
      </c>
      <c r="K3979" s="1">
        <v>21</v>
      </c>
      <c r="L3979">
        <v>65.331463209501194</v>
      </c>
    </row>
    <row r="3980" spans="1:12" x14ac:dyDescent="0.3">
      <c r="A3980" s="1">
        <v>3978</v>
      </c>
      <c r="B3980" s="1">
        <v>29.1883681880113</v>
      </c>
      <c r="C3980" s="1">
        <v>-48.750009536783402</v>
      </c>
      <c r="D3980" s="1">
        <v>372.99999904631898</v>
      </c>
      <c r="E3980" s="1">
        <v>78.431396484375</v>
      </c>
      <c r="F3980" s="1">
        <v>174.85799182123199</v>
      </c>
      <c r="G3980" s="1">
        <v>169.775625752568</v>
      </c>
      <c r="H3980" s="4">
        <v>2.2029207787162629E-2</v>
      </c>
      <c r="I3980" s="1">
        <v>0</v>
      </c>
      <c r="J3980" s="1">
        <v>0</v>
      </c>
      <c r="K3980" s="1">
        <v>21</v>
      </c>
      <c r="L3980">
        <v>65.292628334490004</v>
      </c>
    </row>
    <row r="3981" spans="1:12" x14ac:dyDescent="0.3">
      <c r="A3981" s="1">
        <v>3979</v>
      </c>
      <c r="B3981" s="1">
        <v>29.205728769305399</v>
      </c>
      <c r="C3981" s="1">
        <v>-49.500026702707601</v>
      </c>
      <c r="D3981" s="1">
        <v>372.87499809266598</v>
      </c>
      <c r="E3981" s="1">
        <v>78.431396484375</v>
      </c>
      <c r="F3981" s="1">
        <v>173.786</v>
      </c>
      <c r="G3981" s="1">
        <v>170.34204142844001</v>
      </c>
      <c r="H3981" s="4">
        <v>1.9395208170383049E-2</v>
      </c>
      <c r="I3981" s="1">
        <v>0</v>
      </c>
      <c r="J3981" s="1">
        <v>0</v>
      </c>
      <c r="K3981" s="1">
        <v>21</v>
      </c>
      <c r="L3981">
        <v>65.331462913210103</v>
      </c>
    </row>
    <row r="3982" spans="1:12" x14ac:dyDescent="0.3">
      <c r="A3982" s="1">
        <v>3980</v>
      </c>
      <c r="B3982" s="1">
        <v>29.1796872682025</v>
      </c>
      <c r="C3982" s="1">
        <v>-51.000003814697301</v>
      </c>
      <c r="D3982" s="1">
        <v>372.75</v>
      </c>
      <c r="E3982" s="1">
        <v>78.431396484375</v>
      </c>
      <c r="F3982" s="1">
        <v>173.786</v>
      </c>
      <c r="G3982" s="1">
        <v>170.84945206006901</v>
      </c>
      <c r="H3982" s="4">
        <v>1.7390049541385327E-2</v>
      </c>
      <c r="I3982" s="1">
        <v>0</v>
      </c>
      <c r="J3982" s="1">
        <v>0</v>
      </c>
      <c r="K3982" s="1">
        <v>21</v>
      </c>
      <c r="L3982">
        <v>65.273209637733004</v>
      </c>
    </row>
    <row r="3983" spans="1:12" x14ac:dyDescent="0.3">
      <c r="A3983" s="1">
        <v>3981</v>
      </c>
      <c r="B3983" s="1">
        <v>29.1493060853707</v>
      </c>
      <c r="C3983" s="1">
        <v>-50.999994659458203</v>
      </c>
      <c r="D3983" s="1">
        <v>372.75</v>
      </c>
      <c r="E3983" s="1">
        <v>78.431396484375</v>
      </c>
      <c r="F3983" s="1">
        <v>173.786</v>
      </c>
      <c r="G3983" s="1">
        <v>171.310183497086</v>
      </c>
      <c r="H3983" s="4">
        <v>1.5806572605125174E-2</v>
      </c>
      <c r="I3983" s="1">
        <v>0</v>
      </c>
      <c r="J3983" s="1">
        <v>0</v>
      </c>
      <c r="K3983" s="1">
        <v>21</v>
      </c>
      <c r="L3983">
        <v>65.205248754609002</v>
      </c>
    </row>
    <row r="3984" spans="1:12" x14ac:dyDescent="0.3">
      <c r="A3984" s="1">
        <v>3982</v>
      </c>
      <c r="B3984" s="1">
        <v>29.184027943344901</v>
      </c>
      <c r="C3984" s="1">
        <v>-50.400003814672601</v>
      </c>
      <c r="D3984" s="1">
        <v>372.74999904633302</v>
      </c>
      <c r="E3984" s="1">
        <v>78.431396484375</v>
      </c>
      <c r="F3984" s="1">
        <v>173.786</v>
      </c>
      <c r="G3984" s="1">
        <v>171.731559499513</v>
      </c>
      <c r="H3984" s="4">
        <v>1.4439084471669248E-2</v>
      </c>
      <c r="I3984" s="1">
        <v>0</v>
      </c>
      <c r="J3984" s="1">
        <v>0</v>
      </c>
      <c r="K3984" s="1">
        <v>21</v>
      </c>
      <c r="L3984">
        <v>65.282919467585899</v>
      </c>
    </row>
    <row r="3985" spans="1:12" x14ac:dyDescent="0.3">
      <c r="A3985" s="1">
        <v>3983</v>
      </c>
      <c r="B3985" s="1">
        <v>29.2057291666667</v>
      </c>
      <c r="C3985" s="1">
        <v>-50.700000762939503</v>
      </c>
      <c r="D3985" s="1">
        <v>372.625</v>
      </c>
      <c r="E3985" s="1">
        <v>78.431396484375</v>
      </c>
      <c r="F3985" s="1">
        <v>173.786</v>
      </c>
      <c r="G3985" s="1">
        <v>172.12027823568599</v>
      </c>
      <c r="H3985" s="4">
        <v>1.3310067063328964E-2</v>
      </c>
      <c r="I3985" s="1">
        <v>0</v>
      </c>
      <c r="J3985" s="1">
        <v>0</v>
      </c>
      <c r="K3985" s="1">
        <v>21</v>
      </c>
      <c r="L3985">
        <v>65.331463802083405</v>
      </c>
    </row>
    <row r="3986" spans="1:12" x14ac:dyDescent="0.3">
      <c r="A3986" s="1">
        <v>3984</v>
      </c>
      <c r="B3986" s="1">
        <v>29.1883685191438</v>
      </c>
      <c r="C3986" s="1">
        <v>-49.349999999994097</v>
      </c>
      <c r="D3986" s="1">
        <v>372.75</v>
      </c>
      <c r="E3986" s="1">
        <v>78.431396484375</v>
      </c>
      <c r="F3986" s="1">
        <v>173.786</v>
      </c>
      <c r="G3986" s="1">
        <v>172.48251875594099</v>
      </c>
      <c r="H3986" s="4">
        <v>1.2410759420083042E-2</v>
      </c>
      <c r="I3986" s="1">
        <v>0</v>
      </c>
      <c r="J3986" s="1">
        <v>0</v>
      </c>
      <c r="K3986" s="1">
        <v>21</v>
      </c>
      <c r="L3986">
        <v>65.292629075213497</v>
      </c>
    </row>
    <row r="3987" spans="1:12" x14ac:dyDescent="0.3">
      <c r="A3987" s="1">
        <v>3985</v>
      </c>
      <c r="B3987" s="1">
        <v>29.218749834431598</v>
      </c>
      <c r="C3987" s="1">
        <v>-49.200000762939503</v>
      </c>
      <c r="D3987" s="1">
        <v>372.75</v>
      </c>
      <c r="E3987" s="1">
        <v>78.431396484375</v>
      </c>
      <c r="F3987" s="1">
        <v>173.786</v>
      </c>
      <c r="G3987" s="1">
        <v>172.82403921443901</v>
      </c>
      <c r="H3987" s="4">
        <v>1.1688666943623305E-2</v>
      </c>
      <c r="I3987" s="1">
        <v>0</v>
      </c>
      <c r="J3987" s="1">
        <v>0</v>
      </c>
      <c r="K3987" s="1">
        <v>21</v>
      </c>
      <c r="L3987">
        <v>65.360590254633493</v>
      </c>
    </row>
    <row r="3988" spans="1:12" x14ac:dyDescent="0.3">
      <c r="A3988" s="1">
        <v>3986</v>
      </c>
      <c r="B3988" s="1">
        <v>29.1970486111111</v>
      </c>
      <c r="C3988" s="1">
        <v>-49.199996185317197</v>
      </c>
      <c r="D3988" s="1">
        <v>372.75000095367398</v>
      </c>
      <c r="E3988" s="1">
        <v>78.431396484375</v>
      </c>
      <c r="F3988" s="1">
        <v>173.786</v>
      </c>
      <c r="G3988" s="1">
        <v>173.15026840044999</v>
      </c>
      <c r="H3988" s="4">
        <v>1.1173594245697367E-2</v>
      </c>
      <c r="I3988" s="1">
        <v>0</v>
      </c>
      <c r="J3988" s="1">
        <v>0</v>
      </c>
      <c r="K3988" s="1">
        <v>21</v>
      </c>
      <c r="L3988">
        <v>65.3120459201389</v>
      </c>
    </row>
    <row r="3989" spans="1:12" x14ac:dyDescent="0.3">
      <c r="A3989" s="1">
        <v>3987</v>
      </c>
      <c r="B3989" s="1">
        <v>29.1970486111111</v>
      </c>
      <c r="C3989" s="1">
        <v>-48.600002288818402</v>
      </c>
      <c r="D3989" s="1">
        <v>372.875</v>
      </c>
      <c r="E3989" s="1">
        <v>78.431396484375</v>
      </c>
      <c r="F3989" s="1">
        <v>173.78601536570901</v>
      </c>
      <c r="G3989" s="1">
        <v>173.46639197300701</v>
      </c>
      <c r="H3989" s="4">
        <v>1.0827455664437931E-2</v>
      </c>
      <c r="I3989" s="1">
        <v>0</v>
      </c>
      <c r="J3989" s="1">
        <v>0</v>
      </c>
      <c r="K3989" s="1">
        <v>21</v>
      </c>
      <c r="L3989">
        <v>65.3120459201389</v>
      </c>
    </row>
    <row r="3990" spans="1:12" x14ac:dyDescent="0.3">
      <c r="A3990" s="1">
        <v>3988</v>
      </c>
      <c r="B3990" s="1">
        <v>29.197049008472401</v>
      </c>
      <c r="C3990" s="1">
        <v>-48.599983978398498</v>
      </c>
      <c r="D3990" s="1">
        <v>372.87499809266598</v>
      </c>
      <c r="E3990" s="1">
        <v>78.431396484375</v>
      </c>
      <c r="F3990" s="1">
        <v>175.8</v>
      </c>
      <c r="G3990" s="1">
        <v>173.76943134629499</v>
      </c>
      <c r="H3990" s="4">
        <v>1.0379296014798048E-2</v>
      </c>
      <c r="I3990" s="1">
        <v>0</v>
      </c>
      <c r="J3990" s="1">
        <v>0</v>
      </c>
      <c r="K3990" s="1">
        <v>21</v>
      </c>
      <c r="L3990">
        <v>65.312046809012202</v>
      </c>
    </row>
    <row r="3991" spans="1:12" x14ac:dyDescent="0.3">
      <c r="A3991" s="1">
        <v>3989</v>
      </c>
      <c r="B3991" s="1">
        <v>29.223090211550499</v>
      </c>
      <c r="C3991" s="1">
        <v>-47.399976348897802</v>
      </c>
      <c r="D3991" s="1">
        <v>372.75000190734801</v>
      </c>
      <c r="E3991" s="1">
        <v>78.431396484375</v>
      </c>
      <c r="F3991" s="1">
        <v>175.8</v>
      </c>
      <c r="G3991" s="1">
        <v>174.048196464352</v>
      </c>
      <c r="H3991" s="4">
        <v>9.5393520666724463E-3</v>
      </c>
      <c r="I3991" s="1">
        <v>0</v>
      </c>
      <c r="J3991" s="1">
        <v>0</v>
      </c>
      <c r="K3991" s="1">
        <v>21</v>
      </c>
      <c r="L3991">
        <v>65.370299417825706</v>
      </c>
    </row>
    <row r="3992" spans="1:12" x14ac:dyDescent="0.3">
      <c r="A3992" s="1">
        <v>3990</v>
      </c>
      <c r="B3992" s="1">
        <v>29.214409821564001</v>
      </c>
      <c r="C3992" s="1">
        <v>-44.100002288818402</v>
      </c>
      <c r="D3992" s="1">
        <v>373</v>
      </c>
      <c r="E3992" s="1">
        <v>78.431396484375</v>
      </c>
      <c r="F3992" s="1">
        <v>175.8</v>
      </c>
      <c r="G3992" s="1">
        <v>174.29911501568</v>
      </c>
      <c r="H3992" s="4">
        <v>8.5889681820163072E-3</v>
      </c>
      <c r="I3992" s="1">
        <v>0</v>
      </c>
      <c r="J3992" s="1">
        <v>0</v>
      </c>
      <c r="K3992" s="1">
        <v>21</v>
      </c>
      <c r="L3992">
        <v>65.350881906249299</v>
      </c>
    </row>
    <row r="3993" spans="1:12" x14ac:dyDescent="0.3">
      <c r="A3993" s="1">
        <v>3991</v>
      </c>
      <c r="B3993" s="1">
        <v>29.227430754236298</v>
      </c>
      <c r="C3993" s="1">
        <v>-44.099997711227999</v>
      </c>
      <c r="D3993" s="1">
        <v>373.00000190733402</v>
      </c>
      <c r="E3993" s="1">
        <v>78.431396484375</v>
      </c>
      <c r="F3993" s="1">
        <v>175.8</v>
      </c>
      <c r="G3993" s="1">
        <v>174.526175586921</v>
      </c>
      <c r="H3993" s="4">
        <v>7.7688270718754325E-3</v>
      </c>
      <c r="I3993" s="1">
        <v>0</v>
      </c>
      <c r="J3993" s="1">
        <v>0</v>
      </c>
      <c r="K3993" s="1">
        <v>21</v>
      </c>
      <c r="L3993">
        <v>65.3800089513812</v>
      </c>
    </row>
    <row r="3994" spans="1:12" x14ac:dyDescent="0.3">
      <c r="A3994" s="1">
        <v>3992</v>
      </c>
      <c r="B3994" s="1">
        <v>29.240451289547899</v>
      </c>
      <c r="C3994" s="1">
        <v>-43.799991607672801</v>
      </c>
      <c r="D3994" s="1">
        <v>373.125</v>
      </c>
      <c r="E3994" s="1">
        <v>78.431396484375</v>
      </c>
      <c r="F3994" s="1">
        <v>175.8</v>
      </c>
      <c r="G3994" s="1">
        <v>174.73298751965899</v>
      </c>
      <c r="H3994" s="4">
        <v>7.0728613251305073E-3</v>
      </c>
      <c r="I3994" s="1">
        <v>0</v>
      </c>
      <c r="J3994" s="1">
        <v>0</v>
      </c>
      <c r="K3994" s="1">
        <v>21</v>
      </c>
      <c r="L3994">
        <v>65.409135107641305</v>
      </c>
    </row>
    <row r="3995" spans="1:12" x14ac:dyDescent="0.3">
      <c r="A3995" s="1">
        <v>3993</v>
      </c>
      <c r="B3995" s="1">
        <v>29.2274305555556</v>
      </c>
      <c r="C3995" s="1">
        <v>-42.299992752142401</v>
      </c>
      <c r="D3995" s="1">
        <v>373.125</v>
      </c>
      <c r="E3995" s="1">
        <v>78.431396484375</v>
      </c>
      <c r="F3995" s="1">
        <v>175.8</v>
      </c>
      <c r="G3995" s="1">
        <v>174.92283828430399</v>
      </c>
      <c r="H3995" s="4">
        <v>6.4956821770899556E-3</v>
      </c>
      <c r="I3995" s="1">
        <v>0</v>
      </c>
      <c r="J3995" s="1">
        <v>0</v>
      </c>
      <c r="K3995" s="1">
        <v>21</v>
      </c>
      <c r="L3995">
        <v>65.380008506944606</v>
      </c>
    </row>
    <row r="3996" spans="1:12" x14ac:dyDescent="0.3">
      <c r="A3996" s="1">
        <v>3994</v>
      </c>
      <c r="B3996" s="1">
        <v>29.2274305555556</v>
      </c>
      <c r="C3996" s="1">
        <v>-40.950000762939503</v>
      </c>
      <c r="D3996" s="1">
        <v>373.125</v>
      </c>
      <c r="E3996" s="1">
        <v>78.431396484375</v>
      </c>
      <c r="F3996" s="1">
        <v>175.8</v>
      </c>
      <c r="G3996" s="1">
        <v>175.09874573752501</v>
      </c>
      <c r="H3996" s="4">
        <v>6.0186103220191628E-3</v>
      </c>
      <c r="I3996" s="1">
        <v>0</v>
      </c>
      <c r="J3996" s="1">
        <v>0</v>
      </c>
      <c r="K3996" s="1">
        <v>21</v>
      </c>
      <c r="L3996">
        <v>65.380008506944606</v>
      </c>
    </row>
    <row r="3997" spans="1:12" x14ac:dyDescent="0.3">
      <c r="A3997" s="1">
        <v>3995</v>
      </c>
      <c r="B3997" s="1">
        <v>29.210069543784702</v>
      </c>
      <c r="C3997" s="1">
        <v>-42.299999618552697</v>
      </c>
      <c r="D3997" s="1">
        <v>373.125</v>
      </c>
      <c r="E3997" s="1">
        <v>78.431396484375</v>
      </c>
      <c r="F3997" s="1">
        <v>175.8</v>
      </c>
      <c r="G3997" s="1">
        <v>175.263506093931</v>
      </c>
      <c r="H3997" s="4">
        <v>5.6405627460108972E-3</v>
      </c>
      <c r="I3997" s="1">
        <v>0</v>
      </c>
      <c r="J3997" s="1">
        <v>0</v>
      </c>
      <c r="K3997" s="1">
        <v>21</v>
      </c>
      <c r="L3997">
        <v>65.341172965273699</v>
      </c>
    </row>
    <row r="3998" spans="1:12" x14ac:dyDescent="0.3">
      <c r="A3998" s="1">
        <v>3996</v>
      </c>
      <c r="B3998" s="1">
        <v>29.2230902777778</v>
      </c>
      <c r="C3998" s="1">
        <v>-41.850002288818402</v>
      </c>
      <c r="D3998" s="1">
        <v>373.125</v>
      </c>
      <c r="E3998" s="1">
        <v>78.431396484375</v>
      </c>
      <c r="F3998" s="1">
        <v>175.8</v>
      </c>
      <c r="G3998" s="1">
        <v>175.41973837452699</v>
      </c>
      <c r="H3998" s="4">
        <v>5.3462184646889E-3</v>
      </c>
      <c r="I3998" s="1">
        <v>0</v>
      </c>
      <c r="J3998" s="1">
        <v>0</v>
      </c>
      <c r="K3998" s="1">
        <v>21</v>
      </c>
      <c r="L3998">
        <v>65.370299565972303</v>
      </c>
    </row>
    <row r="3999" spans="1:12" x14ac:dyDescent="0.3">
      <c r="A3999" s="1">
        <v>3997</v>
      </c>
      <c r="B3999" s="1">
        <v>29.227430456213799</v>
      </c>
      <c r="C3999" s="1">
        <v>-41.849995422303401</v>
      </c>
      <c r="D3999" s="1">
        <v>373.125</v>
      </c>
      <c r="E3999" s="1">
        <v>78.431396484375</v>
      </c>
      <c r="F3999" s="1">
        <v>175.8</v>
      </c>
      <c r="G3999" s="1">
        <v>175.56992603852399</v>
      </c>
      <c r="H3999" s="4">
        <v>5.1386085814960564E-3</v>
      </c>
      <c r="I3999" s="1">
        <v>0</v>
      </c>
      <c r="J3999" s="1">
        <v>0</v>
      </c>
      <c r="K3999" s="1">
        <v>21</v>
      </c>
      <c r="L3999">
        <v>65.380008284723004</v>
      </c>
    </row>
    <row r="4000" spans="1:12" x14ac:dyDescent="0.3">
      <c r="A4000" s="1">
        <v>3998</v>
      </c>
      <c r="B4000" s="1">
        <v>29.214409655995802</v>
      </c>
      <c r="C4000" s="1">
        <v>-40.949998474190899</v>
      </c>
      <c r="D4000" s="1">
        <v>373.125</v>
      </c>
      <c r="E4000" s="1">
        <v>78.431396484375</v>
      </c>
      <c r="F4000" s="1">
        <v>175.8</v>
      </c>
      <c r="G4000" s="1">
        <v>175.71645646026201</v>
      </c>
      <c r="H4000" s="4">
        <v>5.015711008765981E-3</v>
      </c>
      <c r="I4000" s="1">
        <v>0</v>
      </c>
      <c r="J4000" s="1">
        <v>0</v>
      </c>
      <c r="K4000" s="1">
        <v>21</v>
      </c>
      <c r="L4000">
        <v>65.350881535883303</v>
      </c>
    </row>
    <row r="4001" spans="1:12" x14ac:dyDescent="0.3">
      <c r="A4001" s="1">
        <v>3999</v>
      </c>
      <c r="B4001" s="1">
        <v>29.2100694444444</v>
      </c>
      <c r="C4001" s="1">
        <v>-40.800003051757798</v>
      </c>
      <c r="D4001" s="1">
        <v>373.125</v>
      </c>
      <c r="E4001" s="1">
        <v>78.431396484375</v>
      </c>
      <c r="F4001" s="1">
        <v>175.8</v>
      </c>
      <c r="G4001" s="1">
        <v>175.86165887876999</v>
      </c>
      <c r="H4001" s="4">
        <v>4.9709918285615537E-3</v>
      </c>
      <c r="I4001" s="1">
        <v>0</v>
      </c>
      <c r="J4001" s="1">
        <v>0</v>
      </c>
      <c r="K4001" s="1">
        <v>21</v>
      </c>
      <c r="L4001">
        <v>65.341172743055495</v>
      </c>
    </row>
    <row r="4002" spans="1:12" x14ac:dyDescent="0.3">
      <c r="A4002" s="1">
        <v>4000</v>
      </c>
      <c r="B4002" s="1">
        <v>29.197048644224999</v>
      </c>
      <c r="C4002" s="1">
        <v>-41.400004959136403</v>
      </c>
      <c r="D4002" s="1">
        <v>373.125</v>
      </c>
      <c r="E4002" s="1">
        <v>78.431396484375</v>
      </c>
      <c r="F4002" s="1">
        <v>175.8</v>
      </c>
      <c r="G4002" s="1">
        <v>176.00784142321501</v>
      </c>
      <c r="H4002" s="4">
        <v>5.0067784923965583E-3</v>
      </c>
      <c r="I4002" s="1">
        <v>0</v>
      </c>
      <c r="J4002" s="1">
        <v>0</v>
      </c>
      <c r="K4002" s="1">
        <v>21</v>
      </c>
      <c r="L4002">
        <v>65.312045994212696</v>
      </c>
    </row>
    <row r="4003" spans="1:12" x14ac:dyDescent="0.3">
      <c r="A4003" s="1">
        <v>4001</v>
      </c>
      <c r="B4003" s="1">
        <v>29.201388557754498</v>
      </c>
      <c r="C4003" s="1">
        <v>-41.850022888004403</v>
      </c>
      <c r="D4003" s="1">
        <v>373.12499809266598</v>
      </c>
      <c r="E4003" s="1">
        <v>78.431396484375</v>
      </c>
      <c r="F4003" s="1">
        <v>175.8</v>
      </c>
      <c r="G4003" s="1">
        <v>176.15732780278901</v>
      </c>
      <c r="H4003" s="4">
        <v>5.1191754866712373E-3</v>
      </c>
      <c r="I4003" s="1">
        <v>0</v>
      </c>
      <c r="J4003" s="1">
        <v>0</v>
      </c>
      <c r="K4003" s="1">
        <v>21</v>
      </c>
      <c r="L4003">
        <v>65.321754120383403</v>
      </c>
    </row>
    <row r="4004" spans="1:12" x14ac:dyDescent="0.3">
      <c r="A4004" s="1">
        <v>4002</v>
      </c>
      <c r="B4004" s="1">
        <v>29.179687533113899</v>
      </c>
      <c r="C4004" s="1">
        <v>-43.200014495940401</v>
      </c>
      <c r="D4004" s="1">
        <v>373</v>
      </c>
      <c r="E4004" s="1">
        <v>78.431396484375</v>
      </c>
      <c r="F4004" s="1">
        <v>175.8</v>
      </c>
      <c r="G4004" s="1">
        <v>176.31249424425499</v>
      </c>
      <c r="H4004" s="4">
        <v>5.3176433974644081E-3</v>
      </c>
      <c r="I4004" s="1">
        <v>0</v>
      </c>
      <c r="J4004" s="1">
        <v>0</v>
      </c>
      <c r="K4004" s="1">
        <v>21</v>
      </c>
      <c r="L4004">
        <v>65.273210230323897</v>
      </c>
    </row>
    <row r="4005" spans="1:12" x14ac:dyDescent="0.3">
      <c r="A4005" s="1">
        <v>4003</v>
      </c>
      <c r="B4005" s="1">
        <v>29.184027579097201</v>
      </c>
      <c r="C4005" s="1">
        <v>-45.000013732829501</v>
      </c>
      <c r="D4005" s="1">
        <v>372.99999809266598</v>
      </c>
      <c r="E4005" s="1">
        <v>78.431396484375</v>
      </c>
      <c r="F4005" s="1">
        <v>175.8</v>
      </c>
      <c r="G4005" s="1">
        <v>176.475807264308</v>
      </c>
      <c r="H4005" s="4">
        <v>5.5960018533360674E-3</v>
      </c>
      <c r="I4005" s="1">
        <v>0</v>
      </c>
      <c r="J4005" s="1">
        <v>0</v>
      </c>
      <c r="K4005" s="1">
        <v>21</v>
      </c>
      <c r="L4005">
        <v>65.282918652785597</v>
      </c>
    </row>
    <row r="4006" spans="1:12" x14ac:dyDescent="0.3">
      <c r="A4006" s="1">
        <v>4004</v>
      </c>
      <c r="B4006" s="1">
        <v>29.171006778875999</v>
      </c>
      <c r="C4006" s="1">
        <v>-45.900001525878899</v>
      </c>
      <c r="D4006" s="1">
        <v>372.875</v>
      </c>
      <c r="E4006" s="1">
        <v>78.431396484375</v>
      </c>
      <c r="F4006" s="1">
        <v>175.8</v>
      </c>
      <c r="G4006" s="1">
        <v>176.649862877179</v>
      </c>
      <c r="H4006" s="4">
        <v>5.9667685449514033E-3</v>
      </c>
      <c r="I4006" s="1">
        <v>0</v>
      </c>
      <c r="J4006" s="1">
        <v>0</v>
      </c>
      <c r="K4006" s="1">
        <v>21</v>
      </c>
      <c r="L4006">
        <v>65.253791903939003</v>
      </c>
    </row>
    <row r="4007" spans="1:12" x14ac:dyDescent="0.3">
      <c r="A4007" s="1">
        <v>4005</v>
      </c>
      <c r="B4007" s="1">
        <v>29.149305522442202</v>
      </c>
      <c r="C4007" s="1">
        <v>-45.900006103466303</v>
      </c>
      <c r="D4007" s="1">
        <v>372.87500095366602</v>
      </c>
      <c r="E4007" s="1">
        <v>78.431396484375</v>
      </c>
      <c r="F4007" s="1">
        <v>175.8</v>
      </c>
      <c r="G4007" s="1">
        <v>176.83742786073</v>
      </c>
      <c r="H4007" s="4">
        <v>6.4346739845465408E-3</v>
      </c>
      <c r="I4007" s="1">
        <v>0</v>
      </c>
      <c r="J4007" s="1">
        <v>0</v>
      </c>
      <c r="K4007" s="1">
        <v>21</v>
      </c>
      <c r="L4007">
        <v>65.205247495371793</v>
      </c>
    </row>
    <row r="4008" spans="1:12" x14ac:dyDescent="0.3">
      <c r="A4008" s="1">
        <v>4006</v>
      </c>
      <c r="B4008" s="1">
        <v>29.1449652777778</v>
      </c>
      <c r="C4008" s="1">
        <v>-46.5</v>
      </c>
      <c r="D4008" s="1">
        <v>373</v>
      </c>
      <c r="E4008" s="1">
        <v>78.431396484375</v>
      </c>
      <c r="F4008" s="1">
        <v>175.8</v>
      </c>
      <c r="G4008" s="1">
        <v>177.04148373698899</v>
      </c>
      <c r="H4008" s="4">
        <v>7.0014680573147374E-3</v>
      </c>
      <c r="I4008" s="1">
        <v>0</v>
      </c>
      <c r="J4008" s="1">
        <v>0</v>
      </c>
      <c r="K4008" s="1">
        <v>21</v>
      </c>
      <c r="L4008">
        <v>65.195538628472306</v>
      </c>
    </row>
    <row r="4009" spans="1:12" x14ac:dyDescent="0.3">
      <c r="A4009" s="1">
        <v>4007</v>
      </c>
      <c r="B4009" s="1">
        <v>29.1493055555556</v>
      </c>
      <c r="C4009" s="1">
        <v>-46.349981689735799</v>
      </c>
      <c r="D4009" s="1">
        <v>372.875</v>
      </c>
      <c r="E4009" s="1">
        <v>78.431396484375</v>
      </c>
      <c r="F4009" s="1">
        <v>175.800080977145</v>
      </c>
      <c r="G4009" s="1">
        <v>177.26527384444901</v>
      </c>
      <c r="H4009" s="4">
        <v>7.6774489715933751E-3</v>
      </c>
      <c r="I4009" s="1">
        <v>0</v>
      </c>
      <c r="J4009" s="1">
        <v>0</v>
      </c>
      <c r="K4009" s="1">
        <v>21</v>
      </c>
      <c r="L4009">
        <v>65.205247569444595</v>
      </c>
    </row>
    <row r="4010" spans="1:12" x14ac:dyDescent="0.3">
      <c r="A4010" s="1">
        <v>4008</v>
      </c>
      <c r="B4010" s="1">
        <v>29.149305754236099</v>
      </c>
      <c r="C4010" s="1">
        <v>-45.4499881745595</v>
      </c>
      <c r="D4010" s="1">
        <v>372.875</v>
      </c>
      <c r="E4010" s="1">
        <v>78.431396484375</v>
      </c>
      <c r="F4010" s="1">
        <v>179.33799999999999</v>
      </c>
      <c r="G4010" s="1">
        <v>177.49829525543001</v>
      </c>
      <c r="H4010" s="4">
        <v>7.994148982190313E-3</v>
      </c>
      <c r="I4010" s="1">
        <v>0</v>
      </c>
      <c r="J4010" s="1">
        <v>0</v>
      </c>
      <c r="K4010" s="1">
        <v>21</v>
      </c>
      <c r="L4010">
        <v>65.205248013880905</v>
      </c>
    </row>
    <row r="4011" spans="1:12" x14ac:dyDescent="0.3">
      <c r="A4011" s="1">
        <v>4009</v>
      </c>
      <c r="B4011" s="1">
        <v>29.1753472222222</v>
      </c>
      <c r="C4011" s="1">
        <v>-43.800003051757798</v>
      </c>
      <c r="D4011" s="1">
        <v>372.875</v>
      </c>
      <c r="E4011" s="1">
        <v>78.431396484375</v>
      </c>
      <c r="F4011" s="1">
        <v>179.33799999999999</v>
      </c>
      <c r="G4011" s="1">
        <v>177.716132465756</v>
      </c>
      <c r="H4011" s="4">
        <v>7.4665515624752462E-3</v>
      </c>
      <c r="I4011" s="1">
        <v>0</v>
      </c>
      <c r="J4011" s="1">
        <v>0</v>
      </c>
      <c r="K4011" s="1">
        <v>21</v>
      </c>
      <c r="L4011">
        <v>65.263501215277699</v>
      </c>
    </row>
    <row r="4012" spans="1:12" x14ac:dyDescent="0.3">
      <c r="A4012" s="1">
        <v>4010</v>
      </c>
      <c r="B4012" s="1">
        <v>29.171006712650499</v>
      </c>
      <c r="C4012" s="1">
        <v>-43.800007629345203</v>
      </c>
      <c r="D4012" s="1">
        <v>372.875</v>
      </c>
      <c r="E4012" s="1">
        <v>78.431396484375</v>
      </c>
      <c r="F4012" s="1">
        <v>179.33799999999999</v>
      </c>
      <c r="G4012" s="1">
        <v>177.908188564444</v>
      </c>
      <c r="H4012" s="4">
        <v>6.5838484114752729E-3</v>
      </c>
      <c r="I4012" s="1">
        <v>0</v>
      </c>
      <c r="J4012" s="1">
        <v>0</v>
      </c>
      <c r="K4012" s="1">
        <v>21</v>
      </c>
      <c r="L4012">
        <v>65.2537917557963</v>
      </c>
    </row>
    <row r="4013" spans="1:12" x14ac:dyDescent="0.3">
      <c r="A4013" s="1">
        <v>4011</v>
      </c>
      <c r="B4013" s="1">
        <v>29.140625</v>
      </c>
      <c r="C4013" s="1">
        <v>-44.400001525878899</v>
      </c>
      <c r="D4013" s="1">
        <v>372.875</v>
      </c>
      <c r="E4013" s="1">
        <v>78.431396484375</v>
      </c>
      <c r="F4013" s="1">
        <v>179.33799999999999</v>
      </c>
      <c r="G4013" s="1">
        <v>178.07751646402701</v>
      </c>
      <c r="H4013" s="4">
        <v>5.8107488248425676E-3</v>
      </c>
      <c r="I4013" s="1">
        <v>0</v>
      </c>
      <c r="J4013" s="1">
        <v>0</v>
      </c>
      <c r="K4013" s="1">
        <v>21</v>
      </c>
      <c r="L4013">
        <v>65.185829687500004</v>
      </c>
    </row>
    <row r="4014" spans="1:12" x14ac:dyDescent="0.3">
      <c r="A4014" s="1">
        <v>4012</v>
      </c>
      <c r="B4014" s="1">
        <v>29.1753466592941</v>
      </c>
      <c r="C4014" s="1">
        <v>-48.749979782290602</v>
      </c>
      <c r="D4014" s="1">
        <v>372.75000095366602</v>
      </c>
      <c r="E4014" s="1">
        <v>78.431396484375</v>
      </c>
      <c r="F4014" s="1">
        <v>179.33799999999999</v>
      </c>
      <c r="G4014" s="1">
        <v>178.22680779091101</v>
      </c>
      <c r="H4014" s="4">
        <v>5.1170592810466774E-3</v>
      </c>
      <c r="I4014" s="1">
        <v>0</v>
      </c>
      <c r="J4014" s="1">
        <v>0</v>
      </c>
      <c r="K4014" s="1">
        <v>21</v>
      </c>
      <c r="L4014">
        <v>65.263499956041301</v>
      </c>
    </row>
    <row r="4015" spans="1:12" x14ac:dyDescent="0.3">
      <c r="A4015" s="1">
        <v>4013</v>
      </c>
      <c r="B4015" s="1">
        <v>29.1015625</v>
      </c>
      <c r="C4015" s="1">
        <v>-45.600002288818402</v>
      </c>
      <c r="D4015" s="1">
        <v>372.875</v>
      </c>
      <c r="E4015" s="1">
        <v>78.431396484375</v>
      </c>
      <c r="F4015" s="1">
        <v>179.33799999999999</v>
      </c>
      <c r="G4015" s="1">
        <v>178.358435671313</v>
      </c>
      <c r="H4015" s="4">
        <v>4.5230674199472042E-3</v>
      </c>
      <c r="I4015" s="1">
        <v>0</v>
      </c>
      <c r="J4015" s="1">
        <v>0</v>
      </c>
      <c r="K4015" s="1">
        <v>21</v>
      </c>
      <c r="L4015">
        <v>65.098449218750005</v>
      </c>
    </row>
    <row r="4016" spans="1:12" x14ac:dyDescent="0.3">
      <c r="A4016" s="1">
        <v>4014</v>
      </c>
      <c r="B4016" s="1">
        <v>29.157985978657301</v>
      </c>
      <c r="C4016" s="1">
        <v>-49.650001525878899</v>
      </c>
      <c r="D4016" s="1">
        <v>372.625</v>
      </c>
      <c r="E4016" s="1">
        <v>78.431396484375</v>
      </c>
      <c r="F4016" s="1">
        <v>179.33799999999999</v>
      </c>
      <c r="G4016" s="1">
        <v>178.47449245433401</v>
      </c>
      <c r="H4016" s="4">
        <v>3.9802848368205752E-3</v>
      </c>
      <c r="I4016" s="1">
        <v>0</v>
      </c>
      <c r="J4016" s="1">
        <v>0</v>
      </c>
      <c r="K4016" s="1">
        <v>21</v>
      </c>
      <c r="L4016">
        <v>65.224665155097796</v>
      </c>
    </row>
    <row r="4017" spans="1:12" x14ac:dyDescent="0.3">
      <c r="A4017" s="1">
        <v>4015</v>
      </c>
      <c r="B4017" s="1">
        <v>29.149305588669499</v>
      </c>
      <c r="C4017" s="1">
        <v>-49.649999237050302</v>
      </c>
      <c r="D4017" s="1">
        <v>372.625</v>
      </c>
      <c r="E4017" s="1">
        <v>78.431393492422004</v>
      </c>
      <c r="F4017" s="1">
        <v>179.33799999999999</v>
      </c>
      <c r="G4017" s="1">
        <v>178.576822971821</v>
      </c>
      <c r="H4017" s="4">
        <v>3.5105717137869736E-3</v>
      </c>
      <c r="I4017" s="1">
        <v>0</v>
      </c>
      <c r="J4017" s="1">
        <v>0</v>
      </c>
      <c r="K4017" s="1">
        <v>21</v>
      </c>
      <c r="L4017">
        <v>65.205247643518405</v>
      </c>
    </row>
    <row r="4018" spans="1:12" x14ac:dyDescent="0.3">
      <c r="A4018" s="1">
        <v>4016</v>
      </c>
      <c r="B4018" s="1">
        <v>29.153645965787099</v>
      </c>
      <c r="C4018" s="1">
        <v>-49.349993133637597</v>
      </c>
      <c r="D4018" s="1">
        <v>372.625</v>
      </c>
      <c r="E4018" s="1">
        <v>78.039237976074205</v>
      </c>
      <c r="F4018" s="1">
        <v>179.33799999999999</v>
      </c>
      <c r="G4018" s="1">
        <v>178.66705386370799</v>
      </c>
      <c r="H4018" s="4">
        <v>3.0950172080924775E-3</v>
      </c>
      <c r="I4018" s="1">
        <v>0</v>
      </c>
      <c r="J4018" s="1">
        <v>0</v>
      </c>
      <c r="K4018" s="1">
        <v>21</v>
      </c>
      <c r="L4018">
        <v>65.214956806707704</v>
      </c>
    </row>
    <row r="4019" spans="1:12" x14ac:dyDescent="0.3">
      <c r="A4019" s="1">
        <v>4017</v>
      </c>
      <c r="B4019" s="1">
        <v>29.1623263888889</v>
      </c>
      <c r="C4019" s="1">
        <v>-48.7499912260961</v>
      </c>
      <c r="D4019" s="1">
        <v>372.625</v>
      </c>
      <c r="E4019" s="1">
        <v>78.039237976074205</v>
      </c>
      <c r="F4019" s="1">
        <v>179.33799999999999</v>
      </c>
      <c r="G4019" s="1">
        <v>178.74661943498199</v>
      </c>
      <c r="H4019" s="4">
        <v>2.7283718358946372E-3</v>
      </c>
      <c r="I4019" s="1">
        <v>0</v>
      </c>
      <c r="J4019" s="1">
        <v>0</v>
      </c>
      <c r="K4019" s="1">
        <v>21</v>
      </c>
      <c r="L4019">
        <v>65.234374392361204</v>
      </c>
    </row>
    <row r="4020" spans="1:12" x14ac:dyDescent="0.3">
      <c r="A4020" s="1">
        <v>4018</v>
      </c>
      <c r="B4020" s="1">
        <v>29.162326786250201</v>
      </c>
      <c r="C4020" s="1">
        <v>-47.100029754419197</v>
      </c>
      <c r="D4020" s="1">
        <v>372.62499809266598</v>
      </c>
      <c r="E4020" s="1">
        <v>78.039237976074205</v>
      </c>
      <c r="F4020" s="1">
        <v>179.33799999999999</v>
      </c>
      <c r="G4020" s="1">
        <v>178.816784455321</v>
      </c>
      <c r="H4020" s="4">
        <v>2.4060181668627144E-3</v>
      </c>
      <c r="I4020" s="1">
        <v>0</v>
      </c>
      <c r="J4020" s="1">
        <v>0</v>
      </c>
      <c r="K4020" s="1">
        <v>21</v>
      </c>
      <c r="L4020">
        <v>65.234375281234506</v>
      </c>
    </row>
    <row r="4021" spans="1:12" x14ac:dyDescent="0.3">
      <c r="A4021" s="1">
        <v>4019</v>
      </c>
      <c r="B4021" s="1">
        <v>29.188368287347799</v>
      </c>
      <c r="C4021" s="1">
        <v>-48.899988937565901</v>
      </c>
      <c r="D4021" s="1">
        <v>372.50000095365903</v>
      </c>
      <c r="E4021" s="1">
        <v>78.039237976074205</v>
      </c>
      <c r="F4021" s="1">
        <v>179.338003524724</v>
      </c>
      <c r="G4021" s="1">
        <v>178.87866424978401</v>
      </c>
      <c r="H4021" s="4">
        <v>2.1200171317112644E-3</v>
      </c>
      <c r="I4021" s="1">
        <v>0</v>
      </c>
      <c r="J4021" s="1">
        <v>0</v>
      </c>
      <c r="K4021" s="1">
        <v>21</v>
      </c>
      <c r="L4021">
        <v>65.292628556699697</v>
      </c>
    </row>
    <row r="4022" spans="1:12" x14ac:dyDescent="0.3">
      <c r="A4022" s="1">
        <v>4020</v>
      </c>
      <c r="B4022" s="1">
        <v>29.2187497682078</v>
      </c>
      <c r="C4022" s="1">
        <v>-47.250012588312998</v>
      </c>
      <c r="D4022" s="1">
        <v>372.62499904634097</v>
      </c>
      <c r="E4022" s="1">
        <v>78.039237976074205</v>
      </c>
      <c r="F4022" s="1">
        <v>179.799996475276</v>
      </c>
      <c r="G4022" s="1">
        <v>178.93140647471401</v>
      </c>
      <c r="H4022" s="4">
        <v>1.8050824895069362E-3</v>
      </c>
      <c r="I4022" s="1">
        <v>0</v>
      </c>
      <c r="J4022" s="1">
        <v>0</v>
      </c>
      <c r="K4022" s="1">
        <v>21</v>
      </c>
      <c r="L4022">
        <v>65.360590106494797</v>
      </c>
    </row>
    <row r="4023" spans="1:12" x14ac:dyDescent="0.3">
      <c r="A4023" s="1">
        <v>4021</v>
      </c>
      <c r="B4023" s="1">
        <v>29.188368121782499</v>
      </c>
      <c r="C4023" s="1">
        <v>-47.249972534399198</v>
      </c>
      <c r="D4023" s="1">
        <v>372.625</v>
      </c>
      <c r="E4023" s="1">
        <v>78.039237976074205</v>
      </c>
      <c r="F4023" s="1">
        <v>179.8</v>
      </c>
      <c r="G4023" s="1">
        <v>178.972177582939</v>
      </c>
      <c r="H4023" s="4">
        <v>1.3968277127777134E-3</v>
      </c>
      <c r="I4023" s="1">
        <v>0</v>
      </c>
      <c r="J4023" s="1">
        <v>0</v>
      </c>
      <c r="K4023" s="1">
        <v>21</v>
      </c>
      <c r="L4023">
        <v>65.292628186340096</v>
      </c>
    </row>
    <row r="4024" spans="1:12" x14ac:dyDescent="0.3">
      <c r="A4024" s="1">
        <v>4022</v>
      </c>
      <c r="B4024" s="1">
        <v>29.192708432674301</v>
      </c>
      <c r="C4024" s="1">
        <v>-45.449990463274702</v>
      </c>
      <c r="D4024" s="1">
        <v>372.62500095367398</v>
      </c>
      <c r="E4024" s="1">
        <v>78.039237976074205</v>
      </c>
      <c r="F4024" s="1">
        <v>179.8</v>
      </c>
      <c r="G4024" s="1">
        <v>178.99978968836001</v>
      </c>
      <c r="H4024" s="4">
        <v>9.4585638060487923E-4</v>
      </c>
      <c r="I4024" s="1">
        <v>0</v>
      </c>
      <c r="J4024" s="1">
        <v>0</v>
      </c>
      <c r="K4024" s="1">
        <v>21</v>
      </c>
      <c r="L4024">
        <v>65.302337201386507</v>
      </c>
    </row>
    <row r="4025" spans="1:12" x14ac:dyDescent="0.3">
      <c r="A4025" s="1">
        <v>4023</v>
      </c>
      <c r="B4025" s="1">
        <v>29.2057292328935</v>
      </c>
      <c r="C4025" s="1">
        <v>-44.100002288818402</v>
      </c>
      <c r="D4025" s="1">
        <v>372.75</v>
      </c>
      <c r="E4025" s="1">
        <v>78.039237976074205</v>
      </c>
      <c r="F4025" s="1">
        <v>179.8</v>
      </c>
      <c r="G4025" s="1">
        <v>179.01468169738399</v>
      </c>
      <c r="H4025" s="4">
        <v>5.0990028533596881E-4</v>
      </c>
      <c r="I4025" s="1">
        <v>0</v>
      </c>
      <c r="J4025" s="1">
        <v>0</v>
      </c>
      <c r="K4025" s="1">
        <v>21</v>
      </c>
      <c r="L4025">
        <v>65.331463950228894</v>
      </c>
    </row>
    <row r="4026" spans="1:12" x14ac:dyDescent="0.3">
      <c r="A4026" s="1">
        <v>4024</v>
      </c>
      <c r="B4026" s="1">
        <v>29.2144097222222</v>
      </c>
      <c r="C4026" s="1">
        <v>-44.100002288818402</v>
      </c>
      <c r="D4026" s="1">
        <v>372.75</v>
      </c>
      <c r="E4026" s="1">
        <v>78.039237976074205</v>
      </c>
      <c r="F4026" s="1">
        <v>179.8</v>
      </c>
      <c r="G4026" s="1">
        <v>179.01709033251799</v>
      </c>
      <c r="H4026" s="4">
        <v>8.2446818526672416E-5</v>
      </c>
      <c r="I4026" s="1">
        <v>0</v>
      </c>
      <c r="J4026" s="1">
        <v>0</v>
      </c>
      <c r="K4026" s="1">
        <v>21</v>
      </c>
      <c r="L4026">
        <v>65.350881684027698</v>
      </c>
    </row>
    <row r="4027" spans="1:12" x14ac:dyDescent="0.3">
      <c r="A4027" s="1">
        <v>4025</v>
      </c>
      <c r="B4027" s="1">
        <v>29.244791269305701</v>
      </c>
      <c r="C4027" s="1">
        <v>-41.550003051757798</v>
      </c>
      <c r="D4027" s="1">
        <v>372.875</v>
      </c>
      <c r="E4027" s="1">
        <v>78.039237976074205</v>
      </c>
      <c r="F4027" s="1">
        <v>179.8</v>
      </c>
      <c r="G4027" s="1">
        <v>179.007053881285</v>
      </c>
      <c r="H4027" s="4">
        <v>-3.4318765819120434E-4</v>
      </c>
      <c r="I4027" s="1">
        <v>0</v>
      </c>
      <c r="J4027" s="1">
        <v>0</v>
      </c>
      <c r="K4027" s="1">
        <v>21</v>
      </c>
      <c r="L4027">
        <v>65.418843381960599</v>
      </c>
    </row>
    <row r="4028" spans="1:12" x14ac:dyDescent="0.3">
      <c r="A4028" s="1">
        <v>4026</v>
      </c>
      <c r="B4028" s="1">
        <v>29.1927083333333</v>
      </c>
      <c r="C4028" s="1">
        <v>-41.550003051757798</v>
      </c>
      <c r="D4028" s="1">
        <v>372.875</v>
      </c>
      <c r="E4028" s="1">
        <v>78.039237976074205</v>
      </c>
      <c r="F4028" s="1">
        <v>179.8</v>
      </c>
      <c r="G4028" s="1">
        <v>178.984412804843</v>
      </c>
      <c r="H4028" s="4">
        <v>-7.755730798696235E-4</v>
      </c>
      <c r="I4028" s="1">
        <v>0</v>
      </c>
      <c r="J4028" s="1">
        <v>0</v>
      </c>
      <c r="K4028" s="1">
        <v>21</v>
      </c>
      <c r="L4028">
        <v>65.302336979166597</v>
      </c>
    </row>
    <row r="4029" spans="1:12" x14ac:dyDescent="0.3">
      <c r="A4029" s="1">
        <v>4027</v>
      </c>
      <c r="B4029" s="1">
        <v>29.2100694444444</v>
      </c>
      <c r="C4029" s="1">
        <v>-40.2000030517681</v>
      </c>
      <c r="D4029" s="1">
        <v>372.875</v>
      </c>
      <c r="E4029" s="1">
        <v>78.039237976074205</v>
      </c>
      <c r="F4029" s="1">
        <v>179.8</v>
      </c>
      <c r="G4029" s="1">
        <v>178.94880720196099</v>
      </c>
      <c r="H4029" s="4">
        <v>-1.2189499161274109E-3</v>
      </c>
      <c r="I4029" s="1">
        <v>0</v>
      </c>
      <c r="J4029" s="1">
        <v>0</v>
      </c>
      <c r="K4029" s="1">
        <v>21</v>
      </c>
      <c r="L4029">
        <v>65.341172743055495</v>
      </c>
    </row>
    <row r="4030" spans="1:12" x14ac:dyDescent="0.3">
      <c r="A4030" s="1">
        <v>4028</v>
      </c>
      <c r="B4030" s="1">
        <v>29.210068649727901</v>
      </c>
      <c r="C4030" s="1">
        <v>-40.5</v>
      </c>
      <c r="D4030" s="1">
        <v>372.875</v>
      </c>
      <c r="E4030" s="1">
        <v>78.039237976074205</v>
      </c>
      <c r="F4030" s="1">
        <v>179.8</v>
      </c>
      <c r="G4030" s="1">
        <v>178.89967108805499</v>
      </c>
      <c r="H4030" s="4">
        <v>-1.6821643820302743E-3</v>
      </c>
      <c r="I4030" s="1">
        <v>0</v>
      </c>
      <c r="J4030" s="1">
        <v>0</v>
      </c>
      <c r="K4030" s="1">
        <v>21</v>
      </c>
      <c r="L4030">
        <v>65.341170965322306</v>
      </c>
    </row>
    <row r="4031" spans="1:12" x14ac:dyDescent="0.3">
      <c r="A4031" s="1">
        <v>4029</v>
      </c>
      <c r="B4031" s="1">
        <v>29.1579861111111</v>
      </c>
      <c r="C4031" s="1">
        <v>-40.5</v>
      </c>
      <c r="D4031" s="1">
        <v>372.875</v>
      </c>
      <c r="E4031" s="1">
        <v>78.039237976074205</v>
      </c>
      <c r="F4031" s="1">
        <v>179.8</v>
      </c>
      <c r="G4031" s="1">
        <v>178.836223398328</v>
      </c>
      <c r="H4031" s="4">
        <v>-2.175998697431401E-3</v>
      </c>
      <c r="I4031" s="1">
        <v>0</v>
      </c>
      <c r="J4031" s="1">
        <v>0</v>
      </c>
      <c r="K4031" s="1">
        <v>21</v>
      </c>
      <c r="L4031">
        <v>65.224665451388901</v>
      </c>
    </row>
    <row r="4032" spans="1:12" x14ac:dyDescent="0.3">
      <c r="A4032" s="1">
        <v>4030</v>
      </c>
      <c r="B4032" s="1">
        <v>29.192708134649799</v>
      </c>
      <c r="C4032" s="1">
        <v>-43.350002288818402</v>
      </c>
      <c r="D4032" s="1">
        <v>372.75</v>
      </c>
      <c r="E4032" s="1">
        <v>78.039237976074205</v>
      </c>
      <c r="F4032" s="1">
        <v>178.8</v>
      </c>
      <c r="G4032" s="1">
        <v>178.76142955741099</v>
      </c>
      <c r="H4032" s="4">
        <v>-2.5620755155510385E-3</v>
      </c>
      <c r="I4032" s="1">
        <v>0</v>
      </c>
      <c r="J4032" s="1">
        <v>0</v>
      </c>
      <c r="K4032" s="1">
        <v>21</v>
      </c>
      <c r="L4032">
        <v>65.302336534723395</v>
      </c>
    </row>
    <row r="4033" spans="1:12" x14ac:dyDescent="0.3">
      <c r="A4033" s="1">
        <v>4031</v>
      </c>
      <c r="B4033" s="1">
        <v>29.1666672627086</v>
      </c>
      <c r="C4033" s="1">
        <v>-43.349999999994097</v>
      </c>
      <c r="D4033" s="1">
        <v>372.75</v>
      </c>
      <c r="E4033" s="1">
        <v>78.039237976074205</v>
      </c>
      <c r="F4033" s="1">
        <v>178.8</v>
      </c>
      <c r="G4033" s="1">
        <v>178.68204861758599</v>
      </c>
      <c r="H4033" s="4">
        <v>-2.7216355269467918E-3</v>
      </c>
      <c r="I4033" s="1">
        <v>0</v>
      </c>
      <c r="J4033" s="1">
        <v>0</v>
      </c>
      <c r="K4033" s="1">
        <v>21</v>
      </c>
      <c r="L4033">
        <v>65.244084666643502</v>
      </c>
    </row>
    <row r="4034" spans="1:12" x14ac:dyDescent="0.3">
      <c r="A4034" s="1">
        <v>4032</v>
      </c>
      <c r="B4034" s="1">
        <v>29.205729232894601</v>
      </c>
      <c r="C4034" s="1">
        <v>-43.2000053406259</v>
      </c>
      <c r="D4034" s="1">
        <v>372.75</v>
      </c>
      <c r="E4034" s="1">
        <v>78.039237976074205</v>
      </c>
      <c r="F4034" s="1">
        <v>178.8</v>
      </c>
      <c r="G4034" s="1">
        <v>178.600792729473</v>
      </c>
      <c r="H4034" s="4">
        <v>-2.7821935995285831E-3</v>
      </c>
      <c r="I4034" s="1">
        <v>0</v>
      </c>
      <c r="J4034" s="1">
        <v>0</v>
      </c>
      <c r="K4034" s="1">
        <v>21</v>
      </c>
      <c r="L4034">
        <v>65.331463950231097</v>
      </c>
    </row>
    <row r="4035" spans="1:12" x14ac:dyDescent="0.3">
      <c r="A4035" s="1">
        <v>4033</v>
      </c>
      <c r="B4035" s="1">
        <v>29.214409655995301</v>
      </c>
      <c r="C4035" s="1">
        <v>-43.799954986912802</v>
      </c>
      <c r="D4035" s="1">
        <v>372.75000190733402</v>
      </c>
      <c r="E4035" s="1">
        <v>78.039237976074205</v>
      </c>
      <c r="F4035" s="1">
        <v>178.8</v>
      </c>
      <c r="G4035" s="1">
        <v>178.51637025421701</v>
      </c>
      <c r="H4035" s="4">
        <v>-2.8897586413027154E-3</v>
      </c>
      <c r="I4035" s="1">
        <v>0</v>
      </c>
      <c r="J4035" s="1">
        <v>0</v>
      </c>
      <c r="K4035" s="1">
        <v>21</v>
      </c>
      <c r="L4035">
        <v>65.350881535882195</v>
      </c>
    </row>
    <row r="4036" spans="1:12" x14ac:dyDescent="0.3">
      <c r="A4036" s="1">
        <v>4034</v>
      </c>
      <c r="B4036" s="1">
        <v>29.2100694444444</v>
      </c>
      <c r="C4036" s="1">
        <v>-40.650007247921401</v>
      </c>
      <c r="D4036" s="1">
        <v>372.87499904632602</v>
      </c>
      <c r="E4036" s="1">
        <v>78.039237976074205</v>
      </c>
      <c r="F4036" s="1">
        <v>178.8</v>
      </c>
      <c r="G4036" s="1">
        <v>178.427439217082</v>
      </c>
      <c r="H4036" s="4">
        <v>-3.0445382778392285E-3</v>
      </c>
      <c r="I4036" s="1">
        <v>0</v>
      </c>
      <c r="J4036" s="1">
        <v>0</v>
      </c>
      <c r="K4036" s="1">
        <v>21</v>
      </c>
      <c r="L4036">
        <v>65.341172743055495</v>
      </c>
    </row>
    <row r="4037" spans="1:12" x14ac:dyDescent="0.3">
      <c r="A4037" s="1">
        <v>4035</v>
      </c>
      <c r="B4037" s="1">
        <v>29.210069212650499</v>
      </c>
      <c r="C4037" s="1">
        <v>-41.400001525878899</v>
      </c>
      <c r="D4037" s="1">
        <v>372.75</v>
      </c>
      <c r="E4037" s="1">
        <v>78.039237976074205</v>
      </c>
      <c r="F4037" s="1">
        <v>178.8</v>
      </c>
      <c r="G4037" s="1">
        <v>178.33258597549101</v>
      </c>
      <c r="H4037" s="4">
        <v>-3.2472846128151177E-3</v>
      </c>
      <c r="I4037" s="1">
        <v>0</v>
      </c>
      <c r="J4037" s="1">
        <v>0</v>
      </c>
      <c r="K4037" s="1">
        <v>21</v>
      </c>
      <c r="L4037">
        <v>65.341172224546298</v>
      </c>
    </row>
    <row r="4038" spans="1:12" x14ac:dyDescent="0.3">
      <c r="A4038" s="1">
        <v>4036</v>
      </c>
      <c r="B4038" s="1">
        <v>29.1796875</v>
      </c>
      <c r="C4038" s="1">
        <v>-41.400001525878899</v>
      </c>
      <c r="D4038" s="1">
        <v>372.75</v>
      </c>
      <c r="E4038" s="1">
        <v>78.039237976074205</v>
      </c>
      <c r="F4038" s="1">
        <v>178.8</v>
      </c>
      <c r="G4038" s="1">
        <v>178.23030274785501</v>
      </c>
      <c r="H4038" s="4">
        <v>-3.5052958362558522E-3</v>
      </c>
      <c r="I4038" s="1">
        <v>0</v>
      </c>
      <c r="J4038" s="1">
        <v>0</v>
      </c>
      <c r="K4038" s="1">
        <v>21</v>
      </c>
      <c r="L4038">
        <v>65.273210156250002</v>
      </c>
    </row>
    <row r="4039" spans="1:12" x14ac:dyDescent="0.3">
      <c r="A4039" s="1">
        <v>4037</v>
      </c>
      <c r="B4039" s="1">
        <v>29.179687665568402</v>
      </c>
      <c r="C4039" s="1">
        <v>-43.799980163587897</v>
      </c>
      <c r="D4039" s="1">
        <v>372.75000095367398</v>
      </c>
      <c r="E4039" s="1">
        <v>78.039237976074205</v>
      </c>
      <c r="F4039" s="1">
        <v>178.8</v>
      </c>
      <c r="G4039" s="1">
        <v>178.11896364595901</v>
      </c>
      <c r="H4039" s="4">
        <v>-3.8156464640672736E-3</v>
      </c>
      <c r="I4039" s="1">
        <v>0</v>
      </c>
      <c r="J4039" s="1">
        <v>0</v>
      </c>
      <c r="K4039" s="1">
        <v>21</v>
      </c>
      <c r="L4039">
        <v>65.273210526616495</v>
      </c>
    </row>
    <row r="4040" spans="1:12" x14ac:dyDescent="0.3">
      <c r="A4040" s="1">
        <v>4038</v>
      </c>
      <c r="B4040" s="1">
        <v>29.2013888888889</v>
      </c>
      <c r="C4040" s="1">
        <v>-40.800003051757798</v>
      </c>
      <c r="D4040" s="1">
        <v>372.875</v>
      </c>
      <c r="E4040" s="1">
        <v>78.039237976074205</v>
      </c>
      <c r="F4040" s="1">
        <v>178.799987716776</v>
      </c>
      <c r="G4040" s="1">
        <v>177.996798878752</v>
      </c>
      <c r="H4040" s="4">
        <v>-4.1835381196087089E-3</v>
      </c>
      <c r="I4040" s="1">
        <v>0</v>
      </c>
      <c r="J4040" s="1">
        <v>0</v>
      </c>
      <c r="K4040" s="1">
        <v>21</v>
      </c>
      <c r="L4040">
        <v>65.321754861111202</v>
      </c>
    </row>
    <row r="4041" spans="1:12" x14ac:dyDescent="0.3">
      <c r="A4041" s="1">
        <v>4039</v>
      </c>
      <c r="B4041" s="1">
        <v>29.2013888888889</v>
      </c>
      <c r="C4041" s="1">
        <v>-40.800003051757798</v>
      </c>
      <c r="D4041" s="1">
        <v>372.875</v>
      </c>
      <c r="E4041" s="1">
        <v>78.039237976074205</v>
      </c>
      <c r="F4041" s="1">
        <v>177.19</v>
      </c>
      <c r="G4041" s="1">
        <v>177.86826468754199</v>
      </c>
      <c r="H4041" s="4">
        <v>-4.4016607138154069E-3</v>
      </c>
      <c r="I4041" s="1">
        <v>0</v>
      </c>
      <c r="J4041" s="1">
        <v>0</v>
      </c>
      <c r="K4041" s="1">
        <v>21</v>
      </c>
      <c r="L4041">
        <v>65.321754861111202</v>
      </c>
    </row>
    <row r="4042" spans="1:12" x14ac:dyDescent="0.3">
      <c r="A4042" s="1">
        <v>4040</v>
      </c>
      <c r="B4042" s="1">
        <v>29.210069345103399</v>
      </c>
      <c r="C4042" s="1">
        <v>-39.899999237067703</v>
      </c>
      <c r="D4042" s="1">
        <v>372.99999904632602</v>
      </c>
      <c r="E4042" s="1">
        <v>78.039237976074205</v>
      </c>
      <c r="F4042" s="1">
        <v>177.19</v>
      </c>
      <c r="G4042" s="1">
        <v>177.744114084519</v>
      </c>
      <c r="H4042" s="4">
        <v>-4.2502801123582091E-3</v>
      </c>
      <c r="I4042" s="1">
        <v>0</v>
      </c>
      <c r="J4042" s="1">
        <v>0</v>
      </c>
      <c r="K4042" s="1">
        <v>21</v>
      </c>
      <c r="L4042">
        <v>65.341172520835599</v>
      </c>
    </row>
    <row r="4043" spans="1:12" x14ac:dyDescent="0.3">
      <c r="A4043" s="1">
        <v>4041</v>
      </c>
      <c r="B4043" s="1">
        <v>29.1970486111111</v>
      </c>
      <c r="C4043" s="1">
        <v>-39.599998855587103</v>
      </c>
      <c r="D4043" s="1">
        <v>372.87500095367398</v>
      </c>
      <c r="E4043" s="1">
        <v>78.039237976074205</v>
      </c>
      <c r="F4043" s="1">
        <v>177.19</v>
      </c>
      <c r="G4043" s="1">
        <v>177.628771646633</v>
      </c>
      <c r="H4043" s="4">
        <v>-3.9504930596284222E-3</v>
      </c>
      <c r="I4043" s="1">
        <v>0</v>
      </c>
      <c r="J4043" s="1">
        <v>0</v>
      </c>
      <c r="K4043" s="1">
        <v>21</v>
      </c>
      <c r="L4043">
        <v>65.3120459201389</v>
      </c>
    </row>
    <row r="4044" spans="1:12" x14ac:dyDescent="0.3">
      <c r="A4044" s="1">
        <v>4042</v>
      </c>
      <c r="B4044" s="1">
        <v>29.197049174039201</v>
      </c>
      <c r="C4044" s="1">
        <v>-39.1499889374698</v>
      </c>
      <c r="D4044" s="1">
        <v>373</v>
      </c>
      <c r="E4044" s="1">
        <v>78.039237976074205</v>
      </c>
      <c r="F4044" s="1">
        <v>177.19</v>
      </c>
      <c r="G4044" s="1">
        <v>177.520403897227</v>
      </c>
      <c r="H4044" s="4">
        <v>-3.7116078948042338E-3</v>
      </c>
      <c r="I4044" s="1">
        <v>0</v>
      </c>
      <c r="J4044" s="1">
        <v>0</v>
      </c>
      <c r="K4044" s="1">
        <v>21</v>
      </c>
      <c r="L4044">
        <v>65.312047179375298</v>
      </c>
    </row>
    <row r="4045" spans="1:12" x14ac:dyDescent="0.3">
      <c r="A4045" s="1">
        <v>4043</v>
      </c>
      <c r="B4045" s="1">
        <v>29.2708333333333</v>
      </c>
      <c r="C4045" s="1">
        <v>-37.5</v>
      </c>
      <c r="D4045" s="1">
        <v>373</v>
      </c>
      <c r="E4045" s="1">
        <v>78.039237976074205</v>
      </c>
      <c r="F4045" s="1">
        <v>177.19</v>
      </c>
      <c r="G4045" s="1">
        <v>177.41728822888101</v>
      </c>
      <c r="H4045" s="4">
        <v>-3.5228201552754673E-3</v>
      </c>
      <c r="I4045" s="1">
        <v>0</v>
      </c>
      <c r="J4045" s="1">
        <v>0</v>
      </c>
      <c r="K4045" s="1">
        <v>21</v>
      </c>
      <c r="L4045">
        <v>65.477097916666594</v>
      </c>
    </row>
    <row r="4046" spans="1:12" x14ac:dyDescent="0.3">
      <c r="A4046" s="1">
        <v>4044</v>
      </c>
      <c r="B4046" s="1">
        <v>29.240451653796399</v>
      </c>
      <c r="C4046" s="1">
        <v>-36.600002288818402</v>
      </c>
      <c r="D4046" s="1">
        <v>373</v>
      </c>
      <c r="E4046" s="1">
        <v>78.039237976074205</v>
      </c>
      <c r="F4046" s="1">
        <v>177.19</v>
      </c>
      <c r="G4046" s="1">
        <v>177.31778552095199</v>
      </c>
      <c r="H4046" s="4">
        <v>-3.4029193921247527E-3</v>
      </c>
      <c r="I4046" s="1">
        <v>0</v>
      </c>
      <c r="J4046" s="1">
        <v>0</v>
      </c>
      <c r="K4046" s="1">
        <v>21</v>
      </c>
      <c r="L4046">
        <v>65.409135922443397</v>
      </c>
    </row>
    <row r="4047" spans="1:12" x14ac:dyDescent="0.3">
      <c r="A4047" s="1">
        <v>4045</v>
      </c>
      <c r="B4047" s="1">
        <v>29.2578124337732</v>
      </c>
      <c r="C4047" s="1">
        <v>-36.599973678824199</v>
      </c>
      <c r="D4047" s="1">
        <v>373.00000286099902</v>
      </c>
      <c r="E4047" s="1">
        <v>78.039237976074205</v>
      </c>
      <c r="F4047" s="1">
        <v>177.19</v>
      </c>
      <c r="G4047" s="1">
        <v>177.22031408420401</v>
      </c>
      <c r="H4047" s="4">
        <v>-3.331473167042296E-3</v>
      </c>
      <c r="I4047" s="1">
        <v>0</v>
      </c>
      <c r="J4047" s="1">
        <v>0</v>
      </c>
      <c r="K4047" s="1">
        <v>21</v>
      </c>
      <c r="L4047">
        <v>65.447970945604496</v>
      </c>
    </row>
    <row r="4048" spans="1:12" x14ac:dyDescent="0.3">
      <c r="A4048" s="1">
        <v>4046</v>
      </c>
      <c r="B4048" s="1">
        <v>29.2491319444444</v>
      </c>
      <c r="C4048" s="1">
        <v>-32.850002288818402</v>
      </c>
      <c r="D4048" s="1">
        <v>373.375</v>
      </c>
      <c r="E4048" s="1">
        <v>78.039237976074205</v>
      </c>
      <c r="F4048" s="1">
        <v>177.19</v>
      </c>
      <c r="G4048" s="1">
        <v>177.12332451836801</v>
      </c>
      <c r="H4048" s="4">
        <v>-3.3159870783952962E-3</v>
      </c>
      <c r="I4048" s="1">
        <v>0</v>
      </c>
      <c r="J4048" s="1">
        <v>0</v>
      </c>
      <c r="K4048" s="1">
        <v>21</v>
      </c>
      <c r="L4048">
        <v>65.428553211805493</v>
      </c>
    </row>
    <row r="4049" spans="1:12" x14ac:dyDescent="0.3">
      <c r="A4049" s="1">
        <v>4047</v>
      </c>
      <c r="B4049" s="1">
        <v>29.1970484124306</v>
      </c>
      <c r="C4049" s="1">
        <v>-31.500003051745502</v>
      </c>
      <c r="D4049" s="1">
        <v>373.375</v>
      </c>
      <c r="E4049" s="1">
        <v>78.039237976074205</v>
      </c>
      <c r="F4049" s="1">
        <v>177.19</v>
      </c>
      <c r="G4049" s="1">
        <v>177.02527508296899</v>
      </c>
      <c r="H4049" s="4">
        <v>-3.3582031411800261E-3</v>
      </c>
      <c r="I4049" s="1">
        <v>0</v>
      </c>
      <c r="J4049" s="1">
        <v>0</v>
      </c>
      <c r="K4049" s="1">
        <v>21</v>
      </c>
      <c r="L4049">
        <v>65.312045475702504</v>
      </c>
    </row>
    <row r="4050" spans="1:12" x14ac:dyDescent="0.3">
      <c r="A4050" s="1">
        <v>4048</v>
      </c>
      <c r="B4050" s="1">
        <v>29.1710069444444</v>
      </c>
      <c r="C4050" s="1">
        <v>-31.650001525878899</v>
      </c>
      <c r="D4050" s="1">
        <v>373.375</v>
      </c>
      <c r="E4050" s="1">
        <v>78.039237976074205</v>
      </c>
      <c r="F4050" s="1">
        <v>177.19</v>
      </c>
      <c r="G4050" s="1">
        <v>176.924607189906</v>
      </c>
      <c r="H4050" s="4">
        <v>-3.4509639336938037E-3</v>
      </c>
      <c r="I4050" s="1">
        <v>0</v>
      </c>
      <c r="J4050" s="1">
        <v>0</v>
      </c>
      <c r="K4050" s="1">
        <v>21</v>
      </c>
      <c r="L4050">
        <v>65.253792274305496</v>
      </c>
    </row>
    <row r="4051" spans="1:12" x14ac:dyDescent="0.3">
      <c r="A4051" s="1">
        <v>4049</v>
      </c>
      <c r="B4051" s="1">
        <v>29.236110647523201</v>
      </c>
      <c r="C4051" s="1">
        <v>-36.600002288818402</v>
      </c>
      <c r="D4051" s="1">
        <v>373.125</v>
      </c>
      <c r="E4051" s="1">
        <v>78.039237976074205</v>
      </c>
      <c r="F4051" s="1">
        <v>177.18998939522899</v>
      </c>
      <c r="G4051" s="1">
        <v>176.819720670371</v>
      </c>
      <c r="H4051" s="4">
        <v>-3.5875751666703919E-3</v>
      </c>
      <c r="I4051" s="1">
        <v>0</v>
      </c>
      <c r="J4051" s="1">
        <v>0</v>
      </c>
      <c r="K4051" s="1">
        <v>21</v>
      </c>
      <c r="L4051">
        <v>65.399425351870605</v>
      </c>
    </row>
    <row r="4052" spans="1:12" x14ac:dyDescent="0.3">
      <c r="A4052" s="1">
        <v>4050</v>
      </c>
      <c r="B4052" s="1">
        <v>29.1753472222222</v>
      </c>
      <c r="C4052" s="1">
        <v>-36.600002288818402</v>
      </c>
      <c r="D4052" s="1">
        <v>373.125</v>
      </c>
      <c r="E4052" s="1">
        <v>78.039237976074205</v>
      </c>
      <c r="F4052" s="1">
        <v>175.8</v>
      </c>
      <c r="G4052" s="1">
        <v>176.71447213622901</v>
      </c>
      <c r="H4052" s="4">
        <v>-3.6074553498914226E-3</v>
      </c>
      <c r="I4052" s="1">
        <v>0</v>
      </c>
      <c r="J4052" s="1">
        <v>0</v>
      </c>
      <c r="K4052" s="1">
        <v>21</v>
      </c>
      <c r="L4052">
        <v>65.263501215277699</v>
      </c>
    </row>
    <row r="4053" spans="1:12" x14ac:dyDescent="0.3">
      <c r="A4053" s="1">
        <v>4051</v>
      </c>
      <c r="B4053" s="1">
        <v>29.1970486111111</v>
      </c>
      <c r="C4053" s="1">
        <v>-36.150019836298803</v>
      </c>
      <c r="D4053" s="1">
        <v>373.25</v>
      </c>
      <c r="E4053" s="1">
        <v>78.039237976074205</v>
      </c>
      <c r="F4053" s="1">
        <v>175.8</v>
      </c>
      <c r="G4053" s="1">
        <v>176.61823620020601</v>
      </c>
      <c r="H4053" s="4">
        <v>-3.2960903535018912E-3</v>
      </c>
      <c r="I4053" s="1">
        <v>0</v>
      </c>
      <c r="J4053" s="1">
        <v>0</v>
      </c>
      <c r="K4053" s="1">
        <v>21</v>
      </c>
      <c r="L4053">
        <v>65.3120459201389</v>
      </c>
    </row>
    <row r="4054" spans="1:12" x14ac:dyDescent="0.3">
      <c r="A4054" s="1">
        <v>4052</v>
      </c>
      <c r="B4054" s="1">
        <v>29.197048511769299</v>
      </c>
      <c r="C4054" s="1">
        <v>-37.350002288818402</v>
      </c>
      <c r="D4054" s="1">
        <v>373.25</v>
      </c>
      <c r="E4054" s="1">
        <v>78.039237976074205</v>
      </c>
      <c r="F4054" s="1">
        <v>175.8</v>
      </c>
      <c r="G4054" s="1">
        <v>176.53500689905201</v>
      </c>
      <c r="H4054" s="4">
        <v>-2.8506105279959325E-3</v>
      </c>
      <c r="I4054" s="1">
        <v>0</v>
      </c>
      <c r="J4054" s="1">
        <v>0</v>
      </c>
      <c r="K4054" s="1">
        <v>21</v>
      </c>
      <c r="L4054">
        <v>65.312045697917299</v>
      </c>
    </row>
    <row r="4055" spans="1:12" x14ac:dyDescent="0.3">
      <c r="A4055" s="1">
        <v>4053</v>
      </c>
      <c r="B4055" s="1">
        <v>29.184028241362402</v>
      </c>
      <c r="C4055" s="1">
        <v>-37.3499931336492</v>
      </c>
      <c r="D4055" s="1">
        <v>373.24999809268002</v>
      </c>
      <c r="E4055" s="1">
        <v>78.039237976074205</v>
      </c>
      <c r="F4055" s="1">
        <v>175.8</v>
      </c>
      <c r="G4055" s="1">
        <v>176.46346122465499</v>
      </c>
      <c r="H4055" s="4">
        <v>-2.4515377202460539E-3</v>
      </c>
      <c r="I4055" s="1">
        <v>0</v>
      </c>
      <c r="J4055" s="1">
        <v>0</v>
      </c>
      <c r="K4055" s="1">
        <v>21</v>
      </c>
      <c r="L4055">
        <v>65.282920134233294</v>
      </c>
    </row>
    <row r="4056" spans="1:12" x14ac:dyDescent="0.3">
      <c r="A4056" s="1">
        <v>4054</v>
      </c>
      <c r="B4056" s="1">
        <v>29.2144097222222</v>
      </c>
      <c r="C4056" s="1">
        <v>-36.75</v>
      </c>
      <c r="D4056" s="1">
        <v>373.125</v>
      </c>
      <c r="E4056" s="1">
        <v>78.039237976074205</v>
      </c>
      <c r="F4056" s="1">
        <v>175.8</v>
      </c>
      <c r="G4056" s="1">
        <v>176.40246189115101</v>
      </c>
      <c r="H4056" s="4">
        <v>-2.087989399995938E-3</v>
      </c>
      <c r="I4056" s="1">
        <v>0</v>
      </c>
      <c r="J4056" s="1">
        <v>0</v>
      </c>
      <c r="K4056" s="1">
        <v>21</v>
      </c>
      <c r="L4056">
        <v>65.350881684027698</v>
      </c>
    </row>
    <row r="4057" spans="1:12" x14ac:dyDescent="0.3">
      <c r="A4057" s="1">
        <v>4055</v>
      </c>
      <c r="B4057" s="1">
        <v>29.140624867545299</v>
      </c>
      <c r="C4057" s="1">
        <v>-36.750021743778902</v>
      </c>
      <c r="D4057" s="1">
        <v>373.12499904632602</v>
      </c>
      <c r="E4057" s="1">
        <v>78.039237976074205</v>
      </c>
      <c r="F4057" s="1">
        <v>175.8</v>
      </c>
      <c r="G4057" s="1">
        <v>176.351039256696</v>
      </c>
      <c r="H4057" s="4">
        <v>-1.7646382456332111E-3</v>
      </c>
      <c r="I4057" s="1">
        <v>0</v>
      </c>
      <c r="J4057" s="1">
        <v>0</v>
      </c>
      <c r="K4057" s="1">
        <v>21</v>
      </c>
      <c r="L4057">
        <v>65.185829391206795</v>
      </c>
    </row>
    <row r="4058" spans="1:12" x14ac:dyDescent="0.3">
      <c r="A4058" s="1">
        <v>4056</v>
      </c>
      <c r="B4058" s="1">
        <v>29.1232638888889</v>
      </c>
      <c r="C4058" s="1">
        <v>-39.600026321379403</v>
      </c>
      <c r="D4058" s="1">
        <v>372.99999809265302</v>
      </c>
      <c r="E4058" s="1">
        <v>78.039237976074205</v>
      </c>
      <c r="F4058" s="1">
        <v>175.8</v>
      </c>
      <c r="G4058" s="1">
        <v>176.30837591009501</v>
      </c>
      <c r="H4058" s="4">
        <v>-1.4649237813121145E-3</v>
      </c>
      <c r="I4058" s="1">
        <v>0</v>
      </c>
      <c r="J4058" s="1">
        <v>0</v>
      </c>
      <c r="K4058" s="1">
        <v>21</v>
      </c>
      <c r="L4058">
        <v>65.146993923611106</v>
      </c>
    </row>
    <row r="4059" spans="1:12" x14ac:dyDescent="0.3">
      <c r="A4059" s="1">
        <v>4057</v>
      </c>
      <c r="B4059" s="1">
        <v>29.1232636570914</v>
      </c>
      <c r="C4059" s="1">
        <v>-42.75</v>
      </c>
      <c r="D4059" s="1">
        <v>372.75</v>
      </c>
      <c r="E4059" s="1">
        <v>78.039237976074205</v>
      </c>
      <c r="F4059" s="1">
        <v>175.8</v>
      </c>
      <c r="G4059" s="1">
        <v>176.27379367728099</v>
      </c>
      <c r="H4059" s="4">
        <v>-1.187443871269385E-3</v>
      </c>
      <c r="I4059" s="1">
        <v>0</v>
      </c>
      <c r="J4059" s="1">
        <v>0</v>
      </c>
      <c r="K4059" s="1">
        <v>21</v>
      </c>
      <c r="L4059">
        <v>65.146993405094094</v>
      </c>
    </row>
    <row r="4060" spans="1:12" x14ac:dyDescent="0.3">
      <c r="A4060" s="1">
        <v>4058</v>
      </c>
      <c r="B4060" s="1">
        <v>29.0928819444444</v>
      </c>
      <c r="C4060" s="1">
        <v>-42.750075530445798</v>
      </c>
      <c r="D4060" s="1">
        <v>372.74999618533201</v>
      </c>
      <c r="E4060" s="1">
        <v>78.039237976074205</v>
      </c>
      <c r="F4060" s="1">
        <v>175.8</v>
      </c>
      <c r="G4060" s="1">
        <v>176.246742841101</v>
      </c>
      <c r="H4060" s="4">
        <v>-9.2980957092643186E-4</v>
      </c>
      <c r="I4060" s="1">
        <v>0</v>
      </c>
      <c r="J4060" s="1">
        <v>0</v>
      </c>
      <c r="K4060" s="1">
        <v>21</v>
      </c>
      <c r="L4060">
        <v>65.0790313368055</v>
      </c>
    </row>
    <row r="4061" spans="1:12" x14ac:dyDescent="0.3">
      <c r="A4061" s="1">
        <v>4059</v>
      </c>
      <c r="B4061" s="1">
        <v>29.092881878217099</v>
      </c>
      <c r="C4061" s="1">
        <v>-47.700003051750699</v>
      </c>
      <c r="D4061" s="1">
        <v>372.49999904632602</v>
      </c>
      <c r="E4061" s="1">
        <v>78.039237976074205</v>
      </c>
      <c r="F4061" s="1">
        <v>175.8</v>
      </c>
      <c r="G4061" s="1">
        <v>176.226793403041</v>
      </c>
      <c r="H4061" s="4">
        <v>-6.8571548555740672E-4</v>
      </c>
      <c r="I4061" s="1">
        <v>0</v>
      </c>
      <c r="J4061" s="1">
        <v>0</v>
      </c>
      <c r="K4061" s="1">
        <v>21</v>
      </c>
      <c r="L4061">
        <v>65.079031188658902</v>
      </c>
    </row>
    <row r="4062" spans="1:12" x14ac:dyDescent="0.3">
      <c r="A4062" s="1">
        <v>4060</v>
      </c>
      <c r="B4062" s="1">
        <v>29.0842015875694</v>
      </c>
      <c r="C4062" s="1">
        <v>-48.000009155203998</v>
      </c>
      <c r="D4062" s="1">
        <v>372.375</v>
      </c>
      <c r="E4062" s="1">
        <v>78.039237976074205</v>
      </c>
      <c r="F4062" s="1">
        <v>175.8</v>
      </c>
      <c r="G4062" s="1">
        <v>176.21362824799999</v>
      </c>
      <c r="H4062" s="4">
        <v>-4.5265658921236408E-4</v>
      </c>
      <c r="I4062" s="1">
        <v>0</v>
      </c>
      <c r="J4062" s="1">
        <v>0</v>
      </c>
      <c r="K4062" s="1">
        <v>21</v>
      </c>
      <c r="L4062">
        <v>65.059613899297503</v>
      </c>
    </row>
    <row r="4063" spans="1:12" x14ac:dyDescent="0.3">
      <c r="A4063" s="1">
        <v>4061</v>
      </c>
      <c r="B4063" s="1">
        <v>29.1102430555556</v>
      </c>
      <c r="C4063" s="1">
        <v>-49.200000762939503</v>
      </c>
      <c r="D4063" s="1">
        <v>372.375</v>
      </c>
      <c r="E4063" s="1">
        <v>78.039237976074205</v>
      </c>
      <c r="F4063" s="1">
        <v>175.8</v>
      </c>
      <c r="G4063" s="1">
        <v>176.20703810344</v>
      </c>
      <c r="H4063" s="4">
        <v>-2.263857640662014E-4</v>
      </c>
      <c r="I4063" s="1">
        <v>0</v>
      </c>
      <c r="J4063" s="1">
        <v>0</v>
      </c>
      <c r="K4063" s="1">
        <v>21</v>
      </c>
      <c r="L4063">
        <v>65.117867100694596</v>
      </c>
    </row>
    <row r="4064" spans="1:12" x14ac:dyDescent="0.3">
      <c r="A4064" s="1">
        <v>4062</v>
      </c>
      <c r="B4064" s="1">
        <v>29.110243452919701</v>
      </c>
      <c r="C4064" s="1">
        <v>-49.800003051757798</v>
      </c>
      <c r="D4064" s="1">
        <v>372.375</v>
      </c>
      <c r="E4064" s="1">
        <v>78.039237976074205</v>
      </c>
      <c r="F4064" s="1">
        <v>175.8</v>
      </c>
      <c r="G4064" s="1">
        <v>176.206918212809</v>
      </c>
      <c r="H4064" s="4">
        <v>-4.118503206346669E-6</v>
      </c>
      <c r="I4064" s="1">
        <v>0</v>
      </c>
      <c r="J4064" s="1">
        <v>0</v>
      </c>
      <c r="K4064" s="1">
        <v>21</v>
      </c>
      <c r="L4064">
        <v>65.117867989574094</v>
      </c>
    </row>
    <row r="4065" spans="1:12" x14ac:dyDescent="0.3">
      <c r="A4065" s="1">
        <v>4063</v>
      </c>
      <c r="B4065" s="1">
        <v>29.1623266869119</v>
      </c>
      <c r="C4065" s="1">
        <v>-49.799960708620098</v>
      </c>
      <c r="D4065" s="1">
        <v>372.37500190734801</v>
      </c>
      <c r="E4065" s="1">
        <v>78.039237976074205</v>
      </c>
      <c r="F4065" s="1">
        <v>175.8</v>
      </c>
      <c r="G4065" s="1">
        <v>176.21326667033199</v>
      </c>
      <c r="H4065" s="4">
        <v>2.1769379519300658E-4</v>
      </c>
      <c r="I4065" s="1">
        <v>0</v>
      </c>
      <c r="J4065" s="1">
        <v>0</v>
      </c>
      <c r="K4065" s="1">
        <v>21</v>
      </c>
      <c r="L4065">
        <v>65.234375059020806</v>
      </c>
    </row>
    <row r="4066" spans="1:12" x14ac:dyDescent="0.3">
      <c r="A4066" s="1">
        <v>4064</v>
      </c>
      <c r="B4066" s="1">
        <v>29.2013887564332</v>
      </c>
      <c r="C4066" s="1">
        <v>-44.25</v>
      </c>
      <c r="D4066" s="1">
        <v>372.625</v>
      </c>
      <c r="E4066" s="1">
        <v>78.039237976074205</v>
      </c>
      <c r="F4066" s="1">
        <v>175.8</v>
      </c>
      <c r="G4066" s="1">
        <v>176.22618439071999</v>
      </c>
      <c r="H4066" s="4">
        <v>4.4236665992350118E-4</v>
      </c>
      <c r="I4066" s="1">
        <v>0</v>
      </c>
      <c r="J4066" s="1">
        <v>0</v>
      </c>
      <c r="K4066" s="1">
        <v>21</v>
      </c>
      <c r="L4066">
        <v>65.321754564815706</v>
      </c>
    </row>
    <row r="4067" spans="1:12" x14ac:dyDescent="0.3">
      <c r="A4067" s="1">
        <v>4065</v>
      </c>
      <c r="B4067" s="1">
        <v>29.184028506273499</v>
      </c>
      <c r="C4067" s="1">
        <v>-44.2499931336435</v>
      </c>
      <c r="D4067" s="1">
        <v>372.625</v>
      </c>
      <c r="E4067" s="1">
        <v>78.039237976074205</v>
      </c>
      <c r="F4067" s="1">
        <v>175.8</v>
      </c>
      <c r="G4067" s="1">
        <v>176.24587671330201</v>
      </c>
      <c r="H4067" s="4">
        <v>6.7476373496973459E-4</v>
      </c>
      <c r="I4067" s="1">
        <v>0</v>
      </c>
      <c r="J4067" s="1">
        <v>0</v>
      </c>
      <c r="K4067" s="1">
        <v>21</v>
      </c>
      <c r="L4067">
        <v>65.282920726823505</v>
      </c>
    </row>
    <row r="4068" spans="1:12" x14ac:dyDescent="0.3">
      <c r="A4068" s="1">
        <v>4066</v>
      </c>
      <c r="B4068" s="1">
        <v>29.2317708333333</v>
      </c>
      <c r="C4068" s="1">
        <v>-43.799989318832502</v>
      </c>
      <c r="D4068" s="1">
        <v>372.62500095367398</v>
      </c>
      <c r="E4068" s="1">
        <v>78.039237976074205</v>
      </c>
      <c r="F4068" s="1">
        <v>175.8</v>
      </c>
      <c r="G4068" s="1">
        <v>176.27265666608699</v>
      </c>
      <c r="H4068" s="4">
        <v>9.1612501629366504E-4</v>
      </c>
      <c r="I4068" s="1">
        <v>0</v>
      </c>
      <c r="J4068" s="1">
        <v>0</v>
      </c>
      <c r="K4068" s="1">
        <v>21</v>
      </c>
      <c r="L4068">
        <v>65.389717447916595</v>
      </c>
    </row>
    <row r="4069" spans="1:12" x14ac:dyDescent="0.3">
      <c r="A4069" s="1">
        <v>4067</v>
      </c>
      <c r="B4069" s="1">
        <v>29.231770667763701</v>
      </c>
      <c r="C4069" s="1">
        <v>-41.999993133514103</v>
      </c>
      <c r="D4069" s="1">
        <v>372.74999904631898</v>
      </c>
      <c r="E4069" s="1">
        <v>78.039237976074205</v>
      </c>
      <c r="F4069" s="1">
        <v>175.8</v>
      </c>
      <c r="G4069" s="1">
        <v>176.30694994164199</v>
      </c>
      <c r="H4069" s="4">
        <v>1.1731510831477479E-3</v>
      </c>
      <c r="I4069" s="1">
        <v>0</v>
      </c>
      <c r="J4069" s="1">
        <v>0</v>
      </c>
      <c r="K4069" s="1">
        <v>21</v>
      </c>
      <c r="L4069">
        <v>65.389717077547303</v>
      </c>
    </row>
    <row r="4070" spans="1:12" x14ac:dyDescent="0.3">
      <c r="A4070" s="1">
        <v>4068</v>
      </c>
      <c r="B4070" s="1">
        <v>29.210069245763801</v>
      </c>
      <c r="C4070" s="1">
        <v>-41.100002288818402</v>
      </c>
      <c r="D4070" s="1">
        <v>372.625</v>
      </c>
      <c r="E4070" s="1">
        <v>78.039237976074205</v>
      </c>
      <c r="F4070" s="1">
        <v>175.8</v>
      </c>
      <c r="G4070" s="1">
        <v>176.34930166387301</v>
      </c>
      <c r="H4070" s="4">
        <v>1.4499019743305351E-3</v>
      </c>
      <c r="I4070" s="1">
        <v>0</v>
      </c>
      <c r="J4070" s="1">
        <v>0</v>
      </c>
      <c r="K4070" s="1">
        <v>21</v>
      </c>
      <c r="L4070">
        <v>65.341172298618801</v>
      </c>
    </row>
    <row r="4071" spans="1:12" x14ac:dyDescent="0.3">
      <c r="A4071" s="1">
        <v>4069</v>
      </c>
      <c r="B4071" s="1">
        <v>29.1970482799744</v>
      </c>
      <c r="C4071" s="1">
        <v>-41.100000000007199</v>
      </c>
      <c r="D4071" s="1">
        <v>372.625</v>
      </c>
      <c r="E4071" s="1">
        <v>78.039237976074205</v>
      </c>
      <c r="F4071" s="1">
        <v>175.80000762939</v>
      </c>
      <c r="G4071" s="1">
        <v>176.400385022965</v>
      </c>
      <c r="H4071" s="4">
        <v>1.7496078598174709E-3</v>
      </c>
      <c r="I4071" s="1">
        <v>0</v>
      </c>
      <c r="J4071" s="1">
        <v>0</v>
      </c>
      <c r="K4071" s="1">
        <v>21</v>
      </c>
      <c r="L4071">
        <v>65.312045179405899</v>
      </c>
    </row>
    <row r="4072" spans="1:12" x14ac:dyDescent="0.3">
      <c r="A4072" s="1">
        <v>4070</v>
      </c>
      <c r="B4072" s="1">
        <v>29.1536461313563</v>
      </c>
      <c r="C4072" s="1">
        <v>-40.800012207002503</v>
      </c>
      <c r="D4072" s="1">
        <v>372.625</v>
      </c>
      <c r="E4072" s="1">
        <v>78.039237976074205</v>
      </c>
      <c r="F4072" s="1">
        <v>176.8</v>
      </c>
      <c r="G4072" s="1">
        <v>176.45703802128801</v>
      </c>
      <c r="H4072" s="4">
        <v>1.9432572421213493E-3</v>
      </c>
      <c r="I4072" s="1">
        <v>0</v>
      </c>
      <c r="J4072" s="1">
        <v>0</v>
      </c>
      <c r="K4072" s="1">
        <v>21</v>
      </c>
      <c r="L4072">
        <v>65.2149571770763</v>
      </c>
    </row>
    <row r="4073" spans="1:12" x14ac:dyDescent="0.3">
      <c r="A4073" s="1">
        <v>4071</v>
      </c>
      <c r="B4073" s="1">
        <v>29.192708068421901</v>
      </c>
      <c r="C4073" s="1">
        <v>-42.000009155343697</v>
      </c>
      <c r="D4073" s="1">
        <v>372.62499904631898</v>
      </c>
      <c r="E4073" s="1">
        <v>78.039237976074205</v>
      </c>
      <c r="F4073" s="1">
        <v>176.8</v>
      </c>
      <c r="G4073" s="1">
        <v>176.512213271105</v>
      </c>
      <c r="H4073" s="4">
        <v>1.8900364617605709E-3</v>
      </c>
      <c r="I4073" s="1">
        <v>0</v>
      </c>
      <c r="J4073" s="1">
        <v>0</v>
      </c>
      <c r="K4073" s="1">
        <v>21</v>
      </c>
      <c r="L4073">
        <v>65.302336386575703</v>
      </c>
    </row>
    <row r="4074" spans="1:12" x14ac:dyDescent="0.3">
      <c r="A4074" s="1">
        <v>4072</v>
      </c>
      <c r="B4074" s="1">
        <v>29.157986177337499</v>
      </c>
      <c r="C4074" s="1">
        <v>-43.200009918108698</v>
      </c>
      <c r="D4074" s="1">
        <v>372.50000190731998</v>
      </c>
      <c r="E4074" s="1">
        <v>78.039237976074205</v>
      </c>
      <c r="F4074" s="1">
        <v>176.8</v>
      </c>
      <c r="G4074" s="1">
        <v>176.56281387988099</v>
      </c>
      <c r="H4074" s="4">
        <v>1.7353953687459815E-3</v>
      </c>
      <c r="I4074" s="1">
        <v>0</v>
      </c>
      <c r="J4074" s="1">
        <v>0</v>
      </c>
      <c r="K4074" s="1">
        <v>21</v>
      </c>
      <c r="L4074">
        <v>65.224665599533296</v>
      </c>
    </row>
    <row r="4075" spans="1:12" x14ac:dyDescent="0.3">
      <c r="A4075" s="1">
        <v>4073</v>
      </c>
      <c r="B4075" s="1">
        <v>29.1623263888889</v>
      </c>
      <c r="C4075" s="1">
        <v>-43.800003051757798</v>
      </c>
      <c r="D4075" s="1">
        <v>372.625</v>
      </c>
      <c r="E4075" s="1">
        <v>78.039237976074205</v>
      </c>
      <c r="F4075" s="1">
        <v>176.8</v>
      </c>
      <c r="G4075" s="1">
        <v>176.609644191939</v>
      </c>
      <c r="H4075" s="4">
        <v>1.6058503550380185E-3</v>
      </c>
      <c r="I4075" s="1">
        <v>0</v>
      </c>
      <c r="J4075" s="1">
        <v>0</v>
      </c>
      <c r="K4075" s="1">
        <v>21</v>
      </c>
      <c r="L4075">
        <v>65.234374392361204</v>
      </c>
    </row>
    <row r="4076" spans="1:12" x14ac:dyDescent="0.3">
      <c r="A4076" s="1">
        <v>4074</v>
      </c>
      <c r="B4076" s="1">
        <v>29.1970483793136</v>
      </c>
      <c r="C4076" s="1">
        <v>-43.800008773843899</v>
      </c>
      <c r="D4076" s="1">
        <v>372.62499809263801</v>
      </c>
      <c r="E4076" s="1">
        <v>78.039237976074205</v>
      </c>
      <c r="F4076" s="1">
        <v>176.8</v>
      </c>
      <c r="G4076" s="1">
        <v>176.65344861918601</v>
      </c>
      <c r="H4076" s="4">
        <v>1.5003038358961862E-3</v>
      </c>
      <c r="I4076" s="1">
        <v>0</v>
      </c>
      <c r="J4076" s="1">
        <v>0</v>
      </c>
      <c r="K4076" s="1">
        <v>21</v>
      </c>
      <c r="L4076">
        <v>65.312045401621802</v>
      </c>
    </row>
    <row r="4077" spans="1:12" x14ac:dyDescent="0.3">
      <c r="A4077" s="1">
        <v>4075</v>
      </c>
      <c r="B4077" s="1">
        <v>29.166667328930501</v>
      </c>
      <c r="C4077" s="1">
        <v>-44.549982452670697</v>
      </c>
      <c r="D4077" s="1">
        <v>372.375003814639</v>
      </c>
      <c r="E4077" s="1">
        <v>78.039237976074205</v>
      </c>
      <c r="F4077" s="1">
        <v>176.8</v>
      </c>
      <c r="G4077" s="1">
        <v>176.69492347423801</v>
      </c>
      <c r="H4077" s="4">
        <v>1.421995477295543E-3</v>
      </c>
      <c r="I4077" s="1">
        <v>0</v>
      </c>
      <c r="J4077" s="1">
        <v>0</v>
      </c>
      <c r="K4077" s="1">
        <v>21</v>
      </c>
      <c r="L4077">
        <v>65.244084814777693</v>
      </c>
    </row>
    <row r="4078" spans="1:12" x14ac:dyDescent="0.3">
      <c r="A4078" s="1">
        <v>4076</v>
      </c>
      <c r="B4078" s="1">
        <v>29.2100694444444</v>
      </c>
      <c r="C4078" s="1">
        <v>-43.200000762939503</v>
      </c>
      <c r="D4078" s="1">
        <v>372.625</v>
      </c>
      <c r="E4078" s="1">
        <v>78.039237976074205</v>
      </c>
      <c r="F4078" s="1">
        <v>176.8</v>
      </c>
      <c r="G4078" s="1">
        <v>176.73472803897201</v>
      </c>
      <c r="H4078" s="4">
        <v>1.3627005279431431E-3</v>
      </c>
      <c r="I4078" s="1">
        <v>0</v>
      </c>
      <c r="J4078" s="1">
        <v>0</v>
      </c>
      <c r="K4078" s="1">
        <v>21</v>
      </c>
      <c r="L4078">
        <v>65.341172743055495</v>
      </c>
    </row>
    <row r="4079" spans="1:12" x14ac:dyDescent="0.3">
      <c r="A4079" s="1">
        <v>4077</v>
      </c>
      <c r="B4079" s="1">
        <v>29.188367956214599</v>
      </c>
      <c r="C4079" s="1">
        <v>-42.600002288818402</v>
      </c>
      <c r="D4079" s="1">
        <v>372.625</v>
      </c>
      <c r="E4079" s="1">
        <v>77.647087097167997</v>
      </c>
      <c r="F4079" s="1">
        <v>176.8</v>
      </c>
      <c r="G4079" s="1">
        <v>176.77349504442401</v>
      </c>
      <c r="H4079" s="4">
        <v>1.3281666487084834E-3</v>
      </c>
      <c r="I4079" s="1">
        <v>0</v>
      </c>
      <c r="J4079" s="1">
        <v>0</v>
      </c>
      <c r="K4079" s="1">
        <v>21</v>
      </c>
      <c r="L4079">
        <v>65.292627815974697</v>
      </c>
    </row>
    <row r="4080" spans="1:12" x14ac:dyDescent="0.3">
      <c r="A4080" s="1">
        <v>4078</v>
      </c>
      <c r="B4080" s="1">
        <v>29.1753472222222</v>
      </c>
      <c r="C4080" s="1">
        <v>-42.600002288818402</v>
      </c>
      <c r="D4080" s="1">
        <v>372.625</v>
      </c>
      <c r="E4080" s="1">
        <v>77.647087097167997</v>
      </c>
      <c r="F4080" s="1">
        <v>176.8</v>
      </c>
      <c r="G4080" s="1">
        <v>176.81184072865</v>
      </c>
      <c r="H4080" s="4">
        <v>1.3143183857882218E-3</v>
      </c>
      <c r="I4080" s="1">
        <v>0</v>
      </c>
      <c r="J4080" s="1">
        <v>0</v>
      </c>
      <c r="K4080" s="1">
        <v>21</v>
      </c>
      <c r="L4080">
        <v>65.263501215277699</v>
      </c>
    </row>
    <row r="4081" spans="1:12" x14ac:dyDescent="0.3">
      <c r="A4081" s="1">
        <v>4079</v>
      </c>
      <c r="B4081" s="1">
        <v>29.175347089768501</v>
      </c>
      <c r="C4081" s="1">
        <v>-42.599997711201901</v>
      </c>
      <c r="D4081" s="1">
        <v>372.62499904633302</v>
      </c>
      <c r="E4081" s="1">
        <v>77.647087097167997</v>
      </c>
      <c r="F4081" s="1">
        <v>176.8</v>
      </c>
      <c r="G4081" s="1">
        <v>176.85037463240701</v>
      </c>
      <c r="H4081" s="4">
        <v>1.3207697184116477E-3</v>
      </c>
      <c r="I4081" s="1">
        <v>0</v>
      </c>
      <c r="J4081" s="1">
        <v>0</v>
      </c>
      <c r="K4081" s="1">
        <v>21</v>
      </c>
      <c r="L4081">
        <v>65.263500918986793</v>
      </c>
    </row>
    <row r="4082" spans="1:12" x14ac:dyDescent="0.3">
      <c r="A4082" s="1">
        <v>4080</v>
      </c>
      <c r="B4082" s="1">
        <v>29.1579861111111</v>
      </c>
      <c r="C4082" s="1">
        <v>-42</v>
      </c>
      <c r="D4082" s="1">
        <v>372.5</v>
      </c>
      <c r="E4082" s="1">
        <v>77.647087097167997</v>
      </c>
      <c r="F4082" s="1">
        <v>176.8</v>
      </c>
      <c r="G4082" s="1">
        <v>176.88970928837901</v>
      </c>
      <c r="H4082" s="4">
        <v>1.3490186788843504E-3</v>
      </c>
      <c r="I4082" s="1">
        <v>0</v>
      </c>
      <c r="J4082" s="1">
        <v>0</v>
      </c>
      <c r="K4082" s="1">
        <v>21</v>
      </c>
      <c r="L4082">
        <v>65.224665451388901</v>
      </c>
    </row>
    <row r="4083" spans="1:12" x14ac:dyDescent="0.3">
      <c r="A4083" s="1">
        <v>4081</v>
      </c>
      <c r="B4083" s="1">
        <v>29.1710069444444</v>
      </c>
      <c r="C4083" s="1">
        <v>-42.000054930828597</v>
      </c>
      <c r="D4083" s="1">
        <v>372.5</v>
      </c>
      <c r="E4083" s="1">
        <v>77.647087097167997</v>
      </c>
      <c r="F4083" s="1">
        <v>176.8</v>
      </c>
      <c r="G4083" s="1">
        <v>176.930469957963</v>
      </c>
      <c r="H4083" s="4">
        <v>1.397301194486895E-3</v>
      </c>
      <c r="I4083" s="1">
        <v>0</v>
      </c>
      <c r="J4083" s="1">
        <v>0</v>
      </c>
      <c r="K4083" s="1">
        <v>21</v>
      </c>
      <c r="L4083">
        <v>65.253792274305496</v>
      </c>
    </row>
    <row r="4084" spans="1:12" x14ac:dyDescent="0.3">
      <c r="A4084" s="1">
        <v>4082</v>
      </c>
      <c r="B4084" s="1">
        <v>29.171006679533001</v>
      </c>
      <c r="C4084" s="1">
        <v>-44.400020980965998</v>
      </c>
      <c r="D4084" s="1">
        <v>372.49999904631898</v>
      </c>
      <c r="E4084" s="1">
        <v>77.647087097167997</v>
      </c>
      <c r="F4084" s="1">
        <v>176.8</v>
      </c>
      <c r="G4084" s="1">
        <v>176.973304570381</v>
      </c>
      <c r="H4084" s="4">
        <v>1.4683973125044071E-3</v>
      </c>
      <c r="I4084" s="1">
        <v>0</v>
      </c>
      <c r="J4084" s="1">
        <v>0</v>
      </c>
      <c r="K4084" s="1">
        <v>21</v>
      </c>
      <c r="L4084">
        <v>65.253791681714603</v>
      </c>
    </row>
    <row r="4085" spans="1:12" x14ac:dyDescent="0.3">
      <c r="A4085" s="1">
        <v>4083</v>
      </c>
      <c r="B4085" s="1">
        <v>29.136285384491</v>
      </c>
      <c r="C4085" s="1">
        <v>-46.950000762939503</v>
      </c>
      <c r="D4085" s="1">
        <v>372.375</v>
      </c>
      <c r="E4085" s="1">
        <v>77.647087097167997</v>
      </c>
      <c r="F4085" s="1">
        <v>176.8</v>
      </c>
      <c r="G4085" s="1">
        <v>177.018894022132</v>
      </c>
      <c r="H4085" s="4">
        <v>1.5646974125905462E-3</v>
      </c>
      <c r="I4085" s="1">
        <v>0</v>
      </c>
      <c r="J4085" s="1">
        <v>0</v>
      </c>
      <c r="K4085" s="1">
        <v>21</v>
      </c>
      <c r="L4085">
        <v>65.176122227983399</v>
      </c>
    </row>
    <row r="4086" spans="1:12" x14ac:dyDescent="0.3">
      <c r="A4086" s="1">
        <v>4084</v>
      </c>
      <c r="B4086" s="1">
        <v>29.179687168865801</v>
      </c>
      <c r="C4086" s="1">
        <v>-46.950001907350902</v>
      </c>
      <c r="D4086" s="1">
        <v>372.37499904633302</v>
      </c>
      <c r="E4086" s="1">
        <v>77.647087097167997</v>
      </c>
      <c r="F4086" s="1">
        <v>176.8</v>
      </c>
      <c r="G4086" s="1">
        <v>177.06796300047901</v>
      </c>
      <c r="H4086" s="4">
        <v>1.6816150628859608E-3</v>
      </c>
      <c r="I4086" s="1">
        <v>0</v>
      </c>
      <c r="J4086" s="1">
        <v>0</v>
      </c>
      <c r="K4086" s="1">
        <v>21</v>
      </c>
      <c r="L4086">
        <v>65.2732094155227</v>
      </c>
    </row>
    <row r="4087" spans="1:12" x14ac:dyDescent="0.3">
      <c r="A4087" s="1">
        <v>4085</v>
      </c>
      <c r="B4087" s="1">
        <v>29.1362847222222</v>
      </c>
      <c r="C4087" s="1">
        <v>-47.100002288818402</v>
      </c>
      <c r="D4087" s="1">
        <v>372.25</v>
      </c>
      <c r="E4087" s="1">
        <v>77.647087097167997</v>
      </c>
      <c r="F4087" s="1">
        <v>176.8</v>
      </c>
      <c r="G4087" s="1">
        <v>177.121291503039</v>
      </c>
      <c r="H4087" s="4">
        <v>1.8303133993892485E-3</v>
      </c>
      <c r="I4087" s="1">
        <v>0</v>
      </c>
      <c r="J4087" s="1">
        <v>0</v>
      </c>
      <c r="K4087" s="1">
        <v>21</v>
      </c>
      <c r="L4087">
        <v>65.176120746527701</v>
      </c>
    </row>
    <row r="4088" spans="1:12" x14ac:dyDescent="0.3">
      <c r="A4088" s="1">
        <v>4086</v>
      </c>
      <c r="B4088" s="1">
        <v>29.157986276678201</v>
      </c>
      <c r="C4088" s="1">
        <v>-46.050011062550297</v>
      </c>
      <c r="D4088" s="1">
        <v>372.37499904633302</v>
      </c>
      <c r="E4088" s="1">
        <v>77.647087097167997</v>
      </c>
      <c r="F4088" s="1">
        <v>176.8</v>
      </c>
      <c r="G4088" s="1">
        <v>177.17972723657201</v>
      </c>
      <c r="H4088" s="4">
        <v>2.0041086546892959E-3</v>
      </c>
      <c r="I4088" s="1">
        <v>0</v>
      </c>
      <c r="J4088" s="1">
        <v>0</v>
      </c>
      <c r="K4088" s="1">
        <v>21</v>
      </c>
      <c r="L4088">
        <v>65.224665821752495</v>
      </c>
    </row>
    <row r="4089" spans="1:12" x14ac:dyDescent="0.3">
      <c r="A4089" s="1">
        <v>4087</v>
      </c>
      <c r="B4089" s="1">
        <v>29.1796875</v>
      </c>
      <c r="C4089" s="1">
        <v>-47.100002288818402</v>
      </c>
      <c r="D4089" s="1">
        <v>372.25</v>
      </c>
      <c r="E4089" s="1">
        <v>77.647087097167997</v>
      </c>
      <c r="F4089" s="1">
        <v>176.8</v>
      </c>
      <c r="G4089" s="1">
        <v>177.24419909209001</v>
      </c>
      <c r="H4089" s="4">
        <v>2.2094790416951142E-3</v>
      </c>
      <c r="I4089" s="1">
        <v>0</v>
      </c>
      <c r="J4089" s="1">
        <v>0</v>
      </c>
      <c r="K4089" s="1">
        <v>21</v>
      </c>
      <c r="L4089">
        <v>65.273210156250002</v>
      </c>
    </row>
    <row r="4090" spans="1:12" x14ac:dyDescent="0.3">
      <c r="A4090" s="1">
        <v>4088</v>
      </c>
      <c r="B4090" s="1">
        <v>29.1796875</v>
      </c>
      <c r="C4090" s="1">
        <v>-44.400001525878899</v>
      </c>
      <c r="D4090" s="1">
        <v>372.375</v>
      </c>
      <c r="E4090" s="1">
        <v>77.647087097167997</v>
      </c>
      <c r="F4090" s="1">
        <v>176.80001525867399</v>
      </c>
      <c r="G4090" s="1">
        <v>177.31573184980499</v>
      </c>
      <c r="H4090" s="4">
        <v>2.4514597479116697E-3</v>
      </c>
      <c r="I4090" s="1">
        <v>0</v>
      </c>
      <c r="J4090" s="1">
        <v>0</v>
      </c>
      <c r="K4090" s="1">
        <v>21</v>
      </c>
      <c r="L4090">
        <v>65.273210156250002</v>
      </c>
    </row>
    <row r="4091" spans="1:12" x14ac:dyDescent="0.3">
      <c r="A4091" s="1">
        <v>4089</v>
      </c>
      <c r="B4091" s="1">
        <v>29.179687466886101</v>
      </c>
      <c r="C4091" s="1">
        <v>-44.400009536793704</v>
      </c>
      <c r="D4091" s="1">
        <v>372.37499904631898</v>
      </c>
      <c r="E4091" s="1">
        <v>77.647087097167997</v>
      </c>
      <c r="F4091" s="1">
        <v>177.8</v>
      </c>
      <c r="G4091" s="1">
        <v>177.39148854421501</v>
      </c>
      <c r="H4091" s="4">
        <v>2.5962162754606293E-3</v>
      </c>
      <c r="I4091" s="1">
        <v>0</v>
      </c>
      <c r="J4091" s="1">
        <v>0</v>
      </c>
      <c r="K4091" s="1">
        <v>21</v>
      </c>
      <c r="L4091">
        <v>65.273210082176206</v>
      </c>
    </row>
    <row r="4092" spans="1:12" x14ac:dyDescent="0.3">
      <c r="A4092" s="1">
        <v>4090</v>
      </c>
      <c r="B4092" s="1">
        <v>29.1753474209013</v>
      </c>
      <c r="C4092" s="1">
        <v>-45.449987030273</v>
      </c>
      <c r="D4092" s="1">
        <v>372.25</v>
      </c>
      <c r="E4092" s="1">
        <v>77.647087097167997</v>
      </c>
      <c r="F4092" s="1">
        <v>177.8</v>
      </c>
      <c r="G4092" s="1">
        <v>177.46472548913999</v>
      </c>
      <c r="H4092" s="4">
        <v>2.510236494633133E-3</v>
      </c>
      <c r="I4092" s="1">
        <v>0</v>
      </c>
      <c r="J4092" s="1">
        <v>0</v>
      </c>
      <c r="K4092" s="1">
        <v>21</v>
      </c>
      <c r="L4092">
        <v>65.263501659710997</v>
      </c>
    </row>
    <row r="4093" spans="1:12" x14ac:dyDescent="0.3">
      <c r="A4093" s="1">
        <v>4091</v>
      </c>
      <c r="B4093" s="1">
        <v>29.1883680555556</v>
      </c>
      <c r="C4093" s="1">
        <v>-44.550003051757798</v>
      </c>
      <c r="D4093" s="1">
        <v>372.25</v>
      </c>
      <c r="E4093" s="1">
        <v>77.647087097167997</v>
      </c>
      <c r="F4093" s="1">
        <v>177.8</v>
      </c>
      <c r="G4093" s="1">
        <v>177.53263293001399</v>
      </c>
      <c r="H4093" s="4">
        <v>2.3265261697909319E-3</v>
      </c>
      <c r="I4093" s="1">
        <v>0</v>
      </c>
      <c r="J4093" s="1">
        <v>0</v>
      </c>
      <c r="K4093" s="1">
        <v>21</v>
      </c>
      <c r="L4093">
        <v>65.292628038194593</v>
      </c>
    </row>
    <row r="4094" spans="1:12" x14ac:dyDescent="0.3">
      <c r="A4094" s="1">
        <v>4092</v>
      </c>
      <c r="B4094" s="1">
        <v>29.188367956214599</v>
      </c>
      <c r="C4094" s="1">
        <v>-46.799991607672801</v>
      </c>
      <c r="D4094" s="1">
        <v>372.37499904632602</v>
      </c>
      <c r="E4094" s="1">
        <v>77.647087097167997</v>
      </c>
      <c r="F4094" s="1">
        <v>177.8</v>
      </c>
      <c r="G4094" s="1">
        <v>177.59629031955299</v>
      </c>
      <c r="H4094" s="4">
        <v>2.1809181005905433E-3</v>
      </c>
      <c r="I4094" s="1">
        <v>0</v>
      </c>
      <c r="J4094" s="1">
        <v>0</v>
      </c>
      <c r="K4094" s="1">
        <v>21</v>
      </c>
      <c r="L4094">
        <v>65.292627815974697</v>
      </c>
    </row>
    <row r="4095" spans="1:12" x14ac:dyDescent="0.3">
      <c r="A4095" s="1">
        <v>4093</v>
      </c>
      <c r="B4095" s="1">
        <v>29.175347155994899</v>
      </c>
      <c r="C4095" s="1">
        <v>-45.300005340569001</v>
      </c>
      <c r="D4095" s="1">
        <v>372.25</v>
      </c>
      <c r="E4095" s="1">
        <v>77.647087097167997</v>
      </c>
      <c r="F4095" s="1">
        <v>177.8</v>
      </c>
      <c r="G4095" s="1">
        <v>177.65670955190399</v>
      </c>
      <c r="H4095" s="4">
        <v>2.0709016833273617E-3</v>
      </c>
      <c r="I4095" s="1">
        <v>0</v>
      </c>
      <c r="J4095" s="1">
        <v>0</v>
      </c>
      <c r="K4095" s="1">
        <v>21</v>
      </c>
      <c r="L4095">
        <v>65.263501067131102</v>
      </c>
    </row>
    <row r="4096" spans="1:12" x14ac:dyDescent="0.3">
      <c r="A4096" s="1">
        <v>4094</v>
      </c>
      <c r="B4096" s="1">
        <v>29.1666667660085</v>
      </c>
      <c r="C4096" s="1">
        <v>-45.600002288818402</v>
      </c>
      <c r="D4096" s="1">
        <v>372.25</v>
      </c>
      <c r="E4096" s="1">
        <v>77.647087097167997</v>
      </c>
      <c r="F4096" s="1">
        <v>177.8</v>
      </c>
      <c r="G4096" s="1">
        <v>177.71485104765799</v>
      </c>
      <c r="H4096" s="4">
        <v>1.9934240250004398E-3</v>
      </c>
      <c r="I4096" s="1">
        <v>0</v>
      </c>
      <c r="J4096" s="1">
        <v>0</v>
      </c>
      <c r="K4096" s="1">
        <v>21</v>
      </c>
      <c r="L4096">
        <v>65.244083555554994</v>
      </c>
    </row>
    <row r="4097" spans="1:12" x14ac:dyDescent="0.3">
      <c r="A4097" s="1">
        <v>4095</v>
      </c>
      <c r="B4097" s="1">
        <v>29.1796874337731</v>
      </c>
      <c r="C4097" s="1">
        <v>-45.600029754419197</v>
      </c>
      <c r="D4097" s="1">
        <v>372.25</v>
      </c>
      <c r="E4097" s="1">
        <v>77.647087097167997</v>
      </c>
      <c r="F4097" s="1">
        <v>177.8</v>
      </c>
      <c r="G4097" s="1">
        <v>177.771639020637</v>
      </c>
      <c r="H4097" s="4">
        <v>1.9461486335406589E-3</v>
      </c>
      <c r="I4097" s="1">
        <v>0</v>
      </c>
      <c r="J4097" s="1">
        <v>0</v>
      </c>
      <c r="K4097" s="1">
        <v>21</v>
      </c>
      <c r="L4097">
        <v>65.273210008104499</v>
      </c>
    </row>
    <row r="4098" spans="1:12" x14ac:dyDescent="0.3">
      <c r="A4098" s="1">
        <v>4096</v>
      </c>
      <c r="B4098" s="1">
        <v>29.175347387790602</v>
      </c>
      <c r="C4098" s="1">
        <v>-47.399982070940297</v>
      </c>
      <c r="D4098" s="1">
        <v>372.25</v>
      </c>
      <c r="E4098" s="1">
        <v>77.647087097167997</v>
      </c>
      <c r="F4098" s="1">
        <v>177.8</v>
      </c>
      <c r="G4098" s="1">
        <v>177.82797616914399</v>
      </c>
      <c r="H4098" s="4">
        <v>1.9309858686162745E-3</v>
      </c>
      <c r="I4098" s="1">
        <v>0</v>
      </c>
      <c r="J4098" s="1">
        <v>0</v>
      </c>
      <c r="K4098" s="1">
        <v>21</v>
      </c>
      <c r="L4098">
        <v>65.263501585644207</v>
      </c>
    </row>
    <row r="4099" spans="1:12" x14ac:dyDescent="0.3">
      <c r="A4099" s="1">
        <v>4097</v>
      </c>
      <c r="B4099" s="1">
        <v>29.197048313090299</v>
      </c>
      <c r="C4099" s="1">
        <v>-44.850012588404702</v>
      </c>
      <c r="D4099" s="1">
        <v>372.24999904633302</v>
      </c>
      <c r="E4099" s="1">
        <v>77.647087097167997</v>
      </c>
      <c r="F4099" s="1">
        <v>177.8</v>
      </c>
      <c r="G4099" s="1">
        <v>177.88475802520199</v>
      </c>
      <c r="H4099" s="4">
        <v>1.9447819259771661E-3</v>
      </c>
      <c r="I4099" s="1">
        <v>0</v>
      </c>
      <c r="J4099" s="1">
        <v>0</v>
      </c>
      <c r="K4099" s="1">
        <v>21</v>
      </c>
      <c r="L4099">
        <v>65.3120452534843</v>
      </c>
    </row>
    <row r="4100" spans="1:12" x14ac:dyDescent="0.3">
      <c r="A4100" s="1">
        <v>4098</v>
      </c>
      <c r="B4100" s="1">
        <v>29.1579861111111</v>
      </c>
      <c r="C4100" s="1">
        <v>-46.200000762939503</v>
      </c>
      <c r="D4100" s="1">
        <v>372.125</v>
      </c>
      <c r="E4100" s="1">
        <v>77.647087097167997</v>
      </c>
      <c r="F4100" s="1">
        <v>177.8</v>
      </c>
      <c r="G4100" s="1">
        <v>177.94288718988</v>
      </c>
      <c r="H4100" s="4">
        <v>1.9935945837089358E-3</v>
      </c>
      <c r="I4100" s="1">
        <v>0</v>
      </c>
      <c r="J4100" s="1">
        <v>0</v>
      </c>
      <c r="K4100" s="1">
        <v>21</v>
      </c>
      <c r="L4100">
        <v>65.224665451388901</v>
      </c>
    </row>
    <row r="4101" spans="1:12" x14ac:dyDescent="0.3">
      <c r="A4101" s="1">
        <v>4099</v>
      </c>
      <c r="B4101" s="1">
        <v>29.192708167766199</v>
      </c>
      <c r="C4101" s="1">
        <v>-45.450000762939503</v>
      </c>
      <c r="D4101" s="1">
        <v>372.125</v>
      </c>
      <c r="E4101" s="1">
        <v>77.647087097167997</v>
      </c>
      <c r="F4101" s="1">
        <v>177.80000569911101</v>
      </c>
      <c r="G4101" s="1">
        <v>178.003287658338</v>
      </c>
      <c r="H4101" s="4">
        <v>2.0690273476984475E-3</v>
      </c>
      <c r="I4101" s="1">
        <v>0</v>
      </c>
      <c r="J4101" s="1">
        <v>0</v>
      </c>
      <c r="K4101" s="1">
        <v>21</v>
      </c>
      <c r="L4101">
        <v>65.302336608802904</v>
      </c>
    </row>
    <row r="4102" spans="1:12" x14ac:dyDescent="0.3">
      <c r="A4102" s="1">
        <v>4100</v>
      </c>
      <c r="B4102" s="1">
        <v>29.1710069444444</v>
      </c>
      <c r="C4102" s="1">
        <v>-45.450000762939503</v>
      </c>
      <c r="D4102" s="1">
        <v>372.125</v>
      </c>
      <c r="E4102" s="1">
        <v>77.647087097167997</v>
      </c>
      <c r="F4102" s="1">
        <v>178.547</v>
      </c>
      <c r="G4102" s="1">
        <v>178.063950963152</v>
      </c>
      <c r="H4102" s="4">
        <v>2.0795767747764735E-3</v>
      </c>
      <c r="I4102" s="1">
        <v>0</v>
      </c>
      <c r="J4102" s="1">
        <v>0</v>
      </c>
      <c r="K4102" s="1">
        <v>21</v>
      </c>
      <c r="L4102">
        <v>65.253792274305496</v>
      </c>
    </row>
    <row r="4103" spans="1:12" x14ac:dyDescent="0.3">
      <c r="A4103" s="1">
        <v>4101</v>
      </c>
      <c r="B4103" s="1">
        <v>29.179687764911399</v>
      </c>
      <c r="C4103" s="1">
        <v>-45.899993514964102</v>
      </c>
      <c r="D4103" s="1">
        <v>372.25</v>
      </c>
      <c r="E4103" s="1">
        <v>77.647087097167997</v>
      </c>
      <c r="F4103" s="1">
        <v>178.547</v>
      </c>
      <c r="G4103" s="1">
        <v>178.11990429312601</v>
      </c>
      <c r="H4103" s="4">
        <v>1.917544996186817E-3</v>
      </c>
      <c r="I4103" s="1">
        <v>0</v>
      </c>
      <c r="J4103" s="1">
        <v>0</v>
      </c>
      <c r="K4103" s="1">
        <v>21</v>
      </c>
      <c r="L4103">
        <v>65.273210748840896</v>
      </c>
    </row>
    <row r="4104" spans="1:12" x14ac:dyDescent="0.3">
      <c r="A4104" s="1">
        <v>4102</v>
      </c>
      <c r="B4104" s="1">
        <v>29.214409258637598</v>
      </c>
      <c r="C4104" s="1">
        <v>-44.849997711262901</v>
      </c>
      <c r="D4104" s="1">
        <v>372.25</v>
      </c>
      <c r="E4104" s="1">
        <v>77.647087097167997</v>
      </c>
      <c r="F4104" s="1">
        <v>178.547</v>
      </c>
      <c r="G4104" s="1">
        <v>178.16906853467799</v>
      </c>
      <c r="H4104" s="4">
        <v>1.6828772515259014E-3</v>
      </c>
      <c r="I4104" s="1">
        <v>0</v>
      </c>
      <c r="J4104" s="1">
        <v>0</v>
      </c>
      <c r="K4104" s="1">
        <v>21</v>
      </c>
      <c r="L4104">
        <v>65.350880647016695</v>
      </c>
    </row>
    <row r="4105" spans="1:12" x14ac:dyDescent="0.3">
      <c r="A4105" s="1">
        <v>4103</v>
      </c>
      <c r="B4105" s="1">
        <v>29.1840277777778</v>
      </c>
      <c r="C4105" s="1">
        <v>-44.550003051757798</v>
      </c>
      <c r="D4105" s="1">
        <v>372.25</v>
      </c>
      <c r="E4105" s="1">
        <v>77.647087097167997</v>
      </c>
      <c r="F4105" s="1">
        <v>178.547</v>
      </c>
      <c r="G4105" s="1">
        <v>178.21222519972099</v>
      </c>
      <c r="H4105" s="4">
        <v>1.4787774018261595E-3</v>
      </c>
      <c r="I4105" s="1">
        <v>0</v>
      </c>
      <c r="J4105" s="1">
        <v>0</v>
      </c>
      <c r="K4105" s="1">
        <v>21</v>
      </c>
      <c r="L4105">
        <v>65.282919097222305</v>
      </c>
    </row>
    <row r="4106" spans="1:12" x14ac:dyDescent="0.3">
      <c r="A4106" s="1">
        <v>4104</v>
      </c>
      <c r="B4106" s="1">
        <v>29.218749801316498</v>
      </c>
      <c r="C4106" s="1">
        <v>-44.399993514964102</v>
      </c>
      <c r="D4106" s="1">
        <v>372.12500095368102</v>
      </c>
      <c r="E4106" s="1">
        <v>77.647087097167997</v>
      </c>
      <c r="F4106" s="1">
        <v>178.547</v>
      </c>
      <c r="G4106" s="1">
        <v>178.250060304084</v>
      </c>
      <c r="H4106" s="4">
        <v>1.2948916429890811E-3</v>
      </c>
      <c r="I4106" s="1">
        <v>0</v>
      </c>
      <c r="J4106" s="1">
        <v>0</v>
      </c>
      <c r="K4106" s="1">
        <v>21</v>
      </c>
      <c r="L4106">
        <v>65.360590180556798</v>
      </c>
    </row>
    <row r="4107" spans="1:12" x14ac:dyDescent="0.3">
      <c r="A4107" s="1">
        <v>4105</v>
      </c>
      <c r="B4107" s="1">
        <v>29.192708068427802</v>
      </c>
      <c r="C4107" s="1">
        <v>-43.349967957064798</v>
      </c>
      <c r="D4107" s="1">
        <v>372.25000190731998</v>
      </c>
      <c r="E4107" s="1">
        <v>77.647087097167997</v>
      </c>
      <c r="F4107" s="1">
        <v>178.547</v>
      </c>
      <c r="G4107" s="1">
        <v>178.28317527237601</v>
      </c>
      <c r="H4107" s="4">
        <v>1.1343577757934834E-3</v>
      </c>
      <c r="I4107" s="1">
        <v>0</v>
      </c>
      <c r="J4107" s="1">
        <v>0</v>
      </c>
      <c r="K4107" s="1">
        <v>21</v>
      </c>
      <c r="L4107">
        <v>65.302336386588905</v>
      </c>
    </row>
    <row r="4108" spans="1:12" x14ac:dyDescent="0.3">
      <c r="A4108" s="1">
        <v>4106</v>
      </c>
      <c r="B4108" s="1">
        <v>29.1753472222222</v>
      </c>
      <c r="C4108" s="1">
        <v>-41.100002288818402</v>
      </c>
      <c r="D4108" s="1">
        <v>372.375</v>
      </c>
      <c r="E4108" s="1">
        <v>77.647087097167997</v>
      </c>
      <c r="F4108" s="1">
        <v>178.547</v>
      </c>
      <c r="G4108" s="1">
        <v>178.31209649820099</v>
      </c>
      <c r="H4108" s="4">
        <v>9.9129002103349366E-4</v>
      </c>
      <c r="I4108" s="1">
        <v>0</v>
      </c>
      <c r="J4108" s="1">
        <v>0</v>
      </c>
      <c r="K4108" s="1">
        <v>21</v>
      </c>
      <c r="L4108">
        <v>65.263501215277699</v>
      </c>
    </row>
    <row r="4109" spans="1:12" x14ac:dyDescent="0.3">
      <c r="A4109" s="1">
        <v>4107</v>
      </c>
      <c r="B4109" s="1">
        <v>29.223089847300098</v>
      </c>
      <c r="C4109" s="1">
        <v>-42</v>
      </c>
      <c r="D4109" s="1">
        <v>372.25</v>
      </c>
      <c r="E4109" s="1">
        <v>77.647087097167997</v>
      </c>
      <c r="F4109" s="1">
        <v>178.547</v>
      </c>
      <c r="G4109" s="1">
        <v>178.33728371167501</v>
      </c>
      <c r="H4109" s="4">
        <v>8.6189436928384698E-4</v>
      </c>
      <c r="I4109" s="1">
        <v>0</v>
      </c>
      <c r="J4109" s="1">
        <v>0</v>
      </c>
      <c r="K4109" s="1">
        <v>21</v>
      </c>
      <c r="L4109">
        <v>65.370298603019407</v>
      </c>
    </row>
    <row r="4110" spans="1:12" x14ac:dyDescent="0.3">
      <c r="A4110" s="1">
        <v>4108</v>
      </c>
      <c r="B4110" s="1">
        <v>29.1666666666667</v>
      </c>
      <c r="C4110" s="1">
        <v>-41.999993133566498</v>
      </c>
      <c r="D4110" s="1">
        <v>372.25000095367398</v>
      </c>
      <c r="E4110" s="1">
        <v>77.647087097167997</v>
      </c>
      <c r="F4110" s="1">
        <v>178.546999549866</v>
      </c>
      <c r="G4110" s="1">
        <v>178.35913728906201</v>
      </c>
      <c r="H4110" s="4">
        <v>7.4926558051728695E-4</v>
      </c>
      <c r="I4110" s="1">
        <v>0</v>
      </c>
      <c r="J4110" s="1">
        <v>0</v>
      </c>
      <c r="K4110" s="1">
        <v>21</v>
      </c>
      <c r="L4110">
        <v>65.244083333333407</v>
      </c>
    </row>
    <row r="4111" spans="1:12" x14ac:dyDescent="0.3">
      <c r="A4111" s="1">
        <v>4109</v>
      </c>
      <c r="B4111" s="1">
        <v>29.166666865347199</v>
      </c>
      <c r="C4111" s="1">
        <v>-41.1000114440224</v>
      </c>
      <c r="D4111" s="1">
        <v>372.37499904633302</v>
      </c>
      <c r="E4111" s="1">
        <v>77.647087097167997</v>
      </c>
      <c r="F4111" s="1">
        <v>178.488</v>
      </c>
      <c r="G4111" s="1">
        <v>178.37823908048</v>
      </c>
      <c r="H4111" s="4">
        <v>6.5491860525921947E-4</v>
      </c>
      <c r="I4111" s="1">
        <v>0</v>
      </c>
      <c r="J4111" s="1">
        <v>0</v>
      </c>
      <c r="K4111" s="1">
        <v>21</v>
      </c>
      <c r="L4111">
        <v>65.244083777769802</v>
      </c>
    </row>
    <row r="4112" spans="1:12" x14ac:dyDescent="0.3">
      <c r="A4112" s="1">
        <v>4110</v>
      </c>
      <c r="B4112" s="1">
        <v>29.1927083333333</v>
      </c>
      <c r="C4112" s="1">
        <v>-42.300003051757798</v>
      </c>
      <c r="D4112" s="1">
        <v>372.25</v>
      </c>
      <c r="E4112" s="1">
        <v>77.647087097167997</v>
      </c>
      <c r="F4112" s="1">
        <v>178.488</v>
      </c>
      <c r="G4112" s="1">
        <v>178.39536165537899</v>
      </c>
      <c r="H4112" s="4">
        <v>5.8653605157985109E-4</v>
      </c>
      <c r="I4112" s="1">
        <v>0</v>
      </c>
      <c r="J4112" s="1">
        <v>0</v>
      </c>
      <c r="K4112" s="1">
        <v>21</v>
      </c>
      <c r="L4112">
        <v>65.302336979166597</v>
      </c>
    </row>
    <row r="4113" spans="1:12" x14ac:dyDescent="0.3">
      <c r="A4113" s="1">
        <v>4111</v>
      </c>
      <c r="B4113" s="1">
        <v>29.153646065128999</v>
      </c>
      <c r="C4113" s="1">
        <v>-41.100029754610702</v>
      </c>
      <c r="D4113" s="1">
        <v>372.37499809265302</v>
      </c>
      <c r="E4113" s="1">
        <v>77.647087097167997</v>
      </c>
      <c r="F4113" s="1">
        <v>178.488</v>
      </c>
      <c r="G4113" s="1">
        <v>178.41101165656099</v>
      </c>
      <c r="H4113" s="4">
        <v>5.3681113843076045E-4</v>
      </c>
      <c r="I4113" s="1">
        <v>0</v>
      </c>
      <c r="J4113" s="1">
        <v>0</v>
      </c>
      <c r="K4113" s="1">
        <v>21</v>
      </c>
      <c r="L4113">
        <v>65.214957028929703</v>
      </c>
    </row>
    <row r="4114" spans="1:12" x14ac:dyDescent="0.3">
      <c r="A4114" s="1">
        <v>4112</v>
      </c>
      <c r="B4114" s="1">
        <v>29.184027512870401</v>
      </c>
      <c r="C4114" s="1">
        <v>-44.700000762939503</v>
      </c>
      <c r="D4114" s="1">
        <v>372.125</v>
      </c>
      <c r="E4114" s="1">
        <v>77.647087097167997</v>
      </c>
      <c r="F4114" s="1">
        <v>178.488</v>
      </c>
      <c r="G4114" s="1">
        <v>178.42543785552999</v>
      </c>
      <c r="H4114" s="4">
        <v>4.943183236155959E-4</v>
      </c>
      <c r="I4114" s="1">
        <v>0</v>
      </c>
      <c r="J4114" s="1">
        <v>0</v>
      </c>
      <c r="K4114" s="1">
        <v>21</v>
      </c>
      <c r="L4114">
        <v>65.282918504640406</v>
      </c>
    </row>
    <row r="4115" spans="1:12" x14ac:dyDescent="0.3">
      <c r="A4115" s="1">
        <v>4113</v>
      </c>
      <c r="B4115" s="1">
        <v>29.1493055555556</v>
      </c>
      <c r="C4115" s="1">
        <v>-44.700000762939503</v>
      </c>
      <c r="D4115" s="1">
        <v>372.125</v>
      </c>
      <c r="E4115" s="1">
        <v>77.647087097167997</v>
      </c>
      <c r="F4115" s="1">
        <v>178.488</v>
      </c>
      <c r="G4115" s="1">
        <v>178.43886957030301</v>
      </c>
      <c r="H4115" s="4">
        <v>4.6079023127125002E-4</v>
      </c>
      <c r="I4115" s="1">
        <v>0</v>
      </c>
      <c r="J4115" s="1">
        <v>0</v>
      </c>
      <c r="K4115" s="1">
        <v>21</v>
      </c>
      <c r="L4115">
        <v>65.205247569444595</v>
      </c>
    </row>
    <row r="4116" spans="1:12" x14ac:dyDescent="0.3">
      <c r="A4116" s="1">
        <v>4114</v>
      </c>
      <c r="B4116" s="1">
        <v>29.157986243565801</v>
      </c>
      <c r="C4116" s="1">
        <v>-42.900009536732597</v>
      </c>
      <c r="D4116" s="1">
        <v>372.25</v>
      </c>
      <c r="E4116" s="1">
        <v>77.647087097167997</v>
      </c>
      <c r="F4116" s="1">
        <v>178.488</v>
      </c>
      <c r="G4116" s="1">
        <v>178.45152031063299</v>
      </c>
      <c r="H4116" s="4">
        <v>4.3386880771528107E-4</v>
      </c>
      <c r="I4116" s="1">
        <v>0</v>
      </c>
      <c r="J4116" s="1">
        <v>0</v>
      </c>
      <c r="K4116" s="1">
        <v>21</v>
      </c>
      <c r="L4116">
        <v>65.224665747682096</v>
      </c>
    </row>
    <row r="4117" spans="1:12" x14ac:dyDescent="0.3">
      <c r="A4117" s="1">
        <v>4115</v>
      </c>
      <c r="B4117" s="1">
        <v>29.1753472222222</v>
      </c>
      <c r="C4117" s="1">
        <v>-43.949999618548503</v>
      </c>
      <c r="D4117" s="1">
        <v>372.25</v>
      </c>
      <c r="E4117" s="1">
        <v>77.647087097167997</v>
      </c>
      <c r="F4117" s="1">
        <v>178.488</v>
      </c>
      <c r="G4117" s="1">
        <v>178.463591171952</v>
      </c>
      <c r="H4117" s="4">
        <v>4.1373497876310693E-4</v>
      </c>
      <c r="I4117" s="1">
        <v>0</v>
      </c>
      <c r="J4117" s="1">
        <v>0</v>
      </c>
      <c r="K4117" s="1">
        <v>21</v>
      </c>
      <c r="L4117">
        <v>65.263501215277699</v>
      </c>
    </row>
    <row r="4118" spans="1:12" x14ac:dyDescent="0.3">
      <c r="A4118" s="1">
        <v>4116</v>
      </c>
      <c r="B4118" s="1">
        <v>29.175347321562501</v>
      </c>
      <c r="C4118" s="1">
        <v>-43.800011062550297</v>
      </c>
      <c r="D4118" s="1">
        <v>372.249998092667</v>
      </c>
      <c r="E4118" s="1">
        <v>77.647087097167997</v>
      </c>
      <c r="F4118" s="1">
        <v>178.488</v>
      </c>
      <c r="G4118" s="1">
        <v>178.475274031965</v>
      </c>
      <c r="H4118" s="4">
        <v>4.0043603239590107E-4</v>
      </c>
      <c r="I4118" s="1">
        <v>0</v>
      </c>
      <c r="J4118" s="1">
        <v>0</v>
      </c>
      <c r="K4118" s="1">
        <v>21</v>
      </c>
      <c r="L4118">
        <v>65.263501437495904</v>
      </c>
    </row>
    <row r="4119" spans="1:12" x14ac:dyDescent="0.3">
      <c r="A4119" s="1">
        <v>4117</v>
      </c>
      <c r="B4119" s="1">
        <v>29.1883680555556</v>
      </c>
      <c r="C4119" s="1">
        <v>-44.850002288818402</v>
      </c>
      <c r="D4119" s="1">
        <v>372</v>
      </c>
      <c r="E4119" s="1">
        <v>77.647087097167997</v>
      </c>
      <c r="F4119" s="1">
        <v>178.488</v>
      </c>
      <c r="G4119" s="1">
        <v>178.48675460073201</v>
      </c>
      <c r="H4119" s="4">
        <v>3.9332685682118632E-4</v>
      </c>
      <c r="I4119" s="1">
        <v>0</v>
      </c>
      <c r="J4119" s="1">
        <v>0</v>
      </c>
      <c r="K4119" s="1">
        <v>21</v>
      </c>
      <c r="L4119">
        <v>65.292628038194593</v>
      </c>
    </row>
    <row r="4120" spans="1:12" x14ac:dyDescent="0.3">
      <c r="A4120" s="1">
        <v>4118</v>
      </c>
      <c r="B4120" s="1">
        <v>29.175348016944799</v>
      </c>
      <c r="C4120" s="1">
        <v>-44.850002288818402</v>
      </c>
      <c r="D4120" s="1">
        <v>372.125</v>
      </c>
      <c r="E4120" s="1">
        <v>77.647087097167997</v>
      </c>
      <c r="F4120" s="1">
        <v>178.488</v>
      </c>
      <c r="G4120" s="1">
        <v>178.498215372706</v>
      </c>
      <c r="H4120" s="4">
        <v>3.9282384093870164E-4</v>
      </c>
      <c r="I4120" s="1">
        <v>0</v>
      </c>
      <c r="J4120" s="1">
        <v>0</v>
      </c>
      <c r="K4120" s="1">
        <v>21</v>
      </c>
      <c r="L4120">
        <v>65.263502993024503</v>
      </c>
    </row>
    <row r="4121" spans="1:12" x14ac:dyDescent="0.3">
      <c r="A4121" s="1">
        <v>4119</v>
      </c>
      <c r="B4121" s="1">
        <v>29.227430356872102</v>
      </c>
      <c r="C4121" s="1">
        <v>-44.849998855560898</v>
      </c>
      <c r="D4121" s="1">
        <v>372.125</v>
      </c>
      <c r="E4121" s="1">
        <v>77.647087097167997</v>
      </c>
      <c r="F4121" s="1">
        <v>178.48800035095499</v>
      </c>
      <c r="G4121" s="1">
        <v>178.50983852625299</v>
      </c>
      <c r="H4121" s="4">
        <v>3.9767963558330681E-4</v>
      </c>
      <c r="I4121" s="1">
        <v>0</v>
      </c>
      <c r="J4121" s="1">
        <v>0</v>
      </c>
      <c r="K4121" s="1">
        <v>21</v>
      </c>
      <c r="L4121">
        <v>65.380008062501403</v>
      </c>
    </row>
    <row r="4122" spans="1:12" x14ac:dyDescent="0.3">
      <c r="A4122" s="1">
        <v>4120</v>
      </c>
      <c r="B4122" s="1">
        <v>29.201388425300699</v>
      </c>
      <c r="C4122" s="1">
        <v>-44.399928284257498</v>
      </c>
      <c r="D4122" s="1">
        <v>372.12500381466799</v>
      </c>
      <c r="E4122" s="1">
        <v>77.647087097167997</v>
      </c>
      <c r="F4122" s="1">
        <v>178.53399999999999</v>
      </c>
      <c r="G4122" s="1">
        <v>178.521626017621</v>
      </c>
      <c r="H4122" s="4">
        <v>4.0366202854632649E-4</v>
      </c>
      <c r="I4122" s="1">
        <v>0</v>
      </c>
      <c r="J4122" s="1">
        <v>0</v>
      </c>
      <c r="K4122" s="1">
        <v>21</v>
      </c>
      <c r="L4122">
        <v>65.321753824092198</v>
      </c>
    </row>
    <row r="4123" spans="1:12" x14ac:dyDescent="0.3">
      <c r="A4123" s="1">
        <v>4121</v>
      </c>
      <c r="B4123" s="1">
        <v>29.1710072093538</v>
      </c>
      <c r="C4123" s="1">
        <v>-39.600035476653197</v>
      </c>
      <c r="D4123" s="1">
        <v>372.37499809265302</v>
      </c>
      <c r="E4123" s="1">
        <v>77.647087097167997</v>
      </c>
      <c r="F4123" s="1">
        <v>178.53399999999999</v>
      </c>
      <c r="G4123" s="1">
        <v>178.53339961482101</v>
      </c>
      <c r="H4123" s="4">
        <v>4.0360613657106222E-4</v>
      </c>
      <c r="I4123" s="1">
        <v>0</v>
      </c>
      <c r="J4123" s="1">
        <v>0</v>
      </c>
      <c r="K4123" s="1">
        <v>21</v>
      </c>
      <c r="L4123">
        <v>65.2537928668918</v>
      </c>
    </row>
    <row r="4124" spans="1:12" x14ac:dyDescent="0.3">
      <c r="A4124" s="1">
        <v>4122</v>
      </c>
      <c r="B4124" s="1">
        <v>29.2057291666667</v>
      </c>
      <c r="C4124" s="1">
        <v>-43.9499858856232</v>
      </c>
      <c r="D4124" s="1">
        <v>372.125</v>
      </c>
      <c r="E4124" s="1">
        <v>77.647087097167997</v>
      </c>
      <c r="F4124" s="1">
        <v>178.53399999999999</v>
      </c>
      <c r="G4124" s="1">
        <v>178.545163668333</v>
      </c>
      <c r="H4124" s="4">
        <v>4.0279952481163617E-4</v>
      </c>
      <c r="I4124" s="1">
        <v>0</v>
      </c>
      <c r="J4124" s="1">
        <v>0</v>
      </c>
      <c r="K4124" s="1">
        <v>21</v>
      </c>
      <c r="L4124">
        <v>65.331463802083405</v>
      </c>
    </row>
    <row r="4125" spans="1:12" x14ac:dyDescent="0.3">
      <c r="A4125" s="1">
        <v>4123</v>
      </c>
      <c r="B4125" s="1">
        <v>29.205729034213</v>
      </c>
      <c r="C4125" s="1">
        <v>-42</v>
      </c>
      <c r="D4125" s="1">
        <v>372.125</v>
      </c>
      <c r="E4125" s="1">
        <v>77.647087097167997</v>
      </c>
      <c r="F4125" s="1">
        <v>178.53399999999999</v>
      </c>
      <c r="G4125" s="1">
        <v>178.55710517886499</v>
      </c>
      <c r="H4125" s="4">
        <v>4.0887563021361708E-4</v>
      </c>
      <c r="I4125" s="1">
        <v>0</v>
      </c>
      <c r="J4125" s="1">
        <v>0</v>
      </c>
      <c r="K4125" s="1">
        <v>21</v>
      </c>
      <c r="L4125">
        <v>65.331463505792499</v>
      </c>
    </row>
    <row r="4126" spans="1:12" x14ac:dyDescent="0.3">
      <c r="A4126" s="1">
        <v>4124</v>
      </c>
      <c r="B4126" s="1">
        <v>29.1883680555556</v>
      </c>
      <c r="C4126" s="1">
        <v>-42</v>
      </c>
      <c r="D4126" s="1">
        <v>372.125</v>
      </c>
      <c r="E4126" s="1">
        <v>77.647087097167997</v>
      </c>
      <c r="F4126" s="1">
        <v>178.53399999999999</v>
      </c>
      <c r="G4126" s="1">
        <v>178.569413967972</v>
      </c>
      <c r="H4126" s="4">
        <v>4.2170187275969364E-4</v>
      </c>
      <c r="I4126" s="1">
        <v>0</v>
      </c>
      <c r="J4126" s="1">
        <v>0</v>
      </c>
      <c r="K4126" s="1">
        <v>21</v>
      </c>
      <c r="L4126">
        <v>65.292628038194593</v>
      </c>
    </row>
    <row r="4127" spans="1:12" x14ac:dyDescent="0.3">
      <c r="A4127" s="1">
        <v>4125</v>
      </c>
      <c r="B4127" s="1">
        <v>29.1970480150692</v>
      </c>
      <c r="C4127" s="1">
        <v>-42.000011444005203</v>
      </c>
      <c r="D4127" s="1">
        <v>372.24999809266598</v>
      </c>
      <c r="E4127" s="1">
        <v>77.647087097167997</v>
      </c>
      <c r="F4127" s="1">
        <v>178.53399999999999</v>
      </c>
      <c r="G4127" s="1">
        <v>178.58228569544599</v>
      </c>
      <c r="H4127" s="4">
        <v>4.4085716762519439E-4</v>
      </c>
      <c r="I4127" s="1">
        <v>0</v>
      </c>
      <c r="J4127" s="1">
        <v>0</v>
      </c>
      <c r="K4127" s="1">
        <v>21</v>
      </c>
      <c r="L4127">
        <v>65.312044586828804</v>
      </c>
    </row>
    <row r="4128" spans="1:12" x14ac:dyDescent="0.3">
      <c r="A4128" s="1">
        <v>4126</v>
      </c>
      <c r="B4128" s="1">
        <v>29.157986177338898</v>
      </c>
      <c r="C4128" s="1">
        <v>-42.750011444172301</v>
      </c>
      <c r="D4128" s="1">
        <v>372.125</v>
      </c>
      <c r="E4128" s="1">
        <v>77.647087097167997</v>
      </c>
      <c r="F4128" s="1">
        <v>178.53399999999999</v>
      </c>
      <c r="G4128" s="1">
        <v>178.59592496951601</v>
      </c>
      <c r="H4128" s="4">
        <v>4.6777148752536851E-4</v>
      </c>
      <c r="I4128" s="1">
        <v>0</v>
      </c>
      <c r="J4128" s="1">
        <v>0</v>
      </c>
      <c r="K4128" s="1">
        <v>21</v>
      </c>
      <c r="L4128">
        <v>65.224665599536607</v>
      </c>
    </row>
    <row r="4129" spans="1:12" x14ac:dyDescent="0.3">
      <c r="A4129" s="1">
        <v>4127</v>
      </c>
      <c r="B4129" s="1">
        <v>29.166667262704099</v>
      </c>
      <c r="C4129" s="1">
        <v>-44.249972534608801</v>
      </c>
      <c r="D4129" s="1">
        <v>372.12499809268002</v>
      </c>
      <c r="E4129" s="1">
        <v>77.647087097167997</v>
      </c>
      <c r="F4129" s="1">
        <v>178.53399999999999</v>
      </c>
      <c r="G4129" s="1">
        <v>178.61054859928601</v>
      </c>
      <c r="H4129" s="4">
        <v>5.0138160287477816E-4</v>
      </c>
      <c r="I4129" s="1">
        <v>0</v>
      </c>
      <c r="J4129" s="1">
        <v>0</v>
      </c>
      <c r="K4129" s="1">
        <v>21</v>
      </c>
      <c r="L4129">
        <v>65.244084666633299</v>
      </c>
    </row>
    <row r="4130" spans="1:12" x14ac:dyDescent="0.3">
      <c r="A4130" s="1">
        <v>4128</v>
      </c>
      <c r="B4130" s="1">
        <v>29.2057291666667</v>
      </c>
      <c r="C4130" s="1">
        <v>-42.450000762939503</v>
      </c>
      <c r="D4130" s="1">
        <v>372</v>
      </c>
      <c r="E4130" s="1">
        <v>77.647087097167997</v>
      </c>
      <c r="F4130" s="1">
        <v>178.53399999999999</v>
      </c>
      <c r="G4130" s="1">
        <v>178.626389041121</v>
      </c>
      <c r="H4130" s="4">
        <v>5.4237449512836895E-4</v>
      </c>
      <c r="I4130" s="1">
        <v>0</v>
      </c>
      <c r="J4130" s="1">
        <v>0</v>
      </c>
      <c r="K4130" s="1">
        <v>21</v>
      </c>
      <c r="L4130">
        <v>65.331463802083405</v>
      </c>
    </row>
    <row r="4131" spans="1:12" x14ac:dyDescent="0.3">
      <c r="A4131" s="1">
        <v>4129</v>
      </c>
      <c r="B4131" s="1">
        <v>29.192708498901698</v>
      </c>
      <c r="C4131" s="1">
        <v>-42.449990463274702</v>
      </c>
      <c r="D4131" s="1">
        <v>372.25</v>
      </c>
      <c r="E4131" s="1">
        <v>77.647087097167997</v>
      </c>
      <c r="F4131" s="1">
        <v>178.9</v>
      </c>
      <c r="G4131" s="1">
        <v>178.64224361510199</v>
      </c>
      <c r="H4131" s="4">
        <v>5.4310050610722246E-4</v>
      </c>
      <c r="I4131" s="1">
        <v>0</v>
      </c>
      <c r="J4131" s="1">
        <v>0</v>
      </c>
      <c r="K4131" s="1">
        <v>21</v>
      </c>
      <c r="L4131">
        <v>65.302337349533104</v>
      </c>
    </row>
    <row r="4132" spans="1:12" x14ac:dyDescent="0.3">
      <c r="A4132" s="1">
        <v>4130</v>
      </c>
      <c r="B4132" s="1">
        <v>29.2144093579718</v>
      </c>
      <c r="C4132" s="1">
        <v>-41.100025176988403</v>
      </c>
      <c r="D4132" s="1">
        <v>372.24999809265302</v>
      </c>
      <c r="E4132" s="1">
        <v>77.647087097167997</v>
      </c>
      <c r="F4132" s="1">
        <v>178.9</v>
      </c>
      <c r="G4132" s="1">
        <v>178.65545538729501</v>
      </c>
      <c r="H4132" s="4">
        <v>4.5223480240408212E-4</v>
      </c>
      <c r="I4132" s="1">
        <v>0</v>
      </c>
      <c r="J4132" s="1">
        <v>0</v>
      </c>
      <c r="K4132" s="1">
        <v>21</v>
      </c>
      <c r="L4132">
        <v>65.350880869221498</v>
      </c>
    </row>
    <row r="4133" spans="1:12" x14ac:dyDescent="0.3">
      <c r="A4133" s="1">
        <v>4131</v>
      </c>
      <c r="B4133" s="1">
        <v>29.166666865350201</v>
      </c>
      <c r="C4133" s="1">
        <v>-44.099990844646101</v>
      </c>
      <c r="D4133" s="1">
        <v>372.00000095368102</v>
      </c>
      <c r="E4133" s="1">
        <v>77.647087097167997</v>
      </c>
      <c r="F4133" s="1">
        <v>178.9</v>
      </c>
      <c r="G4133" s="1">
        <v>178.66477989260099</v>
      </c>
      <c r="H4133" s="4">
        <v>3.1969732804463651E-4</v>
      </c>
      <c r="I4133" s="1">
        <v>0</v>
      </c>
      <c r="J4133" s="1">
        <v>0</v>
      </c>
      <c r="K4133" s="1">
        <v>21</v>
      </c>
      <c r="L4133">
        <v>65.244083777776595</v>
      </c>
    </row>
    <row r="4134" spans="1:12" x14ac:dyDescent="0.3">
      <c r="A4134" s="1">
        <v>4132</v>
      </c>
      <c r="B4134" s="1">
        <v>29.1927083333333</v>
      </c>
      <c r="C4134" s="1">
        <v>-42.600006866408798</v>
      </c>
      <c r="D4134" s="1">
        <v>372.125</v>
      </c>
      <c r="E4134" s="1">
        <v>77.647087097167997</v>
      </c>
      <c r="F4134" s="1">
        <v>178.9</v>
      </c>
      <c r="G4134" s="1">
        <v>178.67036535281201</v>
      </c>
      <c r="H4134" s="4">
        <v>1.9133066316849931E-4</v>
      </c>
      <c r="I4134" s="1">
        <v>0</v>
      </c>
      <c r="J4134" s="1">
        <v>0</v>
      </c>
      <c r="K4134" s="1">
        <v>21</v>
      </c>
      <c r="L4134">
        <v>65.302336979166597</v>
      </c>
    </row>
    <row r="4135" spans="1:12" x14ac:dyDescent="0.3">
      <c r="A4135" s="1">
        <v>4133</v>
      </c>
      <c r="B4135" s="1">
        <v>29.1927080353103</v>
      </c>
      <c r="C4135" s="1">
        <v>-42.900001525878899</v>
      </c>
      <c r="D4135" s="1">
        <v>372.125</v>
      </c>
      <c r="E4135" s="1">
        <v>77.647087097167997</v>
      </c>
      <c r="F4135" s="1">
        <v>178.9</v>
      </c>
      <c r="G4135" s="1">
        <v>178.67230055407799</v>
      </c>
      <c r="H4135" s="4">
        <v>6.6290570407379564E-5</v>
      </c>
      <c r="I4135" s="1">
        <v>0</v>
      </c>
      <c r="J4135" s="1">
        <v>0</v>
      </c>
      <c r="K4135" s="1">
        <v>21</v>
      </c>
      <c r="L4135">
        <v>65.302336312506895</v>
      </c>
    </row>
    <row r="4136" spans="1:12" x14ac:dyDescent="0.3">
      <c r="A4136" s="1">
        <v>4134</v>
      </c>
      <c r="B4136" s="1">
        <v>29.153646098240699</v>
      </c>
      <c r="C4136" s="1">
        <v>-42.900018691875403</v>
      </c>
      <c r="D4136" s="1">
        <v>372.12499904633302</v>
      </c>
      <c r="E4136" s="1">
        <v>77.647087097167997</v>
      </c>
      <c r="F4136" s="1">
        <v>178.9</v>
      </c>
      <c r="G4136" s="1">
        <v>178.67061625824499</v>
      </c>
      <c r="H4136" s="4">
        <v>-5.7773076762438437E-5</v>
      </c>
      <c r="I4136" s="1">
        <v>0</v>
      </c>
      <c r="J4136" s="1">
        <v>0</v>
      </c>
      <c r="K4136" s="1">
        <v>21</v>
      </c>
      <c r="L4136">
        <v>65.214957102998497</v>
      </c>
    </row>
    <row r="4137" spans="1:12" x14ac:dyDescent="0.3">
      <c r="A4137" s="1">
        <v>4135</v>
      </c>
      <c r="B4137" s="1">
        <v>29.1883680555556</v>
      </c>
      <c r="C4137" s="1">
        <v>-45.150001525878899</v>
      </c>
      <c r="D4137" s="1">
        <v>372</v>
      </c>
      <c r="E4137" s="1">
        <v>77.647087097167997</v>
      </c>
      <c r="F4137" s="1">
        <v>178.9</v>
      </c>
      <c r="G4137" s="1">
        <v>178.66528569184501</v>
      </c>
      <c r="H4137" s="4">
        <v>-1.8262639485228539E-4</v>
      </c>
      <c r="I4137" s="1">
        <v>0</v>
      </c>
      <c r="J4137" s="1">
        <v>0</v>
      </c>
      <c r="K4137" s="1">
        <v>21</v>
      </c>
      <c r="L4137">
        <v>65.292628038194593</v>
      </c>
    </row>
    <row r="4138" spans="1:12" x14ac:dyDescent="0.3">
      <c r="A4138" s="1">
        <v>4136</v>
      </c>
      <c r="B4138" s="1">
        <v>29.227430158191499</v>
      </c>
      <c r="C4138" s="1">
        <v>-44.550003051757798</v>
      </c>
      <c r="D4138" s="1">
        <v>372</v>
      </c>
      <c r="E4138" s="1">
        <v>77.254928588867202</v>
      </c>
      <c r="F4138" s="1">
        <v>178.9</v>
      </c>
      <c r="G4138" s="1">
        <v>178.65622412050601</v>
      </c>
      <c r="H4138" s="4">
        <v>-3.1003654563979428E-4</v>
      </c>
      <c r="I4138" s="1">
        <v>0</v>
      </c>
      <c r="J4138" s="1">
        <v>0</v>
      </c>
      <c r="K4138" s="1">
        <v>21</v>
      </c>
      <c r="L4138">
        <v>65.380007618064994</v>
      </c>
    </row>
    <row r="4139" spans="1:12" x14ac:dyDescent="0.3">
      <c r="A4139" s="1">
        <v>4137</v>
      </c>
      <c r="B4139" s="1">
        <v>29.175347155994899</v>
      </c>
      <c r="C4139" s="1">
        <v>-44.550022506696401</v>
      </c>
      <c r="D4139" s="1">
        <v>371.99999809265302</v>
      </c>
      <c r="E4139" s="1">
        <v>77.254928588867202</v>
      </c>
      <c r="F4139" s="1">
        <v>178.9</v>
      </c>
      <c r="G4139" s="1">
        <v>178.64328750201801</v>
      </c>
      <c r="H4139" s="4">
        <v>-4.4340925380404535E-4</v>
      </c>
      <c r="I4139" s="1">
        <v>0</v>
      </c>
      <c r="J4139" s="1">
        <v>0</v>
      </c>
      <c r="K4139" s="1">
        <v>21</v>
      </c>
      <c r="L4139">
        <v>65.263501067131102</v>
      </c>
    </row>
    <row r="4140" spans="1:12" x14ac:dyDescent="0.3">
      <c r="A4140" s="1">
        <v>4138</v>
      </c>
      <c r="B4140" s="1">
        <v>29.1666666666667</v>
      </c>
      <c r="C4140" s="1">
        <v>-47.100004577646999</v>
      </c>
      <c r="D4140" s="1">
        <v>371.75</v>
      </c>
      <c r="E4140" s="1">
        <v>77.254928588867202</v>
      </c>
      <c r="F4140" s="1">
        <v>178.9</v>
      </c>
      <c r="G4140" s="1">
        <v>178.62627019664899</v>
      </c>
      <c r="H4140" s="4">
        <v>-5.8345050289758979E-4</v>
      </c>
      <c r="I4140" s="1">
        <v>0</v>
      </c>
      <c r="J4140" s="1">
        <v>0</v>
      </c>
      <c r="K4140" s="1">
        <v>21</v>
      </c>
      <c r="L4140">
        <v>65.244083333333407</v>
      </c>
    </row>
    <row r="4141" spans="1:12" x14ac:dyDescent="0.3">
      <c r="A4141" s="1">
        <v>4139</v>
      </c>
      <c r="B4141" s="1">
        <v>29.166666203078499</v>
      </c>
      <c r="C4141" s="1">
        <v>-47.400010681059797</v>
      </c>
      <c r="D4141" s="1">
        <v>371.75</v>
      </c>
      <c r="E4141" s="1">
        <v>77.254928588867202</v>
      </c>
      <c r="F4141" s="1">
        <v>178.89999847413301</v>
      </c>
      <c r="G4141" s="1">
        <v>178.60490170437001</v>
      </c>
      <c r="H4141" s="4">
        <v>-7.3263409817900509E-4</v>
      </c>
      <c r="I4141" s="1">
        <v>0</v>
      </c>
      <c r="J4141" s="1">
        <v>0</v>
      </c>
      <c r="K4141" s="1">
        <v>21</v>
      </c>
      <c r="L4141">
        <v>65.244082296314502</v>
      </c>
    </row>
    <row r="4142" spans="1:12" x14ac:dyDescent="0.3">
      <c r="A4142" s="1">
        <v>4140</v>
      </c>
      <c r="B4142" s="1">
        <v>29.136284887790602</v>
      </c>
      <c r="C4142" s="1">
        <v>-47.999994277957498</v>
      </c>
      <c r="D4142" s="1">
        <v>371.75</v>
      </c>
      <c r="E4142" s="1">
        <v>77.254928588867202</v>
      </c>
      <c r="F4142" s="1">
        <v>178.8</v>
      </c>
      <c r="G4142" s="1">
        <v>178.57923975748099</v>
      </c>
      <c r="H4142" s="4">
        <v>-8.8075574170279683E-4</v>
      </c>
      <c r="I4142" s="1">
        <v>0</v>
      </c>
      <c r="J4142" s="1">
        <v>0</v>
      </c>
      <c r="K4142" s="1">
        <v>21</v>
      </c>
      <c r="L4142">
        <v>65.176121116894194</v>
      </c>
    </row>
    <row r="4143" spans="1:12" x14ac:dyDescent="0.3">
      <c r="A4143" s="1">
        <v>4141</v>
      </c>
      <c r="B4143" s="1">
        <v>29.157986309794602</v>
      </c>
      <c r="C4143" s="1">
        <v>-47.249994277913899</v>
      </c>
      <c r="D4143" s="1">
        <v>371.75</v>
      </c>
      <c r="E4143" s="1">
        <v>77.254928588867202</v>
      </c>
      <c r="F4143" s="1">
        <v>178.8</v>
      </c>
      <c r="G4143" s="1">
        <v>178.549671226188</v>
      </c>
      <c r="H4143" s="4">
        <v>-1.0140801921875264E-3</v>
      </c>
      <c r="I4143" s="1">
        <v>0</v>
      </c>
      <c r="J4143" s="1">
        <v>0</v>
      </c>
      <c r="K4143" s="1">
        <v>21</v>
      </c>
      <c r="L4143">
        <v>65.224665895832104</v>
      </c>
    </row>
    <row r="4144" spans="1:12" x14ac:dyDescent="0.3">
      <c r="A4144" s="1">
        <v>4142</v>
      </c>
      <c r="B4144" s="1">
        <v>29.1840283738197</v>
      </c>
      <c r="C4144" s="1">
        <v>-46.5</v>
      </c>
      <c r="D4144" s="1">
        <v>371.75</v>
      </c>
      <c r="E4144" s="1">
        <v>77.254928588867202</v>
      </c>
      <c r="F4144" s="1">
        <v>178.8</v>
      </c>
      <c r="G4144" s="1">
        <v>178.51612348332199</v>
      </c>
      <c r="H4144" s="4">
        <v>-1.1495243159942671E-3</v>
      </c>
      <c r="I4144" s="1">
        <v>0</v>
      </c>
      <c r="J4144" s="1">
        <v>0</v>
      </c>
      <c r="K4144" s="1">
        <v>21</v>
      </c>
      <c r="L4144">
        <v>65.2829204305323</v>
      </c>
    </row>
    <row r="4145" spans="1:12" x14ac:dyDescent="0.3">
      <c r="A4145" s="1">
        <v>4143</v>
      </c>
      <c r="B4145" s="1">
        <v>29.223090145323098</v>
      </c>
      <c r="C4145" s="1">
        <v>-46.500001144420096</v>
      </c>
      <c r="D4145" s="1">
        <v>371.75000095367398</v>
      </c>
      <c r="E4145" s="1">
        <v>77.254928588867202</v>
      </c>
      <c r="F4145" s="1">
        <v>178.8</v>
      </c>
      <c r="G4145" s="1">
        <v>178.47806325591901</v>
      </c>
      <c r="H4145" s="4">
        <v>-1.3024029277423296E-3</v>
      </c>
      <c r="I4145" s="1">
        <v>0</v>
      </c>
      <c r="J4145" s="1">
        <v>0</v>
      </c>
      <c r="K4145" s="1">
        <v>21</v>
      </c>
      <c r="L4145">
        <v>65.370299269679094</v>
      </c>
    </row>
    <row r="4146" spans="1:12" x14ac:dyDescent="0.3">
      <c r="A4146" s="1">
        <v>4144</v>
      </c>
      <c r="B4146" s="1">
        <v>29.205729365348699</v>
      </c>
      <c r="C4146" s="1">
        <v>-46.6499843597514</v>
      </c>
      <c r="D4146" s="1">
        <v>371.87499904632602</v>
      </c>
      <c r="E4146" s="1">
        <v>77.254928588867202</v>
      </c>
      <c r="F4146" s="1">
        <v>178.8</v>
      </c>
      <c r="G4146" s="1">
        <v>178.434885540827</v>
      </c>
      <c r="H4146" s="4">
        <v>-1.4783993332456778E-3</v>
      </c>
      <c r="I4146" s="1">
        <v>0</v>
      </c>
      <c r="J4146" s="1">
        <v>0</v>
      </c>
      <c r="K4146" s="1">
        <v>21</v>
      </c>
      <c r="L4146">
        <v>65.331464246523197</v>
      </c>
    </row>
    <row r="4147" spans="1:12" x14ac:dyDescent="0.3">
      <c r="A4147" s="1">
        <v>4145</v>
      </c>
      <c r="B4147" s="1">
        <v>29.231770965789</v>
      </c>
      <c r="C4147" s="1">
        <v>-44.399983215191597</v>
      </c>
      <c r="D4147" s="1">
        <v>371.75000095368102</v>
      </c>
      <c r="E4147" s="1">
        <v>77.254928588867202</v>
      </c>
      <c r="F4147" s="1">
        <v>178.8</v>
      </c>
      <c r="G4147" s="1">
        <v>178.385903987608</v>
      </c>
      <c r="H4147" s="4">
        <v>-1.6756280759549027E-3</v>
      </c>
      <c r="I4147" s="1">
        <v>0</v>
      </c>
      <c r="J4147" s="1">
        <v>0</v>
      </c>
      <c r="K4147" s="1">
        <v>21</v>
      </c>
      <c r="L4147">
        <v>65.389717744212007</v>
      </c>
    </row>
    <row r="4148" spans="1:12" x14ac:dyDescent="0.3">
      <c r="A4148" s="1">
        <v>4146</v>
      </c>
      <c r="B4148" s="1">
        <v>29.249131480859798</v>
      </c>
      <c r="C4148" s="1">
        <v>-41.999961090690903</v>
      </c>
      <c r="D4148" s="1">
        <v>371.875003814639</v>
      </c>
      <c r="E4148" s="1">
        <v>77.254928588867202</v>
      </c>
      <c r="F4148" s="1">
        <v>178.8</v>
      </c>
      <c r="G4148" s="1">
        <v>178.33033998835199</v>
      </c>
      <c r="H4148" s="4">
        <v>-1.899681455915388E-3</v>
      </c>
      <c r="I4148" s="1">
        <v>0</v>
      </c>
      <c r="J4148" s="1">
        <v>0</v>
      </c>
      <c r="K4148" s="1">
        <v>21</v>
      </c>
      <c r="L4148">
        <v>65.428552174794504</v>
      </c>
    </row>
    <row r="4149" spans="1:12" x14ac:dyDescent="0.3">
      <c r="A4149" s="1">
        <v>4147</v>
      </c>
      <c r="B4149" s="1">
        <v>29.21875</v>
      </c>
      <c r="C4149" s="1">
        <v>-39.450000762939503</v>
      </c>
      <c r="D4149" s="1">
        <v>372.125</v>
      </c>
      <c r="E4149" s="1">
        <v>77.254928588867202</v>
      </c>
      <c r="F4149" s="1">
        <v>178.8</v>
      </c>
      <c r="G4149" s="1">
        <v>178.26731030097</v>
      </c>
      <c r="H4149" s="4">
        <v>-2.1571674443790073E-3</v>
      </c>
      <c r="I4149" s="1">
        <v>0</v>
      </c>
      <c r="J4149" s="1">
        <v>0</v>
      </c>
      <c r="K4149" s="1">
        <v>21</v>
      </c>
      <c r="L4149">
        <v>65.360590625</v>
      </c>
    </row>
    <row r="4150" spans="1:12" x14ac:dyDescent="0.3">
      <c r="A4150" s="1">
        <v>4148</v>
      </c>
      <c r="B4150" s="1">
        <v>29.2274305555556</v>
      </c>
      <c r="C4150" s="1">
        <v>-39.4500053406259</v>
      </c>
      <c r="D4150" s="1">
        <v>372.125</v>
      </c>
      <c r="E4150" s="1">
        <v>77.254928588867202</v>
      </c>
      <c r="F4150" s="1">
        <v>178.8</v>
      </c>
      <c r="G4150" s="1">
        <v>178.19581300923201</v>
      </c>
      <c r="H4150" s="4">
        <v>-2.4462418244376298E-3</v>
      </c>
      <c r="I4150" s="1">
        <v>0</v>
      </c>
      <c r="J4150" s="1">
        <v>0</v>
      </c>
      <c r="K4150" s="1">
        <v>21</v>
      </c>
      <c r="L4150">
        <v>65.380008506944606</v>
      </c>
    </row>
    <row r="4151" spans="1:12" x14ac:dyDescent="0.3">
      <c r="A4151" s="1">
        <v>4149</v>
      </c>
      <c r="B4151" s="1">
        <v>29.2274305555556</v>
      </c>
      <c r="C4151" s="1">
        <v>-40.050000762950901</v>
      </c>
      <c r="D4151" s="1">
        <v>372.12499809268002</v>
      </c>
      <c r="E4151" s="1">
        <v>77.254928588867202</v>
      </c>
      <c r="F4151" s="1">
        <v>178.799973999419</v>
      </c>
      <c r="G4151" s="1">
        <v>178.11471169968701</v>
      </c>
      <c r="H4151" s="4">
        <v>-2.7748389810497908E-3</v>
      </c>
      <c r="I4151" s="1">
        <v>0</v>
      </c>
      <c r="J4151" s="1">
        <v>0</v>
      </c>
      <c r="K4151" s="1">
        <v>21</v>
      </c>
      <c r="L4151">
        <v>65.380008506944606</v>
      </c>
    </row>
    <row r="4152" spans="1:12" x14ac:dyDescent="0.3">
      <c r="A4152" s="1">
        <v>4150</v>
      </c>
      <c r="B4152" s="1">
        <v>29.2274305555556</v>
      </c>
      <c r="C4152" s="1">
        <v>-39.900001525878899</v>
      </c>
      <c r="D4152" s="1">
        <v>372</v>
      </c>
      <c r="E4152" s="1">
        <v>77.254928588867202</v>
      </c>
      <c r="F4152" s="1">
        <v>177.096</v>
      </c>
      <c r="G4152" s="1">
        <v>178.02948896511</v>
      </c>
      <c r="H4152" s="4">
        <v>-2.9158517776123319E-3</v>
      </c>
      <c r="I4152" s="1">
        <v>0</v>
      </c>
      <c r="J4152" s="1">
        <v>0</v>
      </c>
      <c r="K4152" s="1">
        <v>21</v>
      </c>
      <c r="L4152">
        <v>65.380008506944606</v>
      </c>
    </row>
    <row r="4153" spans="1:12" x14ac:dyDescent="0.3">
      <c r="A4153" s="1">
        <v>4151</v>
      </c>
      <c r="B4153" s="1">
        <v>29.205729232894001</v>
      </c>
      <c r="C4153" s="1">
        <v>-39.899988937373799</v>
      </c>
      <c r="D4153" s="1">
        <v>372.00000095367398</v>
      </c>
      <c r="E4153" s="1">
        <v>77.254928588867202</v>
      </c>
      <c r="F4153" s="1">
        <v>177.096</v>
      </c>
      <c r="G4153" s="1">
        <v>177.95233334882101</v>
      </c>
      <c r="H4153" s="4">
        <v>-2.6418003611568472E-3</v>
      </c>
      <c r="I4153" s="1">
        <v>0</v>
      </c>
      <c r="J4153" s="1">
        <v>0</v>
      </c>
      <c r="K4153" s="1">
        <v>21</v>
      </c>
      <c r="L4153">
        <v>65.331463950230003</v>
      </c>
    </row>
    <row r="4154" spans="1:12" x14ac:dyDescent="0.3">
      <c r="A4154" s="1">
        <v>4152</v>
      </c>
      <c r="B4154" s="1">
        <v>29.214409622881199</v>
      </c>
      <c r="C4154" s="1">
        <v>-38.25</v>
      </c>
      <c r="D4154" s="1">
        <v>372.125</v>
      </c>
      <c r="E4154" s="1">
        <v>77.254928588867202</v>
      </c>
      <c r="F4154" s="1">
        <v>177.096</v>
      </c>
      <c r="G4154" s="1">
        <v>177.88878995745</v>
      </c>
      <c r="H4154" s="4">
        <v>-2.1750719009764807E-3</v>
      </c>
      <c r="I4154" s="1">
        <v>0</v>
      </c>
      <c r="J4154" s="1">
        <v>0</v>
      </c>
      <c r="K4154" s="1">
        <v>21</v>
      </c>
      <c r="L4154">
        <v>65.350881461807802</v>
      </c>
    </row>
    <row r="4155" spans="1:12" x14ac:dyDescent="0.3">
      <c r="A4155" s="1">
        <v>4153</v>
      </c>
      <c r="B4155" s="1">
        <v>29.201388988229201</v>
      </c>
      <c r="C4155" s="1">
        <v>-38.250008010821603</v>
      </c>
      <c r="D4155" s="1">
        <v>372.125</v>
      </c>
      <c r="E4155" s="1">
        <v>77.254928588867202</v>
      </c>
      <c r="F4155" s="1">
        <v>177.096</v>
      </c>
      <c r="G4155" s="1">
        <v>177.837848708959</v>
      </c>
      <c r="H4155" s="4">
        <v>-1.7444812076942346E-3</v>
      </c>
      <c r="I4155" s="1">
        <v>0</v>
      </c>
      <c r="J4155" s="1">
        <v>0</v>
      </c>
      <c r="K4155" s="1">
        <v>21</v>
      </c>
      <c r="L4155">
        <v>65.321755083329293</v>
      </c>
    </row>
    <row r="4156" spans="1:12" x14ac:dyDescent="0.3">
      <c r="A4156" s="1">
        <v>4154</v>
      </c>
      <c r="B4156" s="1">
        <v>29.2144097222222</v>
      </c>
      <c r="C4156" s="1">
        <v>-39.300003051757798</v>
      </c>
      <c r="D4156" s="1">
        <v>372.125</v>
      </c>
      <c r="E4156" s="1">
        <v>77.254928588867202</v>
      </c>
      <c r="F4156" s="1">
        <v>177.096</v>
      </c>
      <c r="G4156" s="1">
        <v>177.79869984423601</v>
      </c>
      <c r="H4156" s="4">
        <v>-1.3400536520202613E-3</v>
      </c>
      <c r="I4156" s="1">
        <v>0</v>
      </c>
      <c r="J4156" s="1">
        <v>0</v>
      </c>
      <c r="K4156" s="1">
        <v>21</v>
      </c>
      <c r="L4156">
        <v>65.350881684027698</v>
      </c>
    </row>
    <row r="4157" spans="1:12" x14ac:dyDescent="0.3">
      <c r="A4157" s="1">
        <v>4155</v>
      </c>
      <c r="B4157" s="1">
        <v>29.162325693512098</v>
      </c>
      <c r="C4157" s="1">
        <v>-39.150083922034597</v>
      </c>
      <c r="D4157" s="1">
        <v>371.99999713902099</v>
      </c>
      <c r="E4157" s="1">
        <v>77.254928588867202</v>
      </c>
      <c r="F4157" s="1">
        <v>177.096</v>
      </c>
      <c r="G4157" s="1">
        <v>177.770721055211</v>
      </c>
      <c r="H4157" s="4">
        <v>-9.5941570680526094E-4</v>
      </c>
      <c r="I4157" s="1">
        <v>0</v>
      </c>
      <c r="J4157" s="1">
        <v>0</v>
      </c>
      <c r="K4157" s="1">
        <v>21</v>
      </c>
      <c r="L4157">
        <v>65.234372836844997</v>
      </c>
    </row>
    <row r="4158" spans="1:12" x14ac:dyDescent="0.3">
      <c r="A4158" s="1">
        <v>4156</v>
      </c>
      <c r="B4158" s="1">
        <v>29.131943782165902</v>
      </c>
      <c r="C4158" s="1">
        <v>-42.750056076461703</v>
      </c>
      <c r="D4158" s="1">
        <v>371.87499809263801</v>
      </c>
      <c r="E4158" s="1">
        <v>77.254928588867202</v>
      </c>
      <c r="F4158" s="1">
        <v>177.096</v>
      </c>
      <c r="G4158" s="1">
        <v>177.75346759268899</v>
      </c>
      <c r="H4158" s="4">
        <v>-5.9225239687626843E-4</v>
      </c>
      <c r="I4158" s="1">
        <v>0</v>
      </c>
      <c r="J4158" s="1">
        <v>0</v>
      </c>
      <c r="K4158" s="1">
        <v>21</v>
      </c>
      <c r="L4158">
        <v>65.1664103240782</v>
      </c>
    </row>
    <row r="4159" spans="1:12" x14ac:dyDescent="0.3">
      <c r="A4159" s="1">
        <v>4157</v>
      </c>
      <c r="B4159" s="1">
        <v>29.045140345880299</v>
      </c>
      <c r="C4159" s="1">
        <v>-50.100002288818402</v>
      </c>
      <c r="D4159" s="1">
        <v>371.625</v>
      </c>
      <c r="E4159" s="1">
        <v>77.254928588867202</v>
      </c>
      <c r="F4159" s="1">
        <v>177.096</v>
      </c>
      <c r="G4159" s="1">
        <v>177.746665196637</v>
      </c>
      <c r="H4159" s="4">
        <v>-2.3420083474119912E-4</v>
      </c>
      <c r="I4159" s="1">
        <v>0</v>
      </c>
      <c r="J4159" s="1">
        <v>0</v>
      </c>
      <c r="K4159" s="1">
        <v>21</v>
      </c>
      <c r="L4159">
        <v>64.972236245313496</v>
      </c>
    </row>
    <row r="4160" spans="1:12" x14ac:dyDescent="0.3">
      <c r="A4160" s="1">
        <v>4158</v>
      </c>
      <c r="B4160" s="1">
        <v>29.1406246688633</v>
      </c>
      <c r="C4160" s="1">
        <v>-50.100038909884503</v>
      </c>
      <c r="D4160" s="1">
        <v>371.62499809265302</v>
      </c>
      <c r="E4160" s="1">
        <v>77.254928588867202</v>
      </c>
      <c r="F4160" s="1">
        <v>177.096</v>
      </c>
      <c r="G4160" s="1">
        <v>177.750205736564</v>
      </c>
      <c r="H4160" s="4">
        <v>1.2149842276702336E-4</v>
      </c>
      <c r="I4160" s="1">
        <v>0</v>
      </c>
      <c r="J4160" s="1">
        <v>0</v>
      </c>
      <c r="K4160" s="1">
        <v>21</v>
      </c>
      <c r="L4160">
        <v>65.185828946767003</v>
      </c>
    </row>
    <row r="4161" spans="1:12" x14ac:dyDescent="0.3">
      <c r="A4161" s="1">
        <v>4159</v>
      </c>
      <c r="B4161" s="1">
        <v>29.0972222222222</v>
      </c>
      <c r="C4161" s="1">
        <v>-54.899978637708998</v>
      </c>
      <c r="D4161" s="1">
        <v>371.375</v>
      </c>
      <c r="E4161" s="1">
        <v>77.254928588867202</v>
      </c>
      <c r="F4161" s="1">
        <v>177.09600549316099</v>
      </c>
      <c r="G4161" s="1">
        <v>177.76414547085599</v>
      </c>
      <c r="H4161" s="4">
        <v>4.7907441881418653E-4</v>
      </c>
      <c r="I4161" s="1">
        <v>0</v>
      </c>
      <c r="J4161" s="1">
        <v>0</v>
      </c>
      <c r="K4161" s="1">
        <v>21</v>
      </c>
      <c r="L4161">
        <v>65.088740277777703</v>
      </c>
    </row>
    <row r="4162" spans="1:12" x14ac:dyDescent="0.3">
      <c r="A4162" s="1">
        <v>4160</v>
      </c>
      <c r="B4162" s="1">
        <v>29.097222454016102</v>
      </c>
      <c r="C4162" s="1">
        <v>-51.900018691875403</v>
      </c>
      <c r="D4162" s="1">
        <v>371.37499904633302</v>
      </c>
      <c r="E4162" s="1">
        <v>77.254928588867202</v>
      </c>
      <c r="F4162" s="1">
        <v>177.816</v>
      </c>
      <c r="G4162" s="1">
        <v>177.78584469339401</v>
      </c>
      <c r="H4162" s="4">
        <v>7.4574900005034306E-4</v>
      </c>
      <c r="I4162" s="1">
        <v>0</v>
      </c>
      <c r="J4162" s="1">
        <v>0</v>
      </c>
      <c r="K4162" s="1">
        <v>21</v>
      </c>
      <c r="L4162">
        <v>65.088740796286899</v>
      </c>
    </row>
    <row r="4163" spans="1:12" x14ac:dyDescent="0.3">
      <c r="A4163" s="1">
        <v>4161</v>
      </c>
      <c r="B4163" s="1">
        <v>29.1276041666667</v>
      </c>
      <c r="C4163" s="1">
        <v>-54.150001525878899</v>
      </c>
      <c r="D4163" s="1">
        <v>371.25</v>
      </c>
      <c r="E4163" s="1">
        <v>77.254928588867202</v>
      </c>
      <c r="F4163" s="1">
        <v>177.816</v>
      </c>
      <c r="G4163" s="1">
        <v>177.80992581660101</v>
      </c>
      <c r="H4163" s="4">
        <v>8.2674585291954428E-4</v>
      </c>
      <c r="I4163" s="1">
        <v>0</v>
      </c>
      <c r="J4163" s="1">
        <v>0</v>
      </c>
      <c r="K4163" s="1">
        <v>21</v>
      </c>
      <c r="L4163">
        <v>65.156702864583394</v>
      </c>
    </row>
    <row r="4164" spans="1:12" x14ac:dyDescent="0.3">
      <c r="A4164" s="1">
        <v>4162</v>
      </c>
      <c r="B4164" s="1">
        <v>29.136285053356598</v>
      </c>
      <c r="C4164" s="1">
        <v>-52.800003051757798</v>
      </c>
      <c r="D4164" s="1">
        <v>371.25</v>
      </c>
      <c r="E4164" s="1">
        <v>77.254928588867202</v>
      </c>
      <c r="F4164" s="1">
        <v>177.816</v>
      </c>
      <c r="G4164" s="1">
        <v>177.83391038494301</v>
      </c>
      <c r="H4164" s="4">
        <v>8.2318562599434895E-4</v>
      </c>
      <c r="I4164" s="1">
        <v>0</v>
      </c>
      <c r="J4164" s="1">
        <v>0</v>
      </c>
      <c r="K4164" s="1">
        <v>21</v>
      </c>
      <c r="L4164">
        <v>65.1761214872555</v>
      </c>
    </row>
    <row r="4165" spans="1:12" x14ac:dyDescent="0.3">
      <c r="A4165" s="1">
        <v>4163</v>
      </c>
      <c r="B4165" s="1">
        <v>29.157986077997201</v>
      </c>
      <c r="C4165" s="1">
        <v>-52.7999927519853</v>
      </c>
      <c r="D4165" s="1">
        <v>371.25000190736199</v>
      </c>
      <c r="E4165" s="1">
        <v>77.254928588867202</v>
      </c>
      <c r="F4165" s="1">
        <v>177.816</v>
      </c>
      <c r="G4165" s="1">
        <v>177.858179655719</v>
      </c>
      <c r="H4165" s="4">
        <v>8.3233710014471505E-4</v>
      </c>
      <c r="I4165" s="1">
        <v>0</v>
      </c>
      <c r="J4165" s="1">
        <v>0</v>
      </c>
      <c r="K4165" s="1">
        <v>21</v>
      </c>
      <c r="L4165">
        <v>65.224665377315006</v>
      </c>
    </row>
    <row r="4166" spans="1:12" x14ac:dyDescent="0.3">
      <c r="A4166" s="1">
        <v>4164</v>
      </c>
      <c r="B4166" s="1">
        <v>29.153646230691599</v>
      </c>
      <c r="C4166" s="1">
        <v>-51.449989319021597</v>
      </c>
      <c r="D4166" s="1">
        <v>371.49999809268002</v>
      </c>
      <c r="E4166" s="1">
        <v>77.254928588867202</v>
      </c>
      <c r="F4166" s="1">
        <v>177.816</v>
      </c>
      <c r="G4166" s="1">
        <v>177.883119411839</v>
      </c>
      <c r="H4166" s="4">
        <v>8.5545934681795503E-4</v>
      </c>
      <c r="I4166" s="1">
        <v>0</v>
      </c>
      <c r="J4166" s="1">
        <v>0</v>
      </c>
      <c r="K4166" s="1">
        <v>21</v>
      </c>
      <c r="L4166">
        <v>65.214957399283193</v>
      </c>
    </row>
    <row r="4167" spans="1:12" x14ac:dyDescent="0.3">
      <c r="A4167" s="1">
        <v>4165</v>
      </c>
      <c r="B4167" s="1">
        <v>29.1796875</v>
      </c>
      <c r="C4167" s="1">
        <v>-50.700000762939503</v>
      </c>
      <c r="D4167" s="1">
        <v>371.375</v>
      </c>
      <c r="E4167" s="1">
        <v>77.254928588867202</v>
      </c>
      <c r="F4167" s="1">
        <v>177.816</v>
      </c>
      <c r="G4167" s="1">
        <v>177.90912609421201</v>
      </c>
      <c r="H4167" s="4">
        <v>8.9125991551663748E-4</v>
      </c>
      <c r="I4167" s="1">
        <v>0</v>
      </c>
      <c r="J4167" s="1">
        <v>0</v>
      </c>
      <c r="K4167" s="1">
        <v>21</v>
      </c>
      <c r="L4167">
        <v>65.273210156250002</v>
      </c>
    </row>
    <row r="4168" spans="1:12" x14ac:dyDescent="0.3">
      <c r="A4168" s="1">
        <v>4166</v>
      </c>
      <c r="B4168" s="1">
        <v>29.179687930477701</v>
      </c>
      <c r="C4168" s="1">
        <v>-49.4999923705832</v>
      </c>
      <c r="D4168" s="1">
        <v>371.37500095367398</v>
      </c>
      <c r="E4168" s="1">
        <v>77.254928588867202</v>
      </c>
      <c r="F4168" s="1">
        <v>177.816</v>
      </c>
      <c r="G4168" s="1">
        <v>177.93661310354099</v>
      </c>
      <c r="H4168" s="4">
        <v>9.4199134204443996E-4</v>
      </c>
      <c r="I4168" s="1">
        <v>0</v>
      </c>
      <c r="J4168" s="1">
        <v>0</v>
      </c>
      <c r="K4168" s="1">
        <v>21.000003814694999</v>
      </c>
      <c r="L4168">
        <v>65.273211119202898</v>
      </c>
    </row>
    <row r="4169" spans="1:12" x14ac:dyDescent="0.3">
      <c r="A4169" s="1">
        <v>4167</v>
      </c>
      <c r="B4169" s="1">
        <v>29.2361114091341</v>
      </c>
      <c r="C4169" s="1">
        <v>-48</v>
      </c>
      <c r="D4169" s="1">
        <v>371.5</v>
      </c>
      <c r="E4169" s="1">
        <v>77.254928588867202</v>
      </c>
      <c r="F4169" s="1">
        <v>177.816</v>
      </c>
      <c r="G4169" s="1">
        <v>177.96601737172199</v>
      </c>
      <c r="H4169" s="4">
        <v>1.0057518500583053E-3</v>
      </c>
      <c r="I4169" s="1">
        <v>0</v>
      </c>
      <c r="J4169" s="1">
        <v>0</v>
      </c>
      <c r="K4169" s="1">
        <v>21.5</v>
      </c>
      <c r="L4169">
        <v>65.3994270555485</v>
      </c>
    </row>
    <row r="4170" spans="1:12" x14ac:dyDescent="0.3">
      <c r="A4170" s="1">
        <v>4168</v>
      </c>
      <c r="B4170" s="1">
        <v>29.275173412427598</v>
      </c>
      <c r="C4170" s="1">
        <v>-47.999967956340903</v>
      </c>
      <c r="D4170" s="1">
        <v>371.50000095368102</v>
      </c>
      <c r="E4170" s="1">
        <v>77.254928588867202</v>
      </c>
      <c r="F4170" s="1">
        <v>177.816</v>
      </c>
      <c r="G4170" s="1">
        <v>177.99780630728699</v>
      </c>
      <c r="H4170" s="4">
        <v>1.0858669004024525E-3</v>
      </c>
      <c r="I4170" s="1">
        <v>0</v>
      </c>
      <c r="J4170" s="1">
        <v>0</v>
      </c>
      <c r="K4170" s="1">
        <v>21.5</v>
      </c>
      <c r="L4170">
        <v>65.486806413195694</v>
      </c>
    </row>
    <row r="4171" spans="1:12" x14ac:dyDescent="0.3">
      <c r="A4171" s="1">
        <v>4169</v>
      </c>
      <c r="B4171" s="1">
        <v>29.249131878217501</v>
      </c>
      <c r="C4171" s="1">
        <v>-43.799989318928297</v>
      </c>
      <c r="D4171" s="1">
        <v>371.62500190733402</v>
      </c>
      <c r="E4171" s="1">
        <v>77.254928588867202</v>
      </c>
      <c r="F4171" s="1">
        <v>177.816</v>
      </c>
      <c r="G4171" s="1">
        <v>178.03248522529699</v>
      </c>
      <c r="H4171" s="4">
        <v>1.1856395013473526E-3</v>
      </c>
      <c r="I4171" s="1">
        <v>0</v>
      </c>
      <c r="J4171" s="1">
        <v>0</v>
      </c>
      <c r="K4171" s="1">
        <v>21.5</v>
      </c>
      <c r="L4171">
        <v>65.428553063659905</v>
      </c>
    </row>
    <row r="4172" spans="1:12" x14ac:dyDescent="0.3">
      <c r="A4172" s="1">
        <v>4170</v>
      </c>
      <c r="B4172" s="1">
        <v>29.244791467984701</v>
      </c>
      <c r="C4172" s="1">
        <v>-42.899993515025201</v>
      </c>
      <c r="D4172" s="1">
        <v>371.75</v>
      </c>
      <c r="E4172" s="1">
        <v>77.254928588867202</v>
      </c>
      <c r="F4172" s="1">
        <v>177.81601513671001</v>
      </c>
      <c r="G4172" s="1">
        <v>178.070605319658</v>
      </c>
      <c r="H4172" s="4">
        <v>1.3034835689466279E-3</v>
      </c>
      <c r="I4172" s="1">
        <v>0</v>
      </c>
      <c r="J4172" s="1">
        <v>0</v>
      </c>
      <c r="K4172" s="1">
        <v>21.5</v>
      </c>
      <c r="L4172">
        <v>65.418843826393598</v>
      </c>
    </row>
    <row r="4173" spans="1:12" x14ac:dyDescent="0.3">
      <c r="A4173" s="1">
        <v>4171</v>
      </c>
      <c r="B4173" s="1">
        <v>29.2187497682025</v>
      </c>
      <c r="C4173" s="1">
        <v>-41.850002288818402</v>
      </c>
      <c r="D4173" s="1">
        <v>371.75</v>
      </c>
      <c r="E4173" s="1">
        <v>77.254928588867202</v>
      </c>
      <c r="F4173" s="1">
        <v>179.8</v>
      </c>
      <c r="G4173" s="1">
        <v>178.10488809796601</v>
      </c>
      <c r="H4173" s="4">
        <v>1.1733146163329965E-3</v>
      </c>
      <c r="I4173" s="1">
        <v>0</v>
      </c>
      <c r="J4173" s="1">
        <v>0</v>
      </c>
      <c r="K4173" s="1">
        <v>21.5</v>
      </c>
      <c r="L4173">
        <v>65.360590106483002</v>
      </c>
    </row>
    <row r="4174" spans="1:12" x14ac:dyDescent="0.3">
      <c r="A4174" s="1">
        <v>4172</v>
      </c>
      <c r="B4174" s="1">
        <v>29.188367724421202</v>
      </c>
      <c r="C4174" s="1">
        <v>-41.850050353605198</v>
      </c>
      <c r="D4174" s="1">
        <v>371.74999809266598</v>
      </c>
      <c r="E4174" s="1">
        <v>77.254928588867202</v>
      </c>
      <c r="F4174" s="1">
        <v>179.8</v>
      </c>
      <c r="G4174" s="1">
        <v>178.12010980333301</v>
      </c>
      <c r="H4174" s="4">
        <v>5.214990506034338E-4</v>
      </c>
      <c r="I4174" s="1">
        <v>0</v>
      </c>
      <c r="J4174" s="1">
        <v>0</v>
      </c>
      <c r="K4174" s="1">
        <v>21.5</v>
      </c>
      <c r="L4174">
        <v>65.292627297466794</v>
      </c>
    </row>
    <row r="4175" spans="1:12" x14ac:dyDescent="0.3">
      <c r="A4175" s="1">
        <v>4173</v>
      </c>
      <c r="B4175" s="1">
        <v>29.166666799119401</v>
      </c>
      <c r="C4175" s="1">
        <v>-45.000016021492002</v>
      </c>
      <c r="D4175" s="1">
        <v>371.62499904634097</v>
      </c>
      <c r="E4175" s="1">
        <v>77.254928588867202</v>
      </c>
      <c r="F4175" s="1">
        <v>179.8</v>
      </c>
      <c r="G4175" s="1">
        <v>178.10862807220701</v>
      </c>
      <c r="H4175" s="4">
        <v>-3.9365936127103677E-4</v>
      </c>
      <c r="I4175" s="1">
        <v>0</v>
      </c>
      <c r="J4175" s="1">
        <v>0</v>
      </c>
      <c r="K4175" s="1">
        <v>21.5</v>
      </c>
      <c r="L4175">
        <v>65.244083629622097</v>
      </c>
    </row>
    <row r="4176" spans="1:12" x14ac:dyDescent="0.3">
      <c r="A4176" s="1">
        <v>4174</v>
      </c>
      <c r="B4176" s="1">
        <v>29.184027645325099</v>
      </c>
      <c r="C4176" s="1">
        <v>-47.0999862673264</v>
      </c>
      <c r="D4176" s="1">
        <v>371.50000095365903</v>
      </c>
      <c r="E4176" s="1">
        <v>77.254928588867202</v>
      </c>
      <c r="F4176" s="1">
        <v>179.8</v>
      </c>
      <c r="G4176" s="1">
        <v>178.070260391662</v>
      </c>
      <c r="H4176" s="4">
        <v>-1.3146811695650305E-3</v>
      </c>
      <c r="I4176" s="1">
        <v>0</v>
      </c>
      <c r="J4176" s="1">
        <v>0</v>
      </c>
      <c r="K4176" s="1">
        <v>21.5</v>
      </c>
      <c r="L4176">
        <v>65.282918800933601</v>
      </c>
    </row>
    <row r="4177" spans="1:12" x14ac:dyDescent="0.3">
      <c r="A4177" s="1">
        <v>4175</v>
      </c>
      <c r="B4177" s="1">
        <v>29.171006911330501</v>
      </c>
      <c r="C4177" s="1">
        <v>-46.2000053406259</v>
      </c>
      <c r="D4177" s="1">
        <v>371.62499904631898</v>
      </c>
      <c r="E4177" s="1">
        <v>77.254928588867202</v>
      </c>
      <c r="F4177" s="1">
        <v>179.8</v>
      </c>
      <c r="G4177" s="1">
        <v>178.00439687128801</v>
      </c>
      <c r="H4177" s="4">
        <v>-2.257843773947007E-3</v>
      </c>
      <c r="I4177" s="1">
        <v>0</v>
      </c>
      <c r="J4177" s="1">
        <v>0</v>
      </c>
      <c r="K4177" s="1">
        <v>21.5</v>
      </c>
      <c r="L4177">
        <v>65.253792200231601</v>
      </c>
    </row>
    <row r="4178" spans="1:12" x14ac:dyDescent="0.3">
      <c r="A4178" s="1">
        <v>4176</v>
      </c>
      <c r="B4178" s="1">
        <v>29.1666671964777</v>
      </c>
      <c r="C4178" s="1">
        <v>-46.800003051757798</v>
      </c>
      <c r="D4178" s="1">
        <v>371.5</v>
      </c>
      <c r="E4178" s="1">
        <v>77.254928588867202</v>
      </c>
      <c r="F4178" s="1">
        <v>179.8</v>
      </c>
      <c r="G4178" s="1">
        <v>177.90999054840901</v>
      </c>
      <c r="H4178" s="4">
        <v>-3.2367938060870621E-3</v>
      </c>
      <c r="I4178" s="1">
        <v>0</v>
      </c>
      <c r="J4178" s="1">
        <v>0</v>
      </c>
      <c r="K4178" s="1">
        <v>21.5</v>
      </c>
      <c r="L4178">
        <v>65.244084518488904</v>
      </c>
    </row>
    <row r="4179" spans="1:12" x14ac:dyDescent="0.3">
      <c r="A4179" s="1">
        <v>4177</v>
      </c>
      <c r="B4179" s="1">
        <v>29.2013888888889</v>
      </c>
      <c r="C4179" s="1">
        <v>-46.800003051757798</v>
      </c>
      <c r="D4179" s="1">
        <v>371.5</v>
      </c>
      <c r="E4179" s="1">
        <v>77.254928588867202</v>
      </c>
      <c r="F4179" s="1">
        <v>179.8</v>
      </c>
      <c r="G4179" s="1">
        <v>177.78554074562899</v>
      </c>
      <c r="H4179" s="4">
        <v>-4.261789738206327E-3</v>
      </c>
      <c r="I4179" s="1">
        <v>0</v>
      </c>
      <c r="J4179" s="1">
        <v>0</v>
      </c>
      <c r="K4179" s="1">
        <v>21.5</v>
      </c>
      <c r="L4179">
        <v>65.321754861111202</v>
      </c>
    </row>
    <row r="4180" spans="1:12" x14ac:dyDescent="0.3">
      <c r="A4180" s="1">
        <v>4178</v>
      </c>
      <c r="B4180" s="1">
        <v>29.175347255336099</v>
      </c>
      <c r="C4180" s="1">
        <v>-44.4000118256223</v>
      </c>
      <c r="D4180" s="1">
        <v>371.5</v>
      </c>
      <c r="E4180" s="1">
        <v>77.254928588867202</v>
      </c>
      <c r="F4180" s="1">
        <v>179.8</v>
      </c>
      <c r="G4180" s="1">
        <v>177.62906921614899</v>
      </c>
      <c r="H4180" s="4">
        <v>-5.3631676849068572E-3</v>
      </c>
      <c r="I4180" s="1">
        <v>0</v>
      </c>
      <c r="J4180" s="1">
        <v>0</v>
      </c>
      <c r="K4180" s="1">
        <v>21.5</v>
      </c>
      <c r="L4180">
        <v>65.263501289351595</v>
      </c>
    </row>
    <row r="4181" spans="1:12" x14ac:dyDescent="0.3">
      <c r="A4181" s="1">
        <v>4179</v>
      </c>
      <c r="B4181" s="1">
        <v>29.1796875</v>
      </c>
      <c r="C4181" s="1">
        <v>-45.750009155169202</v>
      </c>
      <c r="D4181" s="1">
        <v>371.5</v>
      </c>
      <c r="E4181" s="1">
        <v>77.254928588867202</v>
      </c>
      <c r="F4181" s="1">
        <v>179.79993896577099</v>
      </c>
      <c r="G4181" s="1">
        <v>177.43808894022001</v>
      </c>
      <c r="H4181" s="4">
        <v>-6.5450200400062166E-3</v>
      </c>
      <c r="I4181" s="1">
        <v>0</v>
      </c>
      <c r="J4181" s="1">
        <v>0</v>
      </c>
      <c r="K4181" s="1">
        <v>21.5</v>
      </c>
      <c r="L4181">
        <v>65.273210156250002</v>
      </c>
    </row>
    <row r="4182" spans="1:12" x14ac:dyDescent="0.3">
      <c r="A4182" s="1">
        <v>4180</v>
      </c>
      <c r="B4182" s="1">
        <v>29.1796875</v>
      </c>
      <c r="C4182" s="1">
        <v>-46.350002288818402</v>
      </c>
      <c r="D4182" s="1">
        <v>371.5</v>
      </c>
      <c r="E4182" s="1">
        <v>77.254928588867202</v>
      </c>
      <c r="F4182" s="1">
        <v>175.8</v>
      </c>
      <c r="G4182" s="1">
        <v>177.22546029069301</v>
      </c>
      <c r="H4182" s="4">
        <v>-7.2869365472990697E-3</v>
      </c>
      <c r="I4182" s="1">
        <v>0</v>
      </c>
      <c r="J4182" s="1">
        <v>0</v>
      </c>
      <c r="K4182" s="1">
        <v>21.5</v>
      </c>
      <c r="L4182">
        <v>65.273210156250002</v>
      </c>
    </row>
    <row r="4183" spans="1:12" x14ac:dyDescent="0.3">
      <c r="A4183" s="1">
        <v>4181</v>
      </c>
      <c r="B4183" s="1">
        <v>29.157986210452101</v>
      </c>
      <c r="C4183" s="1">
        <v>-46.950000762939503</v>
      </c>
      <c r="D4183" s="1">
        <v>371.5</v>
      </c>
      <c r="E4183" s="1">
        <v>77.254928588867202</v>
      </c>
      <c r="F4183" s="1">
        <v>175.8</v>
      </c>
      <c r="G4183" s="1">
        <v>177.01959497565699</v>
      </c>
      <c r="H4183" s="4">
        <v>-7.0603992995818066E-3</v>
      </c>
      <c r="I4183" s="1">
        <v>0</v>
      </c>
      <c r="J4183" s="1">
        <v>0</v>
      </c>
      <c r="K4183" s="1">
        <v>21.5</v>
      </c>
      <c r="L4183">
        <v>65.224665673608797</v>
      </c>
    </row>
    <row r="4184" spans="1:12" x14ac:dyDescent="0.3">
      <c r="A4184" s="1">
        <v>4182</v>
      </c>
      <c r="B4184" s="1">
        <v>29.1710066133077</v>
      </c>
      <c r="C4184" s="1">
        <v>-46.950004196170802</v>
      </c>
      <c r="D4184" s="1">
        <v>371.5</v>
      </c>
      <c r="E4184" s="1">
        <v>77.254928588867202</v>
      </c>
      <c r="F4184" s="1">
        <v>175.8</v>
      </c>
      <c r="G4184" s="1">
        <v>176.83311627115199</v>
      </c>
      <c r="H4184" s="4">
        <v>-6.3926479153721405E-3</v>
      </c>
      <c r="I4184" s="1">
        <v>0</v>
      </c>
      <c r="J4184" s="1">
        <v>0</v>
      </c>
      <c r="K4184" s="1">
        <v>21.5</v>
      </c>
      <c r="L4184">
        <v>65.253791533572496</v>
      </c>
    </row>
    <row r="4185" spans="1:12" x14ac:dyDescent="0.3">
      <c r="A4185" s="1">
        <v>4183</v>
      </c>
      <c r="B4185" s="1">
        <v>29.127604398460601</v>
      </c>
      <c r="C4185" s="1">
        <v>-47.400015258670301</v>
      </c>
      <c r="D4185" s="1">
        <v>371.499998092667</v>
      </c>
      <c r="E4185" s="1">
        <v>77.254928588867202</v>
      </c>
      <c r="F4185" s="1">
        <v>175.8</v>
      </c>
      <c r="G4185" s="1">
        <v>176.66305992257901</v>
      </c>
      <c r="H4185" s="4">
        <v>-5.8383556832152196E-3</v>
      </c>
      <c r="I4185" s="1">
        <v>0</v>
      </c>
      <c r="J4185" s="1">
        <v>0</v>
      </c>
      <c r="K4185" s="1">
        <v>21.5</v>
      </c>
      <c r="L4185">
        <v>65.156703383092506</v>
      </c>
    </row>
    <row r="4186" spans="1:12" x14ac:dyDescent="0.3">
      <c r="A4186" s="1">
        <v>4184</v>
      </c>
      <c r="B4186" s="1">
        <v>29.1579861111111</v>
      </c>
      <c r="C4186" s="1">
        <v>-49.200000762939503</v>
      </c>
      <c r="D4186" s="1">
        <v>371.25</v>
      </c>
      <c r="E4186" s="1">
        <v>77.254928588867202</v>
      </c>
      <c r="F4186" s="1">
        <v>175.8</v>
      </c>
      <c r="G4186" s="1">
        <v>176.506722724149</v>
      </c>
      <c r="H4186" s="4">
        <v>-5.3617539603375806E-3</v>
      </c>
      <c r="I4186" s="1">
        <v>0</v>
      </c>
      <c r="J4186" s="1">
        <v>0</v>
      </c>
      <c r="K4186" s="1">
        <v>21.5</v>
      </c>
      <c r="L4186">
        <v>65.224665451388901</v>
      </c>
    </row>
    <row r="4187" spans="1:12" x14ac:dyDescent="0.3">
      <c r="A4187" s="1">
        <v>4185</v>
      </c>
      <c r="B4187" s="1">
        <v>29.1666664679876</v>
      </c>
      <c r="C4187" s="1">
        <v>-49.350002288818402</v>
      </c>
      <c r="D4187" s="1">
        <v>371.25</v>
      </c>
      <c r="E4187" s="1">
        <v>77.254928588867202</v>
      </c>
      <c r="F4187" s="1">
        <v>175.8</v>
      </c>
      <c r="G4187" s="1">
        <v>176.361619548882</v>
      </c>
      <c r="H4187" s="4">
        <v>-4.9749865652444708E-3</v>
      </c>
      <c r="I4187" s="1">
        <v>0</v>
      </c>
      <c r="J4187" s="1">
        <v>0</v>
      </c>
      <c r="K4187" s="1">
        <v>21.5</v>
      </c>
      <c r="L4187">
        <v>65.244082888900195</v>
      </c>
    </row>
    <row r="4188" spans="1:12" x14ac:dyDescent="0.3">
      <c r="A4188" s="1">
        <v>4186</v>
      </c>
      <c r="B4188" s="1">
        <v>29.157986144224498</v>
      </c>
      <c r="C4188" s="1">
        <v>-49.350002288818402</v>
      </c>
      <c r="D4188" s="1">
        <v>371.25</v>
      </c>
      <c r="E4188" s="1">
        <v>77.254928588867202</v>
      </c>
      <c r="F4188" s="1">
        <v>175.8</v>
      </c>
      <c r="G4188" s="1">
        <v>176.22544384517599</v>
      </c>
      <c r="H4188" s="4">
        <v>-4.6702882040110189E-3</v>
      </c>
      <c r="I4188" s="1">
        <v>0</v>
      </c>
      <c r="J4188" s="1">
        <v>0</v>
      </c>
      <c r="K4188" s="1">
        <v>21.5</v>
      </c>
      <c r="L4188">
        <v>65.224665525461603</v>
      </c>
    </row>
    <row r="4189" spans="1:12" x14ac:dyDescent="0.3">
      <c r="A4189" s="1">
        <v>4187</v>
      </c>
      <c r="B4189" s="1">
        <v>29.1623263888889</v>
      </c>
      <c r="C4189" s="1">
        <v>-49.350002288818402</v>
      </c>
      <c r="D4189" s="1">
        <v>371.25</v>
      </c>
      <c r="E4189" s="1">
        <v>77.254928588867202</v>
      </c>
      <c r="F4189" s="1">
        <v>175.8</v>
      </c>
      <c r="G4189" s="1">
        <v>176.09603097199499</v>
      </c>
      <c r="H4189" s="4">
        <v>-4.437687728077116E-3</v>
      </c>
      <c r="I4189" s="1">
        <v>0</v>
      </c>
      <c r="J4189" s="1">
        <v>0</v>
      </c>
      <c r="K4189" s="1">
        <v>21.5</v>
      </c>
      <c r="L4189">
        <v>65.234374392361204</v>
      </c>
    </row>
    <row r="4190" spans="1:12" x14ac:dyDescent="0.3">
      <c r="A4190" s="1">
        <v>4188</v>
      </c>
      <c r="B4190" s="1">
        <v>29.1623265213426</v>
      </c>
      <c r="C4190" s="1">
        <v>-49.350002288818402</v>
      </c>
      <c r="D4190" s="1">
        <v>371.125</v>
      </c>
      <c r="E4190" s="1">
        <v>77.254928588867202</v>
      </c>
      <c r="F4190" s="1">
        <v>175.8</v>
      </c>
      <c r="G4190" s="1">
        <v>175.971323789862</v>
      </c>
      <c r="H4190" s="4">
        <v>-4.2763241858695339E-3</v>
      </c>
      <c r="I4190" s="1">
        <v>0</v>
      </c>
      <c r="J4190" s="1">
        <v>0</v>
      </c>
      <c r="K4190" s="1">
        <v>21.5</v>
      </c>
      <c r="L4190">
        <v>65.234374688652096</v>
      </c>
    </row>
    <row r="4191" spans="1:12" x14ac:dyDescent="0.3">
      <c r="A4191" s="1">
        <v>4189</v>
      </c>
      <c r="B4191" s="1">
        <v>29.1796875</v>
      </c>
      <c r="C4191" s="1">
        <v>-49.350002288818402</v>
      </c>
      <c r="D4191" s="1">
        <v>371.125</v>
      </c>
      <c r="E4191" s="1">
        <v>77.254928588867202</v>
      </c>
      <c r="F4191" s="1">
        <v>175.8</v>
      </c>
      <c r="G4191" s="1">
        <v>175.84933996069</v>
      </c>
      <c r="H4191" s="4">
        <v>-4.1804486245446137E-3</v>
      </c>
      <c r="I4191" s="1">
        <v>0</v>
      </c>
      <c r="J4191" s="1">
        <v>0</v>
      </c>
      <c r="K4191" s="1">
        <v>21.5</v>
      </c>
      <c r="L4191">
        <v>65.273210156250002</v>
      </c>
    </row>
    <row r="4192" spans="1:12" x14ac:dyDescent="0.3">
      <c r="A4192" s="1">
        <v>4190</v>
      </c>
      <c r="B4192" s="1">
        <v>29.179687533113398</v>
      </c>
      <c r="C4192" s="1">
        <v>-49.349983978410499</v>
      </c>
      <c r="D4192" s="1">
        <v>371.12500095366602</v>
      </c>
      <c r="E4192" s="1">
        <v>77.254928588867202</v>
      </c>
      <c r="F4192" s="1">
        <v>174.8</v>
      </c>
      <c r="G4192" s="1">
        <v>175.732114422058</v>
      </c>
      <c r="H4192" s="4">
        <v>-4.0173786584656685E-3</v>
      </c>
      <c r="I4192" s="1">
        <v>0</v>
      </c>
      <c r="J4192" s="1">
        <v>0</v>
      </c>
      <c r="K4192" s="1">
        <v>21.5</v>
      </c>
      <c r="L4192">
        <v>65.273210230322704</v>
      </c>
    </row>
    <row r="4193" spans="1:12" x14ac:dyDescent="0.3">
      <c r="A4193" s="1">
        <v>4191</v>
      </c>
      <c r="B4193" s="1">
        <v>29.1840277777778</v>
      </c>
      <c r="C4193" s="1">
        <v>-46.950000762939503</v>
      </c>
      <c r="D4193" s="1">
        <v>371.25</v>
      </c>
      <c r="E4193" s="1">
        <v>77.254928588867202</v>
      </c>
      <c r="F4193" s="1">
        <v>174.8</v>
      </c>
      <c r="G4193" s="1">
        <v>175.625731734456</v>
      </c>
      <c r="H4193" s="4">
        <v>-3.6452447212301834E-3</v>
      </c>
      <c r="I4193" s="1">
        <v>0</v>
      </c>
      <c r="J4193" s="1">
        <v>0</v>
      </c>
      <c r="K4193" s="1">
        <v>21.5</v>
      </c>
      <c r="L4193">
        <v>65.282919097222305</v>
      </c>
    </row>
    <row r="4194" spans="1:12" x14ac:dyDescent="0.3">
      <c r="A4194" s="1">
        <v>4192</v>
      </c>
      <c r="B4194" s="1">
        <v>29.1927083333333</v>
      </c>
      <c r="C4194" s="1">
        <v>-47.100006866408798</v>
      </c>
      <c r="D4194" s="1">
        <v>371.25</v>
      </c>
      <c r="E4194" s="1">
        <v>77.254928588867202</v>
      </c>
      <c r="F4194" s="1">
        <v>174.8</v>
      </c>
      <c r="G4194" s="1">
        <v>175.53247483029801</v>
      </c>
      <c r="H4194" s="4">
        <v>-3.1945327479859674E-3</v>
      </c>
      <c r="I4194" s="1">
        <v>0</v>
      </c>
      <c r="J4194" s="1">
        <v>0</v>
      </c>
      <c r="K4194" s="1">
        <v>21.5</v>
      </c>
      <c r="L4194">
        <v>65.302336979166597</v>
      </c>
    </row>
    <row r="4195" spans="1:12" x14ac:dyDescent="0.3">
      <c r="A4195" s="1">
        <v>4193</v>
      </c>
      <c r="B4195" s="1">
        <v>29.192708399561202</v>
      </c>
      <c r="C4195" s="1">
        <v>-47.400001525878899</v>
      </c>
      <c r="D4195" s="1">
        <v>371.25</v>
      </c>
      <c r="E4195" s="1">
        <v>77.254928588867202</v>
      </c>
      <c r="F4195" s="1">
        <v>174.8</v>
      </c>
      <c r="G4195" s="1">
        <v>175.450861303279</v>
      </c>
      <c r="H4195" s="4">
        <v>-2.7956855600841028E-3</v>
      </c>
      <c r="I4195" s="1">
        <v>0</v>
      </c>
      <c r="J4195" s="1">
        <v>0</v>
      </c>
      <c r="K4195" s="1">
        <v>21.5</v>
      </c>
      <c r="L4195">
        <v>65.302337127314303</v>
      </c>
    </row>
    <row r="4196" spans="1:12" x14ac:dyDescent="0.3">
      <c r="A4196" s="1">
        <v>4194</v>
      </c>
      <c r="B4196" s="1">
        <v>29.201389153796399</v>
      </c>
      <c r="C4196" s="1">
        <v>-47.399971771453799</v>
      </c>
      <c r="D4196" s="1">
        <v>371.25000190733402</v>
      </c>
      <c r="E4196" s="1">
        <v>77.254928588867202</v>
      </c>
      <c r="F4196" s="1">
        <v>174.8</v>
      </c>
      <c r="G4196" s="1">
        <v>175.379593829539</v>
      </c>
      <c r="H4196" s="4">
        <v>-2.4405532255025279E-3</v>
      </c>
      <c r="I4196" s="1">
        <v>0</v>
      </c>
      <c r="J4196" s="1">
        <v>0</v>
      </c>
      <c r="K4196" s="1">
        <v>21.5</v>
      </c>
      <c r="L4196">
        <v>65.321755453693399</v>
      </c>
    </row>
    <row r="4197" spans="1:12" x14ac:dyDescent="0.3">
      <c r="A4197" s="1">
        <v>4195</v>
      </c>
      <c r="B4197" s="1">
        <v>29.218749834431598</v>
      </c>
      <c r="C4197" s="1">
        <v>-45.449991607665702</v>
      </c>
      <c r="D4197" s="1">
        <v>371.37500095367398</v>
      </c>
      <c r="E4197" s="1">
        <v>77.254928588867202</v>
      </c>
      <c r="F4197" s="1">
        <v>174.8</v>
      </c>
      <c r="G4197" s="1">
        <v>175.317539545475</v>
      </c>
      <c r="H4197" s="4">
        <v>-2.1237845925840414E-3</v>
      </c>
      <c r="I4197" s="1">
        <v>0</v>
      </c>
      <c r="J4197" s="1">
        <v>0</v>
      </c>
      <c r="K4197" s="1">
        <v>21.5</v>
      </c>
      <c r="L4197">
        <v>65.360590254633493</v>
      </c>
    </row>
    <row r="4198" spans="1:12" x14ac:dyDescent="0.3">
      <c r="A4198" s="1">
        <v>4196</v>
      </c>
      <c r="B4198" s="1">
        <v>29.197048776679502</v>
      </c>
      <c r="C4198" s="1">
        <v>-44.249991989146302</v>
      </c>
      <c r="D4198" s="1">
        <v>371.5</v>
      </c>
      <c r="E4198" s="1">
        <v>77.254922605006797</v>
      </c>
      <c r="F4198" s="1">
        <v>174.8</v>
      </c>
      <c r="G4198" s="1">
        <v>175.26371203981199</v>
      </c>
      <c r="H4198" s="4">
        <v>-1.8435951032792976E-3</v>
      </c>
      <c r="I4198" s="1">
        <v>0</v>
      </c>
      <c r="J4198" s="1">
        <v>0</v>
      </c>
      <c r="K4198" s="1">
        <v>21.5</v>
      </c>
      <c r="L4198">
        <v>65.312046290505407</v>
      </c>
    </row>
    <row r="4199" spans="1:12" x14ac:dyDescent="0.3">
      <c r="A4199" s="1">
        <v>4197</v>
      </c>
      <c r="B4199" s="1">
        <v>29.21875</v>
      </c>
      <c r="C4199" s="1">
        <v>-43.199991607735598</v>
      </c>
      <c r="D4199" s="1">
        <v>371.49999904633302</v>
      </c>
      <c r="E4199" s="1">
        <v>76.470611572265597</v>
      </c>
      <c r="F4199" s="1">
        <v>174.8</v>
      </c>
      <c r="G4199" s="1">
        <v>175.21725567366201</v>
      </c>
      <c r="H4199" s="4">
        <v>-1.5899511691354266E-3</v>
      </c>
      <c r="I4199" s="1">
        <v>0</v>
      </c>
      <c r="J4199" s="1">
        <v>0</v>
      </c>
      <c r="K4199" s="1">
        <v>21.5</v>
      </c>
      <c r="L4199">
        <v>65.360590625</v>
      </c>
    </row>
    <row r="4200" spans="1:12" x14ac:dyDescent="0.3">
      <c r="A4200" s="1">
        <v>4198</v>
      </c>
      <c r="B4200" s="1">
        <v>29.21875</v>
      </c>
      <c r="C4200" s="1">
        <v>-42</v>
      </c>
      <c r="D4200" s="1">
        <v>371.375</v>
      </c>
      <c r="E4200" s="1">
        <v>76.470611572265597</v>
      </c>
      <c r="F4200" s="1">
        <v>174.8</v>
      </c>
      <c r="G4200" s="1">
        <v>175.17743197934001</v>
      </c>
      <c r="H4200" s="4">
        <v>-1.3629503880774549E-3</v>
      </c>
      <c r="I4200" s="1">
        <v>0</v>
      </c>
      <c r="J4200" s="1">
        <v>0</v>
      </c>
      <c r="K4200" s="1">
        <v>21.5</v>
      </c>
      <c r="L4200">
        <v>65.360590625</v>
      </c>
    </row>
    <row r="4201" spans="1:12" x14ac:dyDescent="0.3">
      <c r="A4201" s="1">
        <v>4199</v>
      </c>
      <c r="B4201" s="1">
        <v>29.1883679893287</v>
      </c>
      <c r="C4201" s="1">
        <v>-42.000036620839801</v>
      </c>
      <c r="D4201" s="1">
        <v>371.375</v>
      </c>
      <c r="E4201" s="1">
        <v>76.470611572265597</v>
      </c>
      <c r="F4201" s="1">
        <v>174.8</v>
      </c>
      <c r="G4201" s="1">
        <v>175.14360792172599</v>
      </c>
      <c r="H4201" s="4">
        <v>-1.1588200202415496E-3</v>
      </c>
      <c r="I4201" s="1">
        <v>0</v>
      </c>
      <c r="J4201" s="1">
        <v>0</v>
      </c>
      <c r="K4201" s="1">
        <v>21.5</v>
      </c>
      <c r="L4201">
        <v>65.292627890049005</v>
      </c>
    </row>
    <row r="4202" spans="1:12" x14ac:dyDescent="0.3">
      <c r="A4202" s="1">
        <v>4200</v>
      </c>
      <c r="B4202" s="1">
        <v>29.184027744663901</v>
      </c>
      <c r="C4202" s="1">
        <v>-44.400009536793704</v>
      </c>
      <c r="D4202" s="1">
        <v>371.375</v>
      </c>
      <c r="E4202" s="1">
        <v>76.470611572265597</v>
      </c>
      <c r="F4202" s="1">
        <v>174.8</v>
      </c>
      <c r="G4202" s="1">
        <v>175.11524583557599</v>
      </c>
      <c r="H4202" s="4">
        <v>-9.7183606261080284E-4</v>
      </c>
      <c r="I4202" s="1">
        <v>0</v>
      </c>
      <c r="J4202" s="1">
        <v>0</v>
      </c>
      <c r="K4202" s="1">
        <v>21.5</v>
      </c>
      <c r="L4202">
        <v>65.282919023148395</v>
      </c>
    </row>
    <row r="4203" spans="1:12" x14ac:dyDescent="0.3">
      <c r="A4203" s="1">
        <v>4201</v>
      </c>
      <c r="B4203" s="1">
        <v>29.179687235094502</v>
      </c>
      <c r="C4203" s="1">
        <v>-45.450016784412902</v>
      </c>
      <c r="D4203" s="1">
        <v>371.37499809268002</v>
      </c>
      <c r="E4203" s="1">
        <v>76.470611572265597</v>
      </c>
      <c r="F4203" s="1">
        <v>174.8</v>
      </c>
      <c r="G4203" s="1">
        <v>175.09189487882401</v>
      </c>
      <c r="H4203" s="4">
        <v>-8.0024707105861442E-4</v>
      </c>
      <c r="I4203" s="1">
        <v>0</v>
      </c>
      <c r="J4203" s="1">
        <v>0</v>
      </c>
      <c r="K4203" s="1">
        <v>21.5</v>
      </c>
      <c r="L4203">
        <v>65.273209563672296</v>
      </c>
    </row>
    <row r="4204" spans="1:12" x14ac:dyDescent="0.3">
      <c r="A4204" s="1">
        <v>4202</v>
      </c>
      <c r="B4204" s="1">
        <v>29.1623263888889</v>
      </c>
      <c r="C4204" s="1">
        <v>-46.5</v>
      </c>
      <c r="D4204" s="1">
        <v>371.25</v>
      </c>
      <c r="E4204" s="1">
        <v>76.470611572265597</v>
      </c>
      <c r="F4204" s="1">
        <v>174.8</v>
      </c>
      <c r="G4204" s="1">
        <v>175.073183866025</v>
      </c>
      <c r="H4204" s="4">
        <v>-6.4161596140452598E-4</v>
      </c>
      <c r="I4204" s="1">
        <v>0</v>
      </c>
      <c r="J4204" s="1">
        <v>0</v>
      </c>
      <c r="K4204" s="1">
        <v>21.5</v>
      </c>
      <c r="L4204">
        <v>65.234374392361204</v>
      </c>
    </row>
    <row r="4205" spans="1:12" x14ac:dyDescent="0.3">
      <c r="A4205" s="1">
        <v>4203</v>
      </c>
      <c r="B4205" s="1">
        <v>29.1796873675463</v>
      </c>
      <c r="C4205" s="1">
        <v>-47.099988556027</v>
      </c>
      <c r="D4205" s="1">
        <v>371.37499904633302</v>
      </c>
      <c r="E4205" s="1">
        <v>76.470611572265597</v>
      </c>
      <c r="F4205" s="1">
        <v>174.8</v>
      </c>
      <c r="G4205" s="1">
        <v>175.05881536801101</v>
      </c>
      <c r="H4205" s="4">
        <v>-4.9241441190470299E-4</v>
      </c>
      <c r="I4205" s="1">
        <v>0</v>
      </c>
      <c r="J4205" s="1">
        <v>0</v>
      </c>
      <c r="K4205" s="1">
        <v>21.5</v>
      </c>
      <c r="L4205">
        <v>65.273209859959096</v>
      </c>
    </row>
    <row r="4206" spans="1:12" x14ac:dyDescent="0.3">
      <c r="A4206" s="1">
        <v>4204</v>
      </c>
      <c r="B4206" s="1">
        <v>29.1623263888889</v>
      </c>
      <c r="C4206" s="1">
        <v>-45.300003051757798</v>
      </c>
      <c r="D4206" s="1">
        <v>371.25</v>
      </c>
      <c r="E4206" s="1">
        <v>76.470611572265597</v>
      </c>
      <c r="F4206" s="1">
        <v>174.8</v>
      </c>
      <c r="G4206" s="1">
        <v>175.04856098397701</v>
      </c>
      <c r="H4206" s="4">
        <v>-3.5163121448439816E-4</v>
      </c>
      <c r="I4206" s="1">
        <v>0</v>
      </c>
      <c r="J4206" s="1">
        <v>0</v>
      </c>
      <c r="K4206" s="1">
        <v>21.5</v>
      </c>
      <c r="L4206">
        <v>65.234374392361204</v>
      </c>
    </row>
    <row r="4207" spans="1:12" x14ac:dyDescent="0.3">
      <c r="A4207" s="1">
        <v>4205</v>
      </c>
      <c r="B4207" s="1">
        <v>29.166666600438901</v>
      </c>
      <c r="C4207" s="1">
        <v>-45.75</v>
      </c>
      <c r="D4207" s="1">
        <v>371.25</v>
      </c>
      <c r="E4207" s="1">
        <v>76.470611572265597</v>
      </c>
      <c r="F4207" s="1">
        <v>174.8</v>
      </c>
      <c r="G4207" s="1">
        <v>175.04225771083301</v>
      </c>
      <c r="H4207" s="4">
        <v>-2.1611222425291707E-4</v>
      </c>
      <c r="I4207" s="1">
        <v>0</v>
      </c>
      <c r="J4207" s="1">
        <v>0</v>
      </c>
      <c r="K4207" s="1">
        <v>21.5</v>
      </c>
      <c r="L4207">
        <v>65.244083185185701</v>
      </c>
    </row>
    <row r="4208" spans="1:12" x14ac:dyDescent="0.3">
      <c r="A4208" s="1">
        <v>4206</v>
      </c>
      <c r="B4208" s="1">
        <v>29.157986309791799</v>
      </c>
      <c r="C4208" s="1">
        <v>-45.749995422409597</v>
      </c>
      <c r="D4208" s="1">
        <v>371.25</v>
      </c>
      <c r="E4208" s="1">
        <v>76.470611572265597</v>
      </c>
      <c r="F4208" s="1">
        <v>174.8</v>
      </c>
      <c r="G4208" s="1">
        <v>175.03980535211599</v>
      </c>
      <c r="H4208" s="4">
        <v>-8.4105901342367722E-5</v>
      </c>
      <c r="I4208" s="1">
        <v>0</v>
      </c>
      <c r="J4208" s="1">
        <v>0</v>
      </c>
      <c r="K4208" s="1">
        <v>21.5</v>
      </c>
      <c r="L4208">
        <v>65.224665895825595</v>
      </c>
    </row>
    <row r="4209" spans="1:12" x14ac:dyDescent="0.3">
      <c r="A4209" s="1">
        <v>4207</v>
      </c>
      <c r="B4209" s="1">
        <v>29.1710072093538</v>
      </c>
      <c r="C4209" s="1">
        <v>-45.449997329708197</v>
      </c>
      <c r="D4209" s="1">
        <v>371.25</v>
      </c>
      <c r="E4209" s="1">
        <v>76.470611572265597</v>
      </c>
      <c r="F4209" s="1">
        <v>174.8</v>
      </c>
      <c r="G4209" s="1">
        <v>175.041164925277</v>
      </c>
      <c r="H4209" s="4">
        <v>4.6607000976889355E-5</v>
      </c>
      <c r="I4209" s="1">
        <v>0</v>
      </c>
      <c r="J4209" s="1">
        <v>0</v>
      </c>
      <c r="K4209" s="1">
        <v>21.5</v>
      </c>
      <c r="L4209">
        <v>65.2537928668918</v>
      </c>
    </row>
    <row r="4210" spans="1:12" x14ac:dyDescent="0.3">
      <c r="A4210" s="1">
        <v>4208</v>
      </c>
      <c r="B4210" s="1">
        <v>29.2057288024135</v>
      </c>
      <c r="C4210" s="1">
        <v>-44.999981689341801</v>
      </c>
      <c r="D4210" s="1">
        <v>371.25000095368102</v>
      </c>
      <c r="E4210" s="1">
        <v>76.470611572265597</v>
      </c>
      <c r="F4210" s="1">
        <v>174.8</v>
      </c>
      <c r="G4210" s="1">
        <v>175.04635804201101</v>
      </c>
      <c r="H4210" s="4">
        <v>1.7781157924543018E-4</v>
      </c>
      <c r="I4210" s="1">
        <v>0</v>
      </c>
      <c r="J4210" s="1">
        <v>0</v>
      </c>
      <c r="K4210" s="1">
        <v>21.5</v>
      </c>
      <c r="L4210">
        <v>65.331462987270896</v>
      </c>
    </row>
    <row r="4211" spans="1:12" x14ac:dyDescent="0.3">
      <c r="A4211" s="1">
        <v>4209</v>
      </c>
      <c r="B4211" s="1">
        <v>29.1579861111111</v>
      </c>
      <c r="C4211" s="1">
        <v>-42.600036620833897</v>
      </c>
      <c r="D4211" s="1">
        <v>371.37499809266598</v>
      </c>
      <c r="E4211" s="1">
        <v>76.470611572265597</v>
      </c>
      <c r="F4211" s="1">
        <v>174.8</v>
      </c>
      <c r="G4211" s="1">
        <v>175.05546725179801</v>
      </c>
      <c r="H4211" s="4">
        <v>3.124087480000211E-4</v>
      </c>
      <c r="I4211" s="1">
        <v>0</v>
      </c>
      <c r="J4211" s="1">
        <v>0</v>
      </c>
      <c r="K4211" s="1">
        <v>21.5</v>
      </c>
      <c r="L4211">
        <v>65.224665451388901</v>
      </c>
    </row>
    <row r="4212" spans="1:12" x14ac:dyDescent="0.3">
      <c r="A4212" s="1">
        <v>4210</v>
      </c>
      <c r="B4212" s="1">
        <v>29.157986342906799</v>
      </c>
      <c r="C4212" s="1">
        <v>-44.8500068664408</v>
      </c>
      <c r="D4212" s="1">
        <v>371.25</v>
      </c>
      <c r="E4212" s="1">
        <v>76.470611572265597</v>
      </c>
      <c r="F4212" s="1">
        <v>174.8</v>
      </c>
      <c r="G4212" s="1">
        <v>175.068637354104</v>
      </c>
      <c r="H4212" s="4">
        <v>4.5168080535209137E-4</v>
      </c>
      <c r="I4212" s="1">
        <v>0</v>
      </c>
      <c r="J4212" s="1">
        <v>0</v>
      </c>
      <c r="K4212" s="1">
        <v>21.5</v>
      </c>
      <c r="L4212">
        <v>65.224665969902006</v>
      </c>
    </row>
    <row r="4213" spans="1:12" x14ac:dyDescent="0.3">
      <c r="A4213" s="1">
        <v>4211</v>
      </c>
      <c r="B4213" s="1">
        <v>29.188368188010301</v>
      </c>
      <c r="C4213" s="1">
        <v>-45.449990463274702</v>
      </c>
      <c r="D4213" s="1">
        <v>371.25</v>
      </c>
      <c r="E4213" s="1">
        <v>76.470611572265597</v>
      </c>
      <c r="F4213" s="1">
        <v>174.8</v>
      </c>
      <c r="G4213" s="1">
        <v>175.086077700109</v>
      </c>
      <c r="H4213" s="4">
        <v>5.9751017701363334E-4</v>
      </c>
      <c r="I4213" s="1">
        <v>0</v>
      </c>
      <c r="J4213" s="1">
        <v>0</v>
      </c>
      <c r="K4213" s="1">
        <v>21.5</v>
      </c>
      <c r="L4213">
        <v>65.292628334487702</v>
      </c>
    </row>
    <row r="4214" spans="1:12" x14ac:dyDescent="0.3">
      <c r="A4214" s="1">
        <v>4212</v>
      </c>
      <c r="B4214" s="1">
        <v>29.205729199780599</v>
      </c>
      <c r="C4214" s="1">
        <v>-44.100018310647997</v>
      </c>
      <c r="D4214" s="1">
        <v>371.24999904631898</v>
      </c>
      <c r="E4214" s="1">
        <v>76.470611572265597</v>
      </c>
      <c r="F4214" s="1">
        <v>174.8</v>
      </c>
      <c r="G4214" s="1">
        <v>175.10806552053199</v>
      </c>
      <c r="H4214" s="4">
        <v>7.5285990463361133E-4</v>
      </c>
      <c r="I4214" s="1">
        <v>0</v>
      </c>
      <c r="J4214" s="1">
        <v>0</v>
      </c>
      <c r="K4214" s="1">
        <v>21.5</v>
      </c>
      <c r="L4214">
        <v>65.331463876157301</v>
      </c>
    </row>
    <row r="4215" spans="1:12" x14ac:dyDescent="0.3">
      <c r="A4215" s="1">
        <v>4213</v>
      </c>
      <c r="B4215" s="1">
        <v>29.2100694444444</v>
      </c>
      <c r="C4215" s="1">
        <v>-46.199998474173398</v>
      </c>
      <c r="D4215" s="1">
        <v>371.12500190733402</v>
      </c>
      <c r="E4215" s="1">
        <v>76.470611572265597</v>
      </c>
      <c r="F4215" s="1">
        <v>174.8</v>
      </c>
      <c r="G4215" s="1">
        <v>175.134950332485</v>
      </c>
      <c r="H4215" s="4">
        <v>9.2039547526431191E-4</v>
      </c>
      <c r="I4215" s="1">
        <v>0</v>
      </c>
      <c r="J4215" s="1">
        <v>0</v>
      </c>
      <c r="K4215" s="1">
        <v>21.5</v>
      </c>
      <c r="L4215">
        <v>65.341172743055495</v>
      </c>
    </row>
    <row r="4216" spans="1:12" x14ac:dyDescent="0.3">
      <c r="A4216" s="1">
        <v>4214</v>
      </c>
      <c r="B4216" s="1">
        <v>29.2100691464214</v>
      </c>
      <c r="C4216" s="1">
        <v>-46.050004196148798</v>
      </c>
      <c r="D4216" s="1">
        <v>371.24999904632602</v>
      </c>
      <c r="E4216" s="1">
        <v>76.470611572265597</v>
      </c>
      <c r="F4216" s="1">
        <v>174.8</v>
      </c>
      <c r="G4216" s="1">
        <v>175.167159495367</v>
      </c>
      <c r="H4216" s="4">
        <v>1.1026735078123442E-3</v>
      </c>
      <c r="I4216" s="1">
        <v>0</v>
      </c>
      <c r="J4216" s="1">
        <v>0</v>
      </c>
      <c r="K4216" s="1">
        <v>21.5</v>
      </c>
      <c r="L4216">
        <v>65.341172076395793</v>
      </c>
    </row>
    <row r="4217" spans="1:12" x14ac:dyDescent="0.3">
      <c r="A4217" s="1">
        <v>4215</v>
      </c>
      <c r="B4217" s="1">
        <v>29.1710072093558</v>
      </c>
      <c r="C4217" s="1">
        <v>-46.200006485025597</v>
      </c>
      <c r="D4217" s="1">
        <v>371.12500095368102</v>
      </c>
      <c r="E4217" s="1">
        <v>76.470611572265597</v>
      </c>
      <c r="F4217" s="1">
        <v>174.8</v>
      </c>
      <c r="G4217" s="1">
        <v>175.20520500415299</v>
      </c>
      <c r="H4217" s="4">
        <v>1.3042237211364817E-3</v>
      </c>
      <c r="I4217" s="1">
        <v>0</v>
      </c>
      <c r="J4217" s="1">
        <v>0</v>
      </c>
      <c r="K4217" s="1">
        <v>21.5</v>
      </c>
      <c r="L4217">
        <v>65.253792866896404</v>
      </c>
    </row>
    <row r="4218" spans="1:12" x14ac:dyDescent="0.3">
      <c r="A4218" s="1">
        <v>4216</v>
      </c>
      <c r="B4218" s="1">
        <v>29.205728967986101</v>
      </c>
      <c r="C4218" s="1">
        <v>-46.950000762939503</v>
      </c>
      <c r="D4218" s="1">
        <v>371.25</v>
      </c>
      <c r="E4218" s="1">
        <v>76.470611572265597</v>
      </c>
      <c r="F4218" s="1">
        <v>174.8</v>
      </c>
      <c r="G4218" s="1">
        <v>175.24969162802901</v>
      </c>
      <c r="H4218" s="4">
        <v>1.5232162541698911E-3</v>
      </c>
      <c r="I4218" s="1">
        <v>0</v>
      </c>
      <c r="J4218" s="1">
        <v>0</v>
      </c>
      <c r="K4218" s="1">
        <v>21.5</v>
      </c>
      <c r="L4218">
        <v>65.331463357646697</v>
      </c>
    </row>
    <row r="4219" spans="1:12" x14ac:dyDescent="0.3">
      <c r="A4219" s="1">
        <v>4217</v>
      </c>
      <c r="B4219" s="1">
        <v>29.192708366447</v>
      </c>
      <c r="C4219" s="1">
        <v>-46.949979019189698</v>
      </c>
      <c r="D4219" s="1">
        <v>371.25000095367398</v>
      </c>
      <c r="E4219" s="1">
        <v>76.470611572265597</v>
      </c>
      <c r="F4219" s="1">
        <v>174.8</v>
      </c>
      <c r="G4219" s="1">
        <v>175.30132652377</v>
      </c>
      <c r="H4219" s="4">
        <v>1.7687609527786367E-3</v>
      </c>
      <c r="I4219" s="1">
        <v>0</v>
      </c>
      <c r="J4219" s="1">
        <v>0</v>
      </c>
      <c r="K4219" s="1">
        <v>21.5</v>
      </c>
      <c r="L4219">
        <v>65.302337053239896</v>
      </c>
    </row>
    <row r="4220" spans="1:12" x14ac:dyDescent="0.3">
      <c r="A4220" s="1">
        <v>4218</v>
      </c>
      <c r="B4220" s="1">
        <v>29.197048346203701</v>
      </c>
      <c r="C4220" s="1">
        <v>-44.100019454814898</v>
      </c>
      <c r="D4220" s="1">
        <v>371.374998092667</v>
      </c>
      <c r="E4220" s="1">
        <v>76.470611572265597</v>
      </c>
      <c r="F4220" s="1">
        <v>174.8</v>
      </c>
      <c r="G4220" s="1">
        <v>175.360930476665</v>
      </c>
      <c r="H4220" s="4">
        <v>2.0414390382177288E-3</v>
      </c>
      <c r="I4220" s="1">
        <v>0</v>
      </c>
      <c r="J4220" s="1">
        <v>0</v>
      </c>
      <c r="K4220" s="1">
        <v>21.5</v>
      </c>
      <c r="L4220">
        <v>65.312045327557001</v>
      </c>
    </row>
    <row r="4221" spans="1:12" x14ac:dyDescent="0.3">
      <c r="A4221" s="1">
        <v>4219</v>
      </c>
      <c r="B4221" s="1">
        <v>29.1623263888889</v>
      </c>
      <c r="C4221" s="1">
        <v>-46.350002288818402</v>
      </c>
      <c r="D4221" s="1">
        <v>371.125</v>
      </c>
      <c r="E4221" s="1">
        <v>76.470611572265597</v>
      </c>
      <c r="F4221" s="1">
        <v>174.8</v>
      </c>
      <c r="G4221" s="1">
        <v>175.42945094766901</v>
      </c>
      <c r="H4221" s="4">
        <v>2.3496250997800004E-3</v>
      </c>
      <c r="I4221" s="1">
        <v>0</v>
      </c>
      <c r="J4221" s="1">
        <v>0</v>
      </c>
      <c r="K4221" s="1">
        <v>21.5</v>
      </c>
      <c r="L4221">
        <v>65.234374392361204</v>
      </c>
    </row>
    <row r="4222" spans="1:12" x14ac:dyDescent="0.3">
      <c r="A4222" s="1">
        <v>4220</v>
      </c>
      <c r="B4222" s="1">
        <v>29.153646363147999</v>
      </c>
      <c r="C4222" s="1">
        <v>-46.0500053405515</v>
      </c>
      <c r="D4222" s="1">
        <v>371.12500095366602</v>
      </c>
      <c r="E4222" s="1">
        <v>76.470611572265597</v>
      </c>
      <c r="F4222" s="1">
        <v>174.80000762933199</v>
      </c>
      <c r="G4222" s="1">
        <v>175.50797710386999</v>
      </c>
      <c r="H4222" s="4">
        <v>2.6935310312662742E-3</v>
      </c>
      <c r="I4222" s="1">
        <v>0</v>
      </c>
      <c r="J4222" s="1">
        <v>0</v>
      </c>
      <c r="K4222" s="1">
        <v>21.5</v>
      </c>
      <c r="L4222">
        <v>65.214957695580296</v>
      </c>
    </row>
    <row r="4223" spans="1:12" x14ac:dyDescent="0.3">
      <c r="A4223" s="1">
        <v>4221</v>
      </c>
      <c r="B4223" s="1">
        <v>29.2230902777778</v>
      </c>
      <c r="C4223" s="1">
        <v>-46.350002288818402</v>
      </c>
      <c r="D4223" s="1">
        <v>371.25</v>
      </c>
      <c r="E4223" s="1">
        <v>76.470611572265597</v>
      </c>
      <c r="F4223" s="1">
        <v>175.8</v>
      </c>
      <c r="G4223" s="1">
        <v>175.59378317673901</v>
      </c>
      <c r="H4223" s="4">
        <v>2.9362464869497492E-3</v>
      </c>
      <c r="I4223" s="1">
        <v>0</v>
      </c>
      <c r="J4223" s="1">
        <v>0</v>
      </c>
      <c r="K4223" s="1">
        <v>21.5</v>
      </c>
      <c r="L4223">
        <v>65.370299565972303</v>
      </c>
    </row>
    <row r="4224" spans="1:12" x14ac:dyDescent="0.3">
      <c r="A4224" s="1">
        <v>4222</v>
      </c>
      <c r="B4224" s="1">
        <v>29.175347321562501</v>
      </c>
      <c r="C4224" s="1">
        <v>-46.349950790806403</v>
      </c>
      <c r="D4224" s="1">
        <v>371.24999713899899</v>
      </c>
      <c r="E4224" s="1">
        <v>76.470611572265597</v>
      </c>
      <c r="F4224" s="1">
        <v>175.8</v>
      </c>
      <c r="G4224" s="1">
        <v>175.68028519411001</v>
      </c>
      <c r="H4224" s="4">
        <v>2.9649053755130277E-3</v>
      </c>
      <c r="I4224" s="1">
        <v>0</v>
      </c>
      <c r="J4224" s="1">
        <v>0</v>
      </c>
      <c r="K4224" s="1">
        <v>21.5</v>
      </c>
      <c r="L4224">
        <v>65.263501437496004</v>
      </c>
    </row>
    <row r="4225" spans="1:12" x14ac:dyDescent="0.3">
      <c r="A4225" s="1">
        <v>4223</v>
      </c>
      <c r="B4225" s="1">
        <v>29.179687566226399</v>
      </c>
      <c r="C4225" s="1">
        <v>-44.100011443929397</v>
      </c>
      <c r="D4225" s="1">
        <v>371.12500190731998</v>
      </c>
      <c r="E4225" s="1">
        <v>76.470611572265597</v>
      </c>
      <c r="F4225" s="1">
        <v>175.8</v>
      </c>
      <c r="G4225" s="1">
        <v>175.764884231916</v>
      </c>
      <c r="H4225" s="4">
        <v>2.8992481887365304E-3</v>
      </c>
      <c r="I4225" s="1">
        <v>0</v>
      </c>
      <c r="J4225" s="1">
        <v>0</v>
      </c>
      <c r="K4225" s="1">
        <v>21.5</v>
      </c>
      <c r="L4225">
        <v>65.273210304394397</v>
      </c>
    </row>
    <row r="4226" spans="1:12" x14ac:dyDescent="0.3">
      <c r="A4226" s="1">
        <v>4224</v>
      </c>
      <c r="B4226" s="1">
        <v>29.1840277777778</v>
      </c>
      <c r="C4226" s="1">
        <v>-44.700000762939503</v>
      </c>
      <c r="D4226" s="1">
        <v>371.25</v>
      </c>
      <c r="E4226" s="1">
        <v>76.470611572265597</v>
      </c>
      <c r="F4226" s="1">
        <v>175.8</v>
      </c>
      <c r="G4226" s="1">
        <v>175.84892507152301</v>
      </c>
      <c r="H4226" s="4">
        <v>2.8796900962441445E-3</v>
      </c>
      <c r="I4226" s="1">
        <v>0</v>
      </c>
      <c r="J4226" s="1">
        <v>0</v>
      </c>
      <c r="K4226" s="1">
        <v>21.5</v>
      </c>
      <c r="L4226">
        <v>65.282919097222305</v>
      </c>
    </row>
    <row r="4227" spans="1:12" x14ac:dyDescent="0.3">
      <c r="A4227" s="1">
        <v>4225</v>
      </c>
      <c r="B4227" s="1">
        <v>29.201388922002302</v>
      </c>
      <c r="C4227" s="1">
        <v>-44.100012588404702</v>
      </c>
      <c r="D4227" s="1">
        <v>371.125</v>
      </c>
      <c r="E4227" s="1">
        <v>76.470611572265597</v>
      </c>
      <c r="F4227" s="1">
        <v>175.8</v>
      </c>
      <c r="G4227" s="1">
        <v>175.93374362121099</v>
      </c>
      <c r="H4227" s="4">
        <v>2.9046107765739789E-3</v>
      </c>
      <c r="I4227" s="1">
        <v>0</v>
      </c>
      <c r="J4227" s="1">
        <v>0</v>
      </c>
      <c r="K4227" s="1">
        <v>21.5</v>
      </c>
      <c r="L4227">
        <v>65.321754935183904</v>
      </c>
    </row>
    <row r="4228" spans="1:12" x14ac:dyDescent="0.3">
      <c r="A4228" s="1">
        <v>4226</v>
      </c>
      <c r="B4228" s="1">
        <v>29.2057291666667</v>
      </c>
      <c r="C4228" s="1">
        <v>-45.450000762939503</v>
      </c>
      <c r="D4228" s="1">
        <v>371.125</v>
      </c>
      <c r="E4228" s="1">
        <v>76.470611572265597</v>
      </c>
      <c r="F4228" s="1">
        <v>175.8</v>
      </c>
      <c r="G4228" s="1">
        <v>176.02068815169301</v>
      </c>
      <c r="H4228" s="4">
        <v>2.9769727168381397E-3</v>
      </c>
      <c r="I4228" s="1">
        <v>0</v>
      </c>
      <c r="J4228" s="1">
        <v>0</v>
      </c>
      <c r="K4228" s="1">
        <v>21.5</v>
      </c>
      <c r="L4228">
        <v>65.331463802083405</v>
      </c>
    </row>
    <row r="4229" spans="1:12" x14ac:dyDescent="0.3">
      <c r="A4229" s="1">
        <v>4227</v>
      </c>
      <c r="B4229" s="1">
        <v>29.140625562928101</v>
      </c>
      <c r="C4229" s="1">
        <v>-45.450006484938299</v>
      </c>
      <c r="D4229" s="1">
        <v>371.125</v>
      </c>
      <c r="E4229" s="1">
        <v>76.470611572265597</v>
      </c>
      <c r="F4229" s="1">
        <v>175.8</v>
      </c>
      <c r="G4229" s="1">
        <v>176.11114072814999</v>
      </c>
      <c r="H4229" s="4">
        <v>3.1040075482083062E-3</v>
      </c>
      <c r="I4229" s="1">
        <v>0</v>
      </c>
      <c r="J4229" s="1">
        <v>0</v>
      </c>
      <c r="K4229" s="1">
        <v>21.5</v>
      </c>
      <c r="L4229">
        <v>65.185830946736402</v>
      </c>
    </row>
    <row r="4230" spans="1:12" x14ac:dyDescent="0.3">
      <c r="A4230" s="1">
        <v>4228</v>
      </c>
      <c r="B4230" s="1">
        <v>29.2144097222222</v>
      </c>
      <c r="C4230" s="1">
        <v>-46.200000762939503</v>
      </c>
      <c r="D4230" s="1">
        <v>371.125</v>
      </c>
      <c r="E4230" s="1">
        <v>76.470611572265597</v>
      </c>
      <c r="F4230" s="1">
        <v>175.8</v>
      </c>
      <c r="G4230" s="1">
        <v>176.206539179457</v>
      </c>
      <c r="H4230" s="4">
        <v>3.2654646031652474E-3</v>
      </c>
      <c r="I4230" s="1">
        <v>0</v>
      </c>
      <c r="J4230" s="1">
        <v>0</v>
      </c>
      <c r="K4230" s="1">
        <v>21.5</v>
      </c>
      <c r="L4230">
        <v>65.350881684027698</v>
      </c>
    </row>
    <row r="4231" spans="1:12" x14ac:dyDescent="0.3">
      <c r="A4231" s="1">
        <v>4229</v>
      </c>
      <c r="B4231" s="1">
        <v>29.210069146425798</v>
      </c>
      <c r="C4231" s="1">
        <v>-44.549999618548298</v>
      </c>
      <c r="D4231" s="1">
        <v>371.125</v>
      </c>
      <c r="E4231" s="1">
        <v>76.470611572265597</v>
      </c>
      <c r="F4231" s="1">
        <v>175.800024879072</v>
      </c>
      <c r="G4231" s="1">
        <v>176.308399854958</v>
      </c>
      <c r="H4231" s="4">
        <v>3.4871838692328442E-3</v>
      </c>
      <c r="I4231" s="1">
        <v>0</v>
      </c>
      <c r="J4231" s="1">
        <v>0</v>
      </c>
      <c r="K4231" s="1">
        <v>21.5</v>
      </c>
      <c r="L4231">
        <v>65.341172076405698</v>
      </c>
    </row>
    <row r="4232" spans="1:12" x14ac:dyDescent="0.3">
      <c r="A4232" s="1">
        <v>4230</v>
      </c>
      <c r="B4232" s="1">
        <v>29.197048909136399</v>
      </c>
      <c r="C4232" s="1">
        <v>-44.399998092621402</v>
      </c>
      <c r="D4232" s="1">
        <v>371.12500095368102</v>
      </c>
      <c r="E4232" s="1">
        <v>76.470611572265597</v>
      </c>
      <c r="F4232" s="1">
        <v>176.887</v>
      </c>
      <c r="G4232" s="1">
        <v>176.414022104998</v>
      </c>
      <c r="H4232" s="4">
        <v>3.6175738426846016E-3</v>
      </c>
      <c r="I4232" s="1">
        <v>0</v>
      </c>
      <c r="J4232" s="1">
        <v>0</v>
      </c>
      <c r="K4232" s="1">
        <v>21.5</v>
      </c>
      <c r="L4232">
        <v>65.312046586803604</v>
      </c>
    </row>
    <row r="4233" spans="1:12" x14ac:dyDescent="0.3">
      <c r="A4233" s="1">
        <v>4231</v>
      </c>
      <c r="B4233" s="1">
        <v>29.236109720346601</v>
      </c>
      <c r="C4233" s="1">
        <v>-43.950000762939503</v>
      </c>
      <c r="D4233" s="1">
        <v>371.25</v>
      </c>
      <c r="E4233" s="1">
        <v>76.470611572265597</v>
      </c>
      <c r="F4233" s="1">
        <v>176.887</v>
      </c>
      <c r="G4233" s="1">
        <v>176.51644554929899</v>
      </c>
      <c r="H4233" s="4">
        <v>3.5033270429375191E-3</v>
      </c>
      <c r="I4233" s="1">
        <v>0</v>
      </c>
      <c r="J4233" s="1">
        <v>0</v>
      </c>
      <c r="K4233" s="1">
        <v>21.5</v>
      </c>
      <c r="L4233">
        <v>65.399423277832099</v>
      </c>
    </row>
    <row r="4234" spans="1:12" x14ac:dyDescent="0.3">
      <c r="A4234" s="1">
        <v>4232</v>
      </c>
      <c r="B4234" s="1">
        <v>29.144965741369202</v>
      </c>
      <c r="C4234" s="1">
        <v>-43.950008773793201</v>
      </c>
      <c r="D4234" s="1">
        <v>371.24999904632602</v>
      </c>
      <c r="E4234" s="1">
        <v>76.470611572265597</v>
      </c>
      <c r="F4234" s="1">
        <v>176.887</v>
      </c>
      <c r="G4234" s="1">
        <v>176.61297868168501</v>
      </c>
      <c r="H4234" s="4">
        <v>3.3121778130058943E-3</v>
      </c>
      <c r="I4234" s="1">
        <v>0</v>
      </c>
      <c r="J4234" s="1">
        <v>0</v>
      </c>
      <c r="K4234" s="1">
        <v>21.5</v>
      </c>
      <c r="L4234">
        <v>65.195539665498401</v>
      </c>
    </row>
    <row r="4235" spans="1:12" x14ac:dyDescent="0.3">
      <c r="A4235" s="1">
        <v>4233</v>
      </c>
      <c r="B4235" s="1">
        <v>29.205729398460601</v>
      </c>
      <c r="C4235" s="1">
        <v>-44.999981689621201</v>
      </c>
      <c r="D4235" s="1">
        <v>371.12500095366602</v>
      </c>
      <c r="E4235" s="1">
        <v>76.470611572265597</v>
      </c>
      <c r="F4235" s="1">
        <v>176.887</v>
      </c>
      <c r="G4235" s="1">
        <v>176.705155987192</v>
      </c>
      <c r="H4235" s="4">
        <v>3.1561430047827013E-3</v>
      </c>
      <c r="I4235" s="1">
        <v>0</v>
      </c>
      <c r="J4235" s="1">
        <v>0</v>
      </c>
      <c r="K4235" s="1">
        <v>21.5</v>
      </c>
      <c r="L4235">
        <v>65.331464320592502</v>
      </c>
    </row>
    <row r="4236" spans="1:12" x14ac:dyDescent="0.3">
      <c r="A4236" s="1">
        <v>4234</v>
      </c>
      <c r="B4236" s="1">
        <v>29.2361111111111</v>
      </c>
      <c r="C4236" s="1">
        <v>-42.600002288818402</v>
      </c>
      <c r="D4236" s="1">
        <v>371.25</v>
      </c>
      <c r="E4236" s="1">
        <v>76.470611572265597</v>
      </c>
      <c r="F4236" s="1">
        <v>176.887</v>
      </c>
      <c r="G4236" s="1">
        <v>176.794442710889</v>
      </c>
      <c r="H4236" s="4">
        <v>3.0539924462625852E-3</v>
      </c>
      <c r="I4236" s="1">
        <v>0</v>
      </c>
      <c r="J4236" s="1">
        <v>0</v>
      </c>
      <c r="K4236" s="1">
        <v>21.5</v>
      </c>
      <c r="L4236">
        <v>65.399426388888898</v>
      </c>
    </row>
    <row r="4237" spans="1:12" x14ac:dyDescent="0.3">
      <c r="A4237" s="1">
        <v>4235</v>
      </c>
      <c r="B4237" s="1">
        <v>29.188367989327801</v>
      </c>
      <c r="C4237" s="1">
        <v>-41.850006866475702</v>
      </c>
      <c r="D4237" s="1">
        <v>371.25</v>
      </c>
      <c r="E4237" s="1">
        <v>76.470611572265597</v>
      </c>
      <c r="F4237" s="1">
        <v>176.887</v>
      </c>
      <c r="G4237" s="1">
        <v>176.88225814932099</v>
      </c>
      <c r="H4237" s="4">
        <v>3.0085810533162002E-3</v>
      </c>
      <c r="I4237" s="1">
        <v>0</v>
      </c>
      <c r="J4237" s="1">
        <v>0</v>
      </c>
      <c r="K4237" s="1">
        <v>21.5</v>
      </c>
      <c r="L4237">
        <v>65.292627890046802</v>
      </c>
    </row>
    <row r="4238" spans="1:12" x14ac:dyDescent="0.3">
      <c r="A4238" s="1">
        <v>4236</v>
      </c>
      <c r="B4238" s="1">
        <v>29.179686771504301</v>
      </c>
      <c r="C4238" s="1">
        <v>-42.450021362183698</v>
      </c>
      <c r="D4238" s="1">
        <v>371.25</v>
      </c>
      <c r="E4238" s="1">
        <v>76.470611572265597</v>
      </c>
      <c r="F4238" s="1">
        <v>176.887</v>
      </c>
      <c r="G4238" s="1">
        <v>176.969998211572</v>
      </c>
      <c r="H4238" s="4">
        <v>3.0068929510379209E-3</v>
      </c>
      <c r="I4238" s="1">
        <v>0</v>
      </c>
      <c r="J4238" s="1">
        <v>0</v>
      </c>
      <c r="K4238" s="1">
        <v>21.5</v>
      </c>
      <c r="L4238">
        <v>65.273208526648801</v>
      </c>
    </row>
    <row r="4239" spans="1:12" x14ac:dyDescent="0.3">
      <c r="A4239" s="1">
        <v>4237</v>
      </c>
      <c r="B4239" s="1">
        <v>29.1319444444444</v>
      </c>
      <c r="C4239" s="1">
        <v>-43.800008773843899</v>
      </c>
      <c r="D4239" s="1">
        <v>371.24999904631898</v>
      </c>
      <c r="E4239" s="1">
        <v>76.470611572265597</v>
      </c>
      <c r="F4239" s="1">
        <v>176.887</v>
      </c>
      <c r="G4239" s="1">
        <v>177.05905760854799</v>
      </c>
      <c r="H4239" s="4">
        <v>3.0571092111476533E-3</v>
      </c>
      <c r="I4239" s="1">
        <v>0</v>
      </c>
      <c r="J4239" s="1">
        <v>0</v>
      </c>
      <c r="K4239" s="1">
        <v>21.5</v>
      </c>
      <c r="L4239">
        <v>65.166411805555498</v>
      </c>
    </row>
    <row r="4240" spans="1:12" x14ac:dyDescent="0.3">
      <c r="A4240" s="1">
        <v>4238</v>
      </c>
      <c r="B4240" s="1">
        <v>29.131945305387301</v>
      </c>
      <c r="C4240" s="1">
        <v>-44.550023650786699</v>
      </c>
      <c r="D4240" s="1">
        <v>371.125</v>
      </c>
      <c r="E4240" s="1">
        <v>76.470611572265597</v>
      </c>
      <c r="F4240" s="1">
        <v>176.887</v>
      </c>
      <c r="G4240" s="1">
        <v>177.15085202322501</v>
      </c>
      <c r="H4240" s="4">
        <v>3.1509933722482864E-3</v>
      </c>
      <c r="I4240" s="1">
        <v>0</v>
      </c>
      <c r="J4240" s="1">
        <v>0</v>
      </c>
      <c r="K4240" s="1">
        <v>21.5</v>
      </c>
      <c r="L4240">
        <v>65.166413731433096</v>
      </c>
    </row>
    <row r="4241" spans="1:12" x14ac:dyDescent="0.3">
      <c r="A4241" s="1">
        <v>4239</v>
      </c>
      <c r="B4241" s="1">
        <v>29.1883680555556</v>
      </c>
      <c r="C4241" s="1">
        <v>-45.900001525878899</v>
      </c>
      <c r="D4241" s="1">
        <v>371.125</v>
      </c>
      <c r="E4241" s="1">
        <v>76.470611572265597</v>
      </c>
      <c r="F4241" s="1">
        <v>176.887</v>
      </c>
      <c r="G4241" s="1">
        <v>177.24684061425901</v>
      </c>
      <c r="H4241" s="4">
        <v>3.2885964665383847E-3</v>
      </c>
      <c r="I4241" s="1">
        <v>0</v>
      </c>
      <c r="J4241" s="1">
        <v>0</v>
      </c>
      <c r="K4241" s="1">
        <v>21.5</v>
      </c>
      <c r="L4241">
        <v>65.292628038194593</v>
      </c>
    </row>
    <row r="4242" spans="1:12" x14ac:dyDescent="0.3">
      <c r="A4242" s="1">
        <v>4240</v>
      </c>
      <c r="B4242" s="1">
        <v>29.153645998900402</v>
      </c>
      <c r="C4242" s="1">
        <v>-47.100002288818402</v>
      </c>
      <c r="D4242" s="1">
        <v>371</v>
      </c>
      <c r="E4242" s="1">
        <v>76.470611572265597</v>
      </c>
      <c r="F4242" s="1">
        <v>176.88701264943199</v>
      </c>
      <c r="G4242" s="1">
        <v>177.34854916041999</v>
      </c>
      <c r="H4242" s="4">
        <v>3.4887146699626409E-3</v>
      </c>
      <c r="I4242" s="1">
        <v>0</v>
      </c>
      <c r="J4242" s="1">
        <v>0</v>
      </c>
      <c r="K4242" s="1">
        <v>21.5</v>
      </c>
      <c r="L4242">
        <v>65.214956880780306</v>
      </c>
    </row>
    <row r="4243" spans="1:12" x14ac:dyDescent="0.3">
      <c r="A4243" s="1">
        <v>4241</v>
      </c>
      <c r="B4243" s="1">
        <v>29.1753472222222</v>
      </c>
      <c r="C4243" s="1">
        <v>-47.100002288818402</v>
      </c>
      <c r="D4243" s="1">
        <v>371</v>
      </c>
      <c r="E4243" s="1">
        <v>76.470611572265597</v>
      </c>
      <c r="F4243" s="1">
        <v>178.54499999999999</v>
      </c>
      <c r="G4243" s="1">
        <v>177.45100549675101</v>
      </c>
      <c r="H4243" s="4">
        <v>3.5117507304906412E-3</v>
      </c>
      <c r="I4243" s="1">
        <v>0</v>
      </c>
      <c r="J4243" s="1">
        <v>0</v>
      </c>
      <c r="K4243" s="1">
        <v>21.5</v>
      </c>
      <c r="L4243">
        <v>65.263501215277699</v>
      </c>
    </row>
    <row r="4244" spans="1:12" x14ac:dyDescent="0.3">
      <c r="A4244" s="1">
        <v>4242</v>
      </c>
      <c r="B4244" s="1">
        <v>29.149305621783402</v>
      </c>
      <c r="C4244" s="1">
        <v>-47.549993896414101</v>
      </c>
      <c r="D4244" s="1">
        <v>371</v>
      </c>
      <c r="E4244" s="1">
        <v>76.470611572265597</v>
      </c>
      <c r="F4244" s="1">
        <v>178.54499999999999</v>
      </c>
      <c r="G4244" s="1">
        <v>177.54266057786</v>
      </c>
      <c r="H4244" s="4">
        <v>3.144336723778935E-3</v>
      </c>
      <c r="I4244" s="1">
        <v>0</v>
      </c>
      <c r="J4244" s="1">
        <v>0</v>
      </c>
      <c r="K4244" s="1">
        <v>21.5</v>
      </c>
      <c r="L4244">
        <v>65.2052477175923</v>
      </c>
    </row>
    <row r="4245" spans="1:12" x14ac:dyDescent="0.3">
      <c r="A4245" s="1">
        <v>4243</v>
      </c>
      <c r="B4245" s="1">
        <v>29.157986839606799</v>
      </c>
      <c r="C4245" s="1">
        <v>-46.3499816895742</v>
      </c>
      <c r="D4245" s="1">
        <v>371.00000190733402</v>
      </c>
      <c r="E4245" s="1">
        <v>76.470611572265597</v>
      </c>
      <c r="F4245" s="1">
        <v>178.54499999999999</v>
      </c>
      <c r="G4245" s="1">
        <v>177.61838253003299</v>
      </c>
      <c r="H4245" s="4">
        <v>2.596956974546994E-3</v>
      </c>
      <c r="I4245" s="1">
        <v>0</v>
      </c>
      <c r="J4245" s="1">
        <v>0</v>
      </c>
      <c r="K4245" s="1">
        <v>21.5</v>
      </c>
      <c r="L4245">
        <v>65.224667080990102</v>
      </c>
    </row>
    <row r="4246" spans="1:12" x14ac:dyDescent="0.3">
      <c r="A4246" s="1">
        <v>4244</v>
      </c>
      <c r="B4246" s="1">
        <v>29.205728967984701</v>
      </c>
      <c r="C4246" s="1">
        <v>-44.999996566797797</v>
      </c>
      <c r="D4246" s="1">
        <v>371.125</v>
      </c>
      <c r="E4246" s="1">
        <v>76.470611572265597</v>
      </c>
      <c r="F4246" s="1">
        <v>178.54499999999999</v>
      </c>
      <c r="G4246" s="1">
        <v>177.67937502500001</v>
      </c>
      <c r="H4246" s="4">
        <v>2.0883758583281563E-3</v>
      </c>
      <c r="I4246" s="1">
        <v>0</v>
      </c>
      <c r="J4246" s="1">
        <v>0</v>
      </c>
      <c r="K4246" s="1">
        <v>21.5</v>
      </c>
      <c r="L4246">
        <v>65.331463357643599</v>
      </c>
    </row>
    <row r="4247" spans="1:12" x14ac:dyDescent="0.3">
      <c r="A4247" s="1">
        <v>4245</v>
      </c>
      <c r="B4247" s="1">
        <v>29.179687301316498</v>
      </c>
      <c r="C4247" s="1">
        <v>-44.550003051757798</v>
      </c>
      <c r="D4247" s="1">
        <v>371.125</v>
      </c>
      <c r="E4247" s="1">
        <v>76.470611572265597</v>
      </c>
      <c r="F4247" s="1">
        <v>178.54499999999999</v>
      </c>
      <c r="G4247" s="1">
        <v>177.72660759590099</v>
      </c>
      <c r="H4247" s="4">
        <v>1.6186805238565831E-3</v>
      </c>
      <c r="I4247" s="1">
        <v>0</v>
      </c>
      <c r="J4247" s="1">
        <v>0</v>
      </c>
      <c r="K4247" s="1">
        <v>21.5</v>
      </c>
      <c r="L4247">
        <v>65.2732097118068</v>
      </c>
    </row>
    <row r="4248" spans="1:12" x14ac:dyDescent="0.3">
      <c r="A4248" s="1">
        <v>4246</v>
      </c>
      <c r="B4248" s="1">
        <v>29.153645767106401</v>
      </c>
      <c r="C4248" s="1">
        <v>-44.550007629348201</v>
      </c>
      <c r="D4248" s="1">
        <v>371.12499809266598</v>
      </c>
      <c r="E4248" s="1">
        <v>76.470611572265597</v>
      </c>
      <c r="F4248" s="1">
        <v>178.54499999999999</v>
      </c>
      <c r="G4248" s="1">
        <v>177.76083104892601</v>
      </c>
      <c r="H4248" s="4">
        <v>1.1738998668857962E-3</v>
      </c>
      <c r="I4248" s="1">
        <v>0</v>
      </c>
      <c r="J4248" s="1">
        <v>0</v>
      </c>
      <c r="K4248" s="1">
        <v>21.5</v>
      </c>
      <c r="L4248">
        <v>65.214956362270996</v>
      </c>
    </row>
    <row r="4249" spans="1:12" x14ac:dyDescent="0.3">
      <c r="A4249" s="1">
        <v>4247</v>
      </c>
      <c r="B4249" s="1">
        <v>29.1493058866923</v>
      </c>
      <c r="C4249" s="1">
        <v>-44.850008010860897</v>
      </c>
      <c r="D4249" s="1">
        <v>371.00000095367398</v>
      </c>
      <c r="E4249" s="1">
        <v>76.470611572265597</v>
      </c>
      <c r="F4249" s="1">
        <v>178.54499999999999</v>
      </c>
      <c r="G4249" s="1">
        <v>177.78258939808501</v>
      </c>
      <c r="H4249" s="4">
        <v>7.4644491584573266E-4</v>
      </c>
      <c r="I4249" s="1">
        <v>0</v>
      </c>
      <c r="J4249" s="1">
        <v>0</v>
      </c>
      <c r="K4249" s="1">
        <v>21.5</v>
      </c>
      <c r="L4249">
        <v>65.205248310177495</v>
      </c>
    </row>
    <row r="4250" spans="1:12" x14ac:dyDescent="0.3">
      <c r="A4250" s="1">
        <v>4248</v>
      </c>
      <c r="B4250" s="1">
        <v>29.192708300219898</v>
      </c>
      <c r="C4250" s="1">
        <v>-45.599986267204201</v>
      </c>
      <c r="D4250" s="1">
        <v>371.125</v>
      </c>
      <c r="E4250" s="1">
        <v>76.470611572265597</v>
      </c>
      <c r="F4250" s="1">
        <v>178.54499999999999</v>
      </c>
      <c r="G4250" s="1">
        <v>177.792228512826</v>
      </c>
      <c r="H4250" s="4">
        <v>3.3018912863489575E-4</v>
      </c>
      <c r="I4250" s="1">
        <v>0</v>
      </c>
      <c r="J4250" s="1">
        <v>0</v>
      </c>
      <c r="K4250" s="1">
        <v>21.5</v>
      </c>
      <c r="L4250">
        <v>65.302336905093895</v>
      </c>
    </row>
    <row r="4251" spans="1:12" x14ac:dyDescent="0.3">
      <c r="A4251" s="1">
        <v>4249</v>
      </c>
      <c r="B4251" s="1">
        <v>29.1883680555556</v>
      </c>
      <c r="C4251" s="1">
        <v>-43.5</v>
      </c>
      <c r="D4251" s="1">
        <v>371.125</v>
      </c>
      <c r="E4251" s="1">
        <v>76.470611572265597</v>
      </c>
      <c r="F4251" s="1">
        <v>178.54499999999999</v>
      </c>
      <c r="G4251" s="1">
        <v>177.78990161595601</v>
      </c>
      <c r="H4251" s="4">
        <v>-7.9720005860687087E-5</v>
      </c>
      <c r="I4251" s="1">
        <v>0</v>
      </c>
      <c r="J4251" s="1">
        <v>0</v>
      </c>
      <c r="K4251" s="1">
        <v>21.5</v>
      </c>
      <c r="L4251">
        <v>65.292628038194593</v>
      </c>
    </row>
    <row r="4252" spans="1:12" x14ac:dyDescent="0.3">
      <c r="A4252" s="1">
        <v>4250</v>
      </c>
      <c r="B4252" s="1">
        <v>29.1449652777778</v>
      </c>
      <c r="C4252" s="1">
        <v>-44.100018310403499</v>
      </c>
      <c r="D4252" s="1">
        <v>370.99999904633302</v>
      </c>
      <c r="E4252" s="1">
        <v>76.470611572265597</v>
      </c>
      <c r="F4252" s="1">
        <v>178.54500105284799</v>
      </c>
      <c r="G4252" s="1">
        <v>177.775571715072</v>
      </c>
      <c r="H4252" s="4">
        <v>-4.9167673815345581E-4</v>
      </c>
      <c r="I4252" s="1">
        <v>0</v>
      </c>
      <c r="J4252" s="1">
        <v>0</v>
      </c>
      <c r="K4252" s="1">
        <v>21.5</v>
      </c>
      <c r="L4252">
        <v>65.195538628472306</v>
      </c>
    </row>
    <row r="4253" spans="1:12" x14ac:dyDescent="0.3">
      <c r="A4253" s="1">
        <v>4251</v>
      </c>
      <c r="B4253" s="1">
        <v>29.1449652777778</v>
      </c>
      <c r="C4253" s="1">
        <v>-46.200000762939503</v>
      </c>
      <c r="D4253" s="1">
        <v>370.875</v>
      </c>
      <c r="E4253" s="1">
        <v>76.470611572265597</v>
      </c>
      <c r="F4253" s="1">
        <v>178.68299999999999</v>
      </c>
      <c r="G4253" s="1">
        <v>177.74846260873699</v>
      </c>
      <c r="H4253" s="4">
        <v>-9.3014728223760209E-4</v>
      </c>
      <c r="I4253" s="1">
        <v>0</v>
      </c>
      <c r="J4253" s="1">
        <v>0</v>
      </c>
      <c r="K4253" s="1">
        <v>21.5</v>
      </c>
      <c r="L4253">
        <v>65.195538628472306</v>
      </c>
    </row>
    <row r="4254" spans="1:12" x14ac:dyDescent="0.3">
      <c r="A4254" s="1">
        <v>4252</v>
      </c>
      <c r="B4254" s="1">
        <v>29.171007010672302</v>
      </c>
      <c r="C4254" s="1">
        <v>-46.2000030517681</v>
      </c>
      <c r="D4254" s="1">
        <v>370.87500095368102</v>
      </c>
      <c r="E4254" s="1">
        <v>76.470611572265597</v>
      </c>
      <c r="F4254" s="1">
        <v>178.68299999999999</v>
      </c>
      <c r="G4254" s="1">
        <v>177.70704655639301</v>
      </c>
      <c r="H4254" s="4">
        <v>-1.4197681363155173E-3</v>
      </c>
      <c r="I4254" s="1">
        <v>0</v>
      </c>
      <c r="J4254" s="1">
        <v>0</v>
      </c>
      <c r="K4254" s="1">
        <v>21.5</v>
      </c>
      <c r="L4254">
        <v>65.253792422453202</v>
      </c>
    </row>
    <row r="4255" spans="1:12" x14ac:dyDescent="0.3">
      <c r="A4255" s="1">
        <v>4253</v>
      </c>
      <c r="B4255" s="1">
        <v>29.179687831131901</v>
      </c>
      <c r="C4255" s="1">
        <v>-46.499986267333497</v>
      </c>
      <c r="D4255" s="1">
        <v>371</v>
      </c>
      <c r="E4255" s="1">
        <v>76.470611572265597</v>
      </c>
      <c r="F4255" s="1">
        <v>178.68299999999999</v>
      </c>
      <c r="G4255" s="1">
        <v>177.65011680508599</v>
      </c>
      <c r="H4255" s="4">
        <v>-1.9510074183459831E-3</v>
      </c>
      <c r="I4255" s="1">
        <v>0</v>
      </c>
      <c r="J4255" s="1">
        <v>0</v>
      </c>
      <c r="K4255" s="1">
        <v>21.5</v>
      </c>
      <c r="L4255">
        <v>65.273210896972202</v>
      </c>
    </row>
    <row r="4256" spans="1:12" x14ac:dyDescent="0.3">
      <c r="A4256" s="1">
        <v>4254</v>
      </c>
      <c r="B4256" s="1">
        <v>29.2013888888889</v>
      </c>
      <c r="C4256" s="1">
        <v>-45.600002288818402</v>
      </c>
      <c r="D4256" s="1">
        <v>371</v>
      </c>
      <c r="E4256" s="1">
        <v>76.470611572265597</v>
      </c>
      <c r="F4256" s="1">
        <v>178.68299999999999</v>
      </c>
      <c r="G4256" s="1">
        <v>177.576768402814</v>
      </c>
      <c r="H4256" s="4">
        <v>-2.5118147523595421E-3</v>
      </c>
      <c r="I4256" s="1">
        <v>0</v>
      </c>
      <c r="J4256" s="1">
        <v>0</v>
      </c>
      <c r="K4256" s="1">
        <v>21.5</v>
      </c>
      <c r="L4256">
        <v>65.321754861111202</v>
      </c>
    </row>
    <row r="4257" spans="1:12" x14ac:dyDescent="0.3">
      <c r="A4257" s="1">
        <v>4255</v>
      </c>
      <c r="B4257" s="1">
        <v>29.166666898460601</v>
      </c>
      <c r="C4257" s="1">
        <v>-45.450000762939503</v>
      </c>
      <c r="D4257" s="1">
        <v>370.875</v>
      </c>
      <c r="E4257" s="1">
        <v>76.470611572265597</v>
      </c>
      <c r="F4257" s="1">
        <v>178.68299999999999</v>
      </c>
      <c r="G4257" s="1">
        <v>177.48583540765699</v>
      </c>
      <c r="H4257" s="4">
        <v>-3.1177077170569624E-3</v>
      </c>
      <c r="I4257" s="1">
        <v>0</v>
      </c>
      <c r="J4257" s="1">
        <v>0</v>
      </c>
      <c r="K4257" s="1">
        <v>21.5</v>
      </c>
      <c r="L4257">
        <v>65.244083851842504</v>
      </c>
    </row>
    <row r="4258" spans="1:12" x14ac:dyDescent="0.3">
      <c r="A4258" s="1">
        <v>4256</v>
      </c>
      <c r="B4258" s="1">
        <v>29.1970486111111</v>
      </c>
      <c r="C4258" s="1">
        <v>-45.450000762939503</v>
      </c>
      <c r="D4258" s="1">
        <v>370.875</v>
      </c>
      <c r="E4258" s="1">
        <v>76.470611572265597</v>
      </c>
      <c r="F4258" s="1">
        <v>178.68299999999999</v>
      </c>
      <c r="G4258" s="1">
        <v>177.375872354032</v>
      </c>
      <c r="H4258" s="4">
        <v>-3.7662475770792207E-3</v>
      </c>
      <c r="I4258" s="1">
        <v>0</v>
      </c>
      <c r="J4258" s="1">
        <v>0</v>
      </c>
      <c r="K4258" s="1">
        <v>21.5</v>
      </c>
      <c r="L4258">
        <v>65.3120459201389</v>
      </c>
    </row>
    <row r="4259" spans="1:12" x14ac:dyDescent="0.3">
      <c r="A4259" s="1">
        <v>4257</v>
      </c>
      <c r="B4259" s="1">
        <v>29.184027612210699</v>
      </c>
      <c r="C4259" s="1">
        <v>-43.800014495755498</v>
      </c>
      <c r="D4259" s="1">
        <v>371</v>
      </c>
      <c r="E4259" s="1">
        <v>76.078453063964801</v>
      </c>
      <c r="F4259" s="1">
        <v>178.68299999999999</v>
      </c>
      <c r="G4259" s="1">
        <v>177.245131275658</v>
      </c>
      <c r="H4259" s="4">
        <v>-4.4798996708171118E-3</v>
      </c>
      <c r="I4259" s="1">
        <v>0</v>
      </c>
      <c r="J4259" s="1">
        <v>0</v>
      </c>
      <c r="K4259" s="1">
        <v>21.5</v>
      </c>
      <c r="L4259">
        <v>65.282918726858597</v>
      </c>
    </row>
    <row r="4260" spans="1:12" x14ac:dyDescent="0.3">
      <c r="A4260" s="1">
        <v>4258</v>
      </c>
      <c r="B4260" s="1">
        <v>29.1623263888889</v>
      </c>
      <c r="C4260" s="1">
        <v>-45.300003051757798</v>
      </c>
      <c r="D4260" s="1">
        <v>371</v>
      </c>
      <c r="E4260" s="1">
        <v>76.078453063964801</v>
      </c>
      <c r="F4260" s="1">
        <v>178.68299999999999</v>
      </c>
      <c r="G4260" s="1">
        <v>177.091533919987</v>
      </c>
      <c r="H4260" s="4">
        <v>-5.2670031804268784E-3</v>
      </c>
      <c r="I4260" s="1">
        <v>0</v>
      </c>
      <c r="J4260" s="1">
        <v>0</v>
      </c>
      <c r="K4260" s="1">
        <v>21.5</v>
      </c>
      <c r="L4260">
        <v>65.234374392361204</v>
      </c>
    </row>
    <row r="4261" spans="1:12" x14ac:dyDescent="0.3">
      <c r="A4261" s="1">
        <v>4259</v>
      </c>
      <c r="B4261" s="1">
        <v>29.162327481623901</v>
      </c>
      <c r="C4261" s="1">
        <v>-45.599964523862802</v>
      </c>
      <c r="D4261" s="1">
        <v>370.87500286097901</v>
      </c>
      <c r="E4261" s="1">
        <v>76.078453063964801</v>
      </c>
      <c r="F4261" s="1">
        <v>178.68291112655299</v>
      </c>
      <c r="G4261" s="1">
        <v>176.912639065603</v>
      </c>
      <c r="H4261" s="4">
        <v>-6.1344889748198754E-3</v>
      </c>
      <c r="I4261" s="1">
        <v>0</v>
      </c>
      <c r="J4261" s="1">
        <v>0</v>
      </c>
      <c r="K4261" s="1">
        <v>21.5</v>
      </c>
      <c r="L4261">
        <v>65.234376836743706</v>
      </c>
    </row>
    <row r="4262" spans="1:12" x14ac:dyDescent="0.3">
      <c r="A4262" s="1">
        <v>4260</v>
      </c>
      <c r="B4262" s="1">
        <v>29.2100690801912</v>
      </c>
      <c r="C4262" s="1">
        <v>-43.9500087738543</v>
      </c>
      <c r="D4262" s="1">
        <v>370.99999904631898</v>
      </c>
      <c r="E4262" s="1">
        <v>76.078453063964801</v>
      </c>
      <c r="F4262" s="1">
        <v>174.8</v>
      </c>
      <c r="G4262" s="1">
        <v>176.72103434885</v>
      </c>
      <c r="H4262" s="4">
        <v>-6.5595904721220599E-3</v>
      </c>
      <c r="I4262" s="1">
        <v>0</v>
      </c>
      <c r="J4262" s="1">
        <v>0</v>
      </c>
      <c r="K4262" s="1">
        <v>21.5</v>
      </c>
      <c r="L4262">
        <v>65.341171928243</v>
      </c>
    </row>
    <row r="4263" spans="1:12" x14ac:dyDescent="0.3">
      <c r="A4263" s="1">
        <v>4261</v>
      </c>
      <c r="B4263" s="1">
        <v>29.162326256435101</v>
      </c>
      <c r="C4263" s="1">
        <v>-45</v>
      </c>
      <c r="D4263" s="1">
        <v>370.875</v>
      </c>
      <c r="E4263" s="1">
        <v>76.078453063964801</v>
      </c>
      <c r="F4263" s="1">
        <v>174.8</v>
      </c>
      <c r="G4263" s="1">
        <v>176.544535649811</v>
      </c>
      <c r="H4263" s="4">
        <v>-6.0523215820879371E-3</v>
      </c>
      <c r="I4263" s="1">
        <v>0</v>
      </c>
      <c r="J4263" s="1">
        <v>0</v>
      </c>
      <c r="K4263" s="1">
        <v>21.5</v>
      </c>
      <c r="L4263">
        <v>65.234374096069999</v>
      </c>
    </row>
    <row r="4264" spans="1:12" x14ac:dyDescent="0.3">
      <c r="A4264" s="1">
        <v>4262</v>
      </c>
      <c r="B4264" s="1">
        <v>29.153645700879601</v>
      </c>
      <c r="C4264" s="1">
        <v>-45.0000228879953</v>
      </c>
      <c r="D4264" s="1">
        <v>370.87499904633302</v>
      </c>
      <c r="E4264" s="1">
        <v>76.078453063964801</v>
      </c>
      <c r="F4264" s="1">
        <v>174.8</v>
      </c>
      <c r="G4264" s="1">
        <v>176.395767987612</v>
      </c>
      <c r="H4264" s="4">
        <v>-5.1029058036258642E-3</v>
      </c>
      <c r="I4264" s="1">
        <v>0</v>
      </c>
      <c r="J4264" s="1">
        <v>0</v>
      </c>
      <c r="K4264" s="1">
        <v>21.5</v>
      </c>
      <c r="L4264">
        <v>65.214956214125706</v>
      </c>
    </row>
    <row r="4265" spans="1:12" x14ac:dyDescent="0.3">
      <c r="A4265" s="1">
        <v>4263</v>
      </c>
      <c r="B4265" s="1">
        <v>29.1362847222222</v>
      </c>
      <c r="C4265" s="1">
        <v>-48</v>
      </c>
      <c r="D4265" s="1">
        <v>370.75</v>
      </c>
      <c r="E4265" s="1">
        <v>76.078453063964801</v>
      </c>
      <c r="F4265" s="1">
        <v>174.8</v>
      </c>
      <c r="G4265" s="1">
        <v>176.27236656018101</v>
      </c>
      <c r="H4265" s="4">
        <v>-4.235330535031741E-3</v>
      </c>
      <c r="I4265" s="1">
        <v>0</v>
      </c>
      <c r="J4265" s="1">
        <v>0</v>
      </c>
      <c r="K4265" s="1">
        <v>21.5</v>
      </c>
      <c r="L4265">
        <v>65.176120746527701</v>
      </c>
    </row>
    <row r="4266" spans="1:12" x14ac:dyDescent="0.3">
      <c r="A4266" s="1">
        <v>4264</v>
      </c>
      <c r="B4266" s="1">
        <v>29.1362847222222</v>
      </c>
      <c r="C4266" s="1">
        <v>-48.450000762939503</v>
      </c>
      <c r="D4266" s="1">
        <v>370.875</v>
      </c>
      <c r="E4266" s="1">
        <v>76.078453063964801</v>
      </c>
      <c r="F4266" s="1">
        <v>174.8</v>
      </c>
      <c r="G4266" s="1">
        <v>176.17236978563099</v>
      </c>
      <c r="H4266" s="4">
        <v>-3.43204261670902E-3</v>
      </c>
      <c r="I4266" s="1">
        <v>0</v>
      </c>
      <c r="J4266" s="1">
        <v>0</v>
      </c>
      <c r="K4266" s="1">
        <v>21.5</v>
      </c>
      <c r="L4266">
        <v>65.176120746527701</v>
      </c>
    </row>
    <row r="4267" spans="1:12" x14ac:dyDescent="0.3">
      <c r="A4267" s="1">
        <v>4265</v>
      </c>
      <c r="B4267" s="1">
        <v>29.1536458333333</v>
      </c>
      <c r="C4267" s="1">
        <v>-48</v>
      </c>
      <c r="D4267" s="1">
        <v>370.75</v>
      </c>
      <c r="E4267" s="1">
        <v>76.078453063964801</v>
      </c>
      <c r="F4267" s="1">
        <v>174.8</v>
      </c>
      <c r="G4267" s="1">
        <v>176.09418812107401</v>
      </c>
      <c r="H4267" s="4">
        <v>-2.6817146202730902E-3</v>
      </c>
      <c r="I4267" s="1">
        <v>0</v>
      </c>
      <c r="J4267" s="1">
        <v>0</v>
      </c>
      <c r="K4267" s="1">
        <v>21.5</v>
      </c>
      <c r="L4267">
        <v>65.214956510416599</v>
      </c>
    </row>
    <row r="4268" spans="1:12" x14ac:dyDescent="0.3">
      <c r="A4268" s="1">
        <v>4266</v>
      </c>
      <c r="B4268" s="1">
        <v>29.162326521342699</v>
      </c>
      <c r="C4268" s="1">
        <v>-46.950000762939503</v>
      </c>
      <c r="D4268" s="1">
        <v>370.75</v>
      </c>
      <c r="E4268" s="1">
        <v>76.078453063964801</v>
      </c>
      <c r="F4268" s="1">
        <v>174.8</v>
      </c>
      <c r="G4268" s="1">
        <v>176.03657879533199</v>
      </c>
      <c r="H4268" s="4">
        <v>-1.9754721273642938E-3</v>
      </c>
      <c r="I4268" s="1">
        <v>0</v>
      </c>
      <c r="J4268" s="1">
        <v>0</v>
      </c>
      <c r="K4268" s="1">
        <v>21.5</v>
      </c>
      <c r="L4268">
        <v>65.234374688652295</v>
      </c>
    </row>
    <row r="4269" spans="1:12" x14ac:dyDescent="0.3">
      <c r="A4269" s="1">
        <v>4267</v>
      </c>
      <c r="B4269" s="1">
        <v>29.171006745760899</v>
      </c>
      <c r="C4269" s="1">
        <v>-46.949996185282203</v>
      </c>
      <c r="D4269" s="1">
        <v>370.75</v>
      </c>
      <c r="E4269" s="1">
        <v>76.078453063964801</v>
      </c>
      <c r="F4269" s="1">
        <v>174.8</v>
      </c>
      <c r="G4269" s="1">
        <v>175.99862605392801</v>
      </c>
      <c r="H4269" s="4">
        <v>-1.3010436164221219E-3</v>
      </c>
      <c r="I4269" s="1">
        <v>0</v>
      </c>
      <c r="J4269" s="1">
        <v>0</v>
      </c>
      <c r="K4269" s="1">
        <v>21.5</v>
      </c>
      <c r="L4269">
        <v>65.253791829862294</v>
      </c>
    </row>
    <row r="4270" spans="1:12" x14ac:dyDescent="0.3">
      <c r="A4270" s="1">
        <v>4268</v>
      </c>
      <c r="B4270" s="1">
        <v>29.144966271181001</v>
      </c>
      <c r="C4270" s="1">
        <v>-46.350027465594899</v>
      </c>
      <c r="D4270" s="1">
        <v>370.75</v>
      </c>
      <c r="E4270" s="1">
        <v>76.078453063964801</v>
      </c>
      <c r="F4270" s="1">
        <v>174.8</v>
      </c>
      <c r="G4270" s="1">
        <v>175.979726602299</v>
      </c>
      <c r="H4270" s="4">
        <v>-6.4846370991521402E-4</v>
      </c>
      <c r="I4270" s="1">
        <v>0</v>
      </c>
      <c r="J4270" s="1">
        <v>0</v>
      </c>
      <c r="K4270" s="1">
        <v>21.5</v>
      </c>
      <c r="L4270">
        <v>65.195540850655703</v>
      </c>
    </row>
    <row r="4271" spans="1:12" x14ac:dyDescent="0.3">
      <c r="A4271" s="1">
        <v>4269</v>
      </c>
      <c r="B4271" s="1">
        <v>29.210069080194</v>
      </c>
      <c r="C4271" s="1">
        <v>-47.9999862671039</v>
      </c>
      <c r="D4271" s="1">
        <v>370.75000095367398</v>
      </c>
      <c r="E4271" s="1">
        <v>76.078453063964801</v>
      </c>
      <c r="F4271" s="1">
        <v>174.8</v>
      </c>
      <c r="G4271" s="1">
        <v>175.97958001586699</v>
      </c>
      <c r="H4271" s="4">
        <v>-5.0183528018291346E-6</v>
      </c>
      <c r="I4271" s="1">
        <v>0</v>
      </c>
      <c r="J4271" s="1">
        <v>0</v>
      </c>
      <c r="K4271" s="1">
        <v>21.5</v>
      </c>
      <c r="L4271">
        <v>65.341171928249196</v>
      </c>
    </row>
    <row r="4272" spans="1:12" x14ac:dyDescent="0.3">
      <c r="A4272" s="1">
        <v>4270</v>
      </c>
      <c r="B4272" s="1">
        <v>29.162326422002302</v>
      </c>
      <c r="C4272" s="1">
        <v>-46.200001907350902</v>
      </c>
      <c r="D4272" s="1">
        <v>370.87499904633302</v>
      </c>
      <c r="E4272" s="1">
        <v>76.078453063964801</v>
      </c>
      <c r="F4272" s="1">
        <v>174.800004432642</v>
      </c>
      <c r="G4272" s="1">
        <v>175.998183946886</v>
      </c>
      <c r="H4272" s="4">
        <v>6.3794403819788777E-4</v>
      </c>
      <c r="I4272" s="1">
        <v>0</v>
      </c>
      <c r="J4272" s="1">
        <v>0</v>
      </c>
      <c r="K4272" s="1">
        <v>21.5</v>
      </c>
      <c r="L4272">
        <v>65.234374466433906</v>
      </c>
    </row>
    <row r="4273" spans="1:12" x14ac:dyDescent="0.3">
      <c r="A4273" s="1">
        <v>4271</v>
      </c>
      <c r="B4273" s="1">
        <v>29.1666666666667</v>
      </c>
      <c r="C4273" s="1">
        <v>-46.350002288818402</v>
      </c>
      <c r="D4273" s="1">
        <v>370.75</v>
      </c>
      <c r="E4273" s="1">
        <v>76.078453063964801</v>
      </c>
      <c r="F4273" s="1">
        <v>175.381</v>
      </c>
      <c r="G4273" s="1">
        <v>176.03352521922201</v>
      </c>
      <c r="H4273" s="4">
        <v>1.211701062313292E-3</v>
      </c>
      <c r="I4273" s="1">
        <v>0</v>
      </c>
      <c r="J4273" s="1">
        <v>0</v>
      </c>
      <c r="K4273" s="1">
        <v>21.5</v>
      </c>
      <c r="L4273">
        <v>65.244083333333407</v>
      </c>
    </row>
    <row r="4274" spans="1:12" x14ac:dyDescent="0.3">
      <c r="A4274" s="1">
        <v>4272</v>
      </c>
      <c r="B4274" s="1">
        <v>29.166666534211</v>
      </c>
      <c r="C4274" s="1">
        <v>-46.800003051757798</v>
      </c>
      <c r="D4274" s="1">
        <v>370.75</v>
      </c>
      <c r="E4274" s="1">
        <v>76.078453063964801</v>
      </c>
      <c r="F4274" s="1">
        <v>175.381</v>
      </c>
      <c r="G4274" s="1">
        <v>176.08154786225299</v>
      </c>
      <c r="H4274" s="4">
        <v>1.6464913696035714E-3</v>
      </c>
      <c r="I4274" s="1">
        <v>0</v>
      </c>
      <c r="J4274" s="1">
        <v>0</v>
      </c>
      <c r="K4274" s="1">
        <v>21.5</v>
      </c>
      <c r="L4274">
        <v>65.244083037037996</v>
      </c>
    </row>
    <row r="4275" spans="1:12" x14ac:dyDescent="0.3">
      <c r="A4275" s="1">
        <v>4273</v>
      </c>
      <c r="B4275" s="1">
        <v>29.1493062178244</v>
      </c>
      <c r="C4275" s="1">
        <v>-46.799998474109202</v>
      </c>
      <c r="D4275" s="1">
        <v>370.75</v>
      </c>
      <c r="E4275" s="1">
        <v>76.078453063964801</v>
      </c>
      <c r="F4275" s="1">
        <v>175.381</v>
      </c>
      <c r="G4275" s="1">
        <v>176.14070637320299</v>
      </c>
      <c r="H4275" s="4">
        <v>2.0295011867187984E-3</v>
      </c>
      <c r="I4275" s="1">
        <v>0</v>
      </c>
      <c r="J4275" s="1">
        <v>0</v>
      </c>
      <c r="K4275" s="1">
        <v>21.5</v>
      </c>
      <c r="L4275">
        <v>65.205249050900207</v>
      </c>
    </row>
    <row r="4276" spans="1:12" x14ac:dyDescent="0.3">
      <c r="A4276" s="1">
        <v>4274</v>
      </c>
      <c r="B4276" s="1">
        <v>29.1927082339915</v>
      </c>
      <c r="C4276" s="1">
        <v>-46.5</v>
      </c>
      <c r="D4276" s="1">
        <v>370.75</v>
      </c>
      <c r="E4276" s="1">
        <v>76.078453063964801</v>
      </c>
      <c r="F4276" s="1">
        <v>175.381</v>
      </c>
      <c r="G4276" s="1">
        <v>176.21194113230899</v>
      </c>
      <c r="H4276" s="4">
        <v>2.4401583172115374E-3</v>
      </c>
      <c r="I4276" s="1">
        <v>0</v>
      </c>
      <c r="J4276" s="1">
        <v>0</v>
      </c>
      <c r="K4276" s="1">
        <v>21.5</v>
      </c>
      <c r="L4276">
        <v>65.302336756944996</v>
      </c>
    </row>
    <row r="4277" spans="1:12" x14ac:dyDescent="0.3">
      <c r="A4277" s="1">
        <v>4275</v>
      </c>
      <c r="B4277" s="1">
        <v>29.179687036415402</v>
      </c>
      <c r="C4277" s="1">
        <v>-46.499995422444499</v>
      </c>
      <c r="D4277" s="1">
        <v>370.75</v>
      </c>
      <c r="E4277" s="1">
        <v>76.078453063964801</v>
      </c>
      <c r="F4277" s="1">
        <v>175.381</v>
      </c>
      <c r="G4277" s="1">
        <v>176.29638448314299</v>
      </c>
      <c r="H4277" s="4">
        <v>2.8939127617710367E-3</v>
      </c>
      <c r="I4277" s="1">
        <v>0</v>
      </c>
      <c r="J4277" s="1">
        <v>0</v>
      </c>
      <c r="K4277" s="1">
        <v>21.5</v>
      </c>
      <c r="L4277">
        <v>65.273209119238999</v>
      </c>
    </row>
    <row r="4278" spans="1:12" x14ac:dyDescent="0.3">
      <c r="A4278" s="1">
        <v>4276</v>
      </c>
      <c r="B4278" s="1">
        <v>29.1493055555556</v>
      </c>
      <c r="C4278" s="1">
        <v>-46.200000762939503</v>
      </c>
      <c r="D4278" s="1">
        <v>370.75</v>
      </c>
      <c r="E4278" s="1">
        <v>76.078453063964801</v>
      </c>
      <c r="F4278" s="1">
        <v>175.381</v>
      </c>
      <c r="G4278" s="1">
        <v>176.395378732279</v>
      </c>
      <c r="H4278" s="4">
        <v>3.3961165641173824E-3</v>
      </c>
      <c r="I4278" s="1">
        <v>0</v>
      </c>
      <c r="J4278" s="1">
        <v>0</v>
      </c>
      <c r="K4278" s="1">
        <v>21.5</v>
      </c>
      <c r="L4278">
        <v>65.205247569444595</v>
      </c>
    </row>
    <row r="4279" spans="1:12" x14ac:dyDescent="0.3">
      <c r="A4279" s="1">
        <v>4277</v>
      </c>
      <c r="B4279" s="1">
        <v>29.210069080196799</v>
      </c>
      <c r="C4279" s="1">
        <v>-45</v>
      </c>
      <c r="D4279" s="1">
        <v>370.87499904633302</v>
      </c>
      <c r="E4279" s="1">
        <v>76.078453063964801</v>
      </c>
      <c r="F4279" s="1">
        <v>175.381</v>
      </c>
      <c r="G4279" s="1">
        <v>176.51049748652201</v>
      </c>
      <c r="H4279" s="4">
        <v>3.9410742895831874E-3</v>
      </c>
      <c r="I4279" s="1">
        <v>0</v>
      </c>
      <c r="J4279" s="1">
        <v>0</v>
      </c>
      <c r="K4279" s="1">
        <v>21.5</v>
      </c>
      <c r="L4279">
        <v>65.341171928255406</v>
      </c>
    </row>
    <row r="4280" spans="1:12" x14ac:dyDescent="0.3">
      <c r="A4280" s="1">
        <v>4278</v>
      </c>
      <c r="B4280" s="1">
        <v>29.1623263888889</v>
      </c>
      <c r="C4280" s="1">
        <v>-45</v>
      </c>
      <c r="D4280" s="1">
        <v>370.75</v>
      </c>
      <c r="E4280" s="1">
        <v>76.078453063964801</v>
      </c>
      <c r="F4280" s="1">
        <v>175.381</v>
      </c>
      <c r="G4280" s="1">
        <v>176.64357066687</v>
      </c>
      <c r="H4280" s="4">
        <v>4.5632039228022331E-3</v>
      </c>
      <c r="I4280" s="1">
        <v>0</v>
      </c>
      <c r="J4280" s="1">
        <v>0</v>
      </c>
      <c r="K4280" s="1">
        <v>21.5</v>
      </c>
      <c r="L4280">
        <v>65.234374392361204</v>
      </c>
    </row>
    <row r="4281" spans="1:12" x14ac:dyDescent="0.3">
      <c r="A4281" s="1">
        <v>4279</v>
      </c>
      <c r="B4281" s="1">
        <v>29.1970486111111</v>
      </c>
      <c r="C4281" s="1">
        <v>-46.050003051757798</v>
      </c>
      <c r="D4281" s="1">
        <v>370.75</v>
      </c>
      <c r="E4281" s="1">
        <v>76.078453063964801</v>
      </c>
      <c r="F4281" s="1">
        <v>175.381</v>
      </c>
      <c r="G4281" s="1">
        <v>176.796713596827</v>
      </c>
      <c r="H4281" s="4">
        <v>5.2451750931026137E-3</v>
      </c>
      <c r="I4281" s="1">
        <v>0</v>
      </c>
      <c r="J4281" s="1">
        <v>0</v>
      </c>
      <c r="K4281" s="1">
        <v>21.5</v>
      </c>
      <c r="L4281">
        <v>65.3120459201389</v>
      </c>
    </row>
    <row r="4282" spans="1:12" x14ac:dyDescent="0.3">
      <c r="A4282" s="1">
        <v>4280</v>
      </c>
      <c r="B4282" s="1">
        <v>29.1883680555556</v>
      </c>
      <c r="C4282" s="1">
        <v>-46.049993896483997</v>
      </c>
      <c r="D4282" s="1">
        <v>370.75</v>
      </c>
      <c r="E4282" s="1">
        <v>76.078453063964801</v>
      </c>
      <c r="F4282" s="1">
        <v>175.381033714274</v>
      </c>
      <c r="G4282" s="1">
        <v>176.97236049348899</v>
      </c>
      <c r="H4282" s="4">
        <v>6.0177381775524492E-3</v>
      </c>
      <c r="I4282" s="1">
        <v>0</v>
      </c>
      <c r="J4282" s="1">
        <v>0</v>
      </c>
      <c r="K4282" s="1">
        <v>21.5</v>
      </c>
      <c r="L4282">
        <v>65.292628038194593</v>
      </c>
    </row>
    <row r="4283" spans="1:12" x14ac:dyDescent="0.3">
      <c r="A4283" s="1">
        <v>4281</v>
      </c>
      <c r="B4283" s="1">
        <v>29.188368320464999</v>
      </c>
      <c r="C4283" s="1">
        <v>-44.850017166134698</v>
      </c>
      <c r="D4283" s="1">
        <v>370.74999904632602</v>
      </c>
      <c r="E4283" s="1">
        <v>76.078453063964801</v>
      </c>
      <c r="F4283" s="1">
        <v>179.8</v>
      </c>
      <c r="G4283" s="1">
        <v>177.15574225418601</v>
      </c>
      <c r="H4283" s="4">
        <v>6.282741300310815E-3</v>
      </c>
      <c r="I4283" s="1">
        <v>0</v>
      </c>
      <c r="J4283" s="1">
        <v>0</v>
      </c>
      <c r="K4283" s="1">
        <v>21.5</v>
      </c>
      <c r="L4283">
        <v>65.292628630780897</v>
      </c>
    </row>
    <row r="4284" spans="1:12" x14ac:dyDescent="0.3">
      <c r="A4284" s="1">
        <v>4282</v>
      </c>
      <c r="B4284" s="1">
        <v>29.2230901453221</v>
      </c>
      <c r="C4284" s="1">
        <v>-46.799981307812999</v>
      </c>
      <c r="D4284" s="1">
        <v>370.62500095368102</v>
      </c>
      <c r="E4284" s="1">
        <v>76.078453063964801</v>
      </c>
      <c r="F4284" s="1">
        <v>179.8</v>
      </c>
      <c r="G4284" s="1">
        <v>177.314651955654</v>
      </c>
      <c r="H4284" s="4">
        <v>5.4378398671442885E-3</v>
      </c>
      <c r="I4284" s="1">
        <v>0</v>
      </c>
      <c r="J4284" s="1">
        <v>0</v>
      </c>
      <c r="K4284" s="1">
        <v>21.5</v>
      </c>
      <c r="L4284">
        <v>65.370299269676806</v>
      </c>
    </row>
    <row r="4285" spans="1:12" x14ac:dyDescent="0.3">
      <c r="A4285" s="1">
        <v>4283</v>
      </c>
      <c r="B4285" s="1">
        <v>29.2057291004398</v>
      </c>
      <c r="C4285" s="1">
        <v>-43.949984741343897</v>
      </c>
      <c r="D4285" s="1">
        <v>370.75</v>
      </c>
      <c r="E4285" s="1">
        <v>76.078453063964801</v>
      </c>
      <c r="F4285" s="1">
        <v>179.8</v>
      </c>
      <c r="G4285" s="1">
        <v>177.434054709707</v>
      </c>
      <c r="H4285" s="4">
        <v>4.088344662462366E-3</v>
      </c>
      <c r="I4285" s="1">
        <v>0</v>
      </c>
      <c r="J4285" s="1">
        <v>0</v>
      </c>
      <c r="K4285" s="1">
        <v>21.5</v>
      </c>
      <c r="L4285">
        <v>65.331463653937902</v>
      </c>
    </row>
    <row r="4286" spans="1:12" x14ac:dyDescent="0.3">
      <c r="A4286" s="1">
        <v>4284</v>
      </c>
      <c r="B4286" s="1">
        <v>29.201389153798299</v>
      </c>
      <c r="C4286" s="1">
        <v>-42.900001525878899</v>
      </c>
      <c r="D4286" s="1">
        <v>370.75</v>
      </c>
      <c r="E4286" s="1">
        <v>76.078453063964801</v>
      </c>
      <c r="F4286" s="1">
        <v>179.8</v>
      </c>
      <c r="G4286" s="1">
        <v>177.51584853555201</v>
      </c>
      <c r="H4286" s="4">
        <v>2.8010288267499013E-3</v>
      </c>
      <c r="I4286" s="1">
        <v>0</v>
      </c>
      <c r="J4286" s="1">
        <v>0</v>
      </c>
      <c r="K4286" s="1">
        <v>21.5</v>
      </c>
      <c r="L4286">
        <v>65.321755453697506</v>
      </c>
    </row>
    <row r="4287" spans="1:12" x14ac:dyDescent="0.3">
      <c r="A4287" s="1">
        <v>4285</v>
      </c>
      <c r="B4287" s="1">
        <v>29.2361109786574</v>
      </c>
      <c r="C4287" s="1">
        <v>-42.899996948291502</v>
      </c>
      <c r="D4287" s="1">
        <v>370.75000095366602</v>
      </c>
      <c r="E4287" s="1">
        <v>76.078453063964801</v>
      </c>
      <c r="F4287" s="1">
        <v>179.8</v>
      </c>
      <c r="G4287" s="1">
        <v>177.56133362307099</v>
      </c>
      <c r="H4287" s="4">
        <v>1.5557851008770429E-3</v>
      </c>
      <c r="I4287" s="1">
        <v>0</v>
      </c>
      <c r="J4287" s="1">
        <v>0</v>
      </c>
      <c r="K4287" s="1">
        <v>21.5</v>
      </c>
      <c r="L4287">
        <v>65.399426092597906</v>
      </c>
    </row>
    <row r="4288" spans="1:12" x14ac:dyDescent="0.3">
      <c r="A4288" s="1">
        <v>4286</v>
      </c>
      <c r="B4288" s="1">
        <v>29.21875</v>
      </c>
      <c r="C4288" s="1">
        <v>-42.300003051757798</v>
      </c>
      <c r="D4288" s="1">
        <v>370.875</v>
      </c>
      <c r="E4288" s="1">
        <v>76.078453063964801</v>
      </c>
      <c r="F4288" s="1">
        <v>179.8</v>
      </c>
      <c r="G4288" s="1">
        <v>177.571233000559</v>
      </c>
      <c r="H4288" s="4">
        <v>3.388022306703045E-4</v>
      </c>
      <c r="I4288" s="1">
        <v>0</v>
      </c>
      <c r="J4288" s="1">
        <v>0</v>
      </c>
      <c r="K4288" s="1">
        <v>21.5</v>
      </c>
      <c r="L4288">
        <v>65.360590625</v>
      </c>
    </row>
    <row r="4289" spans="1:12" x14ac:dyDescent="0.3">
      <c r="A4289" s="1">
        <v>4287</v>
      </c>
      <c r="B4289" s="1">
        <v>29.2447916666667</v>
      </c>
      <c r="C4289" s="1">
        <v>-40.799982452399</v>
      </c>
      <c r="D4289" s="1">
        <v>371.00000095367398</v>
      </c>
      <c r="E4289" s="1">
        <v>76.078453063964801</v>
      </c>
      <c r="F4289" s="1">
        <v>179.8</v>
      </c>
      <c r="G4289" s="1">
        <v>177.54570402794201</v>
      </c>
      <c r="H4289" s="4">
        <v>-8.72940937663926E-4</v>
      </c>
      <c r="I4289" s="1">
        <v>0</v>
      </c>
      <c r="J4289" s="1">
        <v>0</v>
      </c>
      <c r="K4289" s="1">
        <v>21.5</v>
      </c>
      <c r="L4289">
        <v>65.418844270833404</v>
      </c>
    </row>
    <row r="4290" spans="1:12" x14ac:dyDescent="0.3">
      <c r="A4290" s="1">
        <v>4288</v>
      </c>
      <c r="B4290" s="1">
        <v>29.2447913686437</v>
      </c>
      <c r="C4290" s="1">
        <v>-38.100011444092203</v>
      </c>
      <c r="D4290" s="1">
        <v>371.12499904632602</v>
      </c>
      <c r="E4290" s="1">
        <v>76.078453063964801</v>
      </c>
      <c r="F4290" s="1">
        <v>179.8</v>
      </c>
      <c r="G4290" s="1">
        <v>177.484340898162</v>
      </c>
      <c r="H4290" s="4">
        <v>-2.0982599613622709E-3</v>
      </c>
      <c r="I4290" s="1">
        <v>0</v>
      </c>
      <c r="J4290" s="1">
        <v>0</v>
      </c>
      <c r="K4290" s="1">
        <v>21.5</v>
      </c>
      <c r="L4290">
        <v>65.418843604173702</v>
      </c>
    </row>
    <row r="4291" spans="1:12" x14ac:dyDescent="0.3">
      <c r="A4291" s="1">
        <v>4289</v>
      </c>
      <c r="B4291" s="1">
        <v>29.205729199780599</v>
      </c>
      <c r="C4291" s="1">
        <v>-39.299989318727803</v>
      </c>
      <c r="D4291" s="1">
        <v>371.00000095368102</v>
      </c>
      <c r="E4291" s="1">
        <v>76.078453063964801</v>
      </c>
      <c r="F4291" s="1">
        <v>179.8</v>
      </c>
      <c r="G4291" s="1">
        <v>177.38616818649101</v>
      </c>
      <c r="H4291" s="4">
        <v>-3.3614259681136972E-3</v>
      </c>
      <c r="I4291" s="1">
        <v>0</v>
      </c>
      <c r="J4291" s="1">
        <v>0</v>
      </c>
      <c r="K4291" s="1">
        <v>21.5</v>
      </c>
      <c r="L4291">
        <v>65.331463876157301</v>
      </c>
    </row>
    <row r="4292" spans="1:12" x14ac:dyDescent="0.3">
      <c r="A4292" s="1">
        <v>4290</v>
      </c>
      <c r="B4292" s="1">
        <v>29.210069245763801</v>
      </c>
      <c r="C4292" s="1">
        <v>-37.5</v>
      </c>
      <c r="D4292" s="1">
        <v>371.125</v>
      </c>
      <c r="E4292" s="1">
        <v>76.078453063964801</v>
      </c>
      <c r="F4292" s="1">
        <v>179.8</v>
      </c>
      <c r="G4292" s="1">
        <v>177.24962534523601</v>
      </c>
      <c r="H4292" s="4">
        <v>-4.674529778717908E-3</v>
      </c>
      <c r="I4292" s="1">
        <v>0</v>
      </c>
      <c r="J4292" s="1">
        <v>0</v>
      </c>
      <c r="K4292" s="1">
        <v>21.5</v>
      </c>
      <c r="L4292">
        <v>65.341172298618801</v>
      </c>
    </row>
    <row r="4293" spans="1:12" x14ac:dyDescent="0.3">
      <c r="A4293" s="1">
        <v>4291</v>
      </c>
      <c r="B4293" s="1">
        <v>29.197048710452101</v>
      </c>
      <c r="C4293" s="1">
        <v>-37.500017166127499</v>
      </c>
      <c r="D4293" s="1">
        <v>371.12499904632602</v>
      </c>
      <c r="E4293" s="1">
        <v>76.078453063964801</v>
      </c>
      <c r="F4293" s="1">
        <v>179.79996985628</v>
      </c>
      <c r="G4293" s="1">
        <v>177.07254201715301</v>
      </c>
      <c r="H4293" s="4">
        <v>-6.065147732642346E-3</v>
      </c>
      <c r="I4293" s="1">
        <v>0</v>
      </c>
      <c r="J4293" s="1">
        <v>0</v>
      </c>
      <c r="K4293" s="1">
        <v>21.5</v>
      </c>
      <c r="L4293">
        <v>65.312046142358795</v>
      </c>
    </row>
    <row r="4294" spans="1:12" x14ac:dyDescent="0.3">
      <c r="A4294" s="1">
        <v>4292</v>
      </c>
      <c r="B4294" s="1">
        <v>29.210069411330998</v>
      </c>
      <c r="C4294" s="1">
        <v>-39.750010299615397</v>
      </c>
      <c r="D4294" s="1">
        <v>370.99999904633302</v>
      </c>
      <c r="E4294" s="1">
        <v>76.078453063964801</v>
      </c>
      <c r="F4294" s="1">
        <v>175.84899999999999</v>
      </c>
      <c r="G4294" s="1">
        <v>176.86780463212301</v>
      </c>
      <c r="H4294" s="4">
        <v>-7.0091946230538956E-3</v>
      </c>
      <c r="I4294" s="1">
        <v>0</v>
      </c>
      <c r="J4294" s="1">
        <v>0</v>
      </c>
      <c r="K4294" s="1">
        <v>21.5</v>
      </c>
      <c r="L4294">
        <v>65.341172668982693</v>
      </c>
    </row>
    <row r="4295" spans="1:12" x14ac:dyDescent="0.3">
      <c r="A4295" s="1">
        <v>4293</v>
      </c>
      <c r="B4295" s="1">
        <v>29.2057291666667</v>
      </c>
      <c r="C4295" s="1">
        <v>-41.100002288818402</v>
      </c>
      <c r="D4295" s="1">
        <v>370.875</v>
      </c>
      <c r="E4295" s="1">
        <v>76.078453063964801</v>
      </c>
      <c r="F4295" s="1">
        <v>175.84899999999999</v>
      </c>
      <c r="G4295" s="1">
        <v>176.66356100950301</v>
      </c>
      <c r="H4295" s="4">
        <v>-6.9933295031290995E-3</v>
      </c>
      <c r="I4295" s="1">
        <v>0</v>
      </c>
      <c r="J4295" s="1">
        <v>0</v>
      </c>
      <c r="K4295" s="1">
        <v>21.5</v>
      </c>
      <c r="L4295">
        <v>65.331463802083405</v>
      </c>
    </row>
    <row r="4296" spans="1:12" x14ac:dyDescent="0.3">
      <c r="A4296" s="1">
        <v>4294</v>
      </c>
      <c r="B4296" s="1">
        <v>29.184028241365699</v>
      </c>
      <c r="C4296" s="1">
        <v>-40.8000167845492</v>
      </c>
      <c r="D4296" s="1">
        <v>370.99999904633302</v>
      </c>
      <c r="E4296" s="1">
        <v>76.078453063964801</v>
      </c>
      <c r="F4296" s="1">
        <v>175.84899999999999</v>
      </c>
      <c r="G4296" s="1">
        <v>176.47226560113401</v>
      </c>
      <c r="H4296" s="4">
        <v>-6.5548448850138285E-3</v>
      </c>
      <c r="I4296" s="1">
        <v>0</v>
      </c>
      <c r="J4296" s="1">
        <v>0</v>
      </c>
      <c r="K4296" s="1">
        <v>21.5</v>
      </c>
      <c r="L4296">
        <v>65.282920134240499</v>
      </c>
    </row>
    <row r="4297" spans="1:12" x14ac:dyDescent="0.3">
      <c r="A4297" s="1">
        <v>4295</v>
      </c>
      <c r="B4297" s="1">
        <v>29.2447916666667</v>
      </c>
      <c r="C4297" s="1">
        <v>-42.600002288818402</v>
      </c>
      <c r="D4297" s="1">
        <v>370.875</v>
      </c>
      <c r="E4297" s="1">
        <v>76.078453063964801</v>
      </c>
      <c r="F4297" s="1">
        <v>175.84899999999999</v>
      </c>
      <c r="G4297" s="1">
        <v>176.29087758637399</v>
      </c>
      <c r="H4297" s="4">
        <v>-6.2024438348394998E-3</v>
      </c>
      <c r="I4297" s="1">
        <v>0</v>
      </c>
      <c r="J4297" s="1">
        <v>0</v>
      </c>
      <c r="K4297" s="1">
        <v>21.5</v>
      </c>
      <c r="L4297">
        <v>65.418844270833404</v>
      </c>
    </row>
    <row r="4298" spans="1:12" x14ac:dyDescent="0.3">
      <c r="A4298" s="1">
        <v>4296</v>
      </c>
      <c r="B4298" s="1">
        <v>29.188367459513799</v>
      </c>
      <c r="C4298" s="1">
        <v>-42.599950790806403</v>
      </c>
      <c r="D4298" s="1">
        <v>370.87500286100101</v>
      </c>
      <c r="E4298" s="1">
        <v>76.078453063964801</v>
      </c>
      <c r="F4298" s="1">
        <v>175.84899999999999</v>
      </c>
      <c r="G4298" s="1">
        <v>176.11651363192999</v>
      </c>
      <c r="H4298" s="4">
        <v>-5.973783622927711E-3</v>
      </c>
      <c r="I4298" s="1">
        <v>0</v>
      </c>
      <c r="J4298" s="1">
        <v>0</v>
      </c>
      <c r="K4298" s="1">
        <v>21.5</v>
      </c>
      <c r="L4298">
        <v>65.292626704884796</v>
      </c>
    </row>
    <row r="4299" spans="1:12" x14ac:dyDescent="0.3">
      <c r="A4299" s="1">
        <v>4297</v>
      </c>
      <c r="B4299" s="1">
        <v>29.162326322661499</v>
      </c>
      <c r="C4299" s="1">
        <v>-40.350004577602</v>
      </c>
      <c r="D4299" s="1">
        <v>371</v>
      </c>
      <c r="E4299" s="1">
        <v>76.078453063964801</v>
      </c>
      <c r="F4299" s="1">
        <v>175.84899999999999</v>
      </c>
      <c r="G4299" s="1">
        <v>175.94640205856101</v>
      </c>
      <c r="H4299" s="4">
        <v>-5.8332979417369986E-3</v>
      </c>
      <c r="I4299" s="1">
        <v>0</v>
      </c>
      <c r="J4299" s="1">
        <v>0</v>
      </c>
      <c r="K4299" s="1">
        <v>21.5</v>
      </c>
      <c r="L4299">
        <v>65.234374244214493</v>
      </c>
    </row>
    <row r="4300" spans="1:12" x14ac:dyDescent="0.3">
      <c r="A4300" s="1">
        <v>4298</v>
      </c>
      <c r="B4300" s="1">
        <v>29.157985647522899</v>
      </c>
      <c r="C4300" s="1">
        <v>-40.500027465659002</v>
      </c>
      <c r="D4300" s="1">
        <v>370.99999809266598</v>
      </c>
      <c r="E4300" s="1">
        <v>76.078453063964801</v>
      </c>
      <c r="F4300" s="1">
        <v>175.84899999999999</v>
      </c>
      <c r="G4300" s="1">
        <v>175.777838782629</v>
      </c>
      <c r="H4300" s="4">
        <v>-5.7810651562447092E-3</v>
      </c>
      <c r="I4300" s="1">
        <v>0</v>
      </c>
      <c r="J4300" s="1">
        <v>0</v>
      </c>
      <c r="K4300" s="1">
        <v>21.5</v>
      </c>
      <c r="L4300">
        <v>65.224664414369997</v>
      </c>
    </row>
    <row r="4301" spans="1:12" x14ac:dyDescent="0.3">
      <c r="A4301" s="1">
        <v>4299</v>
      </c>
      <c r="B4301" s="1">
        <v>29.127604597147698</v>
      </c>
      <c r="C4301" s="1">
        <v>-42.300012207072399</v>
      </c>
      <c r="D4301" s="1">
        <v>370.87499904631898</v>
      </c>
      <c r="E4301" s="1">
        <v>76.078453063964801</v>
      </c>
      <c r="F4301" s="1">
        <v>175.84899999999999</v>
      </c>
      <c r="G4301" s="1">
        <v>175.60814433213901</v>
      </c>
      <c r="H4301" s="4">
        <v>-5.8259308579375734E-3</v>
      </c>
      <c r="I4301" s="1">
        <v>0</v>
      </c>
      <c r="J4301" s="1">
        <v>0</v>
      </c>
      <c r="K4301" s="1">
        <v>21.5</v>
      </c>
      <c r="L4301">
        <v>65.156703827543595</v>
      </c>
    </row>
    <row r="4302" spans="1:12" x14ac:dyDescent="0.3">
      <c r="A4302" s="1">
        <v>4300</v>
      </c>
      <c r="B4302" s="1">
        <v>29.184027181740401</v>
      </c>
      <c r="C4302" s="1">
        <v>-43.500036620560401</v>
      </c>
      <c r="D4302" s="1">
        <v>370.75</v>
      </c>
      <c r="E4302" s="1">
        <v>76.078453063964801</v>
      </c>
      <c r="F4302" s="1">
        <v>175.84899999999999</v>
      </c>
      <c r="G4302" s="1">
        <v>175.43462125401501</v>
      </c>
      <c r="H4302" s="4">
        <v>-5.9458586534786046E-3</v>
      </c>
      <c r="I4302" s="1">
        <v>0</v>
      </c>
      <c r="J4302" s="1">
        <v>0</v>
      </c>
      <c r="K4302" s="1">
        <v>21.5</v>
      </c>
      <c r="L4302">
        <v>65.282917763922399</v>
      </c>
    </row>
    <row r="4303" spans="1:12" x14ac:dyDescent="0.3">
      <c r="A4303" s="1">
        <v>4301</v>
      </c>
      <c r="B4303" s="1">
        <v>29.1449652777778</v>
      </c>
      <c r="C4303" s="1">
        <v>-45.900001525878899</v>
      </c>
      <c r="D4303" s="1">
        <v>370.75</v>
      </c>
      <c r="E4303" s="1">
        <v>76.078453063964801</v>
      </c>
      <c r="F4303" s="1">
        <v>175.84899999999999</v>
      </c>
      <c r="G4303" s="1">
        <v>175.254511235537</v>
      </c>
      <c r="H4303" s="4">
        <v>-6.1798380330435349E-3</v>
      </c>
      <c r="I4303" s="1">
        <v>0</v>
      </c>
      <c r="J4303" s="1">
        <v>0</v>
      </c>
      <c r="K4303" s="1">
        <v>21.5</v>
      </c>
      <c r="L4303">
        <v>65.195538628472306</v>
      </c>
    </row>
    <row r="4304" spans="1:12" x14ac:dyDescent="0.3">
      <c r="A4304" s="1">
        <v>4302</v>
      </c>
      <c r="B4304" s="1">
        <v>29.1189236111111</v>
      </c>
      <c r="C4304" s="1">
        <v>-45.900001525878899</v>
      </c>
      <c r="D4304" s="1">
        <v>370.75</v>
      </c>
      <c r="E4304" s="1">
        <v>76.078453063964801</v>
      </c>
      <c r="F4304" s="1">
        <v>174.8</v>
      </c>
      <c r="G4304" s="1">
        <v>175.06911996905501</v>
      </c>
      <c r="H4304" s="4">
        <v>-6.3667366777268161E-3</v>
      </c>
      <c r="I4304" s="1">
        <v>0</v>
      </c>
      <c r="J4304" s="1">
        <v>0</v>
      </c>
      <c r="K4304" s="1">
        <v>21.5</v>
      </c>
      <c r="L4304">
        <v>65.137284982638903</v>
      </c>
    </row>
    <row r="4305" spans="1:12" x14ac:dyDescent="0.3">
      <c r="A4305" s="1">
        <v>4303</v>
      </c>
      <c r="B4305" s="1">
        <v>29.140625099339498</v>
      </c>
      <c r="C4305" s="1">
        <v>-45.450000762939503</v>
      </c>
      <c r="D4305" s="1">
        <v>370.625</v>
      </c>
      <c r="E4305" s="1">
        <v>76.078453063964801</v>
      </c>
      <c r="F4305" s="1">
        <v>174.8</v>
      </c>
      <c r="G4305" s="1">
        <v>174.88383790720101</v>
      </c>
      <c r="H4305" s="4">
        <v>-6.3582476229515471E-3</v>
      </c>
      <c r="I4305" s="1">
        <v>0</v>
      </c>
      <c r="J4305" s="1">
        <v>0</v>
      </c>
      <c r="K4305" s="1">
        <v>21.5</v>
      </c>
      <c r="L4305">
        <v>65.185829909716603</v>
      </c>
    </row>
    <row r="4306" spans="1:12" x14ac:dyDescent="0.3">
      <c r="A4306" s="1">
        <v>4304</v>
      </c>
      <c r="B4306" s="1">
        <v>29.1449657744867</v>
      </c>
      <c r="C4306" s="1">
        <v>-45.4499790190238</v>
      </c>
      <c r="D4306" s="1">
        <v>370.62500095368102</v>
      </c>
      <c r="E4306" s="1">
        <v>76.078453063964801</v>
      </c>
      <c r="F4306" s="1">
        <v>174.8</v>
      </c>
      <c r="G4306" s="1">
        <v>174.69988852782399</v>
      </c>
      <c r="H4306" s="4">
        <v>-6.3115737416252447E-3</v>
      </c>
      <c r="I4306" s="1">
        <v>0</v>
      </c>
      <c r="J4306" s="1">
        <v>0</v>
      </c>
      <c r="K4306" s="1">
        <v>21.5</v>
      </c>
      <c r="L4306">
        <v>65.195539739580198</v>
      </c>
    </row>
    <row r="4307" spans="1:12" x14ac:dyDescent="0.3">
      <c r="A4307" s="1">
        <v>4305</v>
      </c>
      <c r="B4307" s="1">
        <v>29.2100689808562</v>
      </c>
      <c r="C4307" s="1">
        <v>-42.599979400808103</v>
      </c>
      <c r="D4307" s="1">
        <v>370.75000190733402</v>
      </c>
      <c r="E4307" s="1">
        <v>76.078453063964801</v>
      </c>
      <c r="F4307" s="1">
        <v>174.8</v>
      </c>
      <c r="G4307" s="1">
        <v>174.51434778233099</v>
      </c>
      <c r="H4307" s="4">
        <v>-6.3519875051395421E-3</v>
      </c>
      <c r="I4307" s="1">
        <v>0</v>
      </c>
      <c r="J4307" s="1">
        <v>0</v>
      </c>
      <c r="K4307" s="1">
        <v>21.5</v>
      </c>
      <c r="L4307">
        <v>65.341171706036604</v>
      </c>
    </row>
    <row r="4308" spans="1:12" x14ac:dyDescent="0.3">
      <c r="A4308" s="1">
        <v>4306</v>
      </c>
      <c r="B4308" s="1">
        <v>29.1796875331137</v>
      </c>
      <c r="C4308" s="1">
        <v>-41.100016021714602</v>
      </c>
      <c r="D4308" s="1">
        <v>370.87499904632602</v>
      </c>
      <c r="E4308" s="1">
        <v>76.078453063964801</v>
      </c>
      <c r="F4308" s="1">
        <v>174.8</v>
      </c>
      <c r="G4308" s="1">
        <v>174.324266325862</v>
      </c>
      <c r="H4308" s="4">
        <v>-6.5142164600475744E-3</v>
      </c>
      <c r="I4308" s="1">
        <v>0</v>
      </c>
      <c r="J4308" s="1">
        <v>0</v>
      </c>
      <c r="K4308" s="1">
        <v>21.5</v>
      </c>
      <c r="L4308">
        <v>65.273210230323301</v>
      </c>
    </row>
    <row r="4309" spans="1:12" x14ac:dyDescent="0.3">
      <c r="A4309" s="1">
        <v>4307</v>
      </c>
      <c r="B4309" s="1">
        <v>29.184027877118101</v>
      </c>
      <c r="C4309" s="1">
        <v>-42.900008392289102</v>
      </c>
      <c r="D4309" s="1">
        <v>370.75</v>
      </c>
      <c r="E4309" s="1">
        <v>76.078453063964801</v>
      </c>
      <c r="F4309" s="1">
        <v>174.8</v>
      </c>
      <c r="G4309" s="1">
        <v>174.126622634683</v>
      </c>
      <c r="H4309" s="4">
        <v>-6.772375726990223E-3</v>
      </c>
      <c r="I4309" s="1">
        <v>0</v>
      </c>
      <c r="J4309" s="1">
        <v>0</v>
      </c>
      <c r="K4309" s="1">
        <v>21.5</v>
      </c>
      <c r="L4309">
        <v>65.282919319440495</v>
      </c>
    </row>
    <row r="4310" spans="1:12" x14ac:dyDescent="0.3">
      <c r="A4310" s="1">
        <v>4308</v>
      </c>
      <c r="B4310" s="1">
        <v>29.1970486111111</v>
      </c>
      <c r="C4310" s="1">
        <v>-43.800003051757798</v>
      </c>
      <c r="D4310" s="1">
        <v>370.75</v>
      </c>
      <c r="E4310" s="1">
        <v>76.078453063964801</v>
      </c>
      <c r="F4310" s="1">
        <v>174.8</v>
      </c>
      <c r="G4310" s="1">
        <v>173.91827497621799</v>
      </c>
      <c r="H4310" s="4">
        <v>-7.1359756084368358E-3</v>
      </c>
      <c r="I4310" s="1">
        <v>0</v>
      </c>
      <c r="J4310" s="1">
        <v>0</v>
      </c>
      <c r="K4310" s="1">
        <v>21.5</v>
      </c>
      <c r="L4310">
        <v>65.3120459201389</v>
      </c>
    </row>
    <row r="4311" spans="1:12" x14ac:dyDescent="0.3">
      <c r="A4311" s="1">
        <v>4309</v>
      </c>
      <c r="B4311" s="1">
        <v>29.131944941149499</v>
      </c>
      <c r="C4311" s="1">
        <v>-43.800000762917499</v>
      </c>
      <c r="D4311" s="1">
        <v>370.74999904632602</v>
      </c>
      <c r="E4311" s="1">
        <v>76.078453063964801</v>
      </c>
      <c r="F4311" s="1">
        <v>174.8</v>
      </c>
      <c r="G4311" s="1">
        <v>173.69591146825101</v>
      </c>
      <c r="H4311" s="4">
        <v>-7.6330525720106649E-3</v>
      </c>
      <c r="I4311" s="1">
        <v>0</v>
      </c>
      <c r="J4311" s="1">
        <v>0</v>
      </c>
      <c r="K4311" s="1">
        <v>21.5</v>
      </c>
      <c r="L4311">
        <v>65.166412916654906</v>
      </c>
    </row>
    <row r="4312" spans="1:12" x14ac:dyDescent="0.3">
      <c r="A4312" s="1">
        <v>4310</v>
      </c>
      <c r="B4312" s="1">
        <v>29.1970486111111</v>
      </c>
      <c r="C4312" s="1">
        <v>-43.499981689481501</v>
      </c>
      <c r="D4312" s="1">
        <v>370.62500095367398</v>
      </c>
      <c r="E4312" s="1">
        <v>76.078453063964801</v>
      </c>
      <c r="F4312" s="1">
        <v>174.79996399690901</v>
      </c>
      <c r="G4312" s="1">
        <v>173.455997576518</v>
      </c>
      <c r="H4312" s="4">
        <v>-8.2171521801538468E-3</v>
      </c>
      <c r="I4312" s="1">
        <v>0</v>
      </c>
      <c r="J4312" s="1">
        <v>0</v>
      </c>
      <c r="K4312" s="1">
        <v>21.5</v>
      </c>
      <c r="L4312">
        <v>65.3120459201389</v>
      </c>
    </row>
    <row r="4313" spans="1:12" x14ac:dyDescent="0.3">
      <c r="A4313" s="1">
        <v>4311</v>
      </c>
      <c r="B4313" s="1">
        <v>29.197048677338898</v>
      </c>
      <c r="C4313" s="1">
        <v>-41.100006866475702</v>
      </c>
      <c r="D4313" s="1">
        <v>370.75000095368102</v>
      </c>
      <c r="E4313" s="1">
        <v>76.078453063964801</v>
      </c>
      <c r="F4313" s="1">
        <v>170.08099999999999</v>
      </c>
      <c r="G4313" s="1">
        <v>173.21347302400099</v>
      </c>
      <c r="H4313" s="4">
        <v>-8.3065704419700275E-3</v>
      </c>
      <c r="I4313" s="1">
        <v>0</v>
      </c>
      <c r="J4313" s="1">
        <v>0</v>
      </c>
      <c r="K4313" s="1">
        <v>21.5</v>
      </c>
      <c r="L4313">
        <v>65.312046068286605</v>
      </c>
    </row>
    <row r="4314" spans="1:12" x14ac:dyDescent="0.3">
      <c r="A4314" s="1">
        <v>4312</v>
      </c>
      <c r="B4314" s="1">
        <v>29.205728305723799</v>
      </c>
      <c r="C4314" s="1">
        <v>-41.699989319021597</v>
      </c>
      <c r="D4314" s="1">
        <v>370.87499809268002</v>
      </c>
      <c r="E4314" s="1">
        <v>76.078453063964801</v>
      </c>
      <c r="F4314" s="1">
        <v>170.08099999999999</v>
      </c>
      <c r="G4314" s="1">
        <v>173.001988985748</v>
      </c>
      <c r="H4314" s="4">
        <v>-7.2412467947323639E-3</v>
      </c>
      <c r="I4314" s="1">
        <v>0</v>
      </c>
      <c r="J4314" s="1">
        <v>0</v>
      </c>
      <c r="K4314" s="1">
        <v>21.5</v>
      </c>
      <c r="L4314">
        <v>65.331461876205793</v>
      </c>
    </row>
    <row r="4315" spans="1:12" x14ac:dyDescent="0.3">
      <c r="A4315" s="1">
        <v>4313</v>
      </c>
      <c r="B4315" s="1">
        <v>29.1493055555556</v>
      </c>
      <c r="C4315" s="1">
        <v>-40.950000762939503</v>
      </c>
      <c r="D4315" s="1">
        <v>370.75</v>
      </c>
      <c r="E4315" s="1">
        <v>76.078453063964801</v>
      </c>
      <c r="F4315" s="1">
        <v>170.08099999999999</v>
      </c>
      <c r="G4315" s="1">
        <v>172.83693681788</v>
      </c>
      <c r="H4315" s="4">
        <v>-5.6623321451221842E-3</v>
      </c>
      <c r="I4315" s="1">
        <v>0</v>
      </c>
      <c r="J4315" s="1">
        <v>0</v>
      </c>
      <c r="K4315" s="1">
        <v>21.5</v>
      </c>
      <c r="L4315">
        <v>65.205247569444595</v>
      </c>
    </row>
    <row r="4316" spans="1:12" x14ac:dyDescent="0.3">
      <c r="A4316" s="1">
        <v>4314</v>
      </c>
      <c r="B4316" s="1">
        <v>29.144965443344901</v>
      </c>
      <c r="C4316" s="1">
        <v>-46.050003051757798</v>
      </c>
      <c r="D4316" s="1">
        <v>370.625</v>
      </c>
      <c r="E4316" s="1">
        <v>76.078453063964801</v>
      </c>
      <c r="F4316" s="1">
        <v>170.08099999999999</v>
      </c>
      <c r="G4316" s="1">
        <v>172.715692860774</v>
      </c>
      <c r="H4316" s="4">
        <v>-4.1600429085947924E-3</v>
      </c>
      <c r="I4316" s="1">
        <v>0</v>
      </c>
      <c r="J4316" s="1">
        <v>0</v>
      </c>
      <c r="K4316" s="1">
        <v>21.5</v>
      </c>
      <c r="L4316">
        <v>65.1955389988359</v>
      </c>
    </row>
    <row r="4317" spans="1:12" x14ac:dyDescent="0.3">
      <c r="A4317" s="1">
        <v>4315</v>
      </c>
      <c r="B4317" s="1">
        <v>29.1666666666667</v>
      </c>
      <c r="C4317" s="1">
        <v>-46.050003051757798</v>
      </c>
      <c r="D4317" s="1">
        <v>370.625</v>
      </c>
      <c r="E4317" s="1">
        <v>76.078453063964801</v>
      </c>
      <c r="F4317" s="1">
        <v>170.08099999999999</v>
      </c>
      <c r="G4317" s="1">
        <v>172.63632982756499</v>
      </c>
      <c r="H4317" s="4">
        <v>-2.7210216391723905E-3</v>
      </c>
      <c r="I4317" s="1">
        <v>0</v>
      </c>
      <c r="J4317" s="1">
        <v>0</v>
      </c>
      <c r="K4317" s="1">
        <v>21.5</v>
      </c>
      <c r="L4317">
        <v>65.244083333333407</v>
      </c>
    </row>
    <row r="4318" spans="1:12" x14ac:dyDescent="0.3">
      <c r="A4318" s="1">
        <v>4316</v>
      </c>
      <c r="B4318" s="1">
        <v>29.1710069444444</v>
      </c>
      <c r="C4318" s="1">
        <v>-45.600002288818402</v>
      </c>
      <c r="D4318" s="1">
        <v>370.625</v>
      </c>
      <c r="E4318" s="1">
        <v>76.078453063964801</v>
      </c>
      <c r="F4318" s="1">
        <v>170.08099999999999</v>
      </c>
      <c r="G4318" s="1">
        <v>172.597586168112</v>
      </c>
      <c r="H4318" s="4">
        <v>-1.328156786545554E-3</v>
      </c>
      <c r="I4318" s="1">
        <v>0</v>
      </c>
      <c r="J4318" s="1">
        <v>0</v>
      </c>
      <c r="K4318" s="1">
        <v>21.5</v>
      </c>
      <c r="L4318">
        <v>65.253792274305496</v>
      </c>
    </row>
    <row r="4319" spans="1:12" x14ac:dyDescent="0.3">
      <c r="A4319" s="1">
        <v>4317</v>
      </c>
      <c r="B4319" s="1">
        <v>29.153646230697401</v>
      </c>
      <c r="C4319" s="1">
        <v>-45.300001907337702</v>
      </c>
      <c r="D4319" s="1">
        <v>370.625</v>
      </c>
      <c r="E4319" s="1">
        <v>75.686302185058594</v>
      </c>
      <c r="F4319" s="1">
        <v>170.08099999999999</v>
      </c>
      <c r="G4319" s="1">
        <v>172.598846015465</v>
      </c>
      <c r="H4319" s="4">
        <v>4.321405780328177E-5</v>
      </c>
      <c r="I4319" s="1">
        <v>0</v>
      </c>
      <c r="J4319" s="1">
        <v>0</v>
      </c>
      <c r="K4319" s="1">
        <v>21.5</v>
      </c>
      <c r="L4319">
        <v>65.214957399296196</v>
      </c>
    </row>
    <row r="4320" spans="1:12" x14ac:dyDescent="0.3">
      <c r="A4320" s="1">
        <v>4318</v>
      </c>
      <c r="B4320" s="1">
        <v>29.205728901757301</v>
      </c>
      <c r="C4320" s="1">
        <v>-45.149988937373799</v>
      </c>
      <c r="D4320" s="1">
        <v>370.62500095367398</v>
      </c>
      <c r="E4320" s="1">
        <v>75.686302185058594</v>
      </c>
      <c r="F4320" s="1">
        <v>170.08099999999999</v>
      </c>
      <c r="G4320" s="1">
        <v>172.640129396085</v>
      </c>
      <c r="H4320" s="4">
        <v>1.4135375462412923E-3</v>
      </c>
      <c r="I4320" s="1">
        <v>0</v>
      </c>
      <c r="J4320" s="1">
        <v>0</v>
      </c>
      <c r="K4320" s="1">
        <v>21.5</v>
      </c>
      <c r="L4320">
        <v>65.331463209497002</v>
      </c>
    </row>
    <row r="4321" spans="1:12" x14ac:dyDescent="0.3">
      <c r="A4321" s="1">
        <v>4319</v>
      </c>
      <c r="B4321" s="1">
        <v>29.1710072093558</v>
      </c>
      <c r="C4321" s="1">
        <v>-43.5</v>
      </c>
      <c r="D4321" s="1">
        <v>370.75</v>
      </c>
      <c r="E4321" s="1">
        <v>75.686302185058594</v>
      </c>
      <c r="F4321" s="1">
        <v>170.08099999999999</v>
      </c>
      <c r="G4321" s="1">
        <v>172.72209254817901</v>
      </c>
      <c r="H4321" s="4">
        <v>2.8097507690292532E-3</v>
      </c>
      <c r="I4321" s="1">
        <v>0</v>
      </c>
      <c r="J4321" s="1">
        <v>0</v>
      </c>
      <c r="K4321" s="1">
        <v>21.5</v>
      </c>
      <c r="L4321">
        <v>65.253792866896404</v>
      </c>
    </row>
    <row r="4322" spans="1:12" x14ac:dyDescent="0.3">
      <c r="A4322" s="1">
        <v>4320</v>
      </c>
      <c r="B4322" s="1">
        <v>29.2057285043979</v>
      </c>
      <c r="C4322" s="1">
        <v>-43.500006866414701</v>
      </c>
      <c r="D4322" s="1">
        <v>370.75</v>
      </c>
      <c r="E4322" s="1">
        <v>75.686302185058594</v>
      </c>
      <c r="F4322" s="1">
        <v>170.08099999999999</v>
      </c>
      <c r="G4322" s="1">
        <v>172.84603835322801</v>
      </c>
      <c r="H4322" s="4">
        <v>4.2438995174944837E-3</v>
      </c>
      <c r="I4322" s="1">
        <v>0</v>
      </c>
      <c r="J4322" s="1">
        <v>0</v>
      </c>
      <c r="K4322" s="1">
        <v>21.5</v>
      </c>
      <c r="L4322">
        <v>65.331462320627793</v>
      </c>
    </row>
    <row r="4323" spans="1:12" x14ac:dyDescent="0.3">
      <c r="A4323" s="1">
        <v>4321</v>
      </c>
      <c r="B4323" s="1">
        <v>29.162326157093201</v>
      </c>
      <c r="C4323" s="1">
        <v>-43.950009918213297</v>
      </c>
      <c r="D4323" s="1">
        <v>370.74999904632602</v>
      </c>
      <c r="E4323" s="1">
        <v>75.686302185058594</v>
      </c>
      <c r="F4323" s="1">
        <v>170.08103600309099</v>
      </c>
      <c r="G4323" s="1">
        <v>173.01393690343801</v>
      </c>
      <c r="H4323" s="4">
        <v>5.7574103275001244E-3</v>
      </c>
      <c r="I4323" s="1">
        <v>0</v>
      </c>
      <c r="J4323" s="1">
        <v>0</v>
      </c>
      <c r="K4323" s="1">
        <v>21.5</v>
      </c>
      <c r="L4323">
        <v>65.234373873848099</v>
      </c>
    </row>
    <row r="4324" spans="1:12" x14ac:dyDescent="0.3">
      <c r="A4324" s="1">
        <v>4322</v>
      </c>
      <c r="B4324" s="1">
        <v>29.1319446431249</v>
      </c>
      <c r="C4324" s="1">
        <v>-45.150010681082897</v>
      </c>
      <c r="D4324" s="1">
        <v>370.62499904633302</v>
      </c>
      <c r="E4324" s="1">
        <v>75.686302185058594</v>
      </c>
      <c r="F4324" s="1">
        <v>174.8</v>
      </c>
      <c r="G4324" s="1">
        <v>173.20970372415999</v>
      </c>
      <c r="H4324" s="4">
        <v>6.720055820915732E-3</v>
      </c>
      <c r="I4324" s="1">
        <v>0</v>
      </c>
      <c r="J4324" s="1">
        <v>0</v>
      </c>
      <c r="K4324" s="1">
        <v>21.5</v>
      </c>
      <c r="L4324">
        <v>65.166412249991893</v>
      </c>
    </row>
    <row r="4325" spans="1:12" x14ac:dyDescent="0.3">
      <c r="A4325" s="1">
        <v>4323</v>
      </c>
      <c r="B4325" s="1">
        <v>29.1579861111111</v>
      </c>
      <c r="C4325" s="1">
        <v>-46.350002288818402</v>
      </c>
      <c r="D4325" s="1">
        <v>370.5</v>
      </c>
      <c r="E4325" s="1">
        <v>75.686302185058594</v>
      </c>
      <c r="F4325" s="1">
        <v>174.8</v>
      </c>
      <c r="G4325" s="1">
        <v>173.398944382173</v>
      </c>
      <c r="H4325" s="4">
        <v>6.4902282984989623E-3</v>
      </c>
      <c r="I4325" s="1">
        <v>0</v>
      </c>
      <c r="J4325" s="1">
        <v>0</v>
      </c>
      <c r="K4325" s="1">
        <v>21.5</v>
      </c>
      <c r="L4325">
        <v>65.224665451388901</v>
      </c>
    </row>
    <row r="4326" spans="1:12" x14ac:dyDescent="0.3">
      <c r="A4326" s="1">
        <v>4324</v>
      </c>
      <c r="B4326" s="1">
        <v>29.153646065127202</v>
      </c>
      <c r="C4326" s="1">
        <v>-46.350002288818402</v>
      </c>
      <c r="D4326" s="1">
        <v>370.5</v>
      </c>
      <c r="E4326" s="1">
        <v>75.686302185058594</v>
      </c>
      <c r="F4326" s="1">
        <v>174.8</v>
      </c>
      <c r="G4326" s="1">
        <v>173.56591394188101</v>
      </c>
      <c r="H4326" s="4">
        <v>5.7272586813651698E-3</v>
      </c>
      <c r="I4326" s="1">
        <v>0</v>
      </c>
      <c r="J4326" s="1">
        <v>0</v>
      </c>
      <c r="K4326" s="1">
        <v>21.5</v>
      </c>
      <c r="L4326">
        <v>65.214957028925696</v>
      </c>
    </row>
    <row r="4327" spans="1:12" x14ac:dyDescent="0.3">
      <c r="A4327" s="1">
        <v>4325</v>
      </c>
      <c r="B4327" s="1">
        <v>29.1840277777778</v>
      </c>
      <c r="C4327" s="1">
        <v>-46.350002288818402</v>
      </c>
      <c r="D4327" s="1">
        <v>370.5</v>
      </c>
      <c r="E4327" s="1">
        <v>75.686302185058594</v>
      </c>
      <c r="F4327" s="1">
        <v>174.8</v>
      </c>
      <c r="G4327" s="1">
        <v>173.71326654165699</v>
      </c>
      <c r="H4327" s="4">
        <v>5.0491051813643436E-3</v>
      </c>
      <c r="I4327" s="1">
        <v>0</v>
      </c>
      <c r="J4327" s="1">
        <v>0</v>
      </c>
      <c r="K4327" s="1">
        <v>21.5</v>
      </c>
      <c r="L4327">
        <v>65.282919097222305</v>
      </c>
    </row>
    <row r="4328" spans="1:12" x14ac:dyDescent="0.3">
      <c r="A4328" s="1">
        <v>4326</v>
      </c>
      <c r="B4328" s="1">
        <v>29.153645800219401</v>
      </c>
      <c r="C4328" s="1">
        <v>-46.649999237050302</v>
      </c>
      <c r="D4328" s="1">
        <v>370.49999809263801</v>
      </c>
      <c r="E4328" s="1">
        <v>75.686302185058594</v>
      </c>
      <c r="F4328" s="1">
        <v>174.8</v>
      </c>
      <c r="G4328" s="1">
        <v>173.84334448982401</v>
      </c>
      <c r="H4328" s="4">
        <v>4.4618220532317678E-3</v>
      </c>
      <c r="I4328" s="1">
        <v>0</v>
      </c>
      <c r="J4328" s="1">
        <v>0</v>
      </c>
      <c r="K4328" s="1">
        <v>21.5</v>
      </c>
      <c r="L4328">
        <v>65.214956436342703</v>
      </c>
    </row>
    <row r="4329" spans="1:12" x14ac:dyDescent="0.3">
      <c r="A4329" s="1">
        <v>4327</v>
      </c>
      <c r="B4329" s="1">
        <v>29.149306019140202</v>
      </c>
      <c r="C4329" s="1">
        <v>-46.349995422456097</v>
      </c>
      <c r="D4329" s="1">
        <v>370.250003814639</v>
      </c>
      <c r="E4329" s="1">
        <v>75.686302185058594</v>
      </c>
      <c r="F4329" s="1">
        <v>174.8</v>
      </c>
      <c r="G4329" s="1">
        <v>173.95821549785299</v>
      </c>
      <c r="H4329" s="4">
        <v>3.9407904008171126E-3</v>
      </c>
      <c r="I4329" s="1">
        <v>0</v>
      </c>
      <c r="J4329" s="1">
        <v>0</v>
      </c>
      <c r="K4329" s="1">
        <v>21.5</v>
      </c>
      <c r="L4329">
        <v>65.205248606455598</v>
      </c>
    </row>
    <row r="4330" spans="1:12" x14ac:dyDescent="0.3">
      <c r="A4330" s="1">
        <v>4328</v>
      </c>
      <c r="B4330" s="1">
        <v>29.1796875</v>
      </c>
      <c r="C4330" s="1">
        <v>-45.900001525878899</v>
      </c>
      <c r="D4330" s="1">
        <v>370.5</v>
      </c>
      <c r="E4330" s="1">
        <v>75.686302185058594</v>
      </c>
      <c r="F4330" s="1">
        <v>174.8</v>
      </c>
      <c r="G4330" s="1">
        <v>174.05970554857899</v>
      </c>
      <c r="H4330" s="4">
        <v>3.4781131686805462E-3</v>
      </c>
      <c r="I4330" s="1">
        <v>0</v>
      </c>
      <c r="J4330" s="1">
        <v>0</v>
      </c>
      <c r="K4330" s="1">
        <v>21.5</v>
      </c>
      <c r="L4330">
        <v>65.273210156250002</v>
      </c>
    </row>
    <row r="4331" spans="1:12" x14ac:dyDescent="0.3">
      <c r="A4331" s="1">
        <v>4329</v>
      </c>
      <c r="B4331" s="1">
        <v>29.153645965787</v>
      </c>
      <c r="C4331" s="1">
        <v>-46.350002288818402</v>
      </c>
      <c r="D4331" s="1">
        <v>370.25</v>
      </c>
      <c r="E4331" s="1">
        <v>75.686302185058594</v>
      </c>
      <c r="F4331" s="1">
        <v>174.8</v>
      </c>
      <c r="G4331" s="1">
        <v>174.14942792192599</v>
      </c>
      <c r="H4331" s="4">
        <v>3.0775744168039967E-3</v>
      </c>
      <c r="I4331" s="1">
        <v>0</v>
      </c>
      <c r="J4331" s="1">
        <v>0</v>
      </c>
      <c r="K4331" s="1">
        <v>21.5</v>
      </c>
      <c r="L4331">
        <v>65.214956806707505</v>
      </c>
    </row>
    <row r="4332" spans="1:12" x14ac:dyDescent="0.3">
      <c r="A4332" s="1">
        <v>4330</v>
      </c>
      <c r="B4332" s="1">
        <v>29.1710069444444</v>
      </c>
      <c r="C4332" s="1">
        <v>-46.350002288818402</v>
      </c>
      <c r="D4332" s="1">
        <v>370.25</v>
      </c>
      <c r="E4332" s="1">
        <v>75.686302185058594</v>
      </c>
      <c r="F4332" s="1">
        <v>174.8</v>
      </c>
      <c r="G4332" s="1">
        <v>174.2288088395</v>
      </c>
      <c r="H4332" s="4">
        <v>2.7212298737502552E-3</v>
      </c>
      <c r="I4332" s="1">
        <v>0</v>
      </c>
      <c r="J4332" s="1">
        <v>0</v>
      </c>
      <c r="K4332" s="1">
        <v>21.5</v>
      </c>
      <c r="L4332">
        <v>65.253792274305496</v>
      </c>
    </row>
    <row r="4333" spans="1:12" x14ac:dyDescent="0.3">
      <c r="A4333" s="1">
        <v>4331</v>
      </c>
      <c r="B4333" s="1">
        <v>29.1710069444444</v>
      </c>
      <c r="C4333" s="1">
        <v>-45.600002288818402</v>
      </c>
      <c r="D4333" s="1">
        <v>370.25</v>
      </c>
      <c r="E4333" s="1">
        <v>75.686302185058594</v>
      </c>
      <c r="F4333" s="1">
        <v>174.8</v>
      </c>
      <c r="G4333" s="1">
        <v>174.29911013573499</v>
      </c>
      <c r="H4333" s="4">
        <v>2.4099738627559679E-3</v>
      </c>
      <c r="I4333" s="1">
        <v>0</v>
      </c>
      <c r="J4333" s="1">
        <v>0</v>
      </c>
      <c r="K4333" s="1">
        <v>21.5</v>
      </c>
      <c r="L4333">
        <v>65.253792274305496</v>
      </c>
    </row>
    <row r="4334" spans="1:12" x14ac:dyDescent="0.3">
      <c r="A4334" s="1">
        <v>4332</v>
      </c>
      <c r="B4334" s="1">
        <v>29.1579861111111</v>
      </c>
      <c r="C4334" s="1">
        <v>-45.75</v>
      </c>
      <c r="D4334" s="1">
        <v>370.375</v>
      </c>
      <c r="E4334" s="1">
        <v>75.686302185058594</v>
      </c>
      <c r="F4334" s="1">
        <v>174.8</v>
      </c>
      <c r="G4334" s="1">
        <v>174.36144931592901</v>
      </c>
      <c r="H4334" s="4">
        <v>2.1379812531694565E-3</v>
      </c>
      <c r="I4334" s="1">
        <v>0</v>
      </c>
      <c r="J4334" s="1">
        <v>0</v>
      </c>
      <c r="K4334" s="1">
        <v>21.5</v>
      </c>
      <c r="L4334">
        <v>65.224665451388901</v>
      </c>
    </row>
    <row r="4335" spans="1:12" x14ac:dyDescent="0.3">
      <c r="A4335" s="1">
        <v>4333</v>
      </c>
      <c r="B4335" s="1">
        <v>29.188367161499698</v>
      </c>
      <c r="C4335" s="1">
        <v>-44.8499919892771</v>
      </c>
      <c r="D4335" s="1">
        <v>370.375</v>
      </c>
      <c r="E4335" s="1">
        <v>75.686302185058594</v>
      </c>
      <c r="F4335" s="1">
        <v>174.8</v>
      </c>
      <c r="G4335" s="1">
        <v>174.41681732005301</v>
      </c>
      <c r="H4335" s="4">
        <v>1.8969213667513747E-3</v>
      </c>
      <c r="I4335" s="1">
        <v>0</v>
      </c>
      <c r="J4335" s="1">
        <v>0</v>
      </c>
      <c r="K4335" s="1">
        <v>21.5</v>
      </c>
      <c r="L4335">
        <v>65.292626038245203</v>
      </c>
    </row>
    <row r="4336" spans="1:12" x14ac:dyDescent="0.3">
      <c r="A4336" s="1">
        <v>4334</v>
      </c>
      <c r="B4336" s="1">
        <v>29.149305853580898</v>
      </c>
      <c r="C4336" s="1">
        <v>-44.400006103536199</v>
      </c>
      <c r="D4336" s="1">
        <v>370.37499904631898</v>
      </c>
      <c r="E4336" s="1">
        <v>75.686302185058594</v>
      </c>
      <c r="F4336" s="1">
        <v>174.8</v>
      </c>
      <c r="G4336" s="1">
        <v>174.466094274667</v>
      </c>
      <c r="H4336" s="4">
        <v>1.6905026257614114E-3</v>
      </c>
      <c r="I4336" s="1">
        <v>0</v>
      </c>
      <c r="J4336" s="1">
        <v>0</v>
      </c>
      <c r="K4336" s="1">
        <v>21.5</v>
      </c>
      <c r="L4336">
        <v>65.205248236109298</v>
      </c>
    </row>
    <row r="4337" spans="1:12" x14ac:dyDescent="0.3">
      <c r="A4337" s="1">
        <v>4335</v>
      </c>
      <c r="B4337" s="1">
        <v>29.188366995925499</v>
      </c>
      <c r="C4337" s="1">
        <v>-45</v>
      </c>
      <c r="D4337" s="1">
        <v>370.25</v>
      </c>
      <c r="E4337" s="1">
        <v>75.686302185058594</v>
      </c>
      <c r="F4337" s="1">
        <v>174.8</v>
      </c>
      <c r="G4337" s="1">
        <v>174.510063483365</v>
      </c>
      <c r="H4337" s="4">
        <v>1.5063955216645015E-3</v>
      </c>
      <c r="I4337" s="1">
        <v>0</v>
      </c>
      <c r="J4337" s="1">
        <v>0</v>
      </c>
      <c r="K4337" s="1">
        <v>21.5</v>
      </c>
      <c r="L4337">
        <v>65.292625667865593</v>
      </c>
    </row>
    <row r="4338" spans="1:12" x14ac:dyDescent="0.3">
      <c r="A4338" s="1">
        <v>4336</v>
      </c>
      <c r="B4338" s="1">
        <v>29.1189236111111</v>
      </c>
      <c r="C4338" s="1">
        <v>-45</v>
      </c>
      <c r="D4338" s="1">
        <v>370.25000095367398</v>
      </c>
      <c r="E4338" s="1">
        <v>75.686302185058594</v>
      </c>
      <c r="F4338" s="1">
        <v>174.8</v>
      </c>
      <c r="G4338" s="1">
        <v>174.54942387812201</v>
      </c>
      <c r="H4338" s="4">
        <v>1.351712284037255E-3</v>
      </c>
      <c r="I4338" s="1">
        <v>0</v>
      </c>
      <c r="J4338" s="1">
        <v>0</v>
      </c>
      <c r="K4338" s="1">
        <v>21.5</v>
      </c>
      <c r="L4338">
        <v>65.137284982638903</v>
      </c>
    </row>
    <row r="4339" spans="1:12" x14ac:dyDescent="0.3">
      <c r="A4339" s="1">
        <v>4337</v>
      </c>
      <c r="B4339" s="1">
        <v>29.118924107812401</v>
      </c>
      <c r="C4339" s="1">
        <v>-45.000002288822799</v>
      </c>
      <c r="D4339" s="1">
        <v>370.375</v>
      </c>
      <c r="E4339" s="1">
        <v>75.686302185058594</v>
      </c>
      <c r="F4339" s="1">
        <v>174.8</v>
      </c>
      <c r="G4339" s="1">
        <v>174.58480112947399</v>
      </c>
      <c r="H4339" s="4">
        <v>1.2149233235412113E-3</v>
      </c>
      <c r="I4339" s="1">
        <v>0</v>
      </c>
      <c r="J4339" s="1">
        <v>0</v>
      </c>
      <c r="K4339" s="1">
        <v>21.5</v>
      </c>
      <c r="L4339">
        <v>65.137286093729799</v>
      </c>
    </row>
    <row r="4340" spans="1:12" x14ac:dyDescent="0.3">
      <c r="A4340" s="1">
        <v>4338</v>
      </c>
      <c r="B4340" s="1">
        <v>29.1840277777778</v>
      </c>
      <c r="C4340" s="1">
        <v>-45.300003051757798</v>
      </c>
      <c r="D4340" s="1">
        <v>370.375</v>
      </c>
      <c r="E4340" s="1">
        <v>75.686302185058594</v>
      </c>
      <c r="F4340" s="1">
        <v>174.8</v>
      </c>
      <c r="G4340" s="1">
        <v>174.61675759214401</v>
      </c>
      <c r="H4340" s="4">
        <v>1.0949985827672975E-3</v>
      </c>
      <c r="I4340" s="1">
        <v>0</v>
      </c>
      <c r="J4340" s="1">
        <v>0</v>
      </c>
      <c r="K4340" s="1">
        <v>21.5</v>
      </c>
      <c r="L4340">
        <v>65.282919097222305</v>
      </c>
    </row>
    <row r="4341" spans="1:12" x14ac:dyDescent="0.3">
      <c r="A4341" s="1">
        <v>4339</v>
      </c>
      <c r="B4341" s="1">
        <v>29.179687533113398</v>
      </c>
      <c r="C4341" s="1">
        <v>-45.300003051757798</v>
      </c>
      <c r="D4341" s="1">
        <v>370.375</v>
      </c>
      <c r="E4341" s="1">
        <v>75.686302185058594</v>
      </c>
      <c r="F4341" s="1">
        <v>174.8</v>
      </c>
      <c r="G4341" s="1">
        <v>174.64580124419601</v>
      </c>
      <c r="H4341" s="4">
        <v>9.953381719601806E-4</v>
      </c>
      <c r="I4341" s="1">
        <v>0</v>
      </c>
      <c r="J4341" s="1">
        <v>0</v>
      </c>
      <c r="K4341" s="1">
        <v>21.5</v>
      </c>
      <c r="L4341">
        <v>65.273210230322704</v>
      </c>
    </row>
    <row r="4342" spans="1:12" x14ac:dyDescent="0.3">
      <c r="A4342" s="1">
        <v>4340</v>
      </c>
      <c r="B4342" s="1">
        <v>29.2013885577522</v>
      </c>
      <c r="C4342" s="1">
        <v>-45.900001525878899</v>
      </c>
      <c r="D4342" s="1">
        <v>370.375</v>
      </c>
      <c r="E4342" s="1">
        <v>75.686302185058594</v>
      </c>
      <c r="F4342" s="1">
        <v>174.8</v>
      </c>
      <c r="G4342" s="1">
        <v>174.672393761829</v>
      </c>
      <c r="H4342" s="4">
        <v>9.1065947963164459E-4</v>
      </c>
      <c r="I4342" s="1">
        <v>0</v>
      </c>
      <c r="J4342" s="1">
        <v>0</v>
      </c>
      <c r="K4342" s="1">
        <v>21.5</v>
      </c>
      <c r="L4342">
        <v>65.321754120378202</v>
      </c>
    </row>
    <row r="4343" spans="1:12" x14ac:dyDescent="0.3">
      <c r="A4343" s="1">
        <v>4341</v>
      </c>
      <c r="B4343" s="1">
        <v>29.157985912427598</v>
      </c>
      <c r="C4343" s="1">
        <v>-45.899994659363898</v>
      </c>
      <c r="D4343" s="1">
        <v>370.37499904631898</v>
      </c>
      <c r="E4343" s="1">
        <v>75.686302185058594</v>
      </c>
      <c r="F4343" s="1">
        <v>174.8</v>
      </c>
      <c r="G4343" s="1">
        <v>174.69695785814901</v>
      </c>
      <c r="H4343" s="4">
        <v>8.4244842217099151E-4</v>
      </c>
      <c r="I4343" s="1">
        <v>0</v>
      </c>
      <c r="J4343" s="1">
        <v>0</v>
      </c>
      <c r="K4343" s="1">
        <v>21.5</v>
      </c>
      <c r="L4343">
        <v>65.224665006945699</v>
      </c>
    </row>
    <row r="4344" spans="1:12" x14ac:dyDescent="0.3">
      <c r="A4344" s="1">
        <v>4342</v>
      </c>
      <c r="B4344" s="1">
        <v>29.131945239166999</v>
      </c>
      <c r="C4344" s="1">
        <v>-45.000036620839801</v>
      </c>
      <c r="D4344" s="1">
        <v>370.25</v>
      </c>
      <c r="E4344" s="1">
        <v>75.686302185058594</v>
      </c>
      <c r="F4344" s="1">
        <v>174.8</v>
      </c>
      <c r="G4344" s="1">
        <v>174.719884002599</v>
      </c>
      <c r="H4344" s="4">
        <v>7.8697617437692067E-4</v>
      </c>
      <c r="I4344" s="1">
        <v>0</v>
      </c>
      <c r="J4344" s="1">
        <v>0</v>
      </c>
      <c r="K4344" s="1">
        <v>21.5</v>
      </c>
      <c r="L4344">
        <v>65.166413583302202</v>
      </c>
    </row>
    <row r="4345" spans="1:12" x14ac:dyDescent="0.3">
      <c r="A4345" s="1">
        <v>4343</v>
      </c>
      <c r="B4345" s="1">
        <v>29.184027579095801</v>
      </c>
      <c r="C4345" s="1">
        <v>-47.400001525878899</v>
      </c>
      <c r="D4345" s="1">
        <v>370.25</v>
      </c>
      <c r="E4345" s="1">
        <v>75.686302185058594</v>
      </c>
      <c r="F4345" s="1">
        <v>174.8</v>
      </c>
      <c r="G4345" s="1">
        <v>174.74153662783101</v>
      </c>
      <c r="H4345" s="4">
        <v>7.4193416792219587E-4</v>
      </c>
      <c r="I4345" s="1">
        <v>0</v>
      </c>
      <c r="J4345" s="1">
        <v>0</v>
      </c>
      <c r="K4345" s="1">
        <v>21.5</v>
      </c>
      <c r="L4345">
        <v>65.282918652782499</v>
      </c>
    </row>
    <row r="4346" spans="1:12" x14ac:dyDescent="0.3">
      <c r="A4346" s="1">
        <v>4344</v>
      </c>
      <c r="B4346" s="1">
        <v>29.1579861773379</v>
      </c>
      <c r="C4346" s="1">
        <v>-47.399998092673798</v>
      </c>
      <c r="D4346" s="1">
        <v>370.24999904633302</v>
      </c>
      <c r="E4346" s="1">
        <v>75.686302185058594</v>
      </c>
      <c r="F4346" s="1">
        <v>174.8</v>
      </c>
      <c r="G4346" s="1">
        <v>174.76225992271199</v>
      </c>
      <c r="H4346" s="4">
        <v>7.1072455071483987E-4</v>
      </c>
      <c r="I4346" s="1">
        <v>0</v>
      </c>
      <c r="J4346" s="1">
        <v>0</v>
      </c>
      <c r="K4346" s="1">
        <v>21.5</v>
      </c>
      <c r="L4346">
        <v>65.224665599534305</v>
      </c>
    </row>
    <row r="4347" spans="1:12" x14ac:dyDescent="0.3">
      <c r="A4347" s="1">
        <v>4345</v>
      </c>
      <c r="B4347" s="1">
        <v>29.1666666666667</v>
      </c>
      <c r="C4347" s="1">
        <v>-46.950000762939503</v>
      </c>
      <c r="D4347" s="1">
        <v>370.125</v>
      </c>
      <c r="E4347" s="1">
        <v>75.686302185058594</v>
      </c>
      <c r="F4347" s="1">
        <v>174.8</v>
      </c>
      <c r="G4347" s="1">
        <v>174.78238330352801</v>
      </c>
      <c r="H4347" s="4">
        <v>6.8994453985887381E-4</v>
      </c>
      <c r="I4347" s="1">
        <v>0</v>
      </c>
      <c r="J4347" s="1">
        <v>0</v>
      </c>
      <c r="K4347" s="1">
        <v>21.5</v>
      </c>
      <c r="L4347">
        <v>65.244083333333407</v>
      </c>
    </row>
    <row r="4348" spans="1:12" x14ac:dyDescent="0.3">
      <c r="A4348" s="1">
        <v>4346</v>
      </c>
      <c r="B4348" s="1">
        <v>29.184027645323098</v>
      </c>
      <c r="C4348" s="1">
        <v>-45.600004577629598</v>
      </c>
      <c r="D4348" s="1">
        <v>370.12500095367398</v>
      </c>
      <c r="E4348" s="1">
        <v>75.686302185058594</v>
      </c>
      <c r="F4348" s="1">
        <v>174.8</v>
      </c>
      <c r="G4348" s="1">
        <v>174.80222665036499</v>
      </c>
      <c r="H4348" s="4">
        <v>6.7993865024806757E-4</v>
      </c>
      <c r="I4348" s="1">
        <v>0</v>
      </c>
      <c r="J4348" s="1">
        <v>0</v>
      </c>
      <c r="K4348" s="1">
        <v>21.5</v>
      </c>
      <c r="L4348">
        <v>65.282918800929096</v>
      </c>
    </row>
    <row r="4349" spans="1:12" x14ac:dyDescent="0.3">
      <c r="A4349" s="1">
        <v>4347</v>
      </c>
      <c r="B4349" s="1">
        <v>29.166666766007701</v>
      </c>
      <c r="C4349" s="1">
        <v>-45.9000106811527</v>
      </c>
      <c r="D4349" s="1">
        <v>370.24999809265302</v>
      </c>
      <c r="E4349" s="1">
        <v>75.686302185058594</v>
      </c>
      <c r="F4349" s="1">
        <v>174.8</v>
      </c>
      <c r="G4349" s="1">
        <v>174.822105391907</v>
      </c>
      <c r="H4349" s="4">
        <v>6.8155690331385247E-4</v>
      </c>
      <c r="I4349" s="1">
        <v>0</v>
      </c>
      <c r="J4349" s="1">
        <v>0</v>
      </c>
      <c r="K4349" s="1">
        <v>21.5</v>
      </c>
      <c r="L4349">
        <v>65.244083555553303</v>
      </c>
    </row>
    <row r="4350" spans="1:12" x14ac:dyDescent="0.3">
      <c r="A4350" s="1">
        <v>4348</v>
      </c>
      <c r="B4350" s="1">
        <v>29.179687301316498</v>
      </c>
      <c r="C4350" s="1">
        <v>-47.100002288818402</v>
      </c>
      <c r="D4350" s="1">
        <v>370</v>
      </c>
      <c r="E4350" s="1">
        <v>75.686302185058594</v>
      </c>
      <c r="F4350" s="1">
        <v>174.8</v>
      </c>
      <c r="G4350" s="1">
        <v>174.84233551946801</v>
      </c>
      <c r="H4350" s="4">
        <v>6.9329492714346184E-4</v>
      </c>
      <c r="I4350" s="1">
        <v>0</v>
      </c>
      <c r="J4350" s="1">
        <v>0</v>
      </c>
      <c r="K4350" s="1">
        <v>21.5</v>
      </c>
      <c r="L4350">
        <v>65.2732097118068</v>
      </c>
    </row>
    <row r="4351" spans="1:12" x14ac:dyDescent="0.3">
      <c r="A4351" s="1">
        <v>4349</v>
      </c>
      <c r="B4351" s="1">
        <v>29.1536458333333</v>
      </c>
      <c r="C4351" s="1">
        <v>-47.100034332254097</v>
      </c>
      <c r="D4351" s="1">
        <v>370</v>
      </c>
      <c r="E4351" s="1">
        <v>75.686302185058594</v>
      </c>
      <c r="F4351" s="1">
        <v>174.8</v>
      </c>
      <c r="G4351" s="1">
        <v>174.86323860997399</v>
      </c>
      <c r="H4351" s="4">
        <v>7.1699753836887187E-4</v>
      </c>
      <c r="I4351" s="1">
        <v>0</v>
      </c>
      <c r="J4351" s="1">
        <v>0</v>
      </c>
      <c r="K4351" s="1">
        <v>21.5</v>
      </c>
      <c r="L4351">
        <v>65.214956510416599</v>
      </c>
    </row>
    <row r="4352" spans="1:12" x14ac:dyDescent="0.3">
      <c r="A4352" s="1">
        <v>4350</v>
      </c>
      <c r="B4352" s="1">
        <v>29.1536458333333</v>
      </c>
      <c r="C4352" s="1">
        <v>-49.200000762939503</v>
      </c>
      <c r="D4352" s="1">
        <v>370</v>
      </c>
      <c r="E4352" s="1">
        <v>75.686302185058594</v>
      </c>
      <c r="F4352" s="1">
        <v>174.8</v>
      </c>
      <c r="G4352" s="1">
        <v>174.885146937733</v>
      </c>
      <c r="H4352" s="4">
        <v>7.5147821806795169E-4</v>
      </c>
      <c r="I4352" s="1">
        <v>0</v>
      </c>
      <c r="J4352" s="1">
        <v>0</v>
      </c>
      <c r="K4352" s="1">
        <v>21.5</v>
      </c>
      <c r="L4352">
        <v>65.214956510416599</v>
      </c>
    </row>
    <row r="4353" spans="1:12" x14ac:dyDescent="0.3">
      <c r="A4353" s="1">
        <v>4351</v>
      </c>
      <c r="B4353" s="1">
        <v>29.153645998900402</v>
      </c>
      <c r="C4353" s="1">
        <v>-49.200006484938299</v>
      </c>
      <c r="D4353" s="1">
        <v>369.99999904633302</v>
      </c>
      <c r="E4353" s="1">
        <v>75.686302185058594</v>
      </c>
      <c r="F4353" s="1">
        <v>174.8</v>
      </c>
      <c r="G4353" s="1">
        <v>174.90840875624301</v>
      </c>
      <c r="H4353" s="4">
        <v>7.9790435059695674E-4</v>
      </c>
      <c r="I4353" s="1">
        <v>0</v>
      </c>
      <c r="J4353" s="1">
        <v>0</v>
      </c>
      <c r="K4353" s="1">
        <v>21.5</v>
      </c>
      <c r="L4353">
        <v>65.214956880780306</v>
      </c>
    </row>
    <row r="4354" spans="1:12" x14ac:dyDescent="0.3">
      <c r="A4354" s="1">
        <v>4352</v>
      </c>
      <c r="B4354" s="1">
        <v>29.1753472222222</v>
      </c>
      <c r="C4354" s="1">
        <v>-49.950000762939503</v>
      </c>
      <c r="D4354" s="1">
        <v>369.875</v>
      </c>
      <c r="E4354" s="1">
        <v>75.686302185058594</v>
      </c>
      <c r="F4354" s="1">
        <v>174.8</v>
      </c>
      <c r="G4354" s="1">
        <v>174.933393834013</v>
      </c>
      <c r="H4354" s="4">
        <v>8.5637646858564441E-4</v>
      </c>
      <c r="I4354" s="1">
        <v>0</v>
      </c>
      <c r="J4354" s="1">
        <v>0</v>
      </c>
      <c r="K4354" s="1">
        <v>21.5</v>
      </c>
      <c r="L4354">
        <v>65.263501215277699</v>
      </c>
    </row>
    <row r="4355" spans="1:12" x14ac:dyDescent="0.3">
      <c r="A4355" s="1">
        <v>4353</v>
      </c>
      <c r="B4355" s="1">
        <v>29.1927083333333</v>
      </c>
      <c r="C4355" s="1">
        <v>-47.550003051757798</v>
      </c>
      <c r="D4355" s="1">
        <v>370</v>
      </c>
      <c r="E4355" s="1">
        <v>75.686302185058594</v>
      </c>
      <c r="F4355" s="1">
        <v>174.8</v>
      </c>
      <c r="G4355" s="1">
        <v>174.960499332381</v>
      </c>
      <c r="H4355" s="4">
        <v>9.2850248607240671E-4</v>
      </c>
      <c r="I4355" s="1">
        <v>0</v>
      </c>
      <c r="J4355" s="1">
        <v>0</v>
      </c>
      <c r="K4355" s="1">
        <v>21.5</v>
      </c>
      <c r="L4355">
        <v>65.302336979166597</v>
      </c>
    </row>
    <row r="4356" spans="1:12" x14ac:dyDescent="0.3">
      <c r="A4356" s="1">
        <v>4354</v>
      </c>
      <c r="B4356" s="1">
        <v>29.197048478656399</v>
      </c>
      <c r="C4356" s="1">
        <v>-47.550003051757798</v>
      </c>
      <c r="D4356" s="1">
        <v>370</v>
      </c>
      <c r="E4356" s="1">
        <v>75.686302185058594</v>
      </c>
      <c r="F4356" s="1">
        <v>174.8</v>
      </c>
      <c r="G4356" s="1">
        <v>174.99015611876601</v>
      </c>
      <c r="H4356" s="4">
        <v>1.0157462151137854E-3</v>
      </c>
      <c r="I4356" s="1">
        <v>0</v>
      </c>
      <c r="J4356" s="1">
        <v>0</v>
      </c>
      <c r="K4356" s="1">
        <v>21.5</v>
      </c>
      <c r="L4356">
        <v>65.312045623845705</v>
      </c>
    </row>
    <row r="4357" spans="1:12" x14ac:dyDescent="0.3">
      <c r="A4357" s="1">
        <v>4355</v>
      </c>
      <c r="B4357" s="1">
        <v>29.179687301318001</v>
      </c>
      <c r="C4357" s="1">
        <v>-47.549999618526499</v>
      </c>
      <c r="D4357" s="1">
        <v>370</v>
      </c>
      <c r="E4357" s="1">
        <v>75.686302185058594</v>
      </c>
      <c r="F4357" s="1">
        <v>174.8</v>
      </c>
      <c r="G4357" s="1">
        <v>175.022835615714</v>
      </c>
      <c r="H4357" s="4">
        <v>1.119940163922881E-3</v>
      </c>
      <c r="I4357" s="1">
        <v>0</v>
      </c>
      <c r="J4357" s="1">
        <v>0</v>
      </c>
      <c r="K4357" s="1">
        <v>21.5</v>
      </c>
      <c r="L4357">
        <v>65.273209711810196</v>
      </c>
    </row>
    <row r="4358" spans="1:12" x14ac:dyDescent="0.3">
      <c r="A4358" s="1">
        <v>4356</v>
      </c>
      <c r="B4358" s="1">
        <v>29.153645800219401</v>
      </c>
      <c r="C4358" s="1">
        <v>-47.100019455076797</v>
      </c>
      <c r="D4358" s="1">
        <v>370</v>
      </c>
      <c r="E4358" s="1">
        <v>75.686302185058594</v>
      </c>
      <c r="F4358" s="1">
        <v>174.8</v>
      </c>
      <c r="G4358" s="1">
        <v>175.059057294599</v>
      </c>
      <c r="H4358" s="4">
        <v>1.2424411153311261E-3</v>
      </c>
      <c r="I4358" s="1">
        <v>0</v>
      </c>
      <c r="J4358" s="1">
        <v>0</v>
      </c>
      <c r="K4358" s="1">
        <v>21.5</v>
      </c>
      <c r="L4358">
        <v>65.214956436342703</v>
      </c>
    </row>
    <row r="4359" spans="1:12" x14ac:dyDescent="0.3">
      <c r="A4359" s="1">
        <v>4357</v>
      </c>
      <c r="B4359" s="1">
        <v>29.1493062178244</v>
      </c>
      <c r="C4359" s="1">
        <v>-49.349967956802899</v>
      </c>
      <c r="D4359" s="1">
        <v>370</v>
      </c>
      <c r="E4359" s="1">
        <v>75.686302185058594</v>
      </c>
      <c r="F4359" s="1">
        <v>174.8</v>
      </c>
      <c r="G4359" s="1">
        <v>175.099396933116</v>
      </c>
      <c r="H4359" s="4">
        <v>1.3838974791296618E-3</v>
      </c>
      <c r="I4359" s="1">
        <v>0</v>
      </c>
      <c r="J4359" s="1">
        <v>0</v>
      </c>
      <c r="K4359" s="1">
        <v>21.5</v>
      </c>
      <c r="L4359">
        <v>65.205249050900207</v>
      </c>
    </row>
    <row r="4360" spans="1:12" x14ac:dyDescent="0.3">
      <c r="A4360" s="1">
        <v>4358</v>
      </c>
      <c r="B4360" s="1">
        <v>29.192708200878599</v>
      </c>
      <c r="C4360" s="1">
        <v>-47.100002288818402</v>
      </c>
      <c r="D4360" s="1">
        <v>370</v>
      </c>
      <c r="E4360" s="1">
        <v>75.686302185058594</v>
      </c>
      <c r="F4360" s="1">
        <v>174.8</v>
      </c>
      <c r="G4360" s="1">
        <v>175.144495767802</v>
      </c>
      <c r="H4360" s="4">
        <v>1.5448670371585732E-3</v>
      </c>
      <c r="I4360" s="1">
        <v>0</v>
      </c>
      <c r="J4360" s="1">
        <v>0</v>
      </c>
      <c r="K4360" s="1">
        <v>21.5</v>
      </c>
      <c r="L4360">
        <v>65.302336682873403</v>
      </c>
    </row>
    <row r="4361" spans="1:12" x14ac:dyDescent="0.3">
      <c r="A4361" s="1">
        <v>4359</v>
      </c>
      <c r="B4361" s="1">
        <v>29.175347189108798</v>
      </c>
      <c r="C4361" s="1">
        <v>-47.099995422408199</v>
      </c>
      <c r="D4361" s="1">
        <v>370</v>
      </c>
      <c r="E4361" s="1">
        <v>75.686302185058594</v>
      </c>
      <c r="F4361" s="1">
        <v>174.8</v>
      </c>
      <c r="G4361" s="1">
        <v>175.19507068710001</v>
      </c>
      <c r="H4361" s="4">
        <v>1.7334821861580342E-3</v>
      </c>
      <c r="I4361" s="1">
        <v>0</v>
      </c>
      <c r="J4361" s="1">
        <v>0</v>
      </c>
      <c r="K4361" s="1">
        <v>21.5</v>
      </c>
      <c r="L4361">
        <v>65.263501141204998</v>
      </c>
    </row>
    <row r="4362" spans="1:12" x14ac:dyDescent="0.3">
      <c r="A4362" s="1">
        <v>4360</v>
      </c>
      <c r="B4362" s="1">
        <v>29.1710069444444</v>
      </c>
      <c r="C4362" s="1">
        <v>-46.200000762939503</v>
      </c>
      <c r="D4362" s="1">
        <v>370</v>
      </c>
      <c r="E4362" s="1">
        <v>75.686302185058594</v>
      </c>
      <c r="F4362" s="1">
        <v>174.8</v>
      </c>
      <c r="G4362" s="1">
        <v>175.251925626976</v>
      </c>
      <c r="H4362" s="4">
        <v>1.9490234252119635E-3</v>
      </c>
      <c r="I4362" s="1">
        <v>0</v>
      </c>
      <c r="J4362" s="1">
        <v>0</v>
      </c>
      <c r="K4362" s="1">
        <v>21.5</v>
      </c>
      <c r="L4362">
        <v>65.253792274305496</v>
      </c>
    </row>
    <row r="4363" spans="1:12" x14ac:dyDescent="0.3">
      <c r="A4363" s="1">
        <v>4361</v>
      </c>
      <c r="B4363" s="1">
        <v>29.171007110012798</v>
      </c>
      <c r="C4363" s="1">
        <v>-47.3999969482566</v>
      </c>
      <c r="D4363" s="1">
        <v>370.00000095367398</v>
      </c>
      <c r="E4363" s="1">
        <v>75.686302185058594</v>
      </c>
      <c r="F4363" s="1">
        <v>174.8</v>
      </c>
      <c r="G4363" s="1">
        <v>175.31596435023499</v>
      </c>
      <c r="H4363" s="4">
        <v>2.1952884401414451E-3</v>
      </c>
      <c r="I4363" s="1">
        <v>0</v>
      </c>
      <c r="J4363" s="1">
        <v>0</v>
      </c>
      <c r="K4363" s="1">
        <v>21.5</v>
      </c>
      <c r="L4363">
        <v>65.253792644672004</v>
      </c>
    </row>
    <row r="4364" spans="1:12" x14ac:dyDescent="0.3">
      <c r="A4364" s="1">
        <v>4362</v>
      </c>
      <c r="B4364" s="1">
        <v>29.1927082339908</v>
      </c>
      <c r="C4364" s="1">
        <v>-46.80000762945</v>
      </c>
      <c r="D4364" s="1">
        <v>370.12499904631198</v>
      </c>
      <c r="E4364" s="1">
        <v>75.686302185058594</v>
      </c>
      <c r="F4364" s="1">
        <v>174.8</v>
      </c>
      <c r="G4364" s="1">
        <v>175.38820481268201</v>
      </c>
      <c r="H4364" s="4">
        <v>2.4746089193822354E-3</v>
      </c>
      <c r="I4364" s="1">
        <v>0</v>
      </c>
      <c r="J4364" s="1">
        <v>0</v>
      </c>
      <c r="K4364" s="1">
        <v>21.5</v>
      </c>
      <c r="L4364">
        <v>65.302336756943305</v>
      </c>
    </row>
    <row r="4365" spans="1:12" x14ac:dyDescent="0.3">
      <c r="A4365" s="1">
        <v>4363</v>
      </c>
      <c r="B4365" s="1">
        <v>29.179687599340301</v>
      </c>
      <c r="C4365" s="1">
        <v>-47.400015258647201</v>
      </c>
      <c r="D4365" s="1">
        <v>369.99999713899899</v>
      </c>
      <c r="E4365" s="1">
        <v>75.686302185058594</v>
      </c>
      <c r="F4365" s="1">
        <v>174.8</v>
      </c>
      <c r="G4365" s="1">
        <v>175.46979534449099</v>
      </c>
      <c r="H4365" s="4">
        <v>2.7961450186737183E-3</v>
      </c>
      <c r="I4365" s="1">
        <v>0</v>
      </c>
      <c r="J4365" s="1">
        <v>0</v>
      </c>
      <c r="K4365" s="1">
        <v>21.5</v>
      </c>
      <c r="L4365">
        <v>65.273210378468306</v>
      </c>
    </row>
    <row r="4366" spans="1:12" x14ac:dyDescent="0.3">
      <c r="A4366" s="1">
        <v>4364</v>
      </c>
      <c r="B4366" s="1">
        <v>29.184027314189599</v>
      </c>
      <c r="C4366" s="1">
        <v>-48</v>
      </c>
      <c r="D4366" s="1">
        <v>369.875</v>
      </c>
      <c r="E4366" s="1">
        <v>75.686302185058594</v>
      </c>
      <c r="F4366" s="1">
        <v>174.8</v>
      </c>
      <c r="G4366" s="1">
        <v>175.56203290399301</v>
      </c>
      <c r="H4366" s="4">
        <v>3.1605546441886741E-3</v>
      </c>
      <c r="I4366" s="1">
        <v>0</v>
      </c>
      <c r="J4366" s="1">
        <v>0</v>
      </c>
      <c r="K4366" s="1">
        <v>21.5</v>
      </c>
      <c r="L4366">
        <v>65.2829180602034</v>
      </c>
    </row>
    <row r="4367" spans="1:12" x14ac:dyDescent="0.3">
      <c r="A4367" s="1">
        <v>4365</v>
      </c>
      <c r="B4367" s="1">
        <v>29.153646098242699</v>
      </c>
      <c r="C4367" s="1">
        <v>-47.999996566797797</v>
      </c>
      <c r="D4367" s="1">
        <v>369.875</v>
      </c>
      <c r="E4367" s="1">
        <v>75.686302185058594</v>
      </c>
      <c r="F4367" s="1">
        <v>174.8</v>
      </c>
      <c r="G4367" s="1">
        <v>175.66638369404799</v>
      </c>
      <c r="H4367" s="4">
        <v>3.5793469030457729E-3</v>
      </c>
      <c r="I4367" s="1">
        <v>0</v>
      </c>
      <c r="J4367" s="1">
        <v>0</v>
      </c>
      <c r="K4367" s="1">
        <v>21.5</v>
      </c>
      <c r="L4367">
        <v>65.214957103003002</v>
      </c>
    </row>
    <row r="4368" spans="1:12" x14ac:dyDescent="0.3">
      <c r="A4368" s="1">
        <v>4366</v>
      </c>
      <c r="B4368" s="1">
        <v>29.188367889988498</v>
      </c>
      <c r="C4368" s="1">
        <v>-47.549997329759002</v>
      </c>
      <c r="D4368" s="1">
        <v>369.87500095366602</v>
      </c>
      <c r="E4368" s="1">
        <v>75.686302185058594</v>
      </c>
      <c r="F4368" s="1">
        <v>174.8</v>
      </c>
      <c r="G4368" s="1">
        <v>175.78450646872301</v>
      </c>
      <c r="H4368" s="4">
        <v>4.0469236768767933E-3</v>
      </c>
      <c r="I4368" s="1">
        <v>0</v>
      </c>
      <c r="J4368" s="1">
        <v>0</v>
      </c>
      <c r="K4368" s="1">
        <v>21.5</v>
      </c>
      <c r="L4368">
        <v>65.292627667830899</v>
      </c>
    </row>
    <row r="4369" spans="1:12" x14ac:dyDescent="0.3">
      <c r="A4369" s="1">
        <v>4367</v>
      </c>
      <c r="B4369" s="1">
        <v>29.1666666666667</v>
      </c>
      <c r="C4369" s="1">
        <v>-46.800003051757798</v>
      </c>
      <c r="D4369" s="1">
        <v>370</v>
      </c>
      <c r="E4369" s="1">
        <v>75.686302185058594</v>
      </c>
      <c r="F4369" s="1">
        <v>174.8</v>
      </c>
      <c r="G4369" s="1">
        <v>175.91827890074799</v>
      </c>
      <c r="H4369" s="4">
        <v>4.5864994639465903E-3</v>
      </c>
      <c r="I4369" s="1">
        <v>0</v>
      </c>
      <c r="J4369" s="1">
        <v>0</v>
      </c>
      <c r="K4369" s="1">
        <v>21.5</v>
      </c>
      <c r="L4369">
        <v>65.244083333333407</v>
      </c>
    </row>
    <row r="4370" spans="1:12" x14ac:dyDescent="0.3">
      <c r="A4370" s="1">
        <v>4368</v>
      </c>
      <c r="B4370" s="1">
        <v>29.175347189109001</v>
      </c>
      <c r="C4370" s="1">
        <v>-47.550004196131397</v>
      </c>
      <c r="D4370" s="1">
        <v>369.875</v>
      </c>
      <c r="E4370" s="1">
        <v>75.686302185058594</v>
      </c>
      <c r="F4370" s="1">
        <v>174.8</v>
      </c>
      <c r="G4370" s="1">
        <v>176.06982742889301</v>
      </c>
      <c r="H4370" s="4">
        <v>5.194426948216895E-3</v>
      </c>
      <c r="I4370" s="1">
        <v>0</v>
      </c>
      <c r="J4370" s="1">
        <v>0</v>
      </c>
      <c r="K4370" s="1">
        <v>21.5</v>
      </c>
      <c r="L4370">
        <v>65.263501141205595</v>
      </c>
    </row>
    <row r="4371" spans="1:12" x14ac:dyDescent="0.3">
      <c r="A4371" s="1">
        <v>4369</v>
      </c>
      <c r="B4371" s="1">
        <v>29.1710069775576</v>
      </c>
      <c r="C4371" s="1">
        <v>-47.699999618565897</v>
      </c>
      <c r="D4371" s="1">
        <v>369.875</v>
      </c>
      <c r="E4371" s="1">
        <v>75.686302185058594</v>
      </c>
      <c r="F4371" s="1">
        <v>174.8</v>
      </c>
      <c r="G4371" s="1">
        <v>176.24156105971201</v>
      </c>
      <c r="H4371" s="4">
        <v>5.8871681381196164E-3</v>
      </c>
      <c r="I4371" s="1">
        <v>0</v>
      </c>
      <c r="J4371" s="1">
        <v>0</v>
      </c>
      <c r="K4371" s="1">
        <v>21.5</v>
      </c>
      <c r="L4371">
        <v>65.253792348377601</v>
      </c>
    </row>
    <row r="4372" spans="1:12" x14ac:dyDescent="0.3">
      <c r="A4372" s="1">
        <v>4370</v>
      </c>
      <c r="B4372" s="1">
        <v>29.162326720025799</v>
      </c>
      <c r="C4372" s="1">
        <v>-48.000013732934299</v>
      </c>
      <c r="D4372" s="1">
        <v>369.75000190734897</v>
      </c>
      <c r="E4372" s="1">
        <v>75.686302185058594</v>
      </c>
      <c r="F4372" s="1">
        <v>174.8</v>
      </c>
      <c r="G4372" s="1">
        <v>176.436209660977</v>
      </c>
      <c r="H4372" s="4">
        <v>6.6747090677501571E-3</v>
      </c>
      <c r="I4372" s="1">
        <v>0</v>
      </c>
      <c r="J4372" s="1">
        <v>0</v>
      </c>
      <c r="K4372" s="1">
        <v>21.5</v>
      </c>
      <c r="L4372">
        <v>65.234375133094602</v>
      </c>
    </row>
    <row r="4373" spans="1:12" x14ac:dyDescent="0.3">
      <c r="A4373" s="1">
        <v>4371</v>
      </c>
      <c r="B4373" s="1">
        <v>29.184027711550399</v>
      </c>
      <c r="C4373" s="1">
        <v>-48.899969482443197</v>
      </c>
      <c r="D4373" s="1">
        <v>369.875</v>
      </c>
      <c r="E4373" s="1">
        <v>75.686302185058594</v>
      </c>
      <c r="F4373" s="1">
        <v>174.80006077575999</v>
      </c>
      <c r="G4373" s="1">
        <v>176.656867113966</v>
      </c>
      <c r="H4373" s="4">
        <v>7.5609699119661674E-3</v>
      </c>
      <c r="I4373" s="1">
        <v>0</v>
      </c>
      <c r="J4373" s="1">
        <v>0</v>
      </c>
      <c r="K4373" s="1">
        <v>21.5</v>
      </c>
      <c r="L4373">
        <v>65.282918949075594</v>
      </c>
    </row>
    <row r="4374" spans="1:12" x14ac:dyDescent="0.3">
      <c r="A4374" s="1">
        <v>4372</v>
      </c>
      <c r="B4374" s="1">
        <v>29.179687831134402</v>
      </c>
      <c r="C4374" s="1">
        <v>-46.800003051757798</v>
      </c>
      <c r="D4374" s="1">
        <v>369.875</v>
      </c>
      <c r="E4374" s="1">
        <v>75.686302185058594</v>
      </c>
      <c r="F4374" s="1">
        <v>178.78299999999999</v>
      </c>
      <c r="G4374" s="1">
        <v>176.89121235128201</v>
      </c>
      <c r="H4374" s="4">
        <v>8.0311947785718443E-3</v>
      </c>
      <c r="I4374" s="1">
        <v>0</v>
      </c>
      <c r="J4374" s="1">
        <v>0</v>
      </c>
      <c r="K4374" s="1">
        <v>21.5</v>
      </c>
      <c r="L4374">
        <v>65.273210896977801</v>
      </c>
    </row>
    <row r="4375" spans="1:12" x14ac:dyDescent="0.3">
      <c r="A4375" s="1">
        <v>4373</v>
      </c>
      <c r="B4375" s="1">
        <v>29.201388855775001</v>
      </c>
      <c r="C4375" s="1">
        <v>-46.799997329671697</v>
      </c>
      <c r="D4375" s="1">
        <v>369.875</v>
      </c>
      <c r="E4375" s="1">
        <v>75.686302185058594</v>
      </c>
      <c r="F4375" s="1">
        <v>178.78299999999999</v>
      </c>
      <c r="G4375" s="1">
        <v>177.11131398492401</v>
      </c>
      <c r="H4375" s="4">
        <v>7.537440046042977E-3</v>
      </c>
      <c r="I4375" s="1">
        <v>0</v>
      </c>
      <c r="J4375" s="1">
        <v>0</v>
      </c>
      <c r="K4375" s="1">
        <v>21.5</v>
      </c>
      <c r="L4375">
        <v>65.321754787037307</v>
      </c>
    </row>
    <row r="4376" spans="1:12" x14ac:dyDescent="0.3">
      <c r="A4376" s="1">
        <v>4374</v>
      </c>
      <c r="B4376" s="1">
        <v>29.197049008469399</v>
      </c>
      <c r="C4376" s="1">
        <v>-46.049998474144097</v>
      </c>
      <c r="D4376" s="1">
        <v>369.875</v>
      </c>
      <c r="E4376" s="1">
        <v>75.686302185058594</v>
      </c>
      <c r="F4376" s="1">
        <v>178.78299999999999</v>
      </c>
      <c r="G4376" s="1">
        <v>177.304842595265</v>
      </c>
      <c r="H4376" s="4">
        <v>6.6284105435456386E-3</v>
      </c>
      <c r="I4376" s="1">
        <v>0</v>
      </c>
      <c r="J4376" s="1">
        <v>0</v>
      </c>
      <c r="K4376" s="1">
        <v>21.5</v>
      </c>
      <c r="L4376">
        <v>65.312046809005494</v>
      </c>
    </row>
    <row r="4377" spans="1:12" x14ac:dyDescent="0.3">
      <c r="A4377" s="1">
        <v>4375</v>
      </c>
      <c r="B4377" s="1">
        <v>29.2230902777778</v>
      </c>
      <c r="C4377" s="1">
        <v>-45.75</v>
      </c>
      <c r="D4377" s="1">
        <v>369.875</v>
      </c>
      <c r="E4377" s="1">
        <v>75.686302185058594</v>
      </c>
      <c r="F4377" s="1">
        <v>178.78299999999999</v>
      </c>
      <c r="G4377" s="1">
        <v>177.47487450179801</v>
      </c>
      <c r="H4377" s="4">
        <v>5.8184423449043213E-3</v>
      </c>
      <c r="I4377" s="1">
        <v>0</v>
      </c>
      <c r="J4377" s="1">
        <v>0</v>
      </c>
      <c r="K4377" s="1">
        <v>21.5</v>
      </c>
      <c r="L4377">
        <v>65.370299565972303</v>
      </c>
    </row>
    <row r="4378" spans="1:12" x14ac:dyDescent="0.3">
      <c r="A4378" s="1">
        <v>4376</v>
      </c>
      <c r="B4378" s="1">
        <v>29.223089747955001</v>
      </c>
      <c r="C4378" s="1">
        <v>-44.400049591396701</v>
      </c>
      <c r="D4378" s="1">
        <v>369.99999809263801</v>
      </c>
      <c r="E4378" s="1">
        <v>75.686299193105597</v>
      </c>
      <c r="F4378" s="1">
        <v>178.78299999999999</v>
      </c>
      <c r="G4378" s="1">
        <v>177.624112521782</v>
      </c>
      <c r="H4378" s="4">
        <v>5.1068750760220752E-3</v>
      </c>
      <c r="I4378" s="1">
        <v>0</v>
      </c>
      <c r="J4378" s="1">
        <v>0</v>
      </c>
      <c r="K4378" s="1">
        <v>21.5</v>
      </c>
      <c r="L4378">
        <v>65.370298380790501</v>
      </c>
    </row>
    <row r="4379" spans="1:12" x14ac:dyDescent="0.3">
      <c r="A4379" s="1">
        <v>4377</v>
      </c>
      <c r="B4379" s="1">
        <v>29.1536458333333</v>
      </c>
      <c r="C4379" s="1">
        <v>-50.6999526981527</v>
      </c>
      <c r="D4379" s="1">
        <v>369.75000190733402</v>
      </c>
      <c r="E4379" s="1">
        <v>75.294143676757798</v>
      </c>
      <c r="F4379" s="1">
        <v>178.78299999999999</v>
      </c>
      <c r="G4379" s="1">
        <v>177.754928934069</v>
      </c>
      <c r="H4379" s="4">
        <v>4.4871523796325462E-3</v>
      </c>
      <c r="I4379" s="1">
        <v>0</v>
      </c>
      <c r="J4379" s="1">
        <v>0</v>
      </c>
      <c r="K4379" s="1">
        <v>21.5</v>
      </c>
      <c r="L4379">
        <v>65.214956510416599</v>
      </c>
    </row>
    <row r="4380" spans="1:12" x14ac:dyDescent="0.3">
      <c r="A4380" s="1">
        <v>4378</v>
      </c>
      <c r="B4380" s="1">
        <v>29.1536458333333</v>
      </c>
      <c r="C4380" s="1">
        <v>-47.550003051757798</v>
      </c>
      <c r="D4380" s="1">
        <v>369.875</v>
      </c>
      <c r="E4380" s="1">
        <v>75.294143676757798</v>
      </c>
      <c r="F4380" s="1">
        <v>178.78299999999999</v>
      </c>
      <c r="G4380" s="1">
        <v>177.869403188712</v>
      </c>
      <c r="H4380" s="4">
        <v>3.9265946174077025E-3</v>
      </c>
      <c r="I4380" s="1">
        <v>0</v>
      </c>
      <c r="J4380" s="1">
        <v>0</v>
      </c>
      <c r="K4380" s="1">
        <v>21.5</v>
      </c>
      <c r="L4380">
        <v>65.214956510416599</v>
      </c>
    </row>
    <row r="4381" spans="1:12" x14ac:dyDescent="0.3">
      <c r="A4381" s="1">
        <v>4379</v>
      </c>
      <c r="B4381" s="1">
        <v>29.153645767106401</v>
      </c>
      <c r="C4381" s="1">
        <v>-47.5500007629335</v>
      </c>
      <c r="D4381" s="1">
        <v>369.87499809266598</v>
      </c>
      <c r="E4381" s="1">
        <v>75.294143676757798</v>
      </c>
      <c r="F4381" s="1">
        <v>178.78299999999999</v>
      </c>
      <c r="G4381" s="1">
        <v>177.96935496178099</v>
      </c>
      <c r="H4381" s="4">
        <v>3.4284552154586552E-3</v>
      </c>
      <c r="I4381" s="1">
        <v>0</v>
      </c>
      <c r="J4381" s="1">
        <v>0</v>
      </c>
      <c r="K4381" s="1">
        <v>21.5</v>
      </c>
      <c r="L4381">
        <v>65.214956362270996</v>
      </c>
    </row>
    <row r="4382" spans="1:12" x14ac:dyDescent="0.3">
      <c r="A4382" s="1">
        <v>4380</v>
      </c>
      <c r="B4382" s="1">
        <v>29.1493055555556</v>
      </c>
      <c r="C4382" s="1">
        <v>-47.400012969963903</v>
      </c>
      <c r="D4382" s="1">
        <v>369.75</v>
      </c>
      <c r="E4382" s="1">
        <v>75.294143676757798</v>
      </c>
      <c r="F4382" s="1">
        <v>178.78300151824899</v>
      </c>
      <c r="G4382" s="1">
        <v>178.05637307479</v>
      </c>
      <c r="H4382" s="4">
        <v>2.9852595318584311E-3</v>
      </c>
      <c r="I4382" s="1">
        <v>0</v>
      </c>
      <c r="J4382" s="1">
        <v>0</v>
      </c>
      <c r="K4382" s="1">
        <v>21.5</v>
      </c>
      <c r="L4382">
        <v>65.205247569444595</v>
      </c>
    </row>
    <row r="4383" spans="1:12" x14ac:dyDescent="0.3">
      <c r="A4383" s="1">
        <v>4381</v>
      </c>
      <c r="B4383" s="1">
        <v>29.149305820462999</v>
      </c>
      <c r="C4383" s="1">
        <v>-48.899999237085197</v>
      </c>
      <c r="D4383" s="1">
        <v>369.75</v>
      </c>
      <c r="E4383" s="1">
        <v>75.294143676757798</v>
      </c>
      <c r="F4383" s="1">
        <v>178.982</v>
      </c>
      <c r="G4383" s="1">
        <v>178.13104993345399</v>
      </c>
      <c r="H4383" s="4">
        <v>2.5618771442007197E-3</v>
      </c>
      <c r="I4383" s="1">
        <v>0</v>
      </c>
      <c r="J4383" s="1">
        <v>0</v>
      </c>
      <c r="K4383" s="1">
        <v>21.5</v>
      </c>
      <c r="L4383">
        <v>65.205248162026393</v>
      </c>
    </row>
    <row r="4384" spans="1:12" x14ac:dyDescent="0.3">
      <c r="A4384" s="1">
        <v>4382</v>
      </c>
      <c r="B4384" s="1">
        <v>29.1840277777778</v>
      </c>
      <c r="C4384" s="1">
        <v>-48.600002288818402</v>
      </c>
      <c r="D4384" s="1">
        <v>369.75</v>
      </c>
      <c r="E4384" s="1">
        <v>75.294143676757798</v>
      </c>
      <c r="F4384" s="1">
        <v>178.982</v>
      </c>
      <c r="G4384" s="1">
        <v>178.19299095660301</v>
      </c>
      <c r="H4384" s="4">
        <v>2.1224304652221293E-3</v>
      </c>
      <c r="I4384" s="1">
        <v>0</v>
      </c>
      <c r="J4384" s="1">
        <v>0</v>
      </c>
      <c r="K4384" s="1">
        <v>21.5</v>
      </c>
      <c r="L4384">
        <v>65.282919097222305</v>
      </c>
    </row>
    <row r="4385" spans="1:12" x14ac:dyDescent="0.3">
      <c r="A4385" s="1">
        <v>4383</v>
      </c>
      <c r="B4385" s="1">
        <v>29.166666865348699</v>
      </c>
      <c r="C4385" s="1">
        <v>-48.600004577629598</v>
      </c>
      <c r="D4385" s="1">
        <v>369.75</v>
      </c>
      <c r="E4385" s="1">
        <v>75.294143676757798</v>
      </c>
      <c r="F4385" s="1">
        <v>178.982</v>
      </c>
      <c r="G4385" s="1">
        <v>178.242389938061</v>
      </c>
      <c r="H4385" s="4">
        <v>1.6936801624714067E-3</v>
      </c>
      <c r="I4385" s="1">
        <v>0</v>
      </c>
      <c r="J4385" s="1">
        <v>0</v>
      </c>
      <c r="K4385" s="1">
        <v>21.5</v>
      </c>
      <c r="L4385">
        <v>65.244083777773199</v>
      </c>
    </row>
    <row r="4386" spans="1:12" x14ac:dyDescent="0.3">
      <c r="A4386" s="1">
        <v>4384</v>
      </c>
      <c r="B4386" s="1">
        <v>29.192708134651301</v>
      </c>
      <c r="C4386" s="1">
        <v>-48.899990081793902</v>
      </c>
      <c r="D4386" s="1">
        <v>369.75</v>
      </c>
      <c r="E4386" s="1">
        <v>75.294143676757798</v>
      </c>
      <c r="F4386" s="1">
        <v>178.982</v>
      </c>
      <c r="G4386" s="1">
        <v>178.28003212115399</v>
      </c>
      <c r="H4386" s="4">
        <v>1.2894382169117145E-3</v>
      </c>
      <c r="I4386" s="1">
        <v>0</v>
      </c>
      <c r="J4386" s="1">
        <v>0</v>
      </c>
      <c r="K4386" s="1">
        <v>21.5</v>
      </c>
      <c r="L4386">
        <v>65.302336534726805</v>
      </c>
    </row>
    <row r="4387" spans="1:12" x14ac:dyDescent="0.3">
      <c r="A4387" s="1">
        <v>4385</v>
      </c>
      <c r="B4387" s="1">
        <v>29.1666666666667</v>
      </c>
      <c r="C4387" s="1">
        <v>-47.400002670307799</v>
      </c>
      <c r="D4387" s="1">
        <v>369.75000095368102</v>
      </c>
      <c r="E4387" s="1">
        <v>75.294143676757798</v>
      </c>
      <c r="F4387" s="1">
        <v>178.982</v>
      </c>
      <c r="G4387" s="1">
        <v>178.306515863827</v>
      </c>
      <c r="H4387" s="4">
        <v>9.0801415927785562E-4</v>
      </c>
      <c r="I4387" s="1">
        <v>0</v>
      </c>
      <c r="J4387" s="1">
        <v>0</v>
      </c>
      <c r="K4387" s="1">
        <v>21.5</v>
      </c>
      <c r="L4387">
        <v>65.244083333333407</v>
      </c>
    </row>
    <row r="4388" spans="1:12" x14ac:dyDescent="0.3">
      <c r="A4388" s="1">
        <v>4386</v>
      </c>
      <c r="B4388" s="1">
        <v>29.166666335529801</v>
      </c>
      <c r="C4388" s="1">
        <v>-47.550051116911298</v>
      </c>
      <c r="D4388" s="1">
        <v>369.87499618530302</v>
      </c>
      <c r="E4388" s="1">
        <v>75.294143676757798</v>
      </c>
      <c r="F4388" s="1">
        <v>178.982</v>
      </c>
      <c r="G4388" s="1">
        <v>178.32226215010701</v>
      </c>
      <c r="H4388" s="4">
        <v>5.3987270481210858E-4</v>
      </c>
      <c r="I4388" s="1">
        <v>0</v>
      </c>
      <c r="J4388" s="1">
        <v>0</v>
      </c>
      <c r="K4388" s="1">
        <v>21.5</v>
      </c>
      <c r="L4388">
        <v>65.244082592599995</v>
      </c>
    </row>
    <row r="4389" spans="1:12" x14ac:dyDescent="0.3">
      <c r="A4389" s="1">
        <v>4387</v>
      </c>
      <c r="B4389" s="1">
        <v>29.1449652777778</v>
      </c>
      <c r="C4389" s="1">
        <v>-50.700007629354197</v>
      </c>
      <c r="D4389" s="1">
        <v>369.62499809266598</v>
      </c>
      <c r="E4389" s="1">
        <v>75.294143676757798</v>
      </c>
      <c r="F4389" s="1">
        <v>178.982</v>
      </c>
      <c r="G4389" s="1">
        <v>178.327521282042</v>
      </c>
      <c r="H4389" s="4">
        <v>1.8044735731910749E-4</v>
      </c>
      <c r="I4389" s="1">
        <v>0</v>
      </c>
      <c r="J4389" s="1">
        <v>0</v>
      </c>
      <c r="K4389" s="1">
        <v>21.5</v>
      </c>
      <c r="L4389">
        <v>65.195538628472306</v>
      </c>
    </row>
    <row r="4390" spans="1:12" x14ac:dyDescent="0.3">
      <c r="A4390" s="1">
        <v>4388</v>
      </c>
      <c r="B4390" s="1">
        <v>29.144965344005598</v>
      </c>
      <c r="C4390" s="1">
        <v>-51.150001525878899</v>
      </c>
      <c r="D4390" s="1">
        <v>369.5</v>
      </c>
      <c r="E4390" s="1">
        <v>75.294143676757798</v>
      </c>
      <c r="F4390" s="1">
        <v>178.982</v>
      </c>
      <c r="G4390" s="1">
        <v>178.322376858485</v>
      </c>
      <c r="H4390" s="4">
        <v>-1.7651156976827525E-4</v>
      </c>
      <c r="I4390" s="1">
        <v>0</v>
      </c>
      <c r="J4390" s="1">
        <v>0</v>
      </c>
      <c r="K4390" s="1">
        <v>21.5</v>
      </c>
      <c r="L4390">
        <v>65.195538776619998</v>
      </c>
    </row>
    <row r="4391" spans="1:12" x14ac:dyDescent="0.3">
      <c r="A4391" s="1">
        <v>4389</v>
      </c>
      <c r="B4391" s="1">
        <v>29.153646164465201</v>
      </c>
      <c r="C4391" s="1">
        <v>-51.149990081961</v>
      </c>
      <c r="D4391" s="1">
        <v>369.5</v>
      </c>
      <c r="E4391" s="1">
        <v>75.294143676757798</v>
      </c>
      <c r="F4391" s="1">
        <v>178.982</v>
      </c>
      <c r="G4391" s="1">
        <v>178.306747103981</v>
      </c>
      <c r="H4391" s="4">
        <v>-5.3611665465624209E-4</v>
      </c>
      <c r="I4391" s="1">
        <v>0</v>
      </c>
      <c r="J4391" s="1">
        <v>0</v>
      </c>
      <c r="K4391" s="1">
        <v>21.5</v>
      </c>
      <c r="L4391">
        <v>65.214957251138799</v>
      </c>
    </row>
    <row r="4392" spans="1:12" x14ac:dyDescent="0.3">
      <c r="A4392" s="1">
        <v>4390</v>
      </c>
      <c r="B4392" s="1">
        <v>29.1753472222222</v>
      </c>
      <c r="C4392" s="1">
        <v>-50.400001525878899</v>
      </c>
      <c r="D4392" s="1">
        <v>369.5</v>
      </c>
      <c r="E4392" s="1">
        <v>75.294143676757798</v>
      </c>
      <c r="F4392" s="1">
        <v>178.982</v>
      </c>
      <c r="G4392" s="1">
        <v>178.28038356886299</v>
      </c>
      <c r="H4392" s="4">
        <v>-9.0362381996688876E-4</v>
      </c>
      <c r="I4392" s="1">
        <v>0</v>
      </c>
      <c r="J4392" s="1">
        <v>0</v>
      </c>
      <c r="K4392" s="1">
        <v>21.5</v>
      </c>
      <c r="L4392">
        <v>65.263501215277699</v>
      </c>
    </row>
    <row r="4393" spans="1:12" x14ac:dyDescent="0.3">
      <c r="A4393" s="1">
        <v>4391</v>
      </c>
      <c r="B4393" s="1">
        <v>29.205729365348699</v>
      </c>
      <c r="C4393" s="1">
        <v>-50.0999794006485</v>
      </c>
      <c r="D4393" s="1">
        <v>369.62500095367398</v>
      </c>
      <c r="E4393" s="1">
        <v>75.294143676757798</v>
      </c>
      <c r="F4393" s="1">
        <v>178.98199174499999</v>
      </c>
      <c r="G4393" s="1">
        <v>178.24286721272301</v>
      </c>
      <c r="H4393" s="4">
        <v>-1.2845550264530034E-3</v>
      </c>
      <c r="I4393" s="1">
        <v>0</v>
      </c>
      <c r="J4393" s="1">
        <v>0</v>
      </c>
      <c r="K4393" s="1">
        <v>21.5</v>
      </c>
      <c r="L4393">
        <v>65.331464246523197</v>
      </c>
    </row>
    <row r="4394" spans="1:12" x14ac:dyDescent="0.3">
      <c r="A4394" s="1">
        <v>4392</v>
      </c>
      <c r="B4394" s="1">
        <v>29.231770767105999</v>
      </c>
      <c r="C4394" s="1">
        <v>-47.0999828338798</v>
      </c>
      <c r="D4394" s="1">
        <v>369.75</v>
      </c>
      <c r="E4394" s="1">
        <v>75.294143676757798</v>
      </c>
      <c r="F4394" s="1">
        <v>177.9</v>
      </c>
      <c r="G4394" s="1">
        <v>178.19790156276599</v>
      </c>
      <c r="H4394" s="4">
        <v>-1.5382464527463587E-3</v>
      </c>
      <c r="I4394" s="1">
        <v>0</v>
      </c>
      <c r="J4394" s="1">
        <v>0</v>
      </c>
      <c r="K4394" s="1">
        <v>21.5</v>
      </c>
      <c r="L4394">
        <v>65.389717299769998</v>
      </c>
    </row>
    <row r="4395" spans="1:12" x14ac:dyDescent="0.3">
      <c r="A4395" s="1">
        <v>4393</v>
      </c>
      <c r="B4395" s="1">
        <v>29.223090244663901</v>
      </c>
      <c r="C4395" s="1">
        <v>-44.550003051757798</v>
      </c>
      <c r="D4395" s="1">
        <v>369.75</v>
      </c>
      <c r="E4395" s="1">
        <v>75.294143676757798</v>
      </c>
      <c r="F4395" s="1">
        <v>177.9</v>
      </c>
      <c r="G4395" s="1">
        <v>178.15337151925701</v>
      </c>
      <c r="H4395" s="4">
        <v>-1.5237971196401189E-3</v>
      </c>
      <c r="I4395" s="1">
        <v>0</v>
      </c>
      <c r="J4395" s="1">
        <v>0</v>
      </c>
      <c r="K4395" s="1">
        <v>21.5</v>
      </c>
      <c r="L4395">
        <v>65.370299491898393</v>
      </c>
    </row>
    <row r="4396" spans="1:12" x14ac:dyDescent="0.3">
      <c r="A4396" s="1">
        <v>4394</v>
      </c>
      <c r="B4396" s="1">
        <v>29.218750132453799</v>
      </c>
      <c r="C4396" s="1">
        <v>-44.549987030103999</v>
      </c>
      <c r="D4396" s="1">
        <v>369.75000190733402</v>
      </c>
      <c r="E4396" s="1">
        <v>75.294143676757798</v>
      </c>
      <c r="F4396" s="1">
        <v>177.9</v>
      </c>
      <c r="G4396" s="1">
        <v>178.11286905462501</v>
      </c>
      <c r="H4396" s="4">
        <v>-1.3861810453663047E-3</v>
      </c>
      <c r="I4396" s="1">
        <v>0</v>
      </c>
      <c r="J4396" s="1">
        <v>0</v>
      </c>
      <c r="K4396" s="1">
        <v>21.5</v>
      </c>
      <c r="L4396">
        <v>65.360590921291106</v>
      </c>
    </row>
    <row r="4397" spans="1:12" x14ac:dyDescent="0.3">
      <c r="A4397" s="1">
        <v>4395</v>
      </c>
      <c r="B4397" s="1">
        <v>29.227430489328299</v>
      </c>
      <c r="C4397" s="1">
        <v>-43.499983978292697</v>
      </c>
      <c r="D4397" s="1">
        <v>369.875</v>
      </c>
      <c r="E4397" s="1">
        <v>75.294143676757798</v>
      </c>
      <c r="F4397" s="1">
        <v>177.9</v>
      </c>
      <c r="G4397" s="1">
        <v>178.07575034405801</v>
      </c>
      <c r="H4397" s="4">
        <v>-1.2699960250909096E-3</v>
      </c>
      <c r="I4397" s="1">
        <v>0</v>
      </c>
      <c r="J4397" s="1">
        <v>0</v>
      </c>
      <c r="K4397" s="1">
        <v>21.5</v>
      </c>
      <c r="L4397">
        <v>65.380008358797994</v>
      </c>
    </row>
    <row r="4398" spans="1:12" x14ac:dyDescent="0.3">
      <c r="A4398" s="1">
        <v>4396</v>
      </c>
      <c r="B4398" s="1">
        <v>29.2187501324537</v>
      </c>
      <c r="C4398" s="1">
        <v>-41.399994659468703</v>
      </c>
      <c r="D4398" s="1">
        <v>369.87500095366602</v>
      </c>
      <c r="E4398" s="1">
        <v>75.294143676757798</v>
      </c>
      <c r="F4398" s="1">
        <v>177.9</v>
      </c>
      <c r="G4398" s="1">
        <v>178.0414253507</v>
      </c>
      <c r="H4398" s="4">
        <v>-1.1747593958503437E-3</v>
      </c>
      <c r="I4398" s="1">
        <v>0</v>
      </c>
      <c r="J4398" s="1">
        <v>0</v>
      </c>
      <c r="K4398" s="1">
        <v>21.5</v>
      </c>
      <c r="L4398">
        <v>65.360590921290907</v>
      </c>
    </row>
    <row r="4399" spans="1:12" x14ac:dyDescent="0.3">
      <c r="A4399" s="1">
        <v>4397</v>
      </c>
      <c r="B4399" s="1">
        <v>29.2361111111111</v>
      </c>
      <c r="C4399" s="1">
        <v>-40.5</v>
      </c>
      <c r="D4399" s="1">
        <v>370</v>
      </c>
      <c r="E4399" s="1">
        <v>75.294143676757798</v>
      </c>
      <c r="F4399" s="1">
        <v>177.9</v>
      </c>
      <c r="G4399" s="1">
        <v>178.00934844646</v>
      </c>
      <c r="H4399" s="4">
        <v>-1.0971674910409334E-3</v>
      </c>
      <c r="I4399" s="1">
        <v>0</v>
      </c>
      <c r="J4399" s="1">
        <v>0</v>
      </c>
      <c r="K4399" s="1">
        <v>21.5</v>
      </c>
      <c r="L4399">
        <v>65.399426388888898</v>
      </c>
    </row>
    <row r="4400" spans="1:12" x14ac:dyDescent="0.3">
      <c r="A4400" s="1">
        <v>4398</v>
      </c>
      <c r="B4400" s="1">
        <v>29.210069610010201</v>
      </c>
      <c r="C4400" s="1">
        <v>-42.600002288818402</v>
      </c>
      <c r="D4400" s="1">
        <v>369.875</v>
      </c>
      <c r="E4400" s="1">
        <v>75.294143676757798</v>
      </c>
      <c r="F4400" s="1">
        <v>177.9</v>
      </c>
      <c r="G4400" s="1">
        <v>177.97900973874101</v>
      </c>
      <c r="H4400" s="4">
        <v>-1.0386388522448959E-3</v>
      </c>
      <c r="I4400" s="1">
        <v>0</v>
      </c>
      <c r="J4400" s="1">
        <v>0</v>
      </c>
      <c r="K4400" s="1">
        <v>21.5</v>
      </c>
      <c r="L4400">
        <v>65.341173113416303</v>
      </c>
    </row>
    <row r="4401" spans="1:12" x14ac:dyDescent="0.3">
      <c r="A4401" s="1">
        <v>4399</v>
      </c>
      <c r="B4401" s="1">
        <v>29.231770667767499</v>
      </c>
      <c r="C4401" s="1">
        <v>-42.600002288818402</v>
      </c>
      <c r="D4401" s="1">
        <v>369.875</v>
      </c>
      <c r="E4401" s="1">
        <v>75.294143676757798</v>
      </c>
      <c r="F4401" s="1">
        <v>177.9</v>
      </c>
      <c r="G4401" s="1">
        <v>177.94992696521601</v>
      </c>
      <c r="H4401" s="4">
        <v>-9.9490306808261214E-4</v>
      </c>
      <c r="I4401" s="1">
        <v>0</v>
      </c>
      <c r="J4401" s="1">
        <v>0</v>
      </c>
      <c r="K4401" s="1">
        <v>21.5</v>
      </c>
      <c r="L4401">
        <v>65.389717077555801</v>
      </c>
    </row>
    <row r="4402" spans="1:12" x14ac:dyDescent="0.3">
      <c r="A4402" s="1">
        <v>4400</v>
      </c>
      <c r="B4402" s="1">
        <v>29.205729034211899</v>
      </c>
      <c r="C4402" s="1">
        <v>-42.599967956541001</v>
      </c>
      <c r="D4402" s="1">
        <v>369.87500190734897</v>
      </c>
      <c r="E4402" s="1">
        <v>75.294143676757798</v>
      </c>
      <c r="F4402" s="1">
        <v>177.9</v>
      </c>
      <c r="G4402" s="1">
        <v>177.921637827815</v>
      </c>
      <c r="H4402" s="4">
        <v>-9.6861618456520985E-4</v>
      </c>
      <c r="I4402" s="1">
        <v>0</v>
      </c>
      <c r="J4402" s="1">
        <v>0</v>
      </c>
      <c r="K4402" s="1">
        <v>21.5</v>
      </c>
      <c r="L4402">
        <v>65.331463505789998</v>
      </c>
    </row>
    <row r="4403" spans="1:12" x14ac:dyDescent="0.3">
      <c r="A4403" s="1">
        <v>4401</v>
      </c>
      <c r="B4403" s="1">
        <v>29.197048677337499</v>
      </c>
      <c r="C4403" s="1">
        <v>-40.350022887847302</v>
      </c>
      <c r="D4403" s="1">
        <v>369.99999809268002</v>
      </c>
      <c r="E4403" s="1">
        <v>75.294143676757798</v>
      </c>
      <c r="F4403" s="1">
        <v>177.899992752185</v>
      </c>
      <c r="G4403" s="1">
        <v>177.893692672865</v>
      </c>
      <c r="H4403" s="4">
        <v>-9.5712273954523617E-4</v>
      </c>
      <c r="I4403" s="1">
        <v>0</v>
      </c>
      <c r="J4403" s="1">
        <v>0</v>
      </c>
      <c r="K4403" s="1">
        <v>21.5</v>
      </c>
      <c r="L4403">
        <v>65.312046068283294</v>
      </c>
    </row>
    <row r="4404" spans="1:12" x14ac:dyDescent="0.3">
      <c r="A4404" s="1">
        <v>4402</v>
      </c>
      <c r="B4404" s="1">
        <v>29.2013888888889</v>
      </c>
      <c r="C4404" s="1">
        <v>-41.700000762939503</v>
      </c>
      <c r="D4404" s="1">
        <v>369.875</v>
      </c>
      <c r="E4404" s="1">
        <v>75.294143676757798</v>
      </c>
      <c r="F4404" s="1">
        <v>177.42500000000001</v>
      </c>
      <c r="G4404" s="1">
        <v>177.867534957684</v>
      </c>
      <c r="H4404" s="4">
        <v>-8.9576967652817314E-4</v>
      </c>
      <c r="I4404" s="1">
        <v>0</v>
      </c>
      <c r="J4404" s="1">
        <v>0</v>
      </c>
      <c r="K4404" s="1">
        <v>21.5</v>
      </c>
      <c r="L4404">
        <v>65.321754861111202</v>
      </c>
    </row>
    <row r="4405" spans="1:12" x14ac:dyDescent="0.3">
      <c r="A4405" s="1">
        <v>4403</v>
      </c>
      <c r="B4405" s="1">
        <v>29.197048577997698</v>
      </c>
      <c r="C4405" s="1">
        <v>-41.700000762939503</v>
      </c>
      <c r="D4405" s="1">
        <v>369.875</v>
      </c>
      <c r="E4405" s="1">
        <v>75.294143676757798</v>
      </c>
      <c r="F4405" s="1">
        <v>177.42500000000001</v>
      </c>
      <c r="G4405" s="1">
        <v>177.84652413808899</v>
      </c>
      <c r="H4405" s="4">
        <v>-7.1962141489415184E-4</v>
      </c>
      <c r="I4405" s="1">
        <v>0</v>
      </c>
      <c r="J4405" s="1">
        <v>0</v>
      </c>
      <c r="K4405" s="1">
        <v>21.5</v>
      </c>
      <c r="L4405">
        <v>65.312045846066098</v>
      </c>
    </row>
    <row r="4406" spans="1:12" x14ac:dyDescent="0.3">
      <c r="A4406" s="1">
        <v>4404</v>
      </c>
      <c r="B4406" s="1">
        <v>29.1927083333333</v>
      </c>
      <c r="C4406" s="1">
        <v>-41.700000762939503</v>
      </c>
      <c r="D4406" s="1">
        <v>369.875</v>
      </c>
      <c r="E4406" s="1">
        <v>75.294143676757798</v>
      </c>
      <c r="F4406" s="1">
        <v>177.42500000000001</v>
      </c>
      <c r="G4406" s="1">
        <v>177.832213841585</v>
      </c>
      <c r="H4406" s="4">
        <v>-4.9020107739621423E-4</v>
      </c>
      <c r="I4406" s="1">
        <v>0</v>
      </c>
      <c r="J4406" s="1">
        <v>0</v>
      </c>
      <c r="K4406" s="1">
        <v>21.5</v>
      </c>
      <c r="L4406">
        <v>65.302336979166597</v>
      </c>
    </row>
    <row r="4407" spans="1:12" x14ac:dyDescent="0.3">
      <c r="A4407" s="1">
        <v>4405</v>
      </c>
      <c r="B4407" s="1">
        <v>29.1883680555556</v>
      </c>
      <c r="C4407" s="1">
        <v>-41.400001525878899</v>
      </c>
      <c r="D4407" s="1">
        <v>370</v>
      </c>
      <c r="E4407" s="1">
        <v>75.294143676757798</v>
      </c>
      <c r="F4407" s="1">
        <v>177.42500000000001</v>
      </c>
      <c r="G4407" s="1">
        <v>177.82437659253199</v>
      </c>
      <c r="H4407" s="4">
        <v>-2.6850590386780243E-4</v>
      </c>
      <c r="I4407" s="1">
        <v>0</v>
      </c>
      <c r="J4407" s="1">
        <v>0</v>
      </c>
      <c r="K4407" s="1">
        <v>21.5</v>
      </c>
      <c r="L4407">
        <v>65.292628038194593</v>
      </c>
    </row>
    <row r="4408" spans="1:12" x14ac:dyDescent="0.3">
      <c r="A4408" s="1">
        <v>4406</v>
      </c>
      <c r="B4408" s="1">
        <v>29.149305853576401</v>
      </c>
      <c r="C4408" s="1">
        <v>-43.799984741349903</v>
      </c>
      <c r="D4408" s="1">
        <v>370</v>
      </c>
      <c r="E4408" s="1">
        <v>75.294143676757798</v>
      </c>
      <c r="F4408" s="1">
        <v>177.42500000000001</v>
      </c>
      <c r="G4408" s="1">
        <v>177.82288781047799</v>
      </c>
      <c r="H4408" s="4">
        <v>-5.1074357040355972E-5</v>
      </c>
      <c r="I4408" s="1">
        <v>0</v>
      </c>
      <c r="J4408" s="1">
        <v>0</v>
      </c>
      <c r="K4408" s="1">
        <v>21.5</v>
      </c>
      <c r="L4408">
        <v>65.205248236099095</v>
      </c>
    </row>
    <row r="4409" spans="1:12" x14ac:dyDescent="0.3">
      <c r="A4409" s="1">
        <v>4407</v>
      </c>
      <c r="B4409" s="1">
        <v>29.166666997801102</v>
      </c>
      <c r="C4409" s="1">
        <v>-43.800032806124698</v>
      </c>
      <c r="D4409" s="1">
        <v>369.99999618533201</v>
      </c>
      <c r="E4409" s="1">
        <v>75.294143676757798</v>
      </c>
      <c r="F4409" s="1">
        <v>177.42500000000001</v>
      </c>
      <c r="G4409" s="1">
        <v>177.827723829831</v>
      </c>
      <c r="H4409" s="4">
        <v>1.6580637669468006E-4</v>
      </c>
      <c r="I4409" s="1">
        <v>0</v>
      </c>
      <c r="J4409" s="1">
        <v>0</v>
      </c>
      <c r="K4409" s="1">
        <v>21.5</v>
      </c>
      <c r="L4409">
        <v>65.244084074061206</v>
      </c>
    </row>
    <row r="4410" spans="1:12" x14ac:dyDescent="0.3">
      <c r="A4410" s="1">
        <v>4408</v>
      </c>
      <c r="B4410" s="1">
        <v>29.1883679230999</v>
      </c>
      <c r="C4410" s="1">
        <v>-45.749989700256599</v>
      </c>
      <c r="D4410" s="1">
        <v>369.75</v>
      </c>
      <c r="E4410" s="1">
        <v>75.294143676757798</v>
      </c>
      <c r="F4410" s="1">
        <v>177.42500000000001</v>
      </c>
      <c r="G4410" s="1">
        <v>177.838961523671</v>
      </c>
      <c r="H4410" s="4">
        <v>3.8500590876595838E-4</v>
      </c>
      <c r="I4410" s="1">
        <v>0</v>
      </c>
      <c r="J4410" s="1">
        <v>0</v>
      </c>
      <c r="K4410" s="1">
        <v>21.5</v>
      </c>
      <c r="L4410">
        <v>65.292627741899096</v>
      </c>
    </row>
    <row r="4411" spans="1:12" x14ac:dyDescent="0.3">
      <c r="A4411" s="1">
        <v>4409</v>
      </c>
      <c r="B4411" s="1">
        <v>29.171006414629399</v>
      </c>
      <c r="C4411" s="1">
        <v>-44.400001525878899</v>
      </c>
      <c r="D4411" s="1">
        <v>369.75</v>
      </c>
      <c r="E4411" s="1">
        <v>75.294143676757798</v>
      </c>
      <c r="F4411" s="1">
        <v>177.42500000000001</v>
      </c>
      <c r="G4411" s="1">
        <v>177.856779525723</v>
      </c>
      <c r="H4411" s="4">
        <v>6.1081208192451911E-4</v>
      </c>
      <c r="I4411" s="1">
        <v>0</v>
      </c>
      <c r="J4411" s="1">
        <v>0</v>
      </c>
      <c r="K4411" s="1">
        <v>21.5</v>
      </c>
      <c r="L4411">
        <v>65.253791089141004</v>
      </c>
    </row>
    <row r="4412" spans="1:12" x14ac:dyDescent="0.3">
      <c r="A4412" s="1">
        <v>4410</v>
      </c>
      <c r="B4412" s="1">
        <v>29.1362847222222</v>
      </c>
      <c r="C4412" s="1">
        <v>-44.400017547586202</v>
      </c>
      <c r="D4412" s="1">
        <v>369.75</v>
      </c>
      <c r="E4412" s="1">
        <v>75.294143676757798</v>
      </c>
      <c r="F4412" s="1">
        <v>177.42500000000001</v>
      </c>
      <c r="G4412" s="1">
        <v>177.881461069908</v>
      </c>
      <c r="H4412" s="4">
        <v>8.4710687626030133E-4</v>
      </c>
      <c r="I4412" s="1">
        <v>0</v>
      </c>
      <c r="J4412" s="1">
        <v>0</v>
      </c>
      <c r="K4412" s="1">
        <v>21.5</v>
      </c>
      <c r="L4412">
        <v>65.176120746527701</v>
      </c>
    </row>
    <row r="4413" spans="1:12" x14ac:dyDescent="0.3">
      <c r="A4413" s="1">
        <v>4411</v>
      </c>
      <c r="B4413" s="1">
        <v>29.136285086469801</v>
      </c>
      <c r="C4413" s="1">
        <v>-46.500014877202801</v>
      </c>
      <c r="D4413" s="1">
        <v>369.74999904633302</v>
      </c>
      <c r="E4413" s="1">
        <v>75.294143676757798</v>
      </c>
      <c r="F4413" s="1">
        <v>177.42500000000001</v>
      </c>
      <c r="G4413" s="1">
        <v>177.913398492612</v>
      </c>
      <c r="H4413" s="4">
        <v>1.0961393672805474E-3</v>
      </c>
      <c r="I4413" s="1">
        <v>0</v>
      </c>
      <c r="J4413" s="1">
        <v>0</v>
      </c>
      <c r="K4413" s="1">
        <v>21.5</v>
      </c>
      <c r="L4413">
        <v>65.176121561327804</v>
      </c>
    </row>
    <row r="4414" spans="1:12" x14ac:dyDescent="0.3">
      <c r="A4414" s="1">
        <v>4412</v>
      </c>
      <c r="B4414" s="1">
        <v>29.1840277777778</v>
      </c>
      <c r="C4414" s="1">
        <v>-48.450000762939503</v>
      </c>
      <c r="D4414" s="1">
        <v>369.625</v>
      </c>
      <c r="E4414" s="1">
        <v>75.294143676757798</v>
      </c>
      <c r="F4414" s="1">
        <v>177.42500000000001</v>
      </c>
      <c r="G4414" s="1">
        <v>177.95309946924101</v>
      </c>
      <c r="H4414" s="4">
        <v>1.3603670191245495E-3</v>
      </c>
      <c r="I4414" s="1">
        <v>0</v>
      </c>
      <c r="J4414" s="1">
        <v>0</v>
      </c>
      <c r="K4414" s="1">
        <v>21.5</v>
      </c>
      <c r="L4414">
        <v>65.282919097222305</v>
      </c>
    </row>
    <row r="4415" spans="1:12" x14ac:dyDescent="0.3">
      <c r="A4415" s="1">
        <v>4413</v>
      </c>
      <c r="B4415" s="1">
        <v>29.166666766007701</v>
      </c>
      <c r="C4415" s="1">
        <v>-48.449995040897001</v>
      </c>
      <c r="D4415" s="1">
        <v>369.625</v>
      </c>
      <c r="E4415" s="1">
        <v>75.294143676757798</v>
      </c>
      <c r="F4415" s="1">
        <v>177.85400000000001</v>
      </c>
      <c r="G4415" s="1">
        <v>177.999490244464</v>
      </c>
      <c r="H4415" s="4">
        <v>1.590541530002003E-3</v>
      </c>
      <c r="I4415" s="1">
        <v>0</v>
      </c>
      <c r="J4415" s="1">
        <v>0</v>
      </c>
      <c r="K4415" s="1">
        <v>21.5</v>
      </c>
      <c r="L4415">
        <v>65.244083555553303</v>
      </c>
    </row>
    <row r="4416" spans="1:12" x14ac:dyDescent="0.3">
      <c r="A4416" s="1">
        <v>4414</v>
      </c>
      <c r="B4416" s="1">
        <v>29.179687334431598</v>
      </c>
      <c r="C4416" s="1">
        <v>-47.699990463274702</v>
      </c>
      <c r="D4416" s="1">
        <v>369.625</v>
      </c>
      <c r="E4416" s="1">
        <v>75.294143676757798</v>
      </c>
      <c r="F4416" s="1">
        <v>177.85400000000001</v>
      </c>
      <c r="G4416" s="1">
        <v>178.049898563856</v>
      </c>
      <c r="H4416" s="4">
        <v>1.7275148937204552E-3</v>
      </c>
      <c r="I4416" s="1">
        <v>0</v>
      </c>
      <c r="J4416" s="1">
        <v>0</v>
      </c>
      <c r="K4416" s="1">
        <v>21.5</v>
      </c>
      <c r="L4416">
        <v>65.273209785883495</v>
      </c>
    </row>
    <row r="4417" spans="1:12" x14ac:dyDescent="0.3">
      <c r="A4417" s="1">
        <v>4415</v>
      </c>
      <c r="B4417" s="1">
        <v>29.157986309794602</v>
      </c>
      <c r="C4417" s="1">
        <v>-46.350011444162099</v>
      </c>
      <c r="D4417" s="1">
        <v>369.625</v>
      </c>
      <c r="E4417" s="1">
        <v>75.294143676757798</v>
      </c>
      <c r="F4417" s="1">
        <v>177.85400000000001</v>
      </c>
      <c r="G4417" s="1">
        <v>178.10342087538399</v>
      </c>
      <c r="H4417" s="4">
        <v>1.8355980078961275E-3</v>
      </c>
      <c r="I4417" s="1">
        <v>0</v>
      </c>
      <c r="J4417" s="1">
        <v>0</v>
      </c>
      <c r="K4417" s="1">
        <v>21.5</v>
      </c>
      <c r="L4417">
        <v>65.224665895832104</v>
      </c>
    </row>
    <row r="4418" spans="1:12" x14ac:dyDescent="0.3">
      <c r="A4418" s="1">
        <v>4416</v>
      </c>
      <c r="B4418" s="1">
        <v>29.184027645324001</v>
      </c>
      <c r="C4418" s="1">
        <v>-47.549968719742303</v>
      </c>
      <c r="D4418" s="1">
        <v>369.62500190733402</v>
      </c>
      <c r="E4418" s="1">
        <v>75.294143676757798</v>
      </c>
      <c r="F4418" s="1">
        <v>177.85400000000001</v>
      </c>
      <c r="G4418" s="1">
        <v>178.16090796658401</v>
      </c>
      <c r="H4418" s="4">
        <v>1.969814758788456E-3</v>
      </c>
      <c r="I4418" s="1">
        <v>0</v>
      </c>
      <c r="J4418" s="1">
        <v>0</v>
      </c>
      <c r="K4418" s="1">
        <v>21.5</v>
      </c>
      <c r="L4418">
        <v>65.282918800931199</v>
      </c>
    </row>
    <row r="4419" spans="1:12" x14ac:dyDescent="0.3">
      <c r="A4419" s="1">
        <v>4417</v>
      </c>
      <c r="B4419" s="1">
        <v>29.175346791744499</v>
      </c>
      <c r="C4419" s="1">
        <v>-45.300003051757798</v>
      </c>
      <c r="D4419" s="1">
        <v>369.75</v>
      </c>
      <c r="E4419" s="1">
        <v>75.294143676757798</v>
      </c>
      <c r="F4419" s="1">
        <v>177.85400000000001</v>
      </c>
      <c r="G4419" s="1">
        <v>178.22327364890401</v>
      </c>
      <c r="H4419" s="4">
        <v>2.1376174295686429E-3</v>
      </c>
      <c r="I4419" s="1">
        <v>0</v>
      </c>
      <c r="J4419" s="1">
        <v>0</v>
      </c>
      <c r="K4419" s="1">
        <v>21.5</v>
      </c>
      <c r="L4419">
        <v>65.263500252324903</v>
      </c>
    </row>
    <row r="4420" spans="1:12" x14ac:dyDescent="0.3">
      <c r="A4420" s="1">
        <v>4418</v>
      </c>
      <c r="B4420" s="1">
        <v>29.1189236111111</v>
      </c>
      <c r="C4420" s="1">
        <v>-45.300044250131897</v>
      </c>
      <c r="D4420" s="1">
        <v>369.74999713900098</v>
      </c>
      <c r="E4420" s="1">
        <v>75.294143676757798</v>
      </c>
      <c r="F4420" s="1">
        <v>177.85400000000001</v>
      </c>
      <c r="G4420" s="1">
        <v>178.291509283588</v>
      </c>
      <c r="H4420" s="4">
        <v>2.343345449349461E-3</v>
      </c>
      <c r="I4420" s="1">
        <v>0</v>
      </c>
      <c r="J4420" s="1">
        <v>0</v>
      </c>
      <c r="K4420" s="1">
        <v>21.5</v>
      </c>
      <c r="L4420">
        <v>65.137284982638903</v>
      </c>
    </row>
    <row r="4421" spans="1:12" x14ac:dyDescent="0.3">
      <c r="A4421" s="1">
        <v>4419</v>
      </c>
      <c r="B4421" s="1">
        <v>29.1189236111111</v>
      </c>
      <c r="C4421" s="1">
        <v>-50.700000762939503</v>
      </c>
      <c r="D4421" s="1">
        <v>369.375</v>
      </c>
      <c r="E4421" s="1">
        <v>75.294143676757798</v>
      </c>
      <c r="F4421" s="1">
        <v>177.85400000000001</v>
      </c>
      <c r="G4421" s="1">
        <v>178.36669954030199</v>
      </c>
      <c r="H4421" s="4">
        <v>2.582181308465362E-3</v>
      </c>
      <c r="I4421" s="1">
        <v>0</v>
      </c>
      <c r="J4421" s="1">
        <v>0</v>
      </c>
      <c r="K4421" s="1">
        <v>21.5</v>
      </c>
      <c r="L4421">
        <v>65.137284982638903</v>
      </c>
    </row>
    <row r="4422" spans="1:12" x14ac:dyDescent="0.3">
      <c r="A4422" s="1">
        <v>4420</v>
      </c>
      <c r="B4422" s="1">
        <v>29.1059028108915</v>
      </c>
      <c r="C4422" s="1">
        <v>-50.700023651109497</v>
      </c>
      <c r="D4422" s="1">
        <v>369.37499904632602</v>
      </c>
      <c r="E4422" s="1">
        <v>75.294143676757798</v>
      </c>
      <c r="F4422" s="1">
        <v>177.85400000000001</v>
      </c>
      <c r="G4422" s="1">
        <v>178.45003963897599</v>
      </c>
      <c r="H4422" s="4">
        <v>2.8633440129382194E-3</v>
      </c>
      <c r="I4422" s="1">
        <v>0</v>
      </c>
      <c r="J4422" s="1">
        <v>0</v>
      </c>
      <c r="K4422" s="1">
        <v>21.5</v>
      </c>
      <c r="L4422">
        <v>65.108158233795606</v>
      </c>
    </row>
    <row r="4423" spans="1:12" x14ac:dyDescent="0.3">
      <c r="A4423" s="1">
        <v>4421</v>
      </c>
      <c r="B4423" s="1">
        <v>29.110243221124001</v>
      </c>
      <c r="C4423" s="1">
        <v>-53.699995040897001</v>
      </c>
      <c r="D4423" s="1">
        <v>369.25</v>
      </c>
      <c r="E4423" s="1">
        <v>75.294143676757798</v>
      </c>
      <c r="F4423" s="1">
        <v>177.85400000000001</v>
      </c>
      <c r="G4423" s="1">
        <v>178.54285434895399</v>
      </c>
      <c r="H4423" s="4">
        <v>3.1883920216604152E-3</v>
      </c>
      <c r="I4423" s="1">
        <v>0</v>
      </c>
      <c r="J4423" s="1">
        <v>0</v>
      </c>
      <c r="K4423" s="1">
        <v>21.5</v>
      </c>
      <c r="L4423">
        <v>65.117867471061004</v>
      </c>
    </row>
    <row r="4424" spans="1:12" x14ac:dyDescent="0.3">
      <c r="A4424" s="1">
        <v>4422</v>
      </c>
      <c r="B4424" s="1">
        <v>29.131944543786201</v>
      </c>
      <c r="C4424" s="1">
        <v>-52.950000762939503</v>
      </c>
      <c r="D4424" s="1">
        <v>369.25</v>
      </c>
      <c r="E4424" s="1">
        <v>75.294143676757798</v>
      </c>
      <c r="F4424" s="1">
        <v>177.854007980403</v>
      </c>
      <c r="G4424" s="1">
        <v>178.646619015732</v>
      </c>
      <c r="H4424" s="4">
        <v>3.5618935781729574E-3</v>
      </c>
      <c r="I4424" s="1">
        <v>0</v>
      </c>
      <c r="J4424" s="1">
        <v>0</v>
      </c>
      <c r="K4424" s="1">
        <v>21.5</v>
      </c>
      <c r="L4424">
        <v>65.166412027777099</v>
      </c>
    </row>
    <row r="4425" spans="1:12" x14ac:dyDescent="0.3">
      <c r="A4425" s="1">
        <v>4423</v>
      </c>
      <c r="B4425" s="1">
        <v>29.144965079095599</v>
      </c>
      <c r="C4425" s="1">
        <v>-52.949977874754502</v>
      </c>
      <c r="D4425" s="1">
        <v>369.25000190734897</v>
      </c>
      <c r="E4425" s="1">
        <v>75.294143676757798</v>
      </c>
      <c r="F4425" s="1">
        <v>178.9</v>
      </c>
      <c r="G4425" s="1">
        <v>178.758826255949</v>
      </c>
      <c r="H4425" s="4">
        <v>3.8499794770262149E-3</v>
      </c>
      <c r="I4425" s="1">
        <v>0</v>
      </c>
      <c r="J4425" s="1">
        <v>0</v>
      </c>
      <c r="K4425" s="1">
        <v>21.5</v>
      </c>
      <c r="L4425">
        <v>65.195538184032202</v>
      </c>
    </row>
    <row r="4426" spans="1:12" x14ac:dyDescent="0.3">
      <c r="A4426" s="1">
        <v>4424</v>
      </c>
      <c r="B4426" s="1">
        <v>29.131944709351899</v>
      </c>
      <c r="C4426" s="1">
        <v>-51.450007629354197</v>
      </c>
      <c r="D4426" s="1">
        <v>369.37499809266598</v>
      </c>
      <c r="E4426" s="1">
        <v>75.294143676757798</v>
      </c>
      <c r="F4426" s="1">
        <v>178.9</v>
      </c>
      <c r="G4426" s="1">
        <v>178.87294616359199</v>
      </c>
      <c r="H4426" s="4">
        <v>3.9173560384192464E-3</v>
      </c>
      <c r="I4426" s="1">
        <v>0</v>
      </c>
      <c r="J4426" s="1">
        <v>0</v>
      </c>
      <c r="K4426" s="1">
        <v>21.5</v>
      </c>
      <c r="L4426">
        <v>65.166412398137695</v>
      </c>
    </row>
    <row r="4427" spans="1:12" x14ac:dyDescent="0.3">
      <c r="A4427" s="1">
        <v>4425</v>
      </c>
      <c r="B4427" s="1">
        <v>29.1493052906442</v>
      </c>
      <c r="C4427" s="1">
        <v>-51.899999237050302</v>
      </c>
      <c r="D4427" s="1">
        <v>369.25</v>
      </c>
      <c r="E4427" s="1">
        <v>75.294143676757798</v>
      </c>
      <c r="F4427" s="1">
        <v>178.9</v>
      </c>
      <c r="G4427" s="1">
        <v>178.98663602503001</v>
      </c>
      <c r="H4427" s="4">
        <v>3.9002696135838435E-3</v>
      </c>
      <c r="I4427" s="1">
        <v>0</v>
      </c>
      <c r="J4427" s="1">
        <v>0</v>
      </c>
      <c r="K4427" s="1">
        <v>21.5</v>
      </c>
      <c r="L4427">
        <v>65.205246976853601</v>
      </c>
    </row>
    <row r="4428" spans="1:12" x14ac:dyDescent="0.3">
      <c r="A4428" s="1">
        <v>4426</v>
      </c>
      <c r="B4428" s="1">
        <v>29.114583399559699</v>
      </c>
      <c r="C4428" s="1">
        <v>-51.600080107436597</v>
      </c>
      <c r="D4428" s="1">
        <v>369.24999427804102</v>
      </c>
      <c r="E4428" s="1">
        <v>75.294143676757798</v>
      </c>
      <c r="F4428" s="1">
        <v>178.9</v>
      </c>
      <c r="G4428" s="1">
        <v>179.10170304766501</v>
      </c>
      <c r="H4428" s="4">
        <v>3.9522228642420538E-3</v>
      </c>
      <c r="I4428" s="1">
        <v>0</v>
      </c>
      <c r="J4428" s="1">
        <v>0</v>
      </c>
      <c r="K4428" s="1">
        <v>21.5</v>
      </c>
      <c r="L4428">
        <v>65.127576189810995</v>
      </c>
    </row>
    <row r="4429" spans="1:12" x14ac:dyDescent="0.3">
      <c r="A4429" s="1">
        <v>4427</v>
      </c>
      <c r="B4429" s="1">
        <v>29.1189236111111</v>
      </c>
      <c r="C4429" s="1">
        <v>-56.700000762939503</v>
      </c>
      <c r="D4429" s="1">
        <v>368.875</v>
      </c>
      <c r="E4429" s="1">
        <v>75.294143676757798</v>
      </c>
      <c r="F4429" s="1">
        <v>178.9</v>
      </c>
      <c r="G4429" s="1">
        <v>179.21997633017</v>
      </c>
      <c r="H4429" s="4">
        <v>4.0617438093731081E-3</v>
      </c>
      <c r="I4429" s="1">
        <v>0</v>
      </c>
      <c r="J4429" s="1">
        <v>0</v>
      </c>
      <c r="K4429" s="1">
        <v>21.5</v>
      </c>
      <c r="L4429">
        <v>65.137284982638903</v>
      </c>
    </row>
    <row r="4430" spans="1:12" x14ac:dyDescent="0.3">
      <c r="A4430" s="1">
        <v>4428</v>
      </c>
      <c r="B4430" s="1">
        <v>29.110243386689799</v>
      </c>
      <c r="C4430" s="1">
        <v>-56.700000762939503</v>
      </c>
      <c r="D4430" s="1">
        <v>368.87500095366602</v>
      </c>
      <c r="E4430" s="1">
        <v>75.294143676757798</v>
      </c>
      <c r="F4430" s="1">
        <v>178.9</v>
      </c>
      <c r="G4430" s="1">
        <v>179.343335937738</v>
      </c>
      <c r="H4430" s="4">
        <v>4.2376827683814119E-3</v>
      </c>
      <c r="I4430" s="1">
        <v>0</v>
      </c>
      <c r="J4430" s="1">
        <v>0</v>
      </c>
      <c r="K4430" s="1">
        <v>21.5</v>
      </c>
      <c r="L4430">
        <v>65.117867841421898</v>
      </c>
    </row>
    <row r="4431" spans="1:12" x14ac:dyDescent="0.3">
      <c r="A4431" s="1">
        <v>4429</v>
      </c>
      <c r="B4431" s="1">
        <v>29.1536458333333</v>
      </c>
      <c r="C4431" s="1">
        <v>-56.700000762939503</v>
      </c>
      <c r="D4431" s="1">
        <v>369</v>
      </c>
      <c r="E4431" s="1">
        <v>75.294143676757798</v>
      </c>
      <c r="F4431" s="1">
        <v>178.9</v>
      </c>
      <c r="G4431" s="1">
        <v>179.47374278749001</v>
      </c>
      <c r="H4431" s="4">
        <v>4.4731038229733283E-3</v>
      </c>
      <c r="I4431" s="1">
        <v>0</v>
      </c>
      <c r="J4431" s="1">
        <v>0</v>
      </c>
      <c r="K4431" s="1">
        <v>21.5</v>
      </c>
      <c r="L4431">
        <v>65.214956510416599</v>
      </c>
    </row>
    <row r="4432" spans="1:12" x14ac:dyDescent="0.3">
      <c r="A4432" s="1">
        <v>4430</v>
      </c>
      <c r="B4432" s="1">
        <v>29.1145831015358</v>
      </c>
      <c r="C4432" s="1">
        <v>-55.500008392354601</v>
      </c>
      <c r="D4432" s="1">
        <v>368.99999904631898</v>
      </c>
      <c r="E4432" s="1">
        <v>75.294143676757798</v>
      </c>
      <c r="F4432" s="1">
        <v>178.9</v>
      </c>
      <c r="G4432" s="1">
        <v>179.61326981909599</v>
      </c>
      <c r="H4432" s="4">
        <v>4.7923600760626213E-3</v>
      </c>
      <c r="I4432" s="1">
        <v>0</v>
      </c>
      <c r="J4432" s="1">
        <v>0</v>
      </c>
      <c r="K4432" s="1">
        <v>21.5</v>
      </c>
      <c r="L4432">
        <v>65.127575523149602</v>
      </c>
    </row>
    <row r="4433" spans="1:12" x14ac:dyDescent="0.3">
      <c r="A4433" s="1">
        <v>4431</v>
      </c>
      <c r="B4433" s="1">
        <v>29.0842013888889</v>
      </c>
      <c r="C4433" s="1">
        <v>-56.100098418450202</v>
      </c>
      <c r="D4433" s="1">
        <v>368.87499427799702</v>
      </c>
      <c r="E4433" s="1">
        <v>75.294143676757798</v>
      </c>
      <c r="F4433" s="1">
        <v>178.90001525867399</v>
      </c>
      <c r="G4433" s="1">
        <v>179.76413488546601</v>
      </c>
      <c r="H4433" s="4">
        <v>5.1872059649134619E-3</v>
      </c>
      <c r="I4433" s="1">
        <v>0</v>
      </c>
      <c r="J4433" s="1">
        <v>0</v>
      </c>
      <c r="K4433" s="1">
        <v>21.5</v>
      </c>
      <c r="L4433">
        <v>65.059613454861093</v>
      </c>
    </row>
    <row r="4434" spans="1:12" x14ac:dyDescent="0.3">
      <c r="A4434" s="1">
        <v>4432</v>
      </c>
      <c r="B4434" s="1">
        <v>29.084200925297498</v>
      </c>
      <c r="C4434" s="1">
        <v>-62.4000267028891</v>
      </c>
      <c r="D4434" s="1">
        <v>368.49999904632602</v>
      </c>
      <c r="E4434" s="1">
        <v>75.294143676757798</v>
      </c>
      <c r="F4434" s="1">
        <v>179.9</v>
      </c>
      <c r="G4434" s="1">
        <v>179.924762082847</v>
      </c>
      <c r="H4434" s="4">
        <v>5.5228615141113043E-3</v>
      </c>
      <c r="I4434" s="1">
        <v>0</v>
      </c>
      <c r="J4434" s="1">
        <v>0</v>
      </c>
      <c r="K4434" s="1">
        <v>21.5</v>
      </c>
      <c r="L4434">
        <v>65.059612417834998</v>
      </c>
    </row>
    <row r="4435" spans="1:12" x14ac:dyDescent="0.3">
      <c r="A4435" s="1">
        <v>4433</v>
      </c>
      <c r="B4435" s="1">
        <v>29.0234373675463</v>
      </c>
      <c r="C4435" s="1">
        <v>-65.700065230801002</v>
      </c>
      <c r="D4435" s="1">
        <v>368.374998092667</v>
      </c>
      <c r="E4435" s="1">
        <v>75.294143676757798</v>
      </c>
      <c r="F4435" s="1">
        <v>179.9</v>
      </c>
      <c r="G4435" s="1">
        <v>180.08975682161801</v>
      </c>
      <c r="H4435" s="4">
        <v>5.6849099369962923E-3</v>
      </c>
      <c r="I4435" s="1">
        <v>0</v>
      </c>
      <c r="J4435" s="1">
        <v>0</v>
      </c>
      <c r="K4435" s="1">
        <v>21.5</v>
      </c>
      <c r="L4435">
        <v>64.923687984959102</v>
      </c>
    </row>
    <row r="4436" spans="1:12" x14ac:dyDescent="0.3">
      <c r="A4436" s="1">
        <v>4434</v>
      </c>
      <c r="B4436" s="1">
        <v>29.0060763888889</v>
      </c>
      <c r="C4436" s="1">
        <v>-73.650001525878906</v>
      </c>
      <c r="D4436" s="1">
        <v>368.125</v>
      </c>
      <c r="E4436" s="1">
        <v>75.294143676757798</v>
      </c>
      <c r="F4436" s="1">
        <v>179.9</v>
      </c>
      <c r="G4436" s="1">
        <v>180.257767923747</v>
      </c>
      <c r="H4436" s="4">
        <v>5.7923050110089604E-3</v>
      </c>
      <c r="I4436" s="1">
        <v>0</v>
      </c>
      <c r="J4436" s="1">
        <v>0</v>
      </c>
      <c r="K4436" s="1">
        <v>21.5</v>
      </c>
      <c r="L4436">
        <v>64.884852517361097</v>
      </c>
    </row>
    <row r="4437" spans="1:12" x14ac:dyDescent="0.3">
      <c r="A4437" s="1">
        <v>4435</v>
      </c>
      <c r="B4437" s="1">
        <v>29.006076653796299</v>
      </c>
      <c r="C4437" s="1">
        <v>-80.700004577636705</v>
      </c>
      <c r="D4437" s="1">
        <v>367.625</v>
      </c>
      <c r="E4437" s="1">
        <v>75.294143676757798</v>
      </c>
      <c r="F4437" s="1">
        <v>179.9</v>
      </c>
      <c r="G4437" s="1">
        <v>180.43146608390501</v>
      </c>
      <c r="H4437" s="4">
        <v>5.9883727257965249E-3</v>
      </c>
      <c r="I4437" s="1">
        <v>0</v>
      </c>
      <c r="J4437" s="1">
        <v>0</v>
      </c>
      <c r="K4437" s="1">
        <v>21.5</v>
      </c>
      <c r="L4437">
        <v>64.884853109942995</v>
      </c>
    </row>
    <row r="4438" spans="1:12" x14ac:dyDescent="0.3">
      <c r="A4438" s="1">
        <v>4436</v>
      </c>
      <c r="B4438" s="1">
        <v>29.0407986111111</v>
      </c>
      <c r="C4438" s="1">
        <v>-80.700004577636705</v>
      </c>
      <c r="D4438" s="1">
        <v>367.625</v>
      </c>
      <c r="E4438" s="1">
        <v>75.294143676757798</v>
      </c>
      <c r="F4438" s="1">
        <v>179.9</v>
      </c>
      <c r="G4438" s="1">
        <v>180.613612397905</v>
      </c>
      <c r="H4438" s="4">
        <v>6.2721246307155462E-3</v>
      </c>
      <c r="I4438" s="1">
        <v>0</v>
      </c>
      <c r="J4438" s="1">
        <v>0</v>
      </c>
      <c r="K4438" s="1">
        <v>21.5</v>
      </c>
      <c r="L4438">
        <v>64.962524045138906</v>
      </c>
    </row>
    <row r="4439" spans="1:12" x14ac:dyDescent="0.3">
      <c r="A4439" s="1">
        <v>4437</v>
      </c>
      <c r="B4439" s="1">
        <v>29.058159920904401</v>
      </c>
      <c r="C4439" s="1">
        <v>-87.899996948311795</v>
      </c>
      <c r="D4439" s="1">
        <v>367.12499809265103</v>
      </c>
      <c r="E4439" s="1">
        <v>74.509826660156193</v>
      </c>
      <c r="F4439" s="1">
        <v>179.9</v>
      </c>
      <c r="G4439" s="1">
        <v>180.80710225292</v>
      </c>
      <c r="H4439" s="4">
        <v>6.6587590339228448E-3</v>
      </c>
      <c r="I4439" s="1">
        <v>0</v>
      </c>
      <c r="J4439" s="1">
        <v>0</v>
      </c>
      <c r="K4439" s="1">
        <v>21.5</v>
      </c>
      <c r="L4439">
        <v>65.001360253467794</v>
      </c>
    </row>
    <row r="4440" spans="1:12" x14ac:dyDescent="0.3">
      <c r="A4440" s="1">
        <v>4438</v>
      </c>
      <c r="B4440" s="1">
        <v>29.071180886692499</v>
      </c>
      <c r="C4440" s="1">
        <v>-87.600051879885498</v>
      </c>
      <c r="D4440" s="1">
        <v>366.99999618530302</v>
      </c>
      <c r="E4440" s="1">
        <v>74.509826660156193</v>
      </c>
      <c r="F4440" s="1">
        <v>179.9</v>
      </c>
      <c r="G4440" s="1">
        <v>181.01501135238999</v>
      </c>
      <c r="H4440" s="4">
        <v>7.1517862534824193E-3</v>
      </c>
      <c r="I4440" s="1">
        <v>0</v>
      </c>
      <c r="J4440" s="1">
        <v>0</v>
      </c>
      <c r="K4440" s="1">
        <v>21.5</v>
      </c>
      <c r="L4440">
        <v>65.030487372677996</v>
      </c>
    </row>
    <row r="4441" spans="1:12" x14ac:dyDescent="0.3">
      <c r="A4441" s="1">
        <v>4439</v>
      </c>
      <c r="B4441" s="1">
        <v>29.092882076898199</v>
      </c>
      <c r="C4441" s="1">
        <v>-90.599948883489802</v>
      </c>
      <c r="D4441" s="1">
        <v>366.75000190733402</v>
      </c>
      <c r="E4441" s="1">
        <v>74.509826660156193</v>
      </c>
      <c r="F4441" s="1">
        <v>179.9</v>
      </c>
      <c r="G4441" s="1">
        <v>181.24064460722099</v>
      </c>
      <c r="H4441" s="4">
        <v>7.7556948897003685E-3</v>
      </c>
      <c r="I4441" s="1">
        <v>0</v>
      </c>
      <c r="J4441" s="1">
        <v>0</v>
      </c>
      <c r="K4441" s="1">
        <v>21.5</v>
      </c>
      <c r="L4441">
        <v>65.079031633096605</v>
      </c>
    </row>
    <row r="4442" spans="1:12" x14ac:dyDescent="0.3">
      <c r="A4442" s="1">
        <v>4440</v>
      </c>
      <c r="B4442" s="1">
        <v>29.1015625662268</v>
      </c>
      <c r="C4442" s="1">
        <v>-86.850024413865299</v>
      </c>
      <c r="D4442" s="1">
        <v>366.874998092667</v>
      </c>
      <c r="E4442" s="1">
        <v>74.509826660156193</v>
      </c>
      <c r="F4442" s="1">
        <v>179.9</v>
      </c>
      <c r="G4442" s="1">
        <v>181.48758867046101</v>
      </c>
      <c r="H4442" s="4">
        <v>8.48569647494485E-3</v>
      </c>
      <c r="I4442" s="1">
        <v>0</v>
      </c>
      <c r="J4442" s="1">
        <v>0</v>
      </c>
      <c r="K4442" s="1">
        <v>21.5</v>
      </c>
      <c r="L4442">
        <v>65.098449366895494</v>
      </c>
    </row>
    <row r="4443" spans="1:12" x14ac:dyDescent="0.3">
      <c r="A4443" s="1">
        <v>4441</v>
      </c>
      <c r="B4443" s="1">
        <v>29.1102430555556</v>
      </c>
      <c r="C4443" s="1">
        <v>-89.25</v>
      </c>
      <c r="D4443" s="1">
        <v>366.625</v>
      </c>
      <c r="E4443" s="1">
        <v>74.509826660156193</v>
      </c>
      <c r="F4443" s="1">
        <v>179.9</v>
      </c>
      <c r="G4443" s="1">
        <v>181.75976895052</v>
      </c>
      <c r="H4443" s="4">
        <v>9.3501193192133941E-3</v>
      </c>
      <c r="I4443" s="1">
        <v>0</v>
      </c>
      <c r="J4443" s="1">
        <v>0</v>
      </c>
      <c r="K4443" s="1">
        <v>21.5</v>
      </c>
      <c r="L4443">
        <v>65.117867100694596</v>
      </c>
    </row>
    <row r="4444" spans="1:12" x14ac:dyDescent="0.3">
      <c r="A4444" s="1">
        <v>4442</v>
      </c>
      <c r="B4444" s="1">
        <v>29.171006679539101</v>
      </c>
      <c r="C4444" s="1">
        <v>-89.249988556089704</v>
      </c>
      <c r="D4444" s="1">
        <v>366.62500095365903</v>
      </c>
      <c r="E4444" s="1">
        <v>74.509826660156193</v>
      </c>
      <c r="F4444" s="1">
        <v>179.90003814636799</v>
      </c>
      <c r="G4444" s="1">
        <v>182.06151185764699</v>
      </c>
      <c r="H4444" s="4">
        <v>1.0344116390233219E-2</v>
      </c>
      <c r="I4444" s="1">
        <v>0</v>
      </c>
      <c r="J4444" s="1">
        <v>0</v>
      </c>
      <c r="K4444" s="1">
        <v>21.5</v>
      </c>
      <c r="L4444">
        <v>65.253791681728103</v>
      </c>
    </row>
    <row r="4445" spans="1:12" x14ac:dyDescent="0.3">
      <c r="A4445" s="1">
        <v>4443</v>
      </c>
      <c r="B4445" s="1">
        <v>29.1362849871275</v>
      </c>
      <c r="C4445" s="1">
        <v>-87.750011443910395</v>
      </c>
      <c r="D4445" s="1">
        <v>366.74999904634097</v>
      </c>
      <c r="E4445" s="1">
        <v>74.509826660156193</v>
      </c>
      <c r="F4445" s="1">
        <v>184.89996185363199</v>
      </c>
      <c r="G4445" s="1">
        <v>182.377743952456</v>
      </c>
      <c r="H4445" s="4">
        <v>1.0853762033935711E-2</v>
      </c>
      <c r="I4445" s="1">
        <v>0</v>
      </c>
      <c r="J4445" s="1">
        <v>0</v>
      </c>
      <c r="K4445" s="1">
        <v>21.5</v>
      </c>
      <c r="L4445">
        <v>65.176121339105094</v>
      </c>
    </row>
    <row r="4446" spans="1:12" x14ac:dyDescent="0.3">
      <c r="A4446" s="1">
        <v>4444</v>
      </c>
      <c r="B4446" s="1">
        <v>29.136286709028699</v>
      </c>
      <c r="C4446" s="1">
        <v>-87.900001525878906</v>
      </c>
      <c r="D4446" s="1">
        <v>366.625</v>
      </c>
      <c r="E4446" s="1">
        <v>74.509826660156193</v>
      </c>
      <c r="F4446" s="1">
        <v>184.9</v>
      </c>
      <c r="G4446" s="1">
        <v>182.67375249100101</v>
      </c>
      <c r="H4446" s="4">
        <v>1.0159621018024945E-2</v>
      </c>
      <c r="I4446" s="1">
        <v>0</v>
      </c>
      <c r="J4446" s="1">
        <v>0</v>
      </c>
      <c r="K4446" s="1">
        <v>21.5</v>
      </c>
      <c r="L4446">
        <v>65.176125190894595</v>
      </c>
    </row>
    <row r="4447" spans="1:12" x14ac:dyDescent="0.3">
      <c r="A4447" s="1">
        <v>4445</v>
      </c>
      <c r="B4447" s="1">
        <v>29.266493750948001</v>
      </c>
      <c r="C4447" s="1">
        <v>-87.899763487089501</v>
      </c>
      <c r="D4447" s="1">
        <v>366.62501049049098</v>
      </c>
      <c r="E4447" s="1">
        <v>74.509826660156193</v>
      </c>
      <c r="F4447" s="1">
        <v>184.9</v>
      </c>
      <c r="G4447" s="1">
        <v>182.934372880708</v>
      </c>
      <c r="H4447" s="4">
        <v>8.9051950191932523E-3</v>
      </c>
      <c r="I4447" s="1">
        <v>0</v>
      </c>
      <c r="J4447" s="1">
        <v>0</v>
      </c>
      <c r="K4447" s="1">
        <v>21.5</v>
      </c>
      <c r="L4447">
        <v>65.467390531245698</v>
      </c>
    </row>
    <row r="4448" spans="1:12" x14ac:dyDescent="0.3">
      <c r="A4448" s="1">
        <v>4446</v>
      </c>
      <c r="B4448" s="1">
        <v>29.357639948519001</v>
      </c>
      <c r="C4448" s="1">
        <v>-56.700000762939503</v>
      </c>
      <c r="D4448" s="1">
        <v>368</v>
      </c>
      <c r="E4448" s="1">
        <v>74.509826660156193</v>
      </c>
      <c r="F4448" s="1">
        <v>184.9</v>
      </c>
      <c r="G4448" s="1">
        <v>183.163747776484</v>
      </c>
      <c r="H4448" s="4">
        <v>7.8132039883822522E-3</v>
      </c>
      <c r="I4448" s="1">
        <v>0</v>
      </c>
      <c r="J4448" s="1">
        <v>0</v>
      </c>
      <c r="K4448" s="1">
        <v>21.5</v>
      </c>
      <c r="L4448">
        <v>65.671279106440096</v>
      </c>
    </row>
    <row r="4449" spans="1:12" x14ac:dyDescent="0.3">
      <c r="A4449" s="1">
        <v>4447</v>
      </c>
      <c r="B4449" s="1">
        <v>29.4270836975865</v>
      </c>
      <c r="C4449" s="1">
        <v>-56.699822233869298</v>
      </c>
      <c r="D4449" s="1">
        <v>368.00000858312899</v>
      </c>
      <c r="E4449" s="1">
        <v>74.509826660156193</v>
      </c>
      <c r="F4449" s="1">
        <v>184.9</v>
      </c>
      <c r="G4449" s="1">
        <v>183.365523308278</v>
      </c>
      <c r="H4449" s="4">
        <v>6.8568504783805126E-3</v>
      </c>
      <c r="I4449" s="1">
        <v>0</v>
      </c>
      <c r="J4449" s="1">
        <v>0</v>
      </c>
      <c r="K4449" s="1">
        <v>21.5</v>
      </c>
      <c r="L4449">
        <v>65.826620606479096</v>
      </c>
    </row>
    <row r="4450" spans="1:12" x14ac:dyDescent="0.3">
      <c r="A4450" s="1">
        <v>4448</v>
      </c>
      <c r="B4450" s="1">
        <v>29.4748254617196</v>
      </c>
      <c r="C4450" s="1">
        <v>-33.299659734178398</v>
      </c>
      <c r="D4450" s="1">
        <v>369.12501907319597</v>
      </c>
      <c r="E4450" s="1">
        <v>74.509826660156193</v>
      </c>
      <c r="F4450" s="1">
        <v>184.9</v>
      </c>
      <c r="G4450" s="1">
        <v>183.54290688816701</v>
      </c>
      <c r="H4450" s="4">
        <v>6.0181747601174458E-3</v>
      </c>
      <c r="I4450" s="1">
        <v>0</v>
      </c>
      <c r="J4450" s="1">
        <v>0</v>
      </c>
      <c r="K4450" s="1">
        <v>21.5</v>
      </c>
      <c r="L4450">
        <v>65.933416068339099</v>
      </c>
    </row>
    <row r="4451" spans="1:12" x14ac:dyDescent="0.3">
      <c r="A4451" s="1">
        <v>4449</v>
      </c>
      <c r="B4451" s="1">
        <v>29.4140625</v>
      </c>
      <c r="C4451" s="1">
        <v>-10.800000190734901</v>
      </c>
      <c r="D4451" s="1">
        <v>370.375</v>
      </c>
      <c r="E4451" s="1">
        <v>74.509826660156193</v>
      </c>
      <c r="F4451" s="1">
        <v>184.9</v>
      </c>
      <c r="G4451" s="1">
        <v>183.698718195178</v>
      </c>
      <c r="H4451" s="4">
        <v>5.2971953703492558E-3</v>
      </c>
      <c r="I4451" s="1">
        <v>0</v>
      </c>
      <c r="J4451" s="1">
        <v>0</v>
      </c>
      <c r="K4451" s="1">
        <v>21.5</v>
      </c>
      <c r="L4451">
        <v>65.797492968750007</v>
      </c>
    </row>
    <row r="4452" spans="1:12" x14ac:dyDescent="0.3">
      <c r="A4452" s="1">
        <v>4450</v>
      </c>
      <c r="B4452" s="1">
        <v>29.2925342255133</v>
      </c>
      <c r="C4452" s="1">
        <v>-6.7500164986776401</v>
      </c>
      <c r="D4452" s="1">
        <v>370.62500190736199</v>
      </c>
      <c r="E4452" s="1">
        <v>74.509826660156193</v>
      </c>
      <c r="F4452" s="1">
        <v>184.9</v>
      </c>
      <c r="G4452" s="1">
        <v>183.83543399675301</v>
      </c>
      <c r="H4452" s="4">
        <v>4.667274496659663E-3</v>
      </c>
      <c r="I4452" s="1">
        <v>0</v>
      </c>
      <c r="J4452" s="1">
        <v>0</v>
      </c>
      <c r="K4452" s="1">
        <v>21.5</v>
      </c>
      <c r="L4452">
        <v>65.525641510419803</v>
      </c>
    </row>
    <row r="4453" spans="1:12" x14ac:dyDescent="0.3">
      <c r="A4453" s="1">
        <v>4451</v>
      </c>
      <c r="B4453" s="1">
        <v>29.2274305555556</v>
      </c>
      <c r="C4453" s="1">
        <v>-8.8500003814697301</v>
      </c>
      <c r="D4453" s="1">
        <v>370.875</v>
      </c>
      <c r="E4453" s="1">
        <v>74.509826660156193</v>
      </c>
      <c r="F4453" s="1">
        <v>184.89999868775399</v>
      </c>
      <c r="G4453" s="1">
        <v>183.95522752450501</v>
      </c>
      <c r="H4453" s="4">
        <v>4.0986792503119812E-3</v>
      </c>
      <c r="I4453" s="1">
        <v>0</v>
      </c>
      <c r="J4453" s="1">
        <v>0</v>
      </c>
      <c r="K4453" s="1">
        <v>21.5</v>
      </c>
      <c r="L4453">
        <v>65.380008506944606</v>
      </c>
    </row>
    <row r="4454" spans="1:12" x14ac:dyDescent="0.3">
      <c r="A4454" s="1">
        <v>4452</v>
      </c>
      <c r="B4454" s="1">
        <v>29.2274305555556</v>
      </c>
      <c r="C4454" s="1">
        <v>-8.8500724797609607</v>
      </c>
      <c r="D4454" s="1">
        <v>370.87499618527602</v>
      </c>
      <c r="E4454" s="1">
        <v>74.509826660156193</v>
      </c>
      <c r="F4454" s="1">
        <v>184.81399999999999</v>
      </c>
      <c r="G4454" s="1">
        <v>184.06034477731899</v>
      </c>
      <c r="H4454" s="4">
        <v>3.5965350847700032E-3</v>
      </c>
      <c r="I4454" s="1">
        <v>0</v>
      </c>
      <c r="J4454" s="1">
        <v>0</v>
      </c>
      <c r="K4454" s="1">
        <v>21.5</v>
      </c>
      <c r="L4454">
        <v>65.380008506944606</v>
      </c>
    </row>
    <row r="4455" spans="1:12" x14ac:dyDescent="0.3">
      <c r="A4455" s="1">
        <v>4453</v>
      </c>
      <c r="B4455" s="1">
        <v>29.227430820463098</v>
      </c>
      <c r="C4455" s="1">
        <v>-18.299998855614</v>
      </c>
      <c r="D4455" s="1">
        <v>370.37500190733402</v>
      </c>
      <c r="E4455" s="1">
        <v>74.509826660156193</v>
      </c>
      <c r="F4455" s="1">
        <v>184.81399999999999</v>
      </c>
      <c r="G4455" s="1">
        <v>184.15314021318301</v>
      </c>
      <c r="H4455" s="4">
        <v>3.1749486410618047E-3</v>
      </c>
      <c r="I4455" s="1">
        <v>0</v>
      </c>
      <c r="J4455" s="1">
        <v>0</v>
      </c>
      <c r="K4455" s="1">
        <v>21.5</v>
      </c>
      <c r="L4455">
        <v>65.380009099526802</v>
      </c>
    </row>
    <row r="4456" spans="1:12" x14ac:dyDescent="0.3">
      <c r="A4456" s="1">
        <v>4454</v>
      </c>
      <c r="B4456" s="1">
        <v>29.2447916997804</v>
      </c>
      <c r="C4456" s="1">
        <v>-18.149970626840702</v>
      </c>
      <c r="D4456" s="1">
        <v>370.50000190734801</v>
      </c>
      <c r="E4456" s="1">
        <v>74.509826660156193</v>
      </c>
      <c r="F4456" s="1">
        <v>184.81399999999999</v>
      </c>
      <c r="G4456" s="1">
        <v>184.23543066045701</v>
      </c>
      <c r="H4456" s="4">
        <v>2.8138533764130126E-3</v>
      </c>
      <c r="I4456" s="1">
        <v>0</v>
      </c>
      <c r="J4456" s="1">
        <v>0</v>
      </c>
      <c r="K4456" s="1">
        <v>21.5</v>
      </c>
      <c r="L4456">
        <v>65.418844344906702</v>
      </c>
    </row>
    <row r="4457" spans="1:12" x14ac:dyDescent="0.3">
      <c r="A4457" s="1">
        <v>4455</v>
      </c>
      <c r="B4457" s="1">
        <v>29.249131679537001</v>
      </c>
      <c r="C4457" s="1">
        <v>-14.099991226273</v>
      </c>
      <c r="D4457" s="1">
        <v>370.75</v>
      </c>
      <c r="E4457" s="1">
        <v>74.509826660156193</v>
      </c>
      <c r="F4457" s="1">
        <v>184.81399999999999</v>
      </c>
      <c r="G4457" s="1">
        <v>184.30852420328799</v>
      </c>
      <c r="H4457" s="4">
        <v>2.4990013279763885E-3</v>
      </c>
      <c r="I4457" s="1">
        <v>0</v>
      </c>
      <c r="J4457" s="1">
        <v>0</v>
      </c>
      <c r="K4457" s="1">
        <v>21.5</v>
      </c>
      <c r="L4457">
        <v>65.428552619223595</v>
      </c>
    </row>
    <row r="4458" spans="1:12" x14ac:dyDescent="0.3">
      <c r="A4458" s="1">
        <v>4456</v>
      </c>
      <c r="B4458" s="1">
        <v>29.2144097222222</v>
      </c>
      <c r="C4458" s="1">
        <v>-12.900000572204601</v>
      </c>
      <c r="D4458" s="1">
        <v>370.75</v>
      </c>
      <c r="E4458" s="1">
        <v>74.509826660156193</v>
      </c>
      <c r="F4458" s="1">
        <v>184.81399999999999</v>
      </c>
      <c r="G4458" s="1">
        <v>184.37358273236401</v>
      </c>
      <c r="H4458" s="4">
        <v>2.2269347033914808E-3</v>
      </c>
      <c r="I4458" s="1">
        <v>0</v>
      </c>
      <c r="J4458" s="1">
        <v>0</v>
      </c>
      <c r="K4458" s="1">
        <v>21.5</v>
      </c>
      <c r="L4458">
        <v>65.350881684027698</v>
      </c>
    </row>
    <row r="4459" spans="1:12" x14ac:dyDescent="0.3">
      <c r="A4459" s="1">
        <v>4457</v>
      </c>
      <c r="B4459" s="1">
        <v>29.118923048178701</v>
      </c>
      <c r="C4459" s="1">
        <v>-12.9000761031698</v>
      </c>
      <c r="D4459" s="1">
        <v>370.74999713897898</v>
      </c>
      <c r="E4459" s="1">
        <v>74.509826660156193</v>
      </c>
      <c r="F4459" s="1">
        <v>184.81399999999999</v>
      </c>
      <c r="G4459" s="1">
        <v>184.43164041426601</v>
      </c>
      <c r="H4459" s="4">
        <v>1.99381413495358E-3</v>
      </c>
      <c r="I4459" s="1">
        <v>0</v>
      </c>
      <c r="J4459" s="1">
        <v>0</v>
      </c>
      <c r="K4459" s="1">
        <v>21.5</v>
      </c>
      <c r="L4459">
        <v>65.137283723392798</v>
      </c>
    </row>
    <row r="4460" spans="1:12" x14ac:dyDescent="0.3">
      <c r="A4460" s="1">
        <v>4458</v>
      </c>
      <c r="B4460" s="1">
        <v>29.045138226620502</v>
      </c>
      <c r="C4460" s="1">
        <v>-22.800090407582299</v>
      </c>
      <c r="D4460" s="1">
        <v>370.374996185334</v>
      </c>
      <c r="E4460" s="1">
        <v>74.509826660156193</v>
      </c>
      <c r="F4460" s="1">
        <v>184.81399999999999</v>
      </c>
      <c r="G4460" s="1">
        <v>184.48362013051701</v>
      </c>
      <c r="H4460" s="4">
        <v>1.7896194396348352E-3</v>
      </c>
      <c r="I4460" s="1">
        <v>0</v>
      </c>
      <c r="J4460" s="1">
        <v>0</v>
      </c>
      <c r="K4460" s="1">
        <v>21.5</v>
      </c>
      <c r="L4460">
        <v>64.972231504656506</v>
      </c>
    </row>
    <row r="4461" spans="1:12" x14ac:dyDescent="0.3">
      <c r="A4461" s="1">
        <v>4459</v>
      </c>
      <c r="B4461" s="1">
        <v>28.9583333333333</v>
      </c>
      <c r="C4461" s="1">
        <v>-34.5</v>
      </c>
      <c r="D4461" s="1">
        <v>369.875</v>
      </c>
      <c r="E4461" s="1">
        <v>74.509826660156193</v>
      </c>
      <c r="F4461" s="1">
        <v>184.81399999999999</v>
      </c>
      <c r="G4461" s="1">
        <v>184.53034814764999</v>
      </c>
      <c r="H4461" s="4">
        <v>1.6136300688829191E-3</v>
      </c>
      <c r="I4461" s="1">
        <v>0</v>
      </c>
      <c r="J4461" s="1">
        <v>0</v>
      </c>
      <c r="K4461" s="1">
        <v>21.5</v>
      </c>
      <c r="L4461">
        <v>64.778054166666607</v>
      </c>
    </row>
    <row r="4462" spans="1:12" x14ac:dyDescent="0.3">
      <c r="A4462" s="1">
        <v>4460</v>
      </c>
      <c r="B4462" s="1">
        <v>28.958333366447199</v>
      </c>
      <c r="C4462" s="1">
        <v>-48.450095749575297</v>
      </c>
      <c r="D4462" s="1">
        <v>369.12499618527602</v>
      </c>
      <c r="E4462" s="1">
        <v>74.509826660156193</v>
      </c>
      <c r="F4462" s="1">
        <v>184.81399999999999</v>
      </c>
      <c r="G4462" s="1">
        <v>184.57256725149699</v>
      </c>
      <c r="H4462" s="4">
        <v>1.4579264030570751E-3</v>
      </c>
      <c r="I4462" s="1">
        <v>0</v>
      </c>
      <c r="J4462" s="1">
        <v>0</v>
      </c>
      <c r="K4462" s="1">
        <v>21.5</v>
      </c>
      <c r="L4462">
        <v>64.778054240740502</v>
      </c>
    </row>
    <row r="4463" spans="1:12" x14ac:dyDescent="0.3">
      <c r="A4463" s="1">
        <v>4461</v>
      </c>
      <c r="B4463" s="1">
        <v>28.962675001875599</v>
      </c>
      <c r="C4463" s="1">
        <v>-60.900063323553397</v>
      </c>
      <c r="D4463" s="1">
        <v>368.62499427799702</v>
      </c>
      <c r="E4463" s="1">
        <v>74.509826660156193</v>
      </c>
      <c r="F4463" s="1">
        <v>184.81399999999999</v>
      </c>
      <c r="G4463" s="1">
        <v>184.61094855447001</v>
      </c>
      <c r="H4463" s="4">
        <v>1.3251992160408265E-3</v>
      </c>
      <c r="I4463" s="1">
        <v>0</v>
      </c>
      <c r="J4463" s="1">
        <v>0</v>
      </c>
      <c r="K4463" s="1">
        <v>21.5</v>
      </c>
      <c r="L4463">
        <v>64.787766218695694</v>
      </c>
    </row>
    <row r="4464" spans="1:12" x14ac:dyDescent="0.3">
      <c r="A4464" s="1">
        <v>4462</v>
      </c>
      <c r="B4464" s="1">
        <v>29.053819610013999</v>
      </c>
      <c r="C4464" s="1">
        <v>-64.950004577636705</v>
      </c>
      <c r="D4464" s="1">
        <v>368.25</v>
      </c>
      <c r="E4464" s="1">
        <v>74.509826660156193</v>
      </c>
      <c r="F4464" s="1">
        <v>184.813998428334</v>
      </c>
      <c r="G4464" s="1">
        <v>184.64610216976499</v>
      </c>
      <c r="H4464" s="4">
        <v>1.2099484454772174E-3</v>
      </c>
      <c r="I4464" s="1">
        <v>0</v>
      </c>
      <c r="J4464" s="1">
        <v>0</v>
      </c>
      <c r="K4464" s="1">
        <v>21.5</v>
      </c>
      <c r="L4464">
        <v>64.991651238424794</v>
      </c>
    </row>
    <row r="4465" spans="1:12" x14ac:dyDescent="0.3">
      <c r="A4465" s="1">
        <v>4463</v>
      </c>
      <c r="B4465" s="1">
        <v>29.075521429370699</v>
      </c>
      <c r="C4465" s="1">
        <v>-64.949981689742799</v>
      </c>
      <c r="D4465" s="1">
        <v>368.25000190731998</v>
      </c>
      <c r="E4465" s="1">
        <v>74.509826660156193</v>
      </c>
      <c r="F4465" s="1">
        <v>184.608</v>
      </c>
      <c r="G4465" s="1">
        <v>184.679405544438</v>
      </c>
      <c r="H4465" s="4">
        <v>1.1454096201179117E-3</v>
      </c>
      <c r="I4465" s="1">
        <v>0</v>
      </c>
      <c r="J4465" s="1">
        <v>0</v>
      </c>
      <c r="K4465" s="1">
        <v>21.5</v>
      </c>
      <c r="L4465">
        <v>65.040196906216494</v>
      </c>
    </row>
    <row r="4466" spans="1:12" x14ac:dyDescent="0.3">
      <c r="A4466" s="1">
        <v>4464</v>
      </c>
      <c r="B4466" s="1">
        <v>29.1145833333333</v>
      </c>
      <c r="C4466" s="1">
        <v>-63.450000762939503</v>
      </c>
      <c r="D4466" s="1">
        <v>368.375</v>
      </c>
      <c r="E4466" s="1">
        <v>74.509826660156193</v>
      </c>
      <c r="F4466" s="1">
        <v>184.608</v>
      </c>
      <c r="G4466" s="1">
        <v>184.713025342729</v>
      </c>
      <c r="H4466" s="4">
        <v>1.1547410923823966E-3</v>
      </c>
      <c r="I4466" s="1">
        <v>0</v>
      </c>
      <c r="J4466" s="1">
        <v>0</v>
      </c>
      <c r="K4466" s="1">
        <v>21.5</v>
      </c>
      <c r="L4466">
        <v>65.1275760416666</v>
      </c>
    </row>
    <row r="4467" spans="1:12" x14ac:dyDescent="0.3">
      <c r="A4467" s="1">
        <v>4465</v>
      </c>
      <c r="B4467" s="1">
        <v>29.1449651453241</v>
      </c>
      <c r="C4467" s="1">
        <v>-60.599980545234502</v>
      </c>
      <c r="D4467" s="1">
        <v>368.5</v>
      </c>
      <c r="E4467" s="1">
        <v>74.509826660156193</v>
      </c>
      <c r="F4467" s="1">
        <v>184.608</v>
      </c>
      <c r="G4467" s="1">
        <v>184.74831461773601</v>
      </c>
      <c r="H4467" s="4">
        <v>1.2108192085285528E-3</v>
      </c>
      <c r="I4467" s="1">
        <v>0</v>
      </c>
      <c r="J4467" s="1">
        <v>0</v>
      </c>
      <c r="K4467" s="1">
        <v>21.5</v>
      </c>
      <c r="L4467">
        <v>65.1955383321814</v>
      </c>
    </row>
    <row r="4468" spans="1:12" x14ac:dyDescent="0.3">
      <c r="A4468" s="1">
        <v>4466</v>
      </c>
      <c r="B4468" s="1">
        <v>29.1276041666667</v>
      </c>
      <c r="C4468" s="1">
        <v>-57.750003814697301</v>
      </c>
      <c r="D4468" s="1">
        <v>368.5</v>
      </c>
      <c r="E4468" s="1">
        <v>74.509826660156193</v>
      </c>
      <c r="F4468" s="1">
        <v>184.608</v>
      </c>
      <c r="G4468" s="1">
        <v>184.785834325715</v>
      </c>
      <c r="H4468" s="4">
        <v>1.2881154982748589E-3</v>
      </c>
      <c r="I4468" s="1">
        <v>0</v>
      </c>
      <c r="J4468" s="1">
        <v>0</v>
      </c>
      <c r="K4468" s="1">
        <v>21.5</v>
      </c>
      <c r="L4468">
        <v>65.156702864583394</v>
      </c>
    </row>
    <row r="4469" spans="1:12" x14ac:dyDescent="0.3">
      <c r="A4469" s="1">
        <v>4467</v>
      </c>
      <c r="B4469" s="1">
        <v>29.1927082339915</v>
      </c>
      <c r="C4469" s="1">
        <v>-58.649964904533398</v>
      </c>
      <c r="D4469" s="1">
        <v>368.37500095368102</v>
      </c>
      <c r="E4469" s="1">
        <v>74.509826660156193</v>
      </c>
      <c r="F4469" s="1">
        <v>184.608</v>
      </c>
      <c r="G4469" s="1">
        <v>184.82618087775299</v>
      </c>
      <c r="H4469" s="4">
        <v>1.3820768035348319E-3</v>
      </c>
      <c r="I4469" s="1">
        <v>0</v>
      </c>
      <c r="J4469" s="1">
        <v>0</v>
      </c>
      <c r="K4469" s="1">
        <v>21.5</v>
      </c>
      <c r="L4469">
        <v>65.302336756944996</v>
      </c>
    </row>
    <row r="4470" spans="1:12" x14ac:dyDescent="0.3">
      <c r="A4470" s="1">
        <v>4468</v>
      </c>
      <c r="B4470" s="1">
        <v>29.179687301319401</v>
      </c>
      <c r="C4470" s="1">
        <v>-53.850027465653099</v>
      </c>
      <c r="D4470" s="1">
        <v>368.5</v>
      </c>
      <c r="E4470" s="1">
        <v>74.509826660156193</v>
      </c>
      <c r="F4470" s="1">
        <v>184.608</v>
      </c>
      <c r="G4470" s="1">
        <v>184.86999562028601</v>
      </c>
      <c r="H4470" s="4">
        <v>1.50154998390065E-3</v>
      </c>
      <c r="I4470" s="1">
        <v>0</v>
      </c>
      <c r="J4470" s="1">
        <v>0</v>
      </c>
      <c r="K4470" s="1">
        <v>21.5</v>
      </c>
      <c r="L4470">
        <v>65.273209711813294</v>
      </c>
    </row>
    <row r="4471" spans="1:12" x14ac:dyDescent="0.3">
      <c r="A4471" s="1">
        <v>4469</v>
      </c>
      <c r="B4471" s="1">
        <v>29.166666501098302</v>
      </c>
      <c r="C4471" s="1">
        <v>-55.500014114362102</v>
      </c>
      <c r="D4471" s="1">
        <v>368.49999904632602</v>
      </c>
      <c r="E4471" s="1">
        <v>74.509826660156193</v>
      </c>
      <c r="F4471" s="1">
        <v>184.608</v>
      </c>
      <c r="G4471" s="1">
        <v>184.917975029904</v>
      </c>
      <c r="H4471" s="4">
        <v>1.6450090810119519E-3</v>
      </c>
      <c r="I4471" s="1">
        <v>0</v>
      </c>
      <c r="J4471" s="1">
        <v>0</v>
      </c>
      <c r="K4471" s="1">
        <v>21.5</v>
      </c>
      <c r="L4471">
        <v>65.2440829629669</v>
      </c>
    </row>
    <row r="4472" spans="1:12" x14ac:dyDescent="0.3">
      <c r="A4472" s="1">
        <v>4470</v>
      </c>
      <c r="B4472" s="1">
        <v>29.144965211551</v>
      </c>
      <c r="C4472" s="1">
        <v>-56.850002288818402</v>
      </c>
      <c r="D4472" s="1">
        <v>368.375</v>
      </c>
      <c r="E4472" s="1">
        <v>74.509826660156193</v>
      </c>
      <c r="F4472" s="1">
        <v>184.608</v>
      </c>
      <c r="G4472" s="1">
        <v>184.97088178449999</v>
      </c>
      <c r="H4472" s="4">
        <v>1.8152975400483329E-3</v>
      </c>
      <c r="I4472" s="1">
        <v>0</v>
      </c>
      <c r="J4472" s="1">
        <v>0</v>
      </c>
      <c r="K4472" s="1">
        <v>21.5</v>
      </c>
      <c r="L4472">
        <v>65.195538480326803</v>
      </c>
    </row>
    <row r="4473" spans="1:12" x14ac:dyDescent="0.3">
      <c r="A4473" s="1">
        <v>4471</v>
      </c>
      <c r="B4473" s="1">
        <v>29.1362847222222</v>
      </c>
      <c r="C4473" s="1">
        <v>-56.850002288818402</v>
      </c>
      <c r="D4473" s="1">
        <v>368.375</v>
      </c>
      <c r="E4473" s="1">
        <v>74.509826660156193</v>
      </c>
      <c r="F4473" s="1">
        <v>184.608</v>
      </c>
      <c r="G4473" s="1">
        <v>185.02955688675701</v>
      </c>
      <c r="H4473" s="4">
        <v>2.0138168773231701E-3</v>
      </c>
      <c r="I4473" s="1">
        <v>0</v>
      </c>
      <c r="J4473" s="1">
        <v>0</v>
      </c>
      <c r="K4473" s="1">
        <v>21.5</v>
      </c>
      <c r="L4473">
        <v>65.176120746527701</v>
      </c>
    </row>
    <row r="4474" spans="1:12" x14ac:dyDescent="0.3">
      <c r="A4474" s="1">
        <v>4472</v>
      </c>
      <c r="B4474" s="1">
        <v>29.157986011771602</v>
      </c>
      <c r="C4474" s="1">
        <v>-59.249975204921398</v>
      </c>
      <c r="D4474" s="1">
        <v>368.25000190731799</v>
      </c>
      <c r="E4474" s="1">
        <v>74.509826660156193</v>
      </c>
      <c r="F4474" s="1">
        <v>184.60801118451499</v>
      </c>
      <c r="G4474" s="1">
        <v>185.09493298822801</v>
      </c>
      <c r="H4474" s="4">
        <v>2.2421355240649803E-3</v>
      </c>
      <c r="I4474" s="1">
        <v>0</v>
      </c>
      <c r="J4474" s="1">
        <v>0</v>
      </c>
      <c r="K4474" s="1">
        <v>21.5</v>
      </c>
      <c r="L4474">
        <v>65.224665229172402</v>
      </c>
    </row>
    <row r="4475" spans="1:12" x14ac:dyDescent="0.3">
      <c r="A4475" s="1">
        <v>4473</v>
      </c>
      <c r="B4475" s="1">
        <v>29.144965377117298</v>
      </c>
      <c r="C4475" s="1">
        <v>-55.500032424473197</v>
      </c>
      <c r="D4475" s="1">
        <v>368.49999809268201</v>
      </c>
      <c r="E4475" s="1">
        <v>74.509826660156193</v>
      </c>
      <c r="F4475" s="1">
        <v>186.073988815485</v>
      </c>
      <c r="G4475" s="1">
        <v>185.162223441002</v>
      </c>
      <c r="H4475" s="4">
        <v>2.3088211527112486E-3</v>
      </c>
      <c r="I4475" s="1">
        <v>0</v>
      </c>
      <c r="J4475" s="1">
        <v>0</v>
      </c>
      <c r="K4475" s="1">
        <v>21.5</v>
      </c>
      <c r="L4475">
        <v>65.195538850688806</v>
      </c>
    </row>
    <row r="4476" spans="1:12" x14ac:dyDescent="0.3">
      <c r="A4476" s="1">
        <v>4474</v>
      </c>
      <c r="B4476" s="1">
        <v>29.166665871944101</v>
      </c>
      <c r="C4476" s="1">
        <v>-58.6500152587084</v>
      </c>
      <c r="D4476" s="1">
        <v>368.24999809266598</v>
      </c>
      <c r="E4476" s="1">
        <v>74.509826660156193</v>
      </c>
      <c r="F4476" s="1">
        <v>186.07400000000001</v>
      </c>
      <c r="G4476" s="1">
        <v>185.22084625387501</v>
      </c>
      <c r="H4476" s="4">
        <v>2.0099264208392536E-3</v>
      </c>
      <c r="I4476" s="1">
        <v>0</v>
      </c>
      <c r="J4476" s="1">
        <v>0</v>
      </c>
      <c r="K4476" s="1">
        <v>21.5</v>
      </c>
      <c r="L4476">
        <v>65.244081555586703</v>
      </c>
    </row>
    <row r="4477" spans="1:12" x14ac:dyDescent="0.3">
      <c r="A4477" s="1">
        <v>4475</v>
      </c>
      <c r="B4477" s="1">
        <v>29.114583796928201</v>
      </c>
      <c r="C4477" s="1">
        <v>-59.550003051757798</v>
      </c>
      <c r="D4477" s="1">
        <v>368.125</v>
      </c>
      <c r="E4477" s="1">
        <v>74.509826660156193</v>
      </c>
      <c r="F4477" s="1">
        <v>186.07400000000001</v>
      </c>
      <c r="G4477" s="1">
        <v>185.26590742905401</v>
      </c>
      <c r="H4477" s="4">
        <v>1.5477189536172652E-3</v>
      </c>
      <c r="I4477" s="1">
        <v>0</v>
      </c>
      <c r="J4477" s="1">
        <v>0</v>
      </c>
      <c r="K4477" s="1">
        <v>21.5</v>
      </c>
      <c r="L4477">
        <v>65.127577078700696</v>
      </c>
    </row>
    <row r="4478" spans="1:12" x14ac:dyDescent="0.3">
      <c r="A4478" s="1">
        <v>4476</v>
      </c>
      <c r="B4478" s="1">
        <v>29.175347089768401</v>
      </c>
      <c r="C4478" s="1">
        <v>-59.549989318928297</v>
      </c>
      <c r="D4478" s="1">
        <v>368.125</v>
      </c>
      <c r="E4478" s="1">
        <v>74.509826660156193</v>
      </c>
      <c r="F4478" s="1">
        <v>186.07400000000001</v>
      </c>
      <c r="G4478" s="1">
        <v>185.298123211904</v>
      </c>
      <c r="H4478" s="4">
        <v>1.1042127210200172E-3</v>
      </c>
      <c r="I4478" s="1">
        <v>0</v>
      </c>
      <c r="J4478" s="1">
        <v>0</v>
      </c>
      <c r="K4478" s="1">
        <v>21.5</v>
      </c>
      <c r="L4478">
        <v>65.263500918986594</v>
      </c>
    </row>
    <row r="4479" spans="1:12" x14ac:dyDescent="0.3">
      <c r="A4479" s="1">
        <v>4477</v>
      </c>
      <c r="B4479" s="1">
        <v>29.166666699780599</v>
      </c>
      <c r="C4479" s="1">
        <v>-58.649998092621402</v>
      </c>
      <c r="D4479" s="1">
        <v>368.12500095368102</v>
      </c>
      <c r="E4479" s="1">
        <v>74.509826660156193</v>
      </c>
      <c r="F4479" s="1">
        <v>186.07400000000001</v>
      </c>
      <c r="G4479" s="1">
        <v>185.318005702627</v>
      </c>
      <c r="H4479" s="4">
        <v>6.8168544823938811E-4</v>
      </c>
      <c r="I4479" s="1">
        <v>0</v>
      </c>
      <c r="J4479" s="1">
        <v>0</v>
      </c>
      <c r="K4479" s="1">
        <v>21.5</v>
      </c>
      <c r="L4479">
        <v>65.244083407407302</v>
      </c>
    </row>
    <row r="4480" spans="1:12" x14ac:dyDescent="0.3">
      <c r="A4480" s="1">
        <v>4478</v>
      </c>
      <c r="B4480" s="1">
        <v>29.171007408028998</v>
      </c>
      <c r="C4480" s="1">
        <v>-58.199977875103798</v>
      </c>
      <c r="D4480" s="1">
        <v>368.24999809268002</v>
      </c>
      <c r="E4480" s="1">
        <v>74.509826660156193</v>
      </c>
      <c r="F4480" s="1">
        <v>186.07400000000001</v>
      </c>
      <c r="G4480" s="1">
        <v>185.32587095213501</v>
      </c>
      <c r="H4480" s="4">
        <v>2.6962557354580119E-4</v>
      </c>
      <c r="I4480" s="1">
        <v>0</v>
      </c>
      <c r="J4480" s="1">
        <v>0</v>
      </c>
      <c r="K4480" s="1">
        <v>21.5</v>
      </c>
      <c r="L4480">
        <v>65.2537933113165</v>
      </c>
    </row>
    <row r="4481" spans="1:12" x14ac:dyDescent="0.3">
      <c r="A4481" s="1">
        <v>4479</v>
      </c>
      <c r="B4481" s="1">
        <v>29.2013888888889</v>
      </c>
      <c r="C4481" s="1">
        <v>-56.700000762939503</v>
      </c>
      <c r="D4481" s="1">
        <v>368.125</v>
      </c>
      <c r="E4481" s="1">
        <v>74.509826660156193</v>
      </c>
      <c r="F4481" s="1">
        <v>186.07400000000001</v>
      </c>
      <c r="G4481" s="1">
        <v>185.32184398597499</v>
      </c>
      <c r="H4481" s="4">
        <v>-1.3790324111289138E-4</v>
      </c>
      <c r="I4481" s="1">
        <v>0</v>
      </c>
      <c r="J4481" s="1">
        <v>0</v>
      </c>
      <c r="K4481" s="1">
        <v>21.5</v>
      </c>
      <c r="L4481">
        <v>65.321754861111202</v>
      </c>
    </row>
    <row r="4482" spans="1:12" x14ac:dyDescent="0.3">
      <c r="A4482" s="1">
        <v>4480</v>
      </c>
      <c r="B4482" s="1">
        <v>29.2100693782176</v>
      </c>
      <c r="C4482" s="1">
        <v>-53.850024032402303</v>
      </c>
      <c r="D4482" s="1">
        <v>368.374998092667</v>
      </c>
      <c r="E4482" s="1">
        <v>74.509826660156193</v>
      </c>
      <c r="F4482" s="1">
        <v>186.07400000000001</v>
      </c>
      <c r="G4482" s="1">
        <v>185.30586079172801</v>
      </c>
      <c r="H4482" s="4">
        <v>-5.4718100246910532E-4</v>
      </c>
      <c r="I4482" s="1">
        <v>0</v>
      </c>
      <c r="J4482" s="1">
        <v>0</v>
      </c>
      <c r="K4482" s="1">
        <v>21.5</v>
      </c>
      <c r="L4482">
        <v>65.341172594910006</v>
      </c>
    </row>
    <row r="4483" spans="1:12" x14ac:dyDescent="0.3">
      <c r="A4483" s="1">
        <v>4481</v>
      </c>
      <c r="B4483" s="1">
        <v>29.2144097222222</v>
      </c>
      <c r="C4483" s="1">
        <v>-53.849990844813199</v>
      </c>
      <c r="D4483" s="1">
        <v>368.375</v>
      </c>
      <c r="E4483" s="1">
        <v>74.509826660156193</v>
      </c>
      <c r="F4483" s="1">
        <v>186.07398208631699</v>
      </c>
      <c r="G4483" s="1">
        <v>185.27766737265901</v>
      </c>
      <c r="H4483" s="4">
        <v>-9.6505196282505588E-4</v>
      </c>
      <c r="I4483" s="1">
        <v>0</v>
      </c>
      <c r="J4483" s="1">
        <v>0</v>
      </c>
      <c r="K4483" s="1">
        <v>21.5</v>
      </c>
      <c r="L4483">
        <v>65.350881684027698</v>
      </c>
    </row>
    <row r="4484" spans="1:12" x14ac:dyDescent="0.3">
      <c r="A4484" s="1">
        <v>4482</v>
      </c>
      <c r="B4484" s="1">
        <v>29.214409920905702</v>
      </c>
      <c r="C4484" s="1">
        <v>-53.099988555817497</v>
      </c>
      <c r="D4484" s="1">
        <v>368.375</v>
      </c>
      <c r="E4484" s="1">
        <v>74.509826660156193</v>
      </c>
      <c r="F4484" s="1">
        <v>184.9</v>
      </c>
      <c r="G4484" s="1">
        <v>185.24148109788101</v>
      </c>
      <c r="H4484" s="4">
        <v>-1.2386450429447712E-3</v>
      </c>
      <c r="I4484" s="1">
        <v>0</v>
      </c>
      <c r="J4484" s="1">
        <v>0</v>
      </c>
      <c r="K4484" s="1">
        <v>21.5</v>
      </c>
      <c r="L4484">
        <v>65.3508821284709</v>
      </c>
    </row>
    <row r="4485" spans="1:12" x14ac:dyDescent="0.3">
      <c r="A4485" s="1">
        <v>4483</v>
      </c>
      <c r="B4485" s="1">
        <v>29.2404513888889</v>
      </c>
      <c r="C4485" s="1">
        <v>-51.299948120498101</v>
      </c>
      <c r="D4485" s="1">
        <v>368.37500190733402</v>
      </c>
      <c r="E4485" s="1">
        <v>74.509826660156193</v>
      </c>
      <c r="F4485" s="1">
        <v>184.9</v>
      </c>
      <c r="G4485" s="1">
        <v>185.20605759902099</v>
      </c>
      <c r="H4485" s="4">
        <v>-1.2114555638565712E-3</v>
      </c>
      <c r="I4485" s="1">
        <v>0</v>
      </c>
      <c r="J4485" s="1">
        <v>0</v>
      </c>
      <c r="K4485" s="1">
        <v>21.5</v>
      </c>
      <c r="L4485">
        <v>65.409135329861101</v>
      </c>
    </row>
    <row r="4486" spans="1:12" x14ac:dyDescent="0.3">
      <c r="A4486" s="1">
        <v>4484</v>
      </c>
      <c r="B4486" s="1">
        <v>29.240451521343601</v>
      </c>
      <c r="C4486" s="1">
        <v>-47.700016784675903</v>
      </c>
      <c r="D4486" s="1">
        <v>368.5</v>
      </c>
      <c r="E4486" s="1">
        <v>74.509826660156193</v>
      </c>
      <c r="F4486" s="1">
        <v>184.9</v>
      </c>
      <c r="G4486" s="1">
        <v>185.175499173888</v>
      </c>
      <c r="H4486" s="4">
        <v>-1.0450738311354858E-3</v>
      </c>
      <c r="I4486" s="1">
        <v>0</v>
      </c>
      <c r="J4486" s="1">
        <v>0</v>
      </c>
      <c r="K4486" s="1">
        <v>21.5</v>
      </c>
      <c r="L4486">
        <v>65.409135626154296</v>
      </c>
    </row>
    <row r="4487" spans="1:12" x14ac:dyDescent="0.3">
      <c r="A4487" s="1">
        <v>4485</v>
      </c>
      <c r="B4487" s="1">
        <v>29.2578125</v>
      </c>
      <c r="C4487" s="1">
        <v>-49.7999824525562</v>
      </c>
      <c r="D4487" s="1">
        <v>368.50000095366602</v>
      </c>
      <c r="E4487" s="1">
        <v>74.509826660156193</v>
      </c>
      <c r="F4487" s="1">
        <v>184.9</v>
      </c>
      <c r="G4487" s="1">
        <v>185.14932006753801</v>
      </c>
      <c r="H4487" s="4">
        <v>-8.9477331373408533E-4</v>
      </c>
      <c r="I4487" s="1">
        <v>0</v>
      </c>
      <c r="J4487" s="1">
        <v>0</v>
      </c>
      <c r="K4487" s="1">
        <v>21.5</v>
      </c>
      <c r="L4487">
        <v>65.447971093749999</v>
      </c>
    </row>
    <row r="4488" spans="1:12" x14ac:dyDescent="0.3">
      <c r="A4488" s="1">
        <v>4486</v>
      </c>
      <c r="B4488" s="1">
        <v>29.2578125</v>
      </c>
      <c r="C4488" s="1">
        <v>-47.100002288818402</v>
      </c>
      <c r="D4488" s="1">
        <v>368.625</v>
      </c>
      <c r="E4488" s="1">
        <v>74.509826660156193</v>
      </c>
      <c r="F4488" s="1">
        <v>184.9</v>
      </c>
      <c r="G4488" s="1">
        <v>185.127104138427</v>
      </c>
      <c r="H4488" s="4">
        <v>-7.5931620813483652E-4</v>
      </c>
      <c r="I4488" s="1">
        <v>0</v>
      </c>
      <c r="J4488" s="1">
        <v>0</v>
      </c>
      <c r="K4488" s="1">
        <v>21.5</v>
      </c>
      <c r="L4488">
        <v>65.447971093749999</v>
      </c>
    </row>
    <row r="4489" spans="1:12" x14ac:dyDescent="0.3">
      <c r="A4489" s="1">
        <v>4487</v>
      </c>
      <c r="B4489" s="1">
        <v>29.2751736442248</v>
      </c>
      <c r="C4489" s="1">
        <v>-47.099974822996998</v>
      </c>
      <c r="D4489" s="1">
        <v>368.62500190734801</v>
      </c>
      <c r="E4489" s="1">
        <v>74.509826660156193</v>
      </c>
      <c r="F4489" s="1">
        <v>184.9</v>
      </c>
      <c r="G4489" s="1">
        <v>185.10849824344101</v>
      </c>
      <c r="H4489" s="4">
        <v>-6.3555203684452564E-4</v>
      </c>
      <c r="I4489" s="1">
        <v>0</v>
      </c>
      <c r="J4489" s="1">
        <v>0</v>
      </c>
      <c r="K4489" s="1">
        <v>21.5</v>
      </c>
      <c r="L4489">
        <v>65.486806931712195</v>
      </c>
    </row>
    <row r="4490" spans="1:12" x14ac:dyDescent="0.3">
      <c r="A4490" s="1">
        <v>4488</v>
      </c>
      <c r="B4490" s="1">
        <v>29.2795138888889</v>
      </c>
      <c r="C4490" s="1">
        <v>-43.499951935215599</v>
      </c>
      <c r="D4490" s="1">
        <v>368.87500286099902</v>
      </c>
      <c r="E4490" s="1">
        <v>74.509826660156193</v>
      </c>
      <c r="F4490" s="1">
        <v>184.9</v>
      </c>
      <c r="G4490" s="1">
        <v>185.09320662436099</v>
      </c>
      <c r="H4490" s="4">
        <v>-5.2226344444108552E-4</v>
      </c>
      <c r="I4490" s="1">
        <v>0</v>
      </c>
      <c r="J4490" s="1">
        <v>0</v>
      </c>
      <c r="K4490" s="1">
        <v>21.5</v>
      </c>
      <c r="L4490">
        <v>65.4965157986111</v>
      </c>
    </row>
    <row r="4491" spans="1:12" x14ac:dyDescent="0.3">
      <c r="A4491" s="1">
        <v>4489</v>
      </c>
      <c r="B4491" s="1">
        <v>29.2795138888889</v>
      </c>
      <c r="C4491" s="1">
        <v>-37.200000762939503</v>
      </c>
      <c r="D4491" s="1">
        <v>369.25</v>
      </c>
      <c r="E4491" s="1">
        <v>74.509826660156193</v>
      </c>
      <c r="F4491" s="1">
        <v>184.9</v>
      </c>
      <c r="G4491" s="1">
        <v>185.08098620650199</v>
      </c>
      <c r="H4491" s="4">
        <v>-4.1737093929117655E-4</v>
      </c>
      <c r="I4491" s="1">
        <v>0</v>
      </c>
      <c r="J4491" s="1">
        <v>0</v>
      </c>
      <c r="K4491" s="1">
        <v>21.5</v>
      </c>
      <c r="L4491">
        <v>65.4965157986111</v>
      </c>
    </row>
    <row r="4492" spans="1:12" x14ac:dyDescent="0.3">
      <c r="A4492" s="1">
        <v>4490</v>
      </c>
      <c r="B4492" s="1">
        <v>29.2491319113307</v>
      </c>
      <c r="C4492" s="1">
        <v>-37.1999858856232</v>
      </c>
      <c r="D4492" s="1">
        <v>369.25</v>
      </c>
      <c r="E4492" s="1">
        <v>74.509826660156193</v>
      </c>
      <c r="F4492" s="1">
        <v>184.9</v>
      </c>
      <c r="G4492" s="1">
        <v>185.07164273481499</v>
      </c>
      <c r="H4492" s="4">
        <v>-3.1944441545264158E-4</v>
      </c>
      <c r="I4492" s="1">
        <v>0</v>
      </c>
      <c r="J4492" s="1">
        <v>0</v>
      </c>
      <c r="K4492" s="1">
        <v>21.5</v>
      </c>
      <c r="L4492">
        <v>65.428553137732195</v>
      </c>
    </row>
    <row r="4493" spans="1:12" x14ac:dyDescent="0.3">
      <c r="A4493" s="1">
        <v>4491</v>
      </c>
      <c r="B4493" s="1">
        <v>29.244791501098302</v>
      </c>
      <c r="C4493" s="1">
        <v>-35.25</v>
      </c>
      <c r="D4493" s="1">
        <v>369.25</v>
      </c>
      <c r="E4493" s="1">
        <v>74.509826660156193</v>
      </c>
      <c r="F4493" s="1">
        <v>184.9</v>
      </c>
      <c r="G4493" s="1">
        <v>185.06502768601999</v>
      </c>
      <c r="H4493" s="4">
        <v>-2.2619579459676401E-4</v>
      </c>
      <c r="I4493" s="1">
        <v>0</v>
      </c>
      <c r="J4493" s="1">
        <v>0</v>
      </c>
      <c r="K4493" s="1">
        <v>21.5</v>
      </c>
      <c r="L4493">
        <v>65.418843900466896</v>
      </c>
    </row>
    <row r="4494" spans="1:12" x14ac:dyDescent="0.3">
      <c r="A4494" s="1">
        <v>4492</v>
      </c>
      <c r="B4494" s="1">
        <v>29.223090410231499</v>
      </c>
      <c r="C4494" s="1">
        <v>-35.250001144411399</v>
      </c>
      <c r="D4494" s="1">
        <v>369.25000095366602</v>
      </c>
      <c r="E4494" s="1">
        <v>74.509826660156193</v>
      </c>
      <c r="F4494" s="1">
        <v>184.9</v>
      </c>
      <c r="G4494" s="1">
        <v>185.06103590768799</v>
      </c>
      <c r="H4494" s="4">
        <v>-1.3659672157772723E-4</v>
      </c>
      <c r="I4494" s="1">
        <v>0</v>
      </c>
      <c r="J4494" s="1">
        <v>0</v>
      </c>
      <c r="K4494" s="1">
        <v>21.5</v>
      </c>
      <c r="L4494">
        <v>65.370299862263195</v>
      </c>
    </row>
    <row r="4495" spans="1:12" x14ac:dyDescent="0.3">
      <c r="A4495" s="1">
        <v>4493</v>
      </c>
      <c r="B4495" s="1">
        <v>29.2404513888889</v>
      </c>
      <c r="C4495" s="1">
        <v>-35.400001525878899</v>
      </c>
      <c r="D4495" s="1">
        <v>369.375</v>
      </c>
      <c r="E4495" s="1">
        <v>74.509826660156193</v>
      </c>
      <c r="F4495" s="1">
        <v>184.9</v>
      </c>
      <c r="G4495" s="1">
        <v>185.05960394674301</v>
      </c>
      <c r="H4495" s="4">
        <v>-4.8971916558740616E-5</v>
      </c>
      <c r="I4495" s="1">
        <v>0</v>
      </c>
      <c r="J4495" s="1">
        <v>0</v>
      </c>
      <c r="K4495" s="1">
        <v>21.5</v>
      </c>
      <c r="L4495">
        <v>65.409135329861101</v>
      </c>
    </row>
    <row r="4496" spans="1:12" x14ac:dyDescent="0.3">
      <c r="A4496" s="1">
        <v>4494</v>
      </c>
      <c r="B4496" s="1">
        <v>29.210069212648701</v>
      </c>
      <c r="C4496" s="1">
        <v>-34.8000099181913</v>
      </c>
      <c r="D4496" s="1">
        <v>369.375</v>
      </c>
      <c r="E4496" s="1">
        <v>74.509826660156193</v>
      </c>
      <c r="F4496" s="1">
        <v>184.9</v>
      </c>
      <c r="G4496" s="1">
        <v>185.06070904081699</v>
      </c>
      <c r="H4496" s="4">
        <v>3.7832641415410978E-5</v>
      </c>
      <c r="I4496" s="1">
        <v>0</v>
      </c>
      <c r="J4496" s="1">
        <v>0</v>
      </c>
      <c r="K4496" s="1">
        <v>21.5</v>
      </c>
      <c r="L4496">
        <v>65.341172224542404</v>
      </c>
    </row>
    <row r="4497" spans="1:12" x14ac:dyDescent="0.3">
      <c r="A4497" s="1">
        <v>4495</v>
      </c>
      <c r="B4497" s="1">
        <v>29.179687599340301</v>
      </c>
      <c r="C4497" s="1">
        <v>-35.700021362141101</v>
      </c>
      <c r="D4497" s="1">
        <v>369.37499904633302</v>
      </c>
      <c r="E4497" s="1">
        <v>74.509826660156193</v>
      </c>
      <c r="F4497" s="1">
        <v>184.9</v>
      </c>
      <c r="G4497" s="1">
        <v>185.064368756421</v>
      </c>
      <c r="H4497" s="4">
        <v>1.2541997240893347E-4</v>
      </c>
      <c r="I4497" s="1">
        <v>0</v>
      </c>
      <c r="J4497" s="1">
        <v>0</v>
      </c>
      <c r="K4497" s="1">
        <v>21.5</v>
      </c>
      <c r="L4497">
        <v>65.273210378468207</v>
      </c>
    </row>
    <row r="4498" spans="1:12" x14ac:dyDescent="0.3">
      <c r="A4498" s="1">
        <v>4496</v>
      </c>
      <c r="B4498" s="1">
        <v>29.1927083333333</v>
      </c>
      <c r="C4498" s="1">
        <v>-38.400001525878899</v>
      </c>
      <c r="D4498" s="1">
        <v>369.25</v>
      </c>
      <c r="E4498" s="1">
        <v>74.509826660156193</v>
      </c>
      <c r="F4498" s="1">
        <v>184.9</v>
      </c>
      <c r="G4498" s="1">
        <v>185.07064126818199</v>
      </c>
      <c r="H4498" s="4">
        <v>2.1486570336760844E-4</v>
      </c>
      <c r="I4498" s="1">
        <v>0</v>
      </c>
      <c r="J4498" s="1">
        <v>0</v>
      </c>
      <c r="K4498" s="1">
        <v>21.5</v>
      </c>
      <c r="L4498">
        <v>65.302336979166597</v>
      </c>
    </row>
    <row r="4499" spans="1:12" x14ac:dyDescent="0.3">
      <c r="A4499" s="1">
        <v>4497</v>
      </c>
      <c r="B4499" s="1">
        <v>29.123263789547099</v>
      </c>
      <c r="C4499" s="1">
        <v>-38.400025558652302</v>
      </c>
      <c r="D4499" s="1">
        <v>369.24999904631898</v>
      </c>
      <c r="E4499" s="1">
        <v>74.117668151855497</v>
      </c>
      <c r="F4499" s="1">
        <v>184.9</v>
      </c>
      <c r="G4499" s="1">
        <v>185.07962628357899</v>
      </c>
      <c r="H4499" s="4">
        <v>3.0851677904188081E-4</v>
      </c>
      <c r="I4499" s="1">
        <v>0</v>
      </c>
      <c r="J4499" s="1">
        <v>0</v>
      </c>
      <c r="K4499" s="1">
        <v>21.5</v>
      </c>
      <c r="L4499">
        <v>65.146993701389604</v>
      </c>
    </row>
    <row r="4500" spans="1:12" x14ac:dyDescent="0.3">
      <c r="A4500" s="1">
        <v>4498</v>
      </c>
      <c r="B4500" s="1">
        <v>29.110243188009399</v>
      </c>
      <c r="C4500" s="1">
        <v>-41.550083159793999</v>
      </c>
      <c r="D4500" s="1">
        <v>369.12499618533201</v>
      </c>
      <c r="E4500" s="1">
        <v>74.117668151855497</v>
      </c>
      <c r="F4500" s="1">
        <v>184.9</v>
      </c>
      <c r="G4500" s="1">
        <v>185.091466627893</v>
      </c>
      <c r="H4500" s="4">
        <v>4.0674152270090986E-4</v>
      </c>
      <c r="I4500" s="1">
        <v>0</v>
      </c>
      <c r="J4500" s="1">
        <v>0</v>
      </c>
      <c r="K4500" s="1">
        <v>21.5</v>
      </c>
      <c r="L4500">
        <v>65.117867396985702</v>
      </c>
    </row>
    <row r="4501" spans="1:12" x14ac:dyDescent="0.3">
      <c r="A4501" s="1">
        <v>4499</v>
      </c>
      <c r="B4501" s="1">
        <v>29.1189234786554</v>
      </c>
      <c r="C4501" s="1">
        <v>-46.800025940102401</v>
      </c>
      <c r="D4501" s="1">
        <v>368.87499809263801</v>
      </c>
      <c r="E4501" s="1">
        <v>74.117668151855497</v>
      </c>
      <c r="F4501" s="1">
        <v>184.9</v>
      </c>
      <c r="G4501" s="1">
        <v>185.10635051454699</v>
      </c>
      <c r="H4501" s="4">
        <v>5.111413996128091E-4</v>
      </c>
      <c r="I4501" s="1">
        <v>0</v>
      </c>
      <c r="J4501" s="1">
        <v>0</v>
      </c>
      <c r="K4501" s="1">
        <v>21.5</v>
      </c>
      <c r="L4501">
        <v>65.137284686343406</v>
      </c>
    </row>
    <row r="4502" spans="1:12" x14ac:dyDescent="0.3">
      <c r="A4502" s="1">
        <v>4500</v>
      </c>
      <c r="B4502" s="1">
        <v>29.1015632284901</v>
      </c>
      <c r="C4502" s="1">
        <v>-49.799989319033102</v>
      </c>
      <c r="D4502" s="1">
        <v>368.625</v>
      </c>
      <c r="E4502" s="1">
        <v>74.117668151855497</v>
      </c>
      <c r="F4502" s="1">
        <v>184.9</v>
      </c>
      <c r="G4502" s="1">
        <v>185.124514536932</v>
      </c>
      <c r="H4502" s="4">
        <v>6.2415972027927806E-4</v>
      </c>
      <c r="I4502" s="1">
        <v>0</v>
      </c>
      <c r="J4502" s="1">
        <v>0</v>
      </c>
      <c r="K4502" s="1">
        <v>21.5</v>
      </c>
      <c r="L4502">
        <v>65.0984508483387</v>
      </c>
    </row>
    <row r="4503" spans="1:12" x14ac:dyDescent="0.3">
      <c r="A4503" s="1">
        <v>4501</v>
      </c>
      <c r="B4503" s="1">
        <v>29.1493055555556</v>
      </c>
      <c r="C4503" s="1">
        <v>-48.900001525878899</v>
      </c>
      <c r="D4503" s="1">
        <v>368.625</v>
      </c>
      <c r="E4503" s="1">
        <v>74.117668151855497</v>
      </c>
      <c r="F4503" s="1">
        <v>184.9</v>
      </c>
      <c r="G4503" s="1">
        <v>185.14624742928899</v>
      </c>
      <c r="H4503" s="4">
        <v>7.455715996061166E-4</v>
      </c>
      <c r="I4503" s="1">
        <v>0</v>
      </c>
      <c r="J4503" s="1">
        <v>0</v>
      </c>
      <c r="K4503" s="1">
        <v>21.5</v>
      </c>
      <c r="L4503">
        <v>65.205247569444595</v>
      </c>
    </row>
    <row r="4504" spans="1:12" x14ac:dyDescent="0.3">
      <c r="A4504" s="1">
        <v>4502</v>
      </c>
      <c r="B4504" s="1">
        <v>29.1493053568751</v>
      </c>
      <c r="C4504" s="1">
        <v>-46.5000286100233</v>
      </c>
      <c r="D4504" s="1">
        <v>368.87499713900098</v>
      </c>
      <c r="E4504" s="1">
        <v>74.117668151855497</v>
      </c>
      <c r="F4504" s="1">
        <v>184.9</v>
      </c>
      <c r="G4504" s="1">
        <v>185.17189465640601</v>
      </c>
      <c r="H4504" s="4">
        <v>8.7985734521456728E-4</v>
      </c>
      <c r="I4504" s="1">
        <v>0</v>
      </c>
      <c r="J4504" s="1">
        <v>0</v>
      </c>
      <c r="K4504" s="1">
        <v>21.5</v>
      </c>
      <c r="L4504">
        <v>65.205247125008199</v>
      </c>
    </row>
    <row r="4505" spans="1:12" x14ac:dyDescent="0.3">
      <c r="A4505" s="1">
        <v>4503</v>
      </c>
      <c r="B4505" s="1">
        <v>29.1232638888889</v>
      </c>
      <c r="C4505" s="1">
        <v>-50.250003814697301</v>
      </c>
      <c r="D4505" s="1">
        <v>368.5</v>
      </c>
      <c r="E4505" s="1">
        <v>74.117668151855497</v>
      </c>
      <c r="F4505" s="1">
        <v>184.9</v>
      </c>
      <c r="G4505" s="1">
        <v>185.20186390510699</v>
      </c>
      <c r="H4505" s="4">
        <v>1.0290486019903704E-3</v>
      </c>
      <c r="I4505" s="1">
        <v>0</v>
      </c>
      <c r="J4505" s="1">
        <v>0</v>
      </c>
      <c r="K4505" s="1">
        <v>21.5</v>
      </c>
      <c r="L4505">
        <v>65.146993923611106</v>
      </c>
    </row>
    <row r="4506" spans="1:12" x14ac:dyDescent="0.3">
      <c r="A4506" s="1">
        <v>4504</v>
      </c>
      <c r="B4506" s="1">
        <v>29.118923478657301</v>
      </c>
      <c r="C4506" s="1">
        <v>-51.000003814697301</v>
      </c>
      <c r="D4506" s="1">
        <v>368.5</v>
      </c>
      <c r="E4506" s="1">
        <v>74.117668151855497</v>
      </c>
      <c r="F4506" s="1">
        <v>184.9</v>
      </c>
      <c r="G4506" s="1">
        <v>185.23663156482101</v>
      </c>
      <c r="H4506" s="4">
        <v>1.193988781912023E-3</v>
      </c>
      <c r="I4506" s="1">
        <v>0</v>
      </c>
      <c r="J4506" s="1">
        <v>0</v>
      </c>
      <c r="K4506" s="1">
        <v>21.5</v>
      </c>
      <c r="L4506">
        <v>65.137284686347797</v>
      </c>
    </row>
    <row r="4507" spans="1:12" x14ac:dyDescent="0.3">
      <c r="A4507" s="1">
        <v>4505</v>
      </c>
      <c r="B4507" s="1">
        <v>29.110242856873601</v>
      </c>
      <c r="C4507" s="1">
        <v>-51.000010681130803</v>
      </c>
      <c r="D4507" s="1">
        <v>368.49999904632602</v>
      </c>
      <c r="E4507" s="1">
        <v>74.117668151855497</v>
      </c>
      <c r="F4507" s="1">
        <v>184.9</v>
      </c>
      <c r="G4507" s="1">
        <v>185.27675030023599</v>
      </c>
      <c r="H4507" s="4">
        <v>1.3781660397715395E-3</v>
      </c>
      <c r="I4507" s="1">
        <v>0</v>
      </c>
      <c r="J4507" s="1">
        <v>0</v>
      </c>
      <c r="K4507" s="1">
        <v>21.5</v>
      </c>
      <c r="L4507">
        <v>65.117866656254805</v>
      </c>
    </row>
    <row r="4508" spans="1:12" x14ac:dyDescent="0.3">
      <c r="A4508" s="1">
        <v>4506</v>
      </c>
      <c r="B4508" s="1">
        <v>29.084201190206901</v>
      </c>
      <c r="C4508" s="1">
        <v>-51.900028991700303</v>
      </c>
      <c r="D4508" s="1">
        <v>368.37499904632602</v>
      </c>
      <c r="E4508" s="1">
        <v>74.117668151855497</v>
      </c>
      <c r="F4508" s="1">
        <v>184.9</v>
      </c>
      <c r="G4508" s="1">
        <v>185.322857836428</v>
      </c>
      <c r="H4508" s="4">
        <v>1.5853127683829614E-3</v>
      </c>
      <c r="I4508" s="1">
        <v>0</v>
      </c>
      <c r="J4508" s="1">
        <v>0</v>
      </c>
      <c r="K4508" s="1">
        <v>21.5</v>
      </c>
      <c r="L4508">
        <v>65.059613010421401</v>
      </c>
    </row>
    <row r="4509" spans="1:12" x14ac:dyDescent="0.3">
      <c r="A4509" s="1">
        <v>4507</v>
      </c>
      <c r="B4509" s="1">
        <v>29.0581597222222</v>
      </c>
      <c r="C4509" s="1">
        <v>-55.500040435484003</v>
      </c>
      <c r="D4509" s="1">
        <v>368.249998092667</v>
      </c>
      <c r="E4509" s="1">
        <v>74.117668151855497</v>
      </c>
      <c r="F4509" s="1">
        <v>184.9</v>
      </c>
      <c r="G4509" s="1">
        <v>185.37568709610099</v>
      </c>
      <c r="H4509" s="4">
        <v>1.8180534927516917E-3</v>
      </c>
      <c r="I4509" s="1">
        <v>0</v>
      </c>
      <c r="J4509" s="1">
        <v>0</v>
      </c>
      <c r="K4509" s="1">
        <v>21.5</v>
      </c>
      <c r="L4509">
        <v>65.001359809027704</v>
      </c>
    </row>
    <row r="4510" spans="1:12" x14ac:dyDescent="0.3">
      <c r="A4510" s="1">
        <v>4508</v>
      </c>
      <c r="B4510" s="1">
        <v>29.0581597222222</v>
      </c>
      <c r="C4510" s="1">
        <v>-60.300003051757798</v>
      </c>
      <c r="D4510" s="1">
        <v>368</v>
      </c>
      <c r="E4510" s="1">
        <v>74.117668151855497</v>
      </c>
      <c r="F4510" s="1">
        <v>184.9</v>
      </c>
      <c r="G4510" s="1">
        <v>185.436077850083</v>
      </c>
      <c r="H4510" s="4">
        <v>2.0782732985439151E-3</v>
      </c>
      <c r="I4510" s="1">
        <v>0</v>
      </c>
      <c r="J4510" s="1">
        <v>0</v>
      </c>
      <c r="K4510" s="1">
        <v>21.5</v>
      </c>
      <c r="L4510">
        <v>65.001359809027704</v>
      </c>
    </row>
    <row r="4511" spans="1:12" x14ac:dyDescent="0.3">
      <c r="A4511" s="1">
        <v>4509</v>
      </c>
      <c r="B4511" s="1">
        <v>29.049479597141101</v>
      </c>
      <c r="C4511" s="1">
        <v>-60.600014877227501</v>
      </c>
      <c r="D4511" s="1">
        <v>368.12499713900098</v>
      </c>
      <c r="E4511" s="1">
        <v>74.117668151855497</v>
      </c>
      <c r="F4511" s="1">
        <v>184.9</v>
      </c>
      <c r="G4511" s="1">
        <v>185.504990066272</v>
      </c>
      <c r="H4511" s="4">
        <v>2.3722380496585373E-3</v>
      </c>
      <c r="I4511" s="1">
        <v>0</v>
      </c>
      <c r="J4511" s="1">
        <v>0</v>
      </c>
      <c r="K4511" s="1">
        <v>21.5</v>
      </c>
      <c r="L4511">
        <v>64.981942890028904</v>
      </c>
    </row>
    <row r="4512" spans="1:12" x14ac:dyDescent="0.3">
      <c r="A4512" s="1">
        <v>4510</v>
      </c>
      <c r="B4512" s="1">
        <v>29.1059027777778</v>
      </c>
      <c r="C4512" s="1">
        <v>-62.250003814697301</v>
      </c>
      <c r="D4512" s="1">
        <v>367.75</v>
      </c>
      <c r="E4512" s="1">
        <v>74.117668151855497</v>
      </c>
      <c r="F4512" s="1">
        <v>184.9</v>
      </c>
      <c r="G4512" s="1">
        <v>185.58351916923499</v>
      </c>
      <c r="H4512" s="4">
        <v>2.6980505926158579E-3</v>
      </c>
      <c r="I4512" s="1">
        <v>0</v>
      </c>
      <c r="J4512" s="1">
        <v>0</v>
      </c>
      <c r="K4512" s="1">
        <v>21.5</v>
      </c>
      <c r="L4512">
        <v>65.108158159722294</v>
      </c>
    </row>
    <row r="4513" spans="1:12" x14ac:dyDescent="0.3">
      <c r="A4513" s="1">
        <v>4511</v>
      </c>
      <c r="B4513" s="1">
        <v>29.092883004074501</v>
      </c>
      <c r="C4513" s="1">
        <v>-62.250015258702497</v>
      </c>
      <c r="D4513" s="1">
        <v>367.75000190733402</v>
      </c>
      <c r="E4513" s="1">
        <v>74.117668151855497</v>
      </c>
      <c r="F4513" s="1">
        <v>184.9</v>
      </c>
      <c r="G4513" s="1">
        <v>185.672913453007</v>
      </c>
      <c r="H4513" s="4">
        <v>3.0727248458344569E-3</v>
      </c>
      <c r="I4513" s="1">
        <v>0</v>
      </c>
      <c r="J4513" s="1">
        <v>0</v>
      </c>
      <c r="K4513" s="1">
        <v>21.5</v>
      </c>
      <c r="L4513">
        <v>65.0790337071344</v>
      </c>
    </row>
    <row r="4514" spans="1:12" x14ac:dyDescent="0.3">
      <c r="A4514" s="1">
        <v>4512</v>
      </c>
      <c r="B4514" s="1">
        <v>29.162327018053499</v>
      </c>
      <c r="C4514" s="1">
        <v>-63.0000015258396</v>
      </c>
      <c r="D4514" s="1">
        <v>367.87499809263801</v>
      </c>
      <c r="E4514" s="1">
        <v>74.117668151855497</v>
      </c>
      <c r="F4514" s="1">
        <v>184.900007629448</v>
      </c>
      <c r="G4514" s="1">
        <v>185.77459389358501</v>
      </c>
      <c r="H4514" s="4">
        <v>3.4867123785985239E-3</v>
      </c>
      <c r="I4514" s="1">
        <v>0</v>
      </c>
      <c r="J4514" s="1">
        <v>0</v>
      </c>
      <c r="K4514" s="1">
        <v>21.5</v>
      </c>
      <c r="L4514">
        <v>65.234375799764507</v>
      </c>
    </row>
    <row r="4515" spans="1:12" x14ac:dyDescent="0.3">
      <c r="A4515" s="1">
        <v>4513</v>
      </c>
      <c r="B4515" s="1">
        <v>29.244791269305399</v>
      </c>
      <c r="C4515" s="1">
        <v>-62.699941254147603</v>
      </c>
      <c r="D4515" s="1">
        <v>367.62500381466799</v>
      </c>
      <c r="E4515" s="1">
        <v>74.117668151855497</v>
      </c>
      <c r="F4515" s="1">
        <v>185.9</v>
      </c>
      <c r="G4515" s="1">
        <v>185.886202781592</v>
      </c>
      <c r="H4515" s="4">
        <v>3.8163773475198837E-3</v>
      </c>
      <c r="I4515" s="1">
        <v>0</v>
      </c>
      <c r="J4515" s="1">
        <v>0</v>
      </c>
      <c r="K4515" s="1">
        <v>21.5</v>
      </c>
      <c r="L4515">
        <v>65.418843381960102</v>
      </c>
    </row>
    <row r="4516" spans="1:12" x14ac:dyDescent="0.3">
      <c r="A4516" s="1">
        <v>4514</v>
      </c>
      <c r="B4516" s="1">
        <v>29.2187503642532</v>
      </c>
      <c r="C4516" s="1">
        <v>-58.799937819981601</v>
      </c>
      <c r="D4516" s="1">
        <v>367.87500381472398</v>
      </c>
      <c r="E4516" s="1">
        <v>74.117668151855497</v>
      </c>
      <c r="F4516" s="1">
        <v>185.9</v>
      </c>
      <c r="G4516" s="1">
        <v>186.00156630490599</v>
      </c>
      <c r="H4516" s="4">
        <v>3.9482805256372995E-3</v>
      </c>
      <c r="I4516" s="1">
        <v>0</v>
      </c>
      <c r="J4516" s="1">
        <v>0</v>
      </c>
      <c r="K4516" s="1">
        <v>21.5</v>
      </c>
      <c r="L4516">
        <v>65.360591439812495</v>
      </c>
    </row>
    <row r="4517" spans="1:12" x14ac:dyDescent="0.3">
      <c r="A4517" s="1">
        <v>4515</v>
      </c>
      <c r="B4517" s="1">
        <v>29.266493320463098</v>
      </c>
      <c r="C4517" s="1">
        <v>-50.250003814697301</v>
      </c>
      <c r="D4517" s="1">
        <v>368.375</v>
      </c>
      <c r="E4517" s="1">
        <v>74.117668151855497</v>
      </c>
      <c r="F4517" s="1">
        <v>185.9</v>
      </c>
      <c r="G4517" s="1">
        <v>186.118544320273</v>
      </c>
      <c r="H4517" s="4">
        <v>3.9970052291933636E-3</v>
      </c>
      <c r="I4517" s="1">
        <v>0</v>
      </c>
      <c r="J4517" s="1">
        <v>0</v>
      </c>
      <c r="K4517" s="1">
        <v>21.5</v>
      </c>
      <c r="L4517">
        <v>65.467389568276801</v>
      </c>
    </row>
    <row r="4518" spans="1:12" x14ac:dyDescent="0.3">
      <c r="A4518" s="1">
        <v>4516</v>
      </c>
      <c r="B4518" s="1">
        <v>29.283853802421898</v>
      </c>
      <c r="C4518" s="1">
        <v>-50.2499557502505</v>
      </c>
      <c r="D4518" s="1">
        <v>368.37500095365903</v>
      </c>
      <c r="E4518" s="1">
        <v>74.117668151855497</v>
      </c>
      <c r="F4518" s="1">
        <v>185.9</v>
      </c>
      <c r="G4518" s="1">
        <v>186.23899630339699</v>
      </c>
      <c r="H4518" s="4">
        <v>4.1132674541829338E-3</v>
      </c>
      <c r="I4518" s="1">
        <v>0</v>
      </c>
      <c r="J4518" s="1">
        <v>0</v>
      </c>
      <c r="K4518" s="1">
        <v>21.5</v>
      </c>
      <c r="L4518">
        <v>65.506223924789595</v>
      </c>
    </row>
    <row r="4519" spans="1:12" x14ac:dyDescent="0.3">
      <c r="A4519" s="1">
        <v>4517</v>
      </c>
      <c r="B4519" s="1">
        <v>29.236111475355901</v>
      </c>
      <c r="C4519" s="1">
        <v>-43.950048827386297</v>
      </c>
      <c r="D4519" s="1">
        <v>368.49999904634097</v>
      </c>
      <c r="E4519" s="1">
        <v>74.117668151855497</v>
      </c>
      <c r="F4519" s="1">
        <v>185.9</v>
      </c>
      <c r="G4519" s="1">
        <v>186.36483695196799</v>
      </c>
      <c r="H4519" s="4">
        <v>4.3043014544904704E-3</v>
      </c>
      <c r="I4519" s="1">
        <v>0</v>
      </c>
      <c r="J4519" s="1">
        <v>0</v>
      </c>
      <c r="K4519" s="1">
        <v>21.5</v>
      </c>
      <c r="L4519">
        <v>65.399427203682706</v>
      </c>
    </row>
    <row r="4520" spans="1:12" x14ac:dyDescent="0.3">
      <c r="A4520" s="1">
        <v>4518</v>
      </c>
      <c r="B4520" s="1">
        <v>29.270833465787099</v>
      </c>
      <c r="C4520" s="1">
        <v>-44.399974060278097</v>
      </c>
      <c r="D4520" s="1">
        <v>368.50000381466799</v>
      </c>
      <c r="E4520" s="1">
        <v>74.117668151855497</v>
      </c>
      <c r="F4520" s="1">
        <v>185.9</v>
      </c>
      <c r="G4520" s="1">
        <v>186.49806662159</v>
      </c>
      <c r="H4520" s="4">
        <v>4.5516343020097069E-3</v>
      </c>
      <c r="I4520" s="1">
        <v>0</v>
      </c>
      <c r="J4520" s="1">
        <v>0</v>
      </c>
      <c r="K4520" s="1">
        <v>21.5</v>
      </c>
      <c r="L4520">
        <v>65.477098212957699</v>
      </c>
    </row>
    <row r="4521" spans="1:12" x14ac:dyDescent="0.3">
      <c r="A4521" s="1">
        <v>4519</v>
      </c>
      <c r="B4521" s="1">
        <v>29.2795135577522</v>
      </c>
      <c r="C4521" s="1">
        <v>-42.599986267082002</v>
      </c>
      <c r="D4521" s="1">
        <v>368.75000095367398</v>
      </c>
      <c r="E4521" s="1">
        <v>74.117668151855497</v>
      </c>
      <c r="F4521" s="1">
        <v>185.9</v>
      </c>
      <c r="G4521" s="1">
        <v>186.640803123312</v>
      </c>
      <c r="H4521" s="4">
        <v>4.8749808226130264E-3</v>
      </c>
      <c r="I4521" s="1">
        <v>0</v>
      </c>
      <c r="J4521" s="1">
        <v>0</v>
      </c>
      <c r="K4521" s="1">
        <v>21.5</v>
      </c>
      <c r="L4521">
        <v>65.496515057878199</v>
      </c>
    </row>
    <row r="4522" spans="1:12" x14ac:dyDescent="0.3">
      <c r="A4522" s="1">
        <v>4520</v>
      </c>
      <c r="B4522" s="1">
        <v>29.2361111111111</v>
      </c>
      <c r="C4522" s="1">
        <v>-40.500012588505101</v>
      </c>
      <c r="D4522" s="1">
        <v>368.87499904632602</v>
      </c>
      <c r="E4522" s="1">
        <v>74.117668151855497</v>
      </c>
      <c r="F4522" s="1">
        <v>185.9</v>
      </c>
      <c r="G4522" s="1">
        <v>186.795315388234</v>
      </c>
      <c r="H4522" s="4">
        <v>5.285004685628019E-3</v>
      </c>
      <c r="I4522" s="1">
        <v>0</v>
      </c>
      <c r="J4522" s="1">
        <v>0</v>
      </c>
      <c r="K4522" s="1">
        <v>21.5</v>
      </c>
      <c r="L4522">
        <v>65.399426388888898</v>
      </c>
    </row>
    <row r="4523" spans="1:12" x14ac:dyDescent="0.3">
      <c r="A4523" s="1">
        <v>4521</v>
      </c>
      <c r="B4523" s="1">
        <v>29.236110813085801</v>
      </c>
      <c r="C4523" s="1">
        <v>-42.150001525878899</v>
      </c>
      <c r="D4523" s="1">
        <v>368.75</v>
      </c>
      <c r="E4523" s="1">
        <v>74.117668151855497</v>
      </c>
      <c r="F4523" s="1">
        <v>185.9</v>
      </c>
      <c r="G4523" s="1">
        <v>186.96405953429701</v>
      </c>
      <c r="H4523" s="4">
        <v>5.7718033722469839E-3</v>
      </c>
      <c r="I4523" s="1">
        <v>0</v>
      </c>
      <c r="J4523" s="1">
        <v>0</v>
      </c>
      <c r="K4523" s="1">
        <v>21.5</v>
      </c>
      <c r="L4523">
        <v>65.399425722224095</v>
      </c>
    </row>
    <row r="4524" spans="1:12" x14ac:dyDescent="0.3">
      <c r="A4524" s="1">
        <v>4522</v>
      </c>
      <c r="B4524" s="1">
        <v>29.1970486111111</v>
      </c>
      <c r="C4524" s="1">
        <v>-42.150019836159103</v>
      </c>
      <c r="D4524" s="1">
        <v>368.74999809268002</v>
      </c>
      <c r="E4524" s="1">
        <v>74.117668151855497</v>
      </c>
      <c r="F4524" s="1">
        <v>185.90004551627601</v>
      </c>
      <c r="G4524" s="1">
        <v>187.14971772771599</v>
      </c>
      <c r="H4524" s="4">
        <v>6.3588428774309846E-3</v>
      </c>
      <c r="I4524" s="1">
        <v>0</v>
      </c>
      <c r="J4524" s="1">
        <v>0</v>
      </c>
      <c r="K4524" s="1">
        <v>21.5</v>
      </c>
      <c r="L4524">
        <v>65.3120459201389</v>
      </c>
    </row>
    <row r="4525" spans="1:12" x14ac:dyDescent="0.3">
      <c r="A4525" s="1">
        <v>4523</v>
      </c>
      <c r="B4525" s="1">
        <v>29.1970486111111</v>
      </c>
      <c r="C4525" s="1">
        <v>-43.350002288818402</v>
      </c>
      <c r="D4525" s="1">
        <v>368.625</v>
      </c>
      <c r="E4525" s="1">
        <v>74.117668151855497</v>
      </c>
      <c r="F4525" s="1">
        <v>188.88300000000001</v>
      </c>
      <c r="G4525" s="1">
        <v>187.343386600949</v>
      </c>
      <c r="H4525" s="4">
        <v>6.6332147486333403E-3</v>
      </c>
      <c r="I4525" s="1">
        <v>0</v>
      </c>
      <c r="J4525" s="1">
        <v>0</v>
      </c>
      <c r="K4525" s="1">
        <v>21.5</v>
      </c>
      <c r="L4525">
        <v>65.3120459201389</v>
      </c>
    </row>
    <row r="4526" spans="1:12" x14ac:dyDescent="0.3">
      <c r="A4526" s="1">
        <v>4524</v>
      </c>
      <c r="B4526" s="1">
        <v>29.240451090863601</v>
      </c>
      <c r="C4526" s="1">
        <v>-43.350003433218198</v>
      </c>
      <c r="D4526" s="1">
        <v>368.62500095368102</v>
      </c>
      <c r="E4526" s="1">
        <v>74.117668151855497</v>
      </c>
      <c r="F4526" s="1">
        <v>188.88300000000001</v>
      </c>
      <c r="G4526" s="1">
        <v>187.52443608705701</v>
      </c>
      <c r="H4526" s="4">
        <v>6.1917869325354615E-3</v>
      </c>
      <c r="I4526" s="1">
        <v>0</v>
      </c>
      <c r="J4526" s="1">
        <v>0</v>
      </c>
      <c r="K4526" s="1">
        <v>21.5</v>
      </c>
      <c r="L4526">
        <v>65.409134663196397</v>
      </c>
    </row>
    <row r="4527" spans="1:12" x14ac:dyDescent="0.3">
      <c r="A4527" s="1">
        <v>4525</v>
      </c>
      <c r="B4527" s="1">
        <v>29.201388557756999</v>
      </c>
      <c r="C4527" s="1">
        <v>-43.5</v>
      </c>
      <c r="D4527" s="1">
        <v>368.75</v>
      </c>
      <c r="E4527" s="1">
        <v>74.117668151855497</v>
      </c>
      <c r="F4527" s="1">
        <v>188.88300000000001</v>
      </c>
      <c r="G4527" s="1">
        <v>187.68388992051999</v>
      </c>
      <c r="H4527" s="4">
        <v>5.4605151930424718E-3</v>
      </c>
      <c r="I4527" s="1">
        <v>0</v>
      </c>
      <c r="J4527" s="1">
        <v>0</v>
      </c>
      <c r="K4527" s="1">
        <v>21.5</v>
      </c>
      <c r="L4527">
        <v>65.321754120389002</v>
      </c>
    </row>
    <row r="4528" spans="1:12" x14ac:dyDescent="0.3">
      <c r="A4528" s="1">
        <v>4526</v>
      </c>
      <c r="B4528" s="1">
        <v>29.1796875</v>
      </c>
      <c r="C4528" s="1">
        <v>-43.5</v>
      </c>
      <c r="D4528" s="1">
        <v>368.75</v>
      </c>
      <c r="E4528" s="1">
        <v>74.117668151855497</v>
      </c>
      <c r="F4528" s="1">
        <v>188.88300000000001</v>
      </c>
      <c r="G4528" s="1">
        <v>187.82428277016501</v>
      </c>
      <c r="H4528" s="4">
        <v>4.8113397823495605E-3</v>
      </c>
      <c r="I4528" s="1">
        <v>0</v>
      </c>
      <c r="J4528" s="1">
        <v>0</v>
      </c>
      <c r="K4528" s="1">
        <v>21.5</v>
      </c>
      <c r="L4528">
        <v>65.273210156250002</v>
      </c>
    </row>
    <row r="4529" spans="1:12" x14ac:dyDescent="0.3">
      <c r="A4529" s="1">
        <v>4527</v>
      </c>
      <c r="B4529" s="1">
        <v>29.192708200876599</v>
      </c>
      <c r="C4529" s="1">
        <v>-44.100005722102097</v>
      </c>
      <c r="D4529" s="1">
        <v>368.50000095368802</v>
      </c>
      <c r="E4529" s="1">
        <v>74.117668151855497</v>
      </c>
      <c r="F4529" s="1">
        <v>188.88300000000001</v>
      </c>
      <c r="G4529" s="1">
        <v>187.94784631253401</v>
      </c>
      <c r="H4529" s="4">
        <v>4.2326977844846696E-3</v>
      </c>
      <c r="I4529" s="1">
        <v>0</v>
      </c>
      <c r="J4529" s="1">
        <v>0</v>
      </c>
      <c r="K4529" s="1">
        <v>22</v>
      </c>
      <c r="L4529">
        <v>65.302336682868898</v>
      </c>
    </row>
    <row r="4530" spans="1:12" x14ac:dyDescent="0.3">
      <c r="A4530" s="1">
        <v>4528</v>
      </c>
      <c r="B4530" s="1">
        <v>29.1753474209013</v>
      </c>
      <c r="C4530" s="1">
        <v>-44.550013351211803</v>
      </c>
      <c r="D4530" s="1">
        <v>368.625</v>
      </c>
      <c r="E4530" s="1">
        <v>74.117668151855497</v>
      </c>
      <c r="F4530" s="1">
        <v>188.88300000000001</v>
      </c>
      <c r="G4530" s="1">
        <v>188.05654470648301</v>
      </c>
      <c r="H4530" s="4">
        <v>3.7257018349205967E-3</v>
      </c>
      <c r="I4530" s="1">
        <v>0</v>
      </c>
      <c r="J4530" s="1">
        <v>0</v>
      </c>
      <c r="K4530" s="1">
        <v>22</v>
      </c>
      <c r="L4530">
        <v>65.263501659710897</v>
      </c>
    </row>
    <row r="4531" spans="1:12" x14ac:dyDescent="0.3">
      <c r="A4531" s="1">
        <v>4529</v>
      </c>
      <c r="B4531" s="1">
        <v>29.1840271486228</v>
      </c>
      <c r="C4531" s="1">
        <v>-45.000046920402099</v>
      </c>
      <c r="D4531" s="1">
        <v>368.62499713900098</v>
      </c>
      <c r="E4531" s="1">
        <v>74.117668151855497</v>
      </c>
      <c r="F4531" s="1">
        <v>188.88300000000001</v>
      </c>
      <c r="G4531" s="1">
        <v>188.152105815336</v>
      </c>
      <c r="H4531" s="4">
        <v>3.2744377303835785E-3</v>
      </c>
      <c r="I4531" s="1">
        <v>0</v>
      </c>
      <c r="J4531" s="1">
        <v>0</v>
      </c>
      <c r="K4531" s="1">
        <v>22</v>
      </c>
      <c r="L4531">
        <v>65.282917689840403</v>
      </c>
    </row>
    <row r="4532" spans="1:12" x14ac:dyDescent="0.3">
      <c r="A4532" s="1">
        <v>4530</v>
      </c>
      <c r="B4532" s="1">
        <v>29.1015625</v>
      </c>
      <c r="C4532" s="1">
        <v>-51.150001525878899</v>
      </c>
      <c r="D4532" s="1">
        <v>368.25</v>
      </c>
      <c r="E4532" s="1">
        <v>74.117668151855497</v>
      </c>
      <c r="F4532" s="1">
        <v>188.88300000000001</v>
      </c>
      <c r="G4532" s="1">
        <v>188.23604867289899</v>
      </c>
      <c r="H4532" s="4">
        <v>2.8844834007549984E-3</v>
      </c>
      <c r="I4532" s="1">
        <v>0</v>
      </c>
      <c r="J4532" s="1">
        <v>0</v>
      </c>
      <c r="K4532" s="1">
        <v>22</v>
      </c>
      <c r="L4532">
        <v>65.098449218750005</v>
      </c>
    </row>
    <row r="4533" spans="1:12" x14ac:dyDescent="0.3">
      <c r="A4533" s="1">
        <v>4531</v>
      </c>
      <c r="B4533" s="1">
        <v>29.1232638557752</v>
      </c>
      <c r="C4533" s="1">
        <v>-51.150002670299003</v>
      </c>
      <c r="D4533" s="1">
        <v>368.25</v>
      </c>
      <c r="E4533" s="1">
        <v>74.117668151855497</v>
      </c>
      <c r="F4533" s="1">
        <v>188.88300000000001</v>
      </c>
      <c r="G4533" s="1">
        <v>188.309707629938</v>
      </c>
      <c r="H4533" s="4">
        <v>2.5292163658503877E-3</v>
      </c>
      <c r="I4533" s="1">
        <v>0</v>
      </c>
      <c r="J4533" s="1">
        <v>0</v>
      </c>
      <c r="K4533" s="1">
        <v>22</v>
      </c>
      <c r="L4533">
        <v>65.146993849537907</v>
      </c>
    </row>
    <row r="4534" spans="1:12" x14ac:dyDescent="0.3">
      <c r="A4534" s="1">
        <v>4532</v>
      </c>
      <c r="B4534" s="1">
        <v>29.1189236111111</v>
      </c>
      <c r="C4534" s="1">
        <v>-51.300004196140101</v>
      </c>
      <c r="D4534" s="1">
        <v>368.25000095366602</v>
      </c>
      <c r="E4534" s="1">
        <v>74.117668151855497</v>
      </c>
      <c r="F4534" s="1">
        <v>188.88300775902999</v>
      </c>
      <c r="G4534" s="1">
        <v>188.374253534096</v>
      </c>
      <c r="H4534" s="4">
        <v>2.2166326570768743E-3</v>
      </c>
      <c r="I4534" s="1">
        <v>0</v>
      </c>
      <c r="J4534" s="1">
        <v>0</v>
      </c>
      <c r="K4534" s="1">
        <v>22</v>
      </c>
      <c r="L4534">
        <v>65.137284982638903</v>
      </c>
    </row>
    <row r="4535" spans="1:12" x14ac:dyDescent="0.3">
      <c r="A4535" s="1">
        <v>4533</v>
      </c>
      <c r="B4535" s="1">
        <v>29.1189236111111</v>
      </c>
      <c r="C4535" s="1">
        <v>-51.450000762939503</v>
      </c>
      <c r="D4535" s="1">
        <v>368.375</v>
      </c>
      <c r="E4535" s="1">
        <v>74.117668151855497</v>
      </c>
      <c r="F4535" s="1">
        <v>189.9</v>
      </c>
      <c r="G4535" s="1">
        <v>188.42667082931001</v>
      </c>
      <c r="H4535" s="4">
        <v>1.8001119898156026E-3</v>
      </c>
      <c r="I4535" s="1">
        <v>0</v>
      </c>
      <c r="J4535" s="1">
        <v>0</v>
      </c>
      <c r="K4535" s="1">
        <v>22</v>
      </c>
      <c r="L4535">
        <v>65.137284982638903</v>
      </c>
    </row>
    <row r="4536" spans="1:12" x14ac:dyDescent="0.3">
      <c r="A4536" s="1">
        <v>4534</v>
      </c>
      <c r="B4536" s="1">
        <v>29.1102433866923</v>
      </c>
      <c r="C4536" s="1">
        <v>-51.750003814697301</v>
      </c>
      <c r="D4536" s="1">
        <v>368.125</v>
      </c>
      <c r="E4536" s="1">
        <v>74.117668151855497</v>
      </c>
      <c r="F4536" s="1">
        <v>189.9</v>
      </c>
      <c r="G4536" s="1">
        <v>188.45970968236301</v>
      </c>
      <c r="H4536" s="4">
        <v>1.1349565067924039E-3</v>
      </c>
      <c r="I4536" s="1">
        <v>0</v>
      </c>
      <c r="J4536" s="1">
        <v>0</v>
      </c>
      <c r="K4536" s="1">
        <v>22</v>
      </c>
      <c r="L4536">
        <v>65.117867841427497</v>
      </c>
    </row>
    <row r="4537" spans="1:12" x14ac:dyDescent="0.3">
      <c r="A4537" s="1">
        <v>4535</v>
      </c>
      <c r="B4537" s="1">
        <v>29.153646065128999</v>
      </c>
      <c r="C4537" s="1">
        <v>-51.750000381466002</v>
      </c>
      <c r="D4537" s="1">
        <v>368.125</v>
      </c>
      <c r="E4537" s="1">
        <v>74.117668151855497</v>
      </c>
      <c r="F4537" s="1">
        <v>189.9</v>
      </c>
      <c r="G4537" s="1">
        <v>188.46985376461299</v>
      </c>
      <c r="H4537" s="4">
        <v>3.4795244587967E-4</v>
      </c>
      <c r="I4537" s="1">
        <v>0</v>
      </c>
      <c r="J4537" s="1">
        <v>0</v>
      </c>
      <c r="K4537" s="1">
        <v>22</v>
      </c>
      <c r="L4537">
        <v>65.214957028929703</v>
      </c>
    </row>
    <row r="4538" spans="1:12" x14ac:dyDescent="0.3">
      <c r="A4538" s="1">
        <v>4536</v>
      </c>
      <c r="B4538" s="1">
        <v>29.184027943347399</v>
      </c>
      <c r="C4538" s="1">
        <v>-51.299995040843001</v>
      </c>
      <c r="D4538" s="1">
        <v>368.12500095368102</v>
      </c>
      <c r="E4538" s="1">
        <v>74.117668151855497</v>
      </c>
      <c r="F4538" s="1">
        <v>189.9</v>
      </c>
      <c r="G4538" s="1">
        <v>188.4572643258</v>
      </c>
      <c r="H4538" s="4">
        <v>-4.3138113861097832E-4</v>
      </c>
      <c r="I4538" s="1">
        <v>0</v>
      </c>
      <c r="J4538" s="1">
        <v>0</v>
      </c>
      <c r="K4538" s="1">
        <v>22</v>
      </c>
      <c r="L4538">
        <v>65.282919467591597</v>
      </c>
    </row>
    <row r="4539" spans="1:12" x14ac:dyDescent="0.3">
      <c r="A4539" s="1">
        <v>4537</v>
      </c>
      <c r="B4539" s="1">
        <v>29.205729961383199</v>
      </c>
      <c r="C4539" s="1">
        <v>-50.250010681001498</v>
      </c>
      <c r="D4539" s="1">
        <v>368.25</v>
      </c>
      <c r="E4539" s="1">
        <v>74.117668151855497</v>
      </c>
      <c r="F4539" s="1">
        <v>189.9</v>
      </c>
      <c r="G4539" s="1">
        <v>188.421741244938</v>
      </c>
      <c r="H4539" s="4">
        <v>-1.2163054875795082E-3</v>
      </c>
      <c r="I4539" s="1">
        <v>0</v>
      </c>
      <c r="J4539" s="1">
        <v>0</v>
      </c>
      <c r="K4539" s="1">
        <v>22</v>
      </c>
      <c r="L4539">
        <v>65.331465579816594</v>
      </c>
    </row>
    <row r="4540" spans="1:12" x14ac:dyDescent="0.3">
      <c r="A4540" s="1">
        <v>4538</v>
      </c>
      <c r="B4540" s="1">
        <v>29.2578125</v>
      </c>
      <c r="C4540" s="1">
        <v>-50.700000762939503</v>
      </c>
      <c r="D4540" s="1">
        <v>368.25</v>
      </c>
      <c r="E4540" s="1">
        <v>74.117668151855497</v>
      </c>
      <c r="F4540" s="1">
        <v>189.9</v>
      </c>
      <c r="G4540" s="1">
        <v>188.36271984920799</v>
      </c>
      <c r="H4540" s="4">
        <v>-2.0172880580464911E-3</v>
      </c>
      <c r="I4540" s="1">
        <v>0</v>
      </c>
      <c r="J4540" s="1">
        <v>0</v>
      </c>
      <c r="K4540" s="1">
        <v>22</v>
      </c>
      <c r="L4540">
        <v>65.447971093749999</v>
      </c>
    </row>
    <row r="4541" spans="1:12" x14ac:dyDescent="0.3">
      <c r="A4541" s="1">
        <v>4539</v>
      </c>
      <c r="B4541" s="1">
        <v>29.296874337731602</v>
      </c>
      <c r="C4541" s="1">
        <v>-39.900001525878899</v>
      </c>
      <c r="D4541" s="1">
        <v>368.75</v>
      </c>
      <c r="E4541" s="1">
        <v>74.117668151855497</v>
      </c>
      <c r="F4541" s="1">
        <v>189.9</v>
      </c>
      <c r="G4541" s="1">
        <v>188.27926193795099</v>
      </c>
      <c r="H4541" s="4">
        <v>-2.8487006215461761E-3</v>
      </c>
      <c r="I4541" s="1">
        <v>0</v>
      </c>
      <c r="J4541" s="1">
        <v>0</v>
      </c>
      <c r="K4541" s="1">
        <v>22</v>
      </c>
      <c r="L4541">
        <v>65.535350081045394</v>
      </c>
    </row>
    <row r="4542" spans="1:12" x14ac:dyDescent="0.3">
      <c r="A4542" s="1">
        <v>4540</v>
      </c>
      <c r="B4542" s="1">
        <v>29.2100694444444</v>
      </c>
      <c r="C4542" s="1">
        <v>-39.900001525878899</v>
      </c>
      <c r="D4542" s="1">
        <v>368.75</v>
      </c>
      <c r="E4542" s="1">
        <v>74.117668151855497</v>
      </c>
      <c r="F4542" s="1">
        <v>189.9</v>
      </c>
      <c r="G4542" s="1">
        <v>188.17004086908</v>
      </c>
      <c r="H4542" s="4">
        <v>-3.7391668509774404E-3</v>
      </c>
      <c r="I4542" s="1">
        <v>0</v>
      </c>
      <c r="J4542" s="1">
        <v>0</v>
      </c>
      <c r="K4542" s="1">
        <v>22</v>
      </c>
      <c r="L4542">
        <v>65.341172743055495</v>
      </c>
    </row>
    <row r="4543" spans="1:12" x14ac:dyDescent="0.3">
      <c r="A4543" s="1">
        <v>4541</v>
      </c>
      <c r="B4543" s="1">
        <v>29.227430754236298</v>
      </c>
      <c r="C4543" s="1">
        <v>-37.200060271789702</v>
      </c>
      <c r="D4543" s="1">
        <v>368.99999618533201</v>
      </c>
      <c r="E4543" s="1">
        <v>74.117668151855497</v>
      </c>
      <c r="F4543" s="1">
        <v>189.9</v>
      </c>
      <c r="G4543" s="1">
        <v>188.03332047086101</v>
      </c>
      <c r="H4543" s="4">
        <v>-4.6778280989155218E-3</v>
      </c>
      <c r="I4543" s="1">
        <v>0</v>
      </c>
      <c r="J4543" s="1">
        <v>0</v>
      </c>
      <c r="K4543" s="1">
        <v>22</v>
      </c>
      <c r="L4543">
        <v>65.3800089513812</v>
      </c>
    </row>
    <row r="4544" spans="1:12" x14ac:dyDescent="0.3">
      <c r="A4544" s="1">
        <v>4542</v>
      </c>
      <c r="B4544" s="1">
        <v>29.240451223320498</v>
      </c>
      <c r="C4544" s="1">
        <v>-41.099987411502099</v>
      </c>
      <c r="D4544" s="1">
        <v>368.74999904632602</v>
      </c>
      <c r="E4544" s="1">
        <v>74.117668151855497</v>
      </c>
      <c r="F4544" s="1">
        <v>189.9</v>
      </c>
      <c r="G4544" s="1">
        <v>187.866927443826</v>
      </c>
      <c r="H4544" s="4">
        <v>-5.6905388975436542E-3</v>
      </c>
      <c r="I4544" s="1">
        <v>0</v>
      </c>
      <c r="J4544" s="1">
        <v>0</v>
      </c>
      <c r="K4544" s="1">
        <v>22</v>
      </c>
      <c r="L4544">
        <v>65.409134959494693</v>
      </c>
    </row>
    <row r="4545" spans="1:12" x14ac:dyDescent="0.3">
      <c r="A4545" s="1">
        <v>4543</v>
      </c>
      <c r="B4545" s="1">
        <v>29.2187496688633</v>
      </c>
      <c r="C4545" s="1">
        <v>-39.150026702860004</v>
      </c>
      <c r="D4545" s="1">
        <v>368.625</v>
      </c>
      <c r="E4545" s="1">
        <v>74.117668151855497</v>
      </c>
      <c r="F4545" s="1">
        <v>189.89996327211699</v>
      </c>
      <c r="G4545" s="1">
        <v>187.66821696008799</v>
      </c>
      <c r="H4545" s="4">
        <v>-6.8008391109035627E-3</v>
      </c>
      <c r="I4545" s="1">
        <v>0</v>
      </c>
      <c r="J4545" s="1">
        <v>0</v>
      </c>
      <c r="K4545" s="1">
        <v>22</v>
      </c>
      <c r="L4545">
        <v>65.360589884267</v>
      </c>
    </row>
    <row r="4546" spans="1:12" x14ac:dyDescent="0.3">
      <c r="A4546" s="1">
        <v>4544</v>
      </c>
      <c r="B4546" s="1">
        <v>29.1753467255209</v>
      </c>
      <c r="C4546" s="1">
        <v>-42.450000762939503</v>
      </c>
      <c r="D4546" s="1">
        <v>368.625</v>
      </c>
      <c r="E4546" s="1">
        <v>74.117668151855497</v>
      </c>
      <c r="F4546" s="1">
        <v>185.08600000000001</v>
      </c>
      <c r="G4546" s="1">
        <v>187.453161241093</v>
      </c>
      <c r="H4546" s="4">
        <v>-7.3712120212645112E-3</v>
      </c>
      <c r="I4546" s="1">
        <v>0</v>
      </c>
      <c r="J4546" s="1">
        <v>0</v>
      </c>
      <c r="K4546" s="1">
        <v>22</v>
      </c>
      <c r="L4546">
        <v>65.263500104186804</v>
      </c>
    </row>
    <row r="4547" spans="1:12" x14ac:dyDescent="0.3">
      <c r="A4547" s="1">
        <v>4545</v>
      </c>
      <c r="B4547" s="1">
        <v>29.1102430555556</v>
      </c>
      <c r="C4547" s="1">
        <v>-42.450000762939503</v>
      </c>
      <c r="D4547" s="1">
        <v>368.625</v>
      </c>
      <c r="E4547" s="1">
        <v>74.117668151855497</v>
      </c>
      <c r="F4547" s="1">
        <v>185.08600000000001</v>
      </c>
      <c r="G4547" s="1">
        <v>187.25660315920601</v>
      </c>
      <c r="H4547" s="4">
        <v>-6.7522478299829377E-3</v>
      </c>
      <c r="I4547" s="1">
        <v>0</v>
      </c>
      <c r="J4547" s="1">
        <v>0</v>
      </c>
      <c r="K4547" s="1">
        <v>22</v>
      </c>
      <c r="L4547">
        <v>65.117867100694596</v>
      </c>
    </row>
    <row r="4548" spans="1:12" x14ac:dyDescent="0.3">
      <c r="A4548" s="1">
        <v>4546</v>
      </c>
      <c r="B4548" s="1">
        <v>29.079861144224299</v>
      </c>
      <c r="C4548" s="1">
        <v>-46.500036620536399</v>
      </c>
      <c r="D4548" s="1">
        <v>368.49999809268201</v>
      </c>
      <c r="E4548" s="1">
        <v>74.117668151855497</v>
      </c>
      <c r="F4548" s="1">
        <v>185.08600000000001</v>
      </c>
      <c r="G4548" s="1">
        <v>187.09454885841399</v>
      </c>
      <c r="H4548" s="4">
        <v>-5.5727618084417231E-3</v>
      </c>
      <c r="I4548" s="1">
        <v>0</v>
      </c>
      <c r="J4548" s="1">
        <v>0</v>
      </c>
      <c r="K4548" s="1">
        <v>22</v>
      </c>
      <c r="L4548">
        <v>65.049904587960995</v>
      </c>
    </row>
    <row r="4549" spans="1:12" x14ac:dyDescent="0.3">
      <c r="A4549" s="1">
        <v>4547</v>
      </c>
      <c r="B4549" s="1">
        <v>29.084201355775701</v>
      </c>
      <c r="C4549" s="1">
        <v>-51.299966431221399</v>
      </c>
      <c r="D4549" s="1">
        <v>368.25000190731799</v>
      </c>
      <c r="E4549" s="1">
        <v>74.117668151855497</v>
      </c>
      <c r="F4549" s="1">
        <v>185.08600000000001</v>
      </c>
      <c r="G4549" s="1">
        <v>186.964422333014</v>
      </c>
      <c r="H4549" s="4">
        <v>-4.4741458757717924E-3</v>
      </c>
      <c r="I4549" s="1">
        <v>0</v>
      </c>
      <c r="J4549" s="1">
        <v>0</v>
      </c>
      <c r="K4549" s="1">
        <v>22</v>
      </c>
      <c r="L4549">
        <v>65.059613380789003</v>
      </c>
    </row>
    <row r="4550" spans="1:12" x14ac:dyDescent="0.3">
      <c r="A4550" s="1">
        <v>4548</v>
      </c>
      <c r="B4550" s="1">
        <v>29.1579849852541</v>
      </c>
      <c r="C4550" s="1">
        <v>-57.600038909658203</v>
      </c>
      <c r="D4550" s="1">
        <v>367.87499809266598</v>
      </c>
      <c r="E4550" s="1">
        <v>74.117668151855497</v>
      </c>
      <c r="F4550" s="1">
        <v>185.08600000000001</v>
      </c>
      <c r="G4550" s="1">
        <v>186.864155099355</v>
      </c>
      <c r="H4550" s="4">
        <v>-3.4387640751453548E-3</v>
      </c>
      <c r="I4550" s="1">
        <v>0</v>
      </c>
      <c r="J4550" s="1">
        <v>0</v>
      </c>
      <c r="K4550" s="1">
        <v>22</v>
      </c>
      <c r="L4550">
        <v>65.224662932914299</v>
      </c>
    </row>
    <row r="4551" spans="1:12" x14ac:dyDescent="0.3">
      <c r="A4551" s="1">
        <v>4549</v>
      </c>
      <c r="B4551" s="1">
        <v>29.0842013888889</v>
      </c>
      <c r="C4551" s="1">
        <v>-59.9999946594235</v>
      </c>
      <c r="D4551" s="1">
        <v>367.74999904632602</v>
      </c>
      <c r="E4551" s="1">
        <v>74.117668151855497</v>
      </c>
      <c r="F4551" s="1">
        <v>185.08600000000001</v>
      </c>
      <c r="G4551" s="1">
        <v>186.792153315344</v>
      </c>
      <c r="H4551" s="4">
        <v>-2.4756346786126331E-3</v>
      </c>
      <c r="I4551" s="1">
        <v>0</v>
      </c>
      <c r="J4551" s="1">
        <v>0</v>
      </c>
      <c r="K4551" s="1">
        <v>22</v>
      </c>
      <c r="L4551">
        <v>65.059613454861093</v>
      </c>
    </row>
    <row r="4552" spans="1:12" x14ac:dyDescent="0.3">
      <c r="A4552" s="1">
        <v>4550</v>
      </c>
      <c r="B4552" s="1">
        <v>29.0842017531393</v>
      </c>
      <c r="C4552" s="1">
        <v>-58.800003051757798</v>
      </c>
      <c r="D4552" s="1">
        <v>367.625</v>
      </c>
      <c r="E4552" s="1">
        <v>74.117668151855497</v>
      </c>
      <c r="F4552" s="1">
        <v>185.08600000000001</v>
      </c>
      <c r="G4552" s="1">
        <v>186.747272444826</v>
      </c>
      <c r="H4552" s="4">
        <v>-1.5431363291723689E-3</v>
      </c>
      <c r="I4552" s="1">
        <v>0</v>
      </c>
      <c r="J4552" s="1">
        <v>0</v>
      </c>
      <c r="K4552" s="1">
        <v>22</v>
      </c>
      <c r="L4552">
        <v>65.059614269667406</v>
      </c>
    </row>
    <row r="4553" spans="1:12" x14ac:dyDescent="0.3">
      <c r="A4553" s="1">
        <v>4551</v>
      </c>
      <c r="B4553" s="1">
        <v>29.131944643127898</v>
      </c>
      <c r="C4553" s="1">
        <v>-58.800008773843899</v>
      </c>
      <c r="D4553" s="1">
        <v>367.625</v>
      </c>
      <c r="E4553" s="1">
        <v>74.117668151855497</v>
      </c>
      <c r="F4553" s="1">
        <v>185.08600000000001</v>
      </c>
      <c r="G4553" s="1">
        <v>186.72879906410299</v>
      </c>
      <c r="H4553" s="4">
        <v>-6.3412800578170581E-4</v>
      </c>
      <c r="I4553" s="1">
        <v>0</v>
      </c>
      <c r="J4553" s="1">
        <v>0</v>
      </c>
      <c r="K4553" s="1">
        <v>22</v>
      </c>
      <c r="L4553">
        <v>65.166412249998601</v>
      </c>
    </row>
    <row r="4554" spans="1:12" x14ac:dyDescent="0.3">
      <c r="A4554" s="1">
        <v>4552</v>
      </c>
      <c r="B4554" s="1">
        <v>29.1579861111111</v>
      </c>
      <c r="C4554" s="1">
        <v>-59.5499916078399</v>
      </c>
      <c r="D4554" s="1">
        <v>367.625</v>
      </c>
      <c r="E4554" s="1">
        <v>74.117668151855497</v>
      </c>
      <c r="F4554" s="1">
        <v>185.08601242046601</v>
      </c>
      <c r="G4554" s="1">
        <v>186.73643947203601</v>
      </c>
      <c r="H4554" s="4">
        <v>2.6203483297317543E-4</v>
      </c>
      <c r="I4554" s="1">
        <v>0</v>
      </c>
      <c r="J4554" s="1">
        <v>0</v>
      </c>
      <c r="K4554" s="1">
        <v>22</v>
      </c>
      <c r="L4554">
        <v>65.224665451388901</v>
      </c>
    </row>
    <row r="4555" spans="1:12" x14ac:dyDescent="0.3">
      <c r="A4555" s="1">
        <v>4553</v>
      </c>
      <c r="B4555" s="1">
        <v>29.1579861111111</v>
      </c>
      <c r="C4555" s="1">
        <v>-58.800003051757798</v>
      </c>
      <c r="D4555" s="1">
        <v>367.625</v>
      </c>
      <c r="E4555" s="1">
        <v>74.117668151855497</v>
      </c>
      <c r="F4555" s="1">
        <v>185.9</v>
      </c>
      <c r="G4555" s="1">
        <v>186.767080246625</v>
      </c>
      <c r="H4555" s="4">
        <v>1.0508537905063145E-3</v>
      </c>
      <c r="I4555" s="1">
        <v>0</v>
      </c>
      <c r="J4555" s="1">
        <v>0</v>
      </c>
      <c r="K4555" s="1">
        <v>22</v>
      </c>
      <c r="L4555">
        <v>65.224665451388901</v>
      </c>
    </row>
    <row r="4556" spans="1:12" x14ac:dyDescent="0.3">
      <c r="A4556" s="1">
        <v>4554</v>
      </c>
      <c r="B4556" s="1">
        <v>29.1319445769001</v>
      </c>
      <c r="C4556" s="1">
        <v>-57.750003814697301</v>
      </c>
      <c r="D4556" s="1">
        <v>367.625</v>
      </c>
      <c r="E4556" s="1">
        <v>74.117668151855497</v>
      </c>
      <c r="F4556" s="1">
        <v>185.9</v>
      </c>
      <c r="G4556" s="1">
        <v>186.81473885295301</v>
      </c>
      <c r="H4556" s="4">
        <v>1.6359576498847389E-3</v>
      </c>
      <c r="I4556" s="1">
        <v>0</v>
      </c>
      <c r="J4556" s="1">
        <v>0</v>
      </c>
      <c r="K4556" s="1">
        <v>22</v>
      </c>
      <c r="L4556">
        <v>65.166412101850895</v>
      </c>
    </row>
    <row r="4557" spans="1:12" x14ac:dyDescent="0.3">
      <c r="A4557" s="1">
        <v>4555</v>
      </c>
      <c r="B4557" s="1">
        <v>29.149306217819401</v>
      </c>
      <c r="C4557" s="1">
        <v>-57.749958039025898</v>
      </c>
      <c r="D4557" s="1">
        <v>367.625</v>
      </c>
      <c r="E4557" s="1">
        <v>74.117662168198905</v>
      </c>
      <c r="F4557" s="1">
        <v>185.9</v>
      </c>
      <c r="G4557" s="1">
        <v>186.87693809468399</v>
      </c>
      <c r="H4557" s="4">
        <v>2.1338171298793803E-3</v>
      </c>
      <c r="I4557" s="1">
        <v>0</v>
      </c>
      <c r="J4557" s="1">
        <v>0</v>
      </c>
      <c r="K4557" s="1">
        <v>22</v>
      </c>
      <c r="L4557">
        <v>65.205249050888895</v>
      </c>
    </row>
    <row r="4558" spans="1:12" x14ac:dyDescent="0.3">
      <c r="A4558" s="1">
        <v>4556</v>
      </c>
      <c r="B4558" s="1">
        <v>29.1927083333333</v>
      </c>
      <c r="C4558" s="1">
        <v>-54.750003814697301</v>
      </c>
      <c r="D4558" s="1">
        <v>367.625</v>
      </c>
      <c r="E4558" s="1">
        <v>73.725517272949205</v>
      </c>
      <c r="F4558" s="1">
        <v>185.9</v>
      </c>
      <c r="G4558" s="1">
        <v>186.954666687333</v>
      </c>
      <c r="H4558" s="4">
        <v>2.6626061413689344E-3</v>
      </c>
      <c r="I4558" s="1">
        <v>0</v>
      </c>
      <c r="J4558" s="1">
        <v>0</v>
      </c>
      <c r="K4558" s="1">
        <v>22</v>
      </c>
      <c r="L4558">
        <v>65.302336979166597</v>
      </c>
    </row>
    <row r="4559" spans="1:12" x14ac:dyDescent="0.3">
      <c r="A4559" s="1">
        <v>4557</v>
      </c>
      <c r="B4559" s="1">
        <v>29.1796875</v>
      </c>
      <c r="C4559" s="1">
        <v>-55.349997711196103</v>
      </c>
      <c r="D4559" s="1">
        <v>367.74999904632602</v>
      </c>
      <c r="E4559" s="1">
        <v>73.725517272949205</v>
      </c>
      <c r="F4559" s="1">
        <v>185.9</v>
      </c>
      <c r="G4559" s="1">
        <v>187.04916020006999</v>
      </c>
      <c r="H4559" s="4">
        <v>3.2383375556515764E-3</v>
      </c>
      <c r="I4559" s="1">
        <v>0</v>
      </c>
      <c r="J4559" s="1">
        <v>0</v>
      </c>
      <c r="K4559" s="1">
        <v>22</v>
      </c>
      <c r="L4559">
        <v>65.273210156250002</v>
      </c>
    </row>
    <row r="4560" spans="1:12" x14ac:dyDescent="0.3">
      <c r="A4560" s="1">
        <v>4558</v>
      </c>
      <c r="B4560" s="1">
        <v>29.179687334431598</v>
      </c>
      <c r="C4560" s="1">
        <v>-54.750009536739803</v>
      </c>
      <c r="D4560" s="1">
        <v>367.625</v>
      </c>
      <c r="E4560" s="1">
        <v>73.725517272949205</v>
      </c>
      <c r="F4560" s="1">
        <v>185.9</v>
      </c>
      <c r="G4560" s="1">
        <v>187.16192069625899</v>
      </c>
      <c r="H4560" s="4">
        <v>3.8643586390846121E-3</v>
      </c>
      <c r="I4560" s="1">
        <v>0</v>
      </c>
      <c r="J4560" s="1">
        <v>0</v>
      </c>
      <c r="K4560" s="1">
        <v>22</v>
      </c>
      <c r="L4560">
        <v>65.273209785883495</v>
      </c>
    </row>
    <row r="4561" spans="1:12" x14ac:dyDescent="0.3">
      <c r="A4561" s="1">
        <v>4559</v>
      </c>
      <c r="B4561" s="1">
        <v>29.1579859786574</v>
      </c>
      <c r="C4561" s="1">
        <v>-55.500004959079597</v>
      </c>
      <c r="D4561" s="1">
        <v>367.625</v>
      </c>
      <c r="E4561" s="1">
        <v>73.725517272949205</v>
      </c>
      <c r="F4561" s="1">
        <v>185.9</v>
      </c>
      <c r="G4561" s="1">
        <v>187.29474061016299</v>
      </c>
      <c r="H4561" s="4">
        <v>4.5551971022243379E-3</v>
      </c>
      <c r="I4561" s="1">
        <v>0</v>
      </c>
      <c r="J4561" s="1">
        <v>0</v>
      </c>
      <c r="K4561" s="1">
        <v>22</v>
      </c>
      <c r="L4561">
        <v>65.224665155097895</v>
      </c>
    </row>
    <row r="4562" spans="1:12" x14ac:dyDescent="0.3">
      <c r="A4562" s="1">
        <v>4560</v>
      </c>
      <c r="B4562" s="1">
        <v>29.140625</v>
      </c>
      <c r="C4562" s="1">
        <v>-55.650001525878899</v>
      </c>
      <c r="D4562" s="1">
        <v>367.625</v>
      </c>
      <c r="E4562" s="1">
        <v>73.725517272949205</v>
      </c>
      <c r="F4562" s="1">
        <v>185.9</v>
      </c>
      <c r="G4562" s="1">
        <v>187.449731239378</v>
      </c>
      <c r="H4562" s="4">
        <v>5.3187383582825789E-3</v>
      </c>
      <c r="I4562" s="1">
        <v>0</v>
      </c>
      <c r="J4562" s="1">
        <v>0</v>
      </c>
      <c r="K4562" s="1">
        <v>22</v>
      </c>
      <c r="L4562">
        <v>65.185829687500004</v>
      </c>
    </row>
    <row r="4563" spans="1:12" x14ac:dyDescent="0.3">
      <c r="A4563" s="1">
        <v>4561</v>
      </c>
      <c r="B4563" s="1">
        <v>29.201388756434199</v>
      </c>
      <c r="C4563" s="1">
        <v>-55.650001525878899</v>
      </c>
      <c r="D4563" s="1">
        <v>367.62499904632602</v>
      </c>
      <c r="E4563" s="1">
        <v>73.725517272949205</v>
      </c>
      <c r="F4563" s="1">
        <v>185.9</v>
      </c>
      <c r="G4563" s="1">
        <v>187.62935630589999</v>
      </c>
      <c r="H4563" s="4">
        <v>6.1512896120001648E-3</v>
      </c>
      <c r="I4563" s="1">
        <v>0</v>
      </c>
      <c r="J4563" s="1">
        <v>0</v>
      </c>
      <c r="K4563" s="1">
        <v>22</v>
      </c>
      <c r="L4563">
        <v>65.321754564817994</v>
      </c>
    </row>
    <row r="4564" spans="1:12" x14ac:dyDescent="0.3">
      <c r="A4564" s="1">
        <v>4562</v>
      </c>
      <c r="B4564" s="1">
        <v>29.184027877118101</v>
      </c>
      <c r="C4564" s="1">
        <v>-55.650009536671398</v>
      </c>
      <c r="D4564" s="1">
        <v>367.5</v>
      </c>
      <c r="E4564" s="1">
        <v>73.725517272949205</v>
      </c>
      <c r="F4564" s="1">
        <v>185.9</v>
      </c>
      <c r="G4564" s="1">
        <v>187.83647111929801</v>
      </c>
      <c r="H4564" s="4">
        <v>7.0969145478434721E-3</v>
      </c>
      <c r="I4564" s="1">
        <v>0</v>
      </c>
      <c r="J4564" s="1">
        <v>0</v>
      </c>
      <c r="K4564" s="1">
        <v>22</v>
      </c>
      <c r="L4564">
        <v>65.282919319440495</v>
      </c>
    </row>
    <row r="4565" spans="1:12" x14ac:dyDescent="0.3">
      <c r="A4565" s="1">
        <v>4563</v>
      </c>
      <c r="B4565" s="1">
        <v>29.1970486111111</v>
      </c>
      <c r="C4565" s="1">
        <v>-56.700000762939503</v>
      </c>
      <c r="D4565" s="1">
        <v>367.5</v>
      </c>
      <c r="E4565" s="1">
        <v>73.725517272949205</v>
      </c>
      <c r="F4565" s="1">
        <v>185.9</v>
      </c>
      <c r="G4565" s="1">
        <v>188.074367964554</v>
      </c>
      <c r="H4565" s="4">
        <v>8.1480659505167707E-3</v>
      </c>
      <c r="I4565" s="1">
        <v>0</v>
      </c>
      <c r="J4565" s="1">
        <v>0</v>
      </c>
      <c r="K4565" s="1">
        <v>22</v>
      </c>
      <c r="L4565">
        <v>65.3120459201389</v>
      </c>
    </row>
    <row r="4566" spans="1:12" x14ac:dyDescent="0.3">
      <c r="A4566" s="1">
        <v>4564</v>
      </c>
      <c r="B4566" s="1">
        <v>29.2144097222222</v>
      </c>
      <c r="C4566" s="1">
        <v>-53.849981689459597</v>
      </c>
      <c r="D4566" s="1">
        <v>367.75</v>
      </c>
      <c r="E4566" s="1">
        <v>73.725517272949205</v>
      </c>
      <c r="F4566" s="1">
        <v>189.69399999999999</v>
      </c>
      <c r="G4566" s="1">
        <v>188.33175113540699</v>
      </c>
      <c r="H4566" s="4">
        <v>8.8102584662428235E-3</v>
      </c>
      <c r="I4566" s="1">
        <v>0</v>
      </c>
      <c r="J4566" s="1">
        <v>0</v>
      </c>
      <c r="K4566" s="1">
        <v>22</v>
      </c>
      <c r="L4566">
        <v>65.350881684027698</v>
      </c>
    </row>
    <row r="4567" spans="1:12" x14ac:dyDescent="0.3">
      <c r="A4567" s="1">
        <v>4565</v>
      </c>
      <c r="B4567" s="1">
        <v>29.214409556653798</v>
      </c>
      <c r="C4567" s="1">
        <v>-51.150001525878899</v>
      </c>
      <c r="D4567" s="1">
        <v>367.75</v>
      </c>
      <c r="E4567" s="1">
        <v>73.725517272949205</v>
      </c>
      <c r="F4567" s="1">
        <v>189.69399999999999</v>
      </c>
      <c r="G4567" s="1">
        <v>188.582557378464</v>
      </c>
      <c r="H4567" s="4">
        <v>8.5851238415653643E-3</v>
      </c>
      <c r="I4567" s="1">
        <v>0</v>
      </c>
      <c r="J4567" s="1">
        <v>0</v>
      </c>
      <c r="K4567" s="1">
        <v>22</v>
      </c>
      <c r="L4567">
        <v>65.350881313661304</v>
      </c>
    </row>
    <row r="4568" spans="1:12" x14ac:dyDescent="0.3">
      <c r="A4568" s="1">
        <v>4566</v>
      </c>
      <c r="B4568" s="1">
        <v>29.192708366447199</v>
      </c>
      <c r="C4568" s="1">
        <v>-51.150000381479103</v>
      </c>
      <c r="D4568" s="1">
        <v>367.75000095368102</v>
      </c>
      <c r="E4568" s="1">
        <v>73.725517272949205</v>
      </c>
      <c r="F4568" s="1">
        <v>189.69399999999999</v>
      </c>
      <c r="G4568" s="1">
        <v>188.81569619449601</v>
      </c>
      <c r="H4568" s="4">
        <v>7.9862851852831786E-3</v>
      </c>
      <c r="I4568" s="1">
        <v>0</v>
      </c>
      <c r="J4568" s="1">
        <v>0</v>
      </c>
      <c r="K4568" s="1">
        <v>22</v>
      </c>
      <c r="L4568">
        <v>65.302337053240507</v>
      </c>
    </row>
    <row r="4569" spans="1:12" x14ac:dyDescent="0.3">
      <c r="A4569" s="1">
        <v>4567</v>
      </c>
      <c r="B4569" s="1">
        <v>29.1970480150692</v>
      </c>
      <c r="C4569" s="1">
        <v>-51.000022125058997</v>
      </c>
      <c r="D4569" s="1">
        <v>367.875</v>
      </c>
      <c r="E4569" s="1">
        <v>73.725517272949205</v>
      </c>
      <c r="F4569" s="1">
        <v>189.69399999999999</v>
      </c>
      <c r="G4569" s="1">
        <v>189.034873544513</v>
      </c>
      <c r="H4569" s="4">
        <v>7.5069030433924993E-3</v>
      </c>
      <c r="I4569" s="1">
        <v>0</v>
      </c>
      <c r="J4569" s="1">
        <v>0</v>
      </c>
      <c r="K4569" s="1">
        <v>22</v>
      </c>
      <c r="L4569">
        <v>65.312044586828804</v>
      </c>
    </row>
    <row r="4570" spans="1:12" x14ac:dyDescent="0.3">
      <c r="A4570" s="1">
        <v>4568</v>
      </c>
      <c r="B4570" s="1">
        <v>29.157985912429101</v>
      </c>
      <c r="C4570" s="1">
        <v>-52.200023651109497</v>
      </c>
      <c r="D4570" s="1">
        <v>367.87499809265302</v>
      </c>
      <c r="E4570" s="1">
        <v>73.725517272949205</v>
      </c>
      <c r="F4570" s="1">
        <v>189.69399999999999</v>
      </c>
      <c r="G4570" s="1">
        <v>189.24357345887401</v>
      </c>
      <c r="H4570" s="4">
        <v>7.1576170246951138E-3</v>
      </c>
      <c r="I4570" s="1">
        <v>0</v>
      </c>
      <c r="J4570" s="1">
        <v>0</v>
      </c>
      <c r="K4570" s="1">
        <v>22</v>
      </c>
      <c r="L4570">
        <v>65.224665006949095</v>
      </c>
    </row>
    <row r="4571" spans="1:12" x14ac:dyDescent="0.3">
      <c r="A4571" s="1">
        <v>4569</v>
      </c>
      <c r="B4571" s="1">
        <v>29.131944212650499</v>
      </c>
      <c r="C4571" s="1">
        <v>-55.200028228551403</v>
      </c>
      <c r="D4571" s="1">
        <v>367.624998092667</v>
      </c>
      <c r="E4571" s="1">
        <v>73.725517272949205</v>
      </c>
      <c r="F4571" s="1">
        <v>189.69399999999999</v>
      </c>
      <c r="G4571" s="1">
        <v>189.445113419233</v>
      </c>
      <c r="H4571" s="4">
        <v>6.9182326651167974E-3</v>
      </c>
      <c r="I4571" s="1">
        <v>0</v>
      </c>
      <c r="J4571" s="1">
        <v>0</v>
      </c>
      <c r="K4571" s="1">
        <v>22</v>
      </c>
      <c r="L4571">
        <v>65.166411287046301</v>
      </c>
    </row>
    <row r="4572" spans="1:12" x14ac:dyDescent="0.3">
      <c r="A4572" s="1">
        <v>4570</v>
      </c>
      <c r="B4572" s="1">
        <v>29.1015625</v>
      </c>
      <c r="C4572" s="1">
        <v>-58.800003051757798</v>
      </c>
      <c r="D4572" s="1">
        <v>367.375</v>
      </c>
      <c r="E4572" s="1">
        <v>73.725517272949205</v>
      </c>
      <c r="F4572" s="1">
        <v>189.69399999999999</v>
      </c>
      <c r="G4572" s="1">
        <v>189.642697093035</v>
      </c>
      <c r="H4572" s="4">
        <v>6.7895045781429702E-3</v>
      </c>
      <c r="I4572" s="1">
        <v>0</v>
      </c>
      <c r="J4572" s="1">
        <v>0</v>
      </c>
      <c r="K4572" s="1">
        <v>22</v>
      </c>
      <c r="L4572">
        <v>65.098449218750005</v>
      </c>
    </row>
    <row r="4573" spans="1:12" x14ac:dyDescent="0.3">
      <c r="A4573" s="1">
        <v>4571</v>
      </c>
      <c r="B4573" s="1">
        <v>29.071180721124001</v>
      </c>
      <c r="C4573" s="1">
        <v>-59.250046157805897</v>
      </c>
      <c r="D4573" s="1">
        <v>367.24999904632602</v>
      </c>
      <c r="E4573" s="1">
        <v>73.725517272949205</v>
      </c>
      <c r="F4573" s="1">
        <v>189.69399999999999</v>
      </c>
      <c r="G4573" s="1">
        <v>189.83946525882399</v>
      </c>
      <c r="H4573" s="4">
        <v>6.7685475218796972E-3</v>
      </c>
      <c r="I4573" s="1">
        <v>0</v>
      </c>
      <c r="J4573" s="1">
        <v>0</v>
      </c>
      <c r="K4573" s="1">
        <v>22</v>
      </c>
      <c r="L4573">
        <v>65.030487002311006</v>
      </c>
    </row>
    <row r="4574" spans="1:12" x14ac:dyDescent="0.3">
      <c r="A4574" s="1">
        <v>4572</v>
      </c>
      <c r="B4574" s="1">
        <v>29.0928819444444</v>
      </c>
      <c r="C4574" s="1">
        <v>-64.8000087738003</v>
      </c>
      <c r="D4574" s="1">
        <v>367.12499809265302</v>
      </c>
      <c r="E4574" s="1">
        <v>73.725517272949205</v>
      </c>
      <c r="F4574" s="1">
        <v>189.69400917052701</v>
      </c>
      <c r="G4574" s="1">
        <v>190.03854569543</v>
      </c>
      <c r="H4574" s="4">
        <v>6.8429793479005407E-3</v>
      </c>
      <c r="I4574" s="1">
        <v>0</v>
      </c>
      <c r="J4574" s="1">
        <v>0</v>
      </c>
      <c r="K4574" s="1">
        <v>22</v>
      </c>
      <c r="L4574">
        <v>65.0790313368055</v>
      </c>
    </row>
    <row r="4575" spans="1:12" x14ac:dyDescent="0.3">
      <c r="A4575" s="1">
        <v>4573</v>
      </c>
      <c r="B4575" s="1">
        <v>29.0928820769001</v>
      </c>
      <c r="C4575" s="1">
        <v>-65.5500179291585</v>
      </c>
      <c r="D4575" s="1">
        <v>366.875</v>
      </c>
      <c r="E4575" s="1">
        <v>73.725517272949205</v>
      </c>
      <c r="F4575" s="1">
        <v>190.89599999999999</v>
      </c>
      <c r="G4575" s="1">
        <v>190.238326206952</v>
      </c>
      <c r="H4575" s="4">
        <v>6.8670433253620652E-3</v>
      </c>
      <c r="I4575" s="1">
        <v>0</v>
      </c>
      <c r="J4575" s="1">
        <v>0</v>
      </c>
      <c r="K4575" s="1">
        <v>22</v>
      </c>
      <c r="L4575">
        <v>65.079031633100897</v>
      </c>
    </row>
    <row r="4576" spans="1:12" x14ac:dyDescent="0.3">
      <c r="A4576" s="1">
        <v>4574</v>
      </c>
      <c r="B4576" s="1">
        <v>29.1102430555556</v>
      </c>
      <c r="C4576" s="1">
        <v>-67.500020599145302</v>
      </c>
      <c r="D4576" s="1">
        <v>366.87499809268002</v>
      </c>
      <c r="E4576" s="1">
        <v>73.725517272949205</v>
      </c>
      <c r="F4576" s="1">
        <v>190.89599999999999</v>
      </c>
      <c r="G4576" s="1">
        <v>190.43242906826899</v>
      </c>
      <c r="H4576" s="4">
        <v>6.6679037782903751E-3</v>
      </c>
      <c r="I4576" s="1">
        <v>0</v>
      </c>
      <c r="J4576" s="1">
        <v>0</v>
      </c>
      <c r="K4576" s="1">
        <v>22</v>
      </c>
      <c r="L4576">
        <v>65.117867100694596</v>
      </c>
    </row>
    <row r="4577" spans="1:12" x14ac:dyDescent="0.3">
      <c r="A4577" s="1">
        <v>4575</v>
      </c>
      <c r="B4577" s="1">
        <v>29.1102430555556</v>
      </c>
      <c r="C4577" s="1">
        <v>-68.850006103515597</v>
      </c>
      <c r="D4577" s="1">
        <v>366.75</v>
      </c>
      <c r="E4577" s="1">
        <v>73.725517272949205</v>
      </c>
      <c r="F4577" s="1">
        <v>190.89599999999999</v>
      </c>
      <c r="G4577" s="1">
        <v>190.61916303311901</v>
      </c>
      <c r="H4577" s="4">
        <v>6.4147607822201231E-3</v>
      </c>
      <c r="I4577" s="1">
        <v>0</v>
      </c>
      <c r="J4577" s="1">
        <v>0</v>
      </c>
      <c r="K4577" s="1">
        <v>22</v>
      </c>
      <c r="L4577">
        <v>65.117867100694596</v>
      </c>
    </row>
    <row r="4578" spans="1:12" x14ac:dyDescent="0.3">
      <c r="A4578" s="1">
        <v>4576</v>
      </c>
      <c r="B4578" s="1">
        <v>29.101562599340301</v>
      </c>
      <c r="C4578" s="1">
        <v>-68.850003814692798</v>
      </c>
      <c r="D4578" s="1">
        <v>366.74999904633302</v>
      </c>
      <c r="E4578" s="1">
        <v>73.725517272949205</v>
      </c>
      <c r="F4578" s="1">
        <v>190.89599999999999</v>
      </c>
      <c r="G4578" s="1">
        <v>190.80149641370599</v>
      </c>
      <c r="H4578" s="4">
        <v>6.2654564652631578E-3</v>
      </c>
      <c r="I4578" s="1">
        <v>0</v>
      </c>
      <c r="J4578" s="1">
        <v>0</v>
      </c>
      <c r="K4578" s="1">
        <v>22</v>
      </c>
      <c r="L4578">
        <v>65.098449440968196</v>
      </c>
    </row>
    <row r="4579" spans="1:12" x14ac:dyDescent="0.3">
      <c r="A4579" s="1">
        <v>4577</v>
      </c>
      <c r="B4579" s="1">
        <v>29.1145833333333</v>
      </c>
      <c r="C4579" s="1">
        <v>-68.550003051757798</v>
      </c>
      <c r="D4579" s="1">
        <v>366.625</v>
      </c>
      <c r="E4579" s="1">
        <v>73.725517272949205</v>
      </c>
      <c r="F4579" s="1">
        <v>190.89599999999999</v>
      </c>
      <c r="G4579" s="1">
        <v>190.982327570802</v>
      </c>
      <c r="H4579" s="4">
        <v>6.2110564211584531E-3</v>
      </c>
      <c r="I4579" s="1">
        <v>0</v>
      </c>
      <c r="J4579" s="1">
        <v>0</v>
      </c>
      <c r="K4579" s="1">
        <v>22</v>
      </c>
      <c r="L4579">
        <v>65.1275760416666</v>
      </c>
    </row>
    <row r="4580" spans="1:12" x14ac:dyDescent="0.3">
      <c r="A4580" s="1">
        <v>4578</v>
      </c>
      <c r="B4580" s="1">
        <v>29.144966602315399</v>
      </c>
      <c r="C4580" s="1">
        <v>-67.5</v>
      </c>
      <c r="D4580" s="1">
        <v>366.625</v>
      </c>
      <c r="E4580" s="1">
        <v>73.725517272949205</v>
      </c>
      <c r="F4580" s="1">
        <v>190.89599999999999</v>
      </c>
      <c r="G4580" s="1">
        <v>191.16453098592399</v>
      </c>
      <c r="H4580" s="4">
        <v>6.2516661784620632E-3</v>
      </c>
      <c r="I4580" s="1">
        <v>0</v>
      </c>
      <c r="J4580" s="1">
        <v>0</v>
      </c>
      <c r="K4580" s="1">
        <v>22</v>
      </c>
      <c r="L4580">
        <v>65.195541591383503</v>
      </c>
    </row>
    <row r="4581" spans="1:12" x14ac:dyDescent="0.3">
      <c r="A4581" s="1">
        <v>4579</v>
      </c>
      <c r="B4581" s="1">
        <v>29.23177116447</v>
      </c>
      <c r="C4581" s="1">
        <v>-67.499958801311607</v>
      </c>
      <c r="D4581" s="1">
        <v>366.62500190734801</v>
      </c>
      <c r="E4581" s="1">
        <v>73.725517272949205</v>
      </c>
      <c r="F4581" s="1">
        <v>190.89599999999999</v>
      </c>
      <c r="G4581" s="1">
        <v>191.35100295392101</v>
      </c>
      <c r="H4581" s="4">
        <v>6.3791287789796373E-3</v>
      </c>
      <c r="I4581" s="1">
        <v>0</v>
      </c>
      <c r="J4581" s="1">
        <v>0</v>
      </c>
      <c r="K4581" s="1">
        <v>22</v>
      </c>
      <c r="L4581">
        <v>65.389718188649596</v>
      </c>
    </row>
    <row r="4582" spans="1:12" x14ac:dyDescent="0.3">
      <c r="A4582" s="1">
        <v>4580</v>
      </c>
      <c r="B4582" s="1">
        <v>29.275173677338401</v>
      </c>
      <c r="C4582" s="1">
        <v>-62.099947357204698</v>
      </c>
      <c r="D4582" s="1">
        <v>366.87500286102102</v>
      </c>
      <c r="E4582" s="1">
        <v>73.725517272949205</v>
      </c>
      <c r="F4582" s="1">
        <v>190.89599999999999</v>
      </c>
      <c r="G4582" s="1">
        <v>191.54470762230901</v>
      </c>
      <c r="H4582" s="4">
        <v>6.6167355304861935E-3</v>
      </c>
      <c r="I4582" s="1">
        <v>0</v>
      </c>
      <c r="J4582" s="1">
        <v>0</v>
      </c>
      <c r="K4582" s="1">
        <v>22</v>
      </c>
      <c r="L4582">
        <v>65.486807005785494</v>
      </c>
    </row>
    <row r="4583" spans="1:12" x14ac:dyDescent="0.3">
      <c r="A4583" s="1">
        <v>4581</v>
      </c>
      <c r="B4583" s="1">
        <v>29.2838541666667</v>
      </c>
      <c r="C4583" s="1">
        <v>-54.899974060296103</v>
      </c>
      <c r="D4583" s="1">
        <v>367.25000095366602</v>
      </c>
      <c r="E4583" s="1">
        <v>73.725517272949205</v>
      </c>
      <c r="F4583" s="1">
        <v>190.89599999999999</v>
      </c>
      <c r="G4583" s="1">
        <v>191.74872410918999</v>
      </c>
      <c r="H4583" s="4">
        <v>6.9669154938262366E-3</v>
      </c>
      <c r="I4583" s="1">
        <v>0</v>
      </c>
      <c r="J4583" s="1">
        <v>0</v>
      </c>
      <c r="K4583" s="1">
        <v>22</v>
      </c>
      <c r="L4583">
        <v>65.506224739583402</v>
      </c>
    </row>
    <row r="4584" spans="1:12" x14ac:dyDescent="0.3">
      <c r="A4584" s="1">
        <v>4582</v>
      </c>
      <c r="B4584" s="1">
        <v>29.2838541666667</v>
      </c>
      <c r="C4584" s="1">
        <v>-51.300003051757798</v>
      </c>
      <c r="D4584" s="1">
        <v>367.375</v>
      </c>
      <c r="E4584" s="1">
        <v>73.725517272949205</v>
      </c>
      <c r="F4584" s="1">
        <v>190.89599999999999</v>
      </c>
      <c r="G4584" s="1">
        <v>191.96629544872701</v>
      </c>
      <c r="H4584" s="4">
        <v>7.4298055181131091E-3</v>
      </c>
      <c r="I4584" s="1">
        <v>0</v>
      </c>
      <c r="J4584" s="1">
        <v>0</v>
      </c>
      <c r="K4584" s="1">
        <v>22</v>
      </c>
      <c r="L4584">
        <v>65.506224739583402</v>
      </c>
    </row>
    <row r="4585" spans="1:12" x14ac:dyDescent="0.3">
      <c r="A4585" s="1">
        <v>4583</v>
      </c>
      <c r="B4585" s="1">
        <v>29.357638458414499</v>
      </c>
      <c r="C4585" s="1">
        <v>-43.949973297356799</v>
      </c>
      <c r="D4585" s="1">
        <v>367.75000286099902</v>
      </c>
      <c r="E4585" s="1">
        <v>73.725517272949205</v>
      </c>
      <c r="F4585" s="1">
        <v>190.89603054784399</v>
      </c>
      <c r="G4585" s="1">
        <v>192.20088002083401</v>
      </c>
      <c r="H4585" s="4">
        <v>7.990665490940161E-3</v>
      </c>
      <c r="I4585" s="1">
        <v>0</v>
      </c>
      <c r="J4585" s="1">
        <v>0</v>
      </c>
      <c r="K4585" s="1">
        <v>22</v>
      </c>
      <c r="L4585">
        <v>65.671275773165604</v>
      </c>
    </row>
    <row r="4586" spans="1:12" x14ac:dyDescent="0.3">
      <c r="A4586" s="1">
        <v>4584</v>
      </c>
      <c r="B4586" s="1">
        <v>29.3012152777778</v>
      </c>
      <c r="C4586" s="1">
        <v>-40.350002288818402</v>
      </c>
      <c r="D4586" s="1">
        <v>368.125</v>
      </c>
      <c r="E4586" s="1">
        <v>73.725517272949205</v>
      </c>
      <c r="F4586" s="1">
        <v>194.9</v>
      </c>
      <c r="G4586" s="1">
        <v>192.44029480921901</v>
      </c>
      <c r="H4586" s="4">
        <v>8.1709052055322709E-3</v>
      </c>
      <c r="I4586" s="1">
        <v>0</v>
      </c>
      <c r="J4586" s="1">
        <v>0</v>
      </c>
      <c r="K4586" s="1">
        <v>22</v>
      </c>
      <c r="L4586">
        <v>65.5450605034723</v>
      </c>
    </row>
    <row r="4587" spans="1:12" x14ac:dyDescent="0.3">
      <c r="A4587" s="1">
        <v>4585</v>
      </c>
      <c r="B4587" s="1">
        <v>29.288194311990601</v>
      </c>
      <c r="C4587" s="1">
        <v>-40.349931335963099</v>
      </c>
      <c r="D4587" s="1">
        <v>368.12500190733402</v>
      </c>
      <c r="E4587" s="1">
        <v>73.725517272949205</v>
      </c>
      <c r="F4587" s="1">
        <v>194.9</v>
      </c>
      <c r="G4587" s="1">
        <v>192.65652198365501</v>
      </c>
      <c r="H4587" s="4">
        <v>7.3828088007070487E-3</v>
      </c>
      <c r="I4587" s="1">
        <v>0</v>
      </c>
      <c r="J4587" s="1">
        <v>0</v>
      </c>
      <c r="K4587" s="1">
        <v>22</v>
      </c>
      <c r="L4587">
        <v>65.515933384264301</v>
      </c>
    </row>
    <row r="4588" spans="1:12" x14ac:dyDescent="0.3">
      <c r="A4588" s="1">
        <v>4586</v>
      </c>
      <c r="B4588" s="1">
        <v>29.2795132597291</v>
      </c>
      <c r="C4588" s="1">
        <v>-35.700020217878098</v>
      </c>
      <c r="D4588" s="1">
        <v>368.24999904632602</v>
      </c>
      <c r="E4588" s="1">
        <v>73.725517272949205</v>
      </c>
      <c r="F4588" s="1">
        <v>194.9</v>
      </c>
      <c r="G4588" s="1">
        <v>192.837086962521</v>
      </c>
      <c r="H4588" s="4">
        <v>6.1669783168574639E-3</v>
      </c>
      <c r="I4588" s="1">
        <v>0</v>
      </c>
      <c r="J4588" s="1">
        <v>0</v>
      </c>
      <c r="K4588" s="1">
        <v>22</v>
      </c>
      <c r="L4588">
        <v>65.496514391218497</v>
      </c>
    </row>
    <row r="4589" spans="1:12" x14ac:dyDescent="0.3">
      <c r="A4589" s="1">
        <v>4587</v>
      </c>
      <c r="B4589" s="1">
        <v>29.197048511770099</v>
      </c>
      <c r="C4589" s="1">
        <v>-38.250008010882802</v>
      </c>
      <c r="D4589" s="1">
        <v>368.12500095367398</v>
      </c>
      <c r="E4589" s="1">
        <v>73.725517272949205</v>
      </c>
      <c r="F4589" s="1">
        <v>194.9</v>
      </c>
      <c r="G4589" s="1">
        <v>192.98485999617901</v>
      </c>
      <c r="H4589" s="4">
        <v>5.061253520188453E-3</v>
      </c>
      <c r="I4589" s="1">
        <v>0</v>
      </c>
      <c r="J4589" s="1">
        <v>0</v>
      </c>
      <c r="K4589" s="1">
        <v>22</v>
      </c>
      <c r="L4589">
        <v>65.312045697919004</v>
      </c>
    </row>
    <row r="4590" spans="1:12" x14ac:dyDescent="0.3">
      <c r="A4590" s="1">
        <v>4588</v>
      </c>
      <c r="B4590" s="1">
        <v>29.184027711550002</v>
      </c>
      <c r="C4590" s="1">
        <v>-39.3000190735874</v>
      </c>
      <c r="D4590" s="1">
        <v>368.24999809263801</v>
      </c>
      <c r="E4590" s="1">
        <v>73.725517272949205</v>
      </c>
      <c r="F4590" s="1">
        <v>194.9</v>
      </c>
      <c r="G4590" s="1">
        <v>193.10219007614501</v>
      </c>
      <c r="H4590" s="4">
        <v>4.0203633713699633E-3</v>
      </c>
      <c r="I4590" s="1">
        <v>0</v>
      </c>
      <c r="J4590" s="1">
        <v>0</v>
      </c>
      <c r="K4590" s="1">
        <v>22</v>
      </c>
      <c r="L4590">
        <v>65.282918949074599</v>
      </c>
    </row>
    <row r="4591" spans="1:12" x14ac:dyDescent="0.3">
      <c r="A4591" s="1">
        <v>4589</v>
      </c>
      <c r="B4591" s="1">
        <v>29.175347685810401</v>
      </c>
      <c r="C4591" s="1">
        <v>-41.400001525878899</v>
      </c>
      <c r="D4591" s="1">
        <v>368</v>
      </c>
      <c r="E4591" s="1">
        <v>73.725517272949205</v>
      </c>
      <c r="F4591" s="1">
        <v>194.9</v>
      </c>
      <c r="G4591" s="1">
        <v>193.19094227452001</v>
      </c>
      <c r="H4591" s="4">
        <v>3.0420317939574087E-3</v>
      </c>
      <c r="I4591" s="1">
        <v>0</v>
      </c>
      <c r="J4591" s="1">
        <v>0</v>
      </c>
      <c r="K4591" s="1">
        <v>22</v>
      </c>
      <c r="L4591">
        <v>65.263502252296703</v>
      </c>
    </row>
    <row r="4592" spans="1:12" x14ac:dyDescent="0.3">
      <c r="A4592" s="1">
        <v>4590</v>
      </c>
      <c r="B4592" s="1">
        <v>29.205729001098302</v>
      </c>
      <c r="C4592" s="1">
        <v>-41.400012969963903</v>
      </c>
      <c r="D4592" s="1">
        <v>368.00000095367398</v>
      </c>
      <c r="E4592" s="1">
        <v>73.725517272949205</v>
      </c>
      <c r="F4592" s="1">
        <v>194.9</v>
      </c>
      <c r="G4592" s="1">
        <v>193.25252739106801</v>
      </c>
      <c r="H4592" s="4">
        <v>2.1086671791407862E-3</v>
      </c>
      <c r="I4592" s="1">
        <v>0</v>
      </c>
      <c r="J4592" s="1">
        <v>0</v>
      </c>
      <c r="K4592" s="1">
        <v>22</v>
      </c>
      <c r="L4592">
        <v>65.331463431716898</v>
      </c>
    </row>
    <row r="4593" spans="1:12" x14ac:dyDescent="0.3">
      <c r="A4593" s="1">
        <v>4591</v>
      </c>
      <c r="B4593" s="1">
        <v>29.184027844005598</v>
      </c>
      <c r="C4593" s="1">
        <v>-42.899999237050302</v>
      </c>
      <c r="D4593" s="1">
        <v>368.125</v>
      </c>
      <c r="E4593" s="1">
        <v>73.725517272949205</v>
      </c>
      <c r="F4593" s="1">
        <v>194.9</v>
      </c>
      <c r="G4593" s="1">
        <v>193.287924379206</v>
      </c>
      <c r="H4593" s="4">
        <v>1.2128893587256063E-3</v>
      </c>
      <c r="I4593" s="1">
        <v>0</v>
      </c>
      <c r="J4593" s="1">
        <v>0</v>
      </c>
      <c r="K4593" s="1">
        <v>22</v>
      </c>
      <c r="L4593">
        <v>65.282919245369996</v>
      </c>
    </row>
    <row r="4594" spans="1:12" x14ac:dyDescent="0.3">
      <c r="A4594" s="1">
        <v>4592</v>
      </c>
      <c r="B4594" s="1">
        <v>29.192708730694601</v>
      </c>
      <c r="C4594" s="1">
        <v>-42.599983978398498</v>
      </c>
      <c r="D4594" s="1">
        <v>368.12499809266598</v>
      </c>
      <c r="E4594" s="1">
        <v>73.725517272949205</v>
      </c>
      <c r="F4594" s="1">
        <v>194.9</v>
      </c>
      <c r="G4594" s="1">
        <v>193.29769590739201</v>
      </c>
      <c r="H4594" s="4">
        <v>3.3472496364140517E-4</v>
      </c>
      <c r="I4594" s="1">
        <v>0</v>
      </c>
      <c r="J4594" s="1">
        <v>0</v>
      </c>
      <c r="K4594" s="1">
        <v>22</v>
      </c>
      <c r="L4594">
        <v>65.302337868039999</v>
      </c>
    </row>
    <row r="4595" spans="1:12" x14ac:dyDescent="0.3">
      <c r="A4595" s="1">
        <v>4593</v>
      </c>
      <c r="B4595" s="1">
        <v>29.218749735090601</v>
      </c>
      <c r="C4595" s="1">
        <v>-41.4000106811527</v>
      </c>
      <c r="D4595" s="1">
        <v>368</v>
      </c>
      <c r="E4595" s="1">
        <v>73.725517272949205</v>
      </c>
      <c r="F4595" s="1">
        <v>194.899983825693</v>
      </c>
      <c r="G4595" s="1">
        <v>193.281997367542</v>
      </c>
      <c r="H4595" s="4">
        <v>-5.3727626088071335E-4</v>
      </c>
      <c r="I4595" s="1">
        <v>0</v>
      </c>
      <c r="J4595" s="1">
        <v>0</v>
      </c>
      <c r="K4595" s="1">
        <v>22</v>
      </c>
      <c r="L4595">
        <v>65.360590032413597</v>
      </c>
    </row>
    <row r="4596" spans="1:12" x14ac:dyDescent="0.3">
      <c r="A4596" s="1">
        <v>4594</v>
      </c>
      <c r="B4596" s="1">
        <v>29.184027612209398</v>
      </c>
      <c r="C4596" s="1">
        <v>-42.600002288818402</v>
      </c>
      <c r="D4596" s="1">
        <v>368</v>
      </c>
      <c r="E4596" s="1">
        <v>73.725517272949205</v>
      </c>
      <c r="F4596" s="1">
        <v>192.78</v>
      </c>
      <c r="G4596" s="1">
        <v>193.249004129919</v>
      </c>
      <c r="H4596" s="4">
        <v>-1.1305240349082639E-3</v>
      </c>
      <c r="I4596" s="1">
        <v>0</v>
      </c>
      <c r="J4596" s="1">
        <v>0</v>
      </c>
      <c r="K4596" s="1">
        <v>22</v>
      </c>
      <c r="L4596">
        <v>65.282918726855797</v>
      </c>
    </row>
    <row r="4597" spans="1:12" x14ac:dyDescent="0.3">
      <c r="A4597" s="1">
        <v>4595</v>
      </c>
      <c r="B4597" s="1">
        <v>29.162326322661102</v>
      </c>
      <c r="C4597" s="1">
        <v>-42.6000171662482</v>
      </c>
      <c r="D4597" s="1">
        <v>367.99999904631898</v>
      </c>
      <c r="E4597" s="1">
        <v>73.725517272949205</v>
      </c>
      <c r="F4597" s="1">
        <v>192.78</v>
      </c>
      <c r="G4597" s="1">
        <v>193.215041369782</v>
      </c>
      <c r="H4597" s="4">
        <v>-1.1646110614982066E-3</v>
      </c>
      <c r="I4597" s="1">
        <v>0</v>
      </c>
      <c r="J4597" s="1">
        <v>0</v>
      </c>
      <c r="K4597" s="1">
        <v>22</v>
      </c>
      <c r="L4597">
        <v>65.234374244213399</v>
      </c>
    </row>
    <row r="4598" spans="1:12" x14ac:dyDescent="0.3">
      <c r="A4598" s="1">
        <v>4596</v>
      </c>
      <c r="B4598" s="1">
        <v>29.153644972390399</v>
      </c>
      <c r="C4598" s="1">
        <v>-44.550009918061903</v>
      </c>
      <c r="D4598" s="1">
        <v>367.875</v>
      </c>
      <c r="E4598" s="1">
        <v>73.725517272949205</v>
      </c>
      <c r="F4598" s="1">
        <v>192.78</v>
      </c>
      <c r="G4598" s="1">
        <v>193.18799400186199</v>
      </c>
      <c r="H4598" s="4">
        <v>-9.2775266439850301E-4</v>
      </c>
      <c r="I4598" s="1">
        <v>0</v>
      </c>
      <c r="J4598" s="1">
        <v>0</v>
      </c>
      <c r="K4598" s="1">
        <v>22</v>
      </c>
      <c r="L4598">
        <v>65.214954584539001</v>
      </c>
    </row>
    <row r="4599" spans="1:12" x14ac:dyDescent="0.3">
      <c r="A4599" s="1">
        <v>4597</v>
      </c>
      <c r="B4599" s="1">
        <v>29.0972222222222</v>
      </c>
      <c r="C4599" s="1">
        <v>-45</v>
      </c>
      <c r="D4599" s="1">
        <v>367.875</v>
      </c>
      <c r="E4599" s="1">
        <v>73.725517272949205</v>
      </c>
      <c r="F4599" s="1">
        <v>192.78</v>
      </c>
      <c r="G4599" s="1">
        <v>193.16743208277501</v>
      </c>
      <c r="H4599" s="4">
        <v>-7.0666267182799497E-4</v>
      </c>
      <c r="I4599" s="1">
        <v>0</v>
      </c>
      <c r="J4599" s="1">
        <v>0</v>
      </c>
      <c r="K4599" s="1">
        <v>22</v>
      </c>
      <c r="L4599">
        <v>65.088740277777703</v>
      </c>
    </row>
    <row r="4600" spans="1:12" x14ac:dyDescent="0.3">
      <c r="A4600" s="1">
        <v>4598</v>
      </c>
      <c r="B4600" s="1">
        <v>29.1059028771196</v>
      </c>
      <c r="C4600" s="1">
        <v>-49.950008773883397</v>
      </c>
      <c r="D4600" s="1">
        <v>367.62499904631898</v>
      </c>
      <c r="E4600" s="1">
        <v>73.725517272949205</v>
      </c>
      <c r="F4600" s="1">
        <v>192.78</v>
      </c>
      <c r="G4600" s="1">
        <v>193.15302876145799</v>
      </c>
      <c r="H4600" s="4">
        <v>-4.9485913444047248E-4</v>
      </c>
      <c r="I4600" s="1">
        <v>0</v>
      </c>
      <c r="J4600" s="1">
        <v>0</v>
      </c>
      <c r="K4600" s="1">
        <v>22</v>
      </c>
      <c r="L4600">
        <v>65.108158381943895</v>
      </c>
    </row>
    <row r="4601" spans="1:12" x14ac:dyDescent="0.3">
      <c r="A4601" s="1">
        <v>4599</v>
      </c>
      <c r="B4601" s="1">
        <v>29.1189238097902</v>
      </c>
      <c r="C4601" s="1">
        <v>-51.000003814697301</v>
      </c>
      <c r="D4601" s="1">
        <v>367.5</v>
      </c>
      <c r="E4601" s="1">
        <v>73.725517272949205</v>
      </c>
      <c r="F4601" s="1">
        <v>192.78</v>
      </c>
      <c r="G4601" s="1">
        <v>193.144555083554</v>
      </c>
      <c r="H4601" s="4">
        <v>-2.9100244497151314E-4</v>
      </c>
      <c r="I4601" s="1">
        <v>0</v>
      </c>
      <c r="J4601" s="1">
        <v>0</v>
      </c>
      <c r="K4601" s="1">
        <v>22</v>
      </c>
      <c r="L4601">
        <v>65.1372854270722</v>
      </c>
    </row>
    <row r="4602" spans="1:12" x14ac:dyDescent="0.3">
      <c r="A4602" s="1">
        <v>4600</v>
      </c>
      <c r="B4602" s="1">
        <v>29.1319444444444</v>
      </c>
      <c r="C4602" s="1">
        <v>-51.000003814697301</v>
      </c>
      <c r="D4602" s="1">
        <v>367.5</v>
      </c>
      <c r="E4602" s="1">
        <v>73.725517272949205</v>
      </c>
      <c r="F4602" s="1">
        <v>192.78</v>
      </c>
      <c r="G4602" s="1">
        <v>193.14187635197601</v>
      </c>
      <c r="H4602" s="4">
        <v>-9.1951691960359821E-5</v>
      </c>
      <c r="I4602" s="1">
        <v>0</v>
      </c>
      <c r="J4602" s="1">
        <v>0</v>
      </c>
      <c r="K4602" s="1">
        <v>22</v>
      </c>
      <c r="L4602">
        <v>65.166411805555498</v>
      </c>
    </row>
    <row r="4603" spans="1:12" x14ac:dyDescent="0.3">
      <c r="A4603" s="1">
        <v>4601</v>
      </c>
      <c r="B4603" s="1">
        <v>29.127604100438901</v>
      </c>
      <c r="C4603" s="1">
        <v>-50.400020980965998</v>
      </c>
      <c r="D4603" s="1">
        <v>367.49999809263801</v>
      </c>
      <c r="E4603" s="1">
        <v>73.725517272949205</v>
      </c>
      <c r="F4603" s="1">
        <v>192.78</v>
      </c>
      <c r="G4603" s="1">
        <v>193.144949985762</v>
      </c>
      <c r="H4603" s="4">
        <v>1.0552305576158568E-4</v>
      </c>
      <c r="I4603" s="1">
        <v>0</v>
      </c>
      <c r="J4603" s="1">
        <v>0</v>
      </c>
      <c r="K4603" s="1">
        <v>22</v>
      </c>
      <c r="L4603">
        <v>65.156702716435703</v>
      </c>
    </row>
    <row r="4604" spans="1:12" x14ac:dyDescent="0.3">
      <c r="A4604" s="1">
        <v>4602</v>
      </c>
      <c r="B4604" s="1">
        <v>29.1189236111111</v>
      </c>
      <c r="C4604" s="1">
        <v>-52.950005340588099</v>
      </c>
      <c r="D4604" s="1">
        <v>367.25000190733402</v>
      </c>
      <c r="E4604" s="1">
        <v>73.725517272949205</v>
      </c>
      <c r="F4604" s="1">
        <v>192.78000183104101</v>
      </c>
      <c r="G4604" s="1">
        <v>193.153824835938</v>
      </c>
      <c r="H4604" s="4">
        <v>3.0477947715111444E-4</v>
      </c>
      <c r="I4604" s="1">
        <v>0</v>
      </c>
      <c r="J4604" s="1">
        <v>0</v>
      </c>
      <c r="K4604" s="1">
        <v>22</v>
      </c>
      <c r="L4604">
        <v>65.137284982638903</v>
      </c>
    </row>
    <row r="4605" spans="1:12" x14ac:dyDescent="0.3">
      <c r="A4605" s="1">
        <v>4603</v>
      </c>
      <c r="B4605" s="1">
        <v>29.1189237435668</v>
      </c>
      <c r="C4605" s="1">
        <v>-53.250011825612098</v>
      </c>
      <c r="D4605" s="1">
        <v>367.37500095368102</v>
      </c>
      <c r="E4605" s="1">
        <v>73.725517272949205</v>
      </c>
      <c r="F4605" s="1">
        <v>192.9</v>
      </c>
      <c r="G4605" s="1">
        <v>193.16816509108099</v>
      </c>
      <c r="H4605" s="4">
        <v>4.9247203807865003E-4</v>
      </c>
      <c r="I4605" s="1">
        <v>0</v>
      </c>
      <c r="J4605" s="1">
        <v>0</v>
      </c>
      <c r="K4605" s="1">
        <v>22</v>
      </c>
      <c r="L4605">
        <v>65.1372852789343</v>
      </c>
    </row>
    <row r="4606" spans="1:12" x14ac:dyDescent="0.3">
      <c r="A4606" s="1">
        <v>4604</v>
      </c>
      <c r="B4606" s="1">
        <v>29.1362847884491</v>
      </c>
      <c r="C4606" s="1">
        <v>-54.3000007629335</v>
      </c>
      <c r="D4606" s="1">
        <v>367.49999809266598</v>
      </c>
      <c r="E4606" s="1">
        <v>73.725517272949205</v>
      </c>
      <c r="F4606" s="1">
        <v>192.9</v>
      </c>
      <c r="G4606" s="1">
        <v>193.18724495382801</v>
      </c>
      <c r="H4606" s="4">
        <v>6.5484890229534681E-4</v>
      </c>
      <c r="I4606" s="1">
        <v>0</v>
      </c>
      <c r="J4606" s="1">
        <v>0</v>
      </c>
      <c r="K4606" s="1">
        <v>22</v>
      </c>
      <c r="L4606">
        <v>65.176120894673303</v>
      </c>
    </row>
    <row r="4607" spans="1:12" x14ac:dyDescent="0.3">
      <c r="A4607" s="1">
        <v>4605</v>
      </c>
      <c r="B4607" s="1">
        <v>29.140625</v>
      </c>
      <c r="C4607" s="1">
        <v>-54.149991226214098</v>
      </c>
      <c r="D4607" s="1">
        <v>367.37499904632602</v>
      </c>
      <c r="E4607" s="1">
        <v>73.725517272949205</v>
      </c>
      <c r="F4607" s="1">
        <v>192.9</v>
      </c>
      <c r="G4607" s="1">
        <v>193.210890845591</v>
      </c>
      <c r="H4607" s="4">
        <v>8.114408787686468E-4</v>
      </c>
      <c r="I4607" s="1">
        <v>0</v>
      </c>
      <c r="J4607" s="1">
        <v>0</v>
      </c>
      <c r="K4607" s="1">
        <v>22</v>
      </c>
      <c r="L4607">
        <v>65.185829687500004</v>
      </c>
    </row>
    <row r="4608" spans="1:12" x14ac:dyDescent="0.3">
      <c r="A4608" s="1">
        <v>4606</v>
      </c>
      <c r="B4608" s="1">
        <v>29.1406249337732</v>
      </c>
      <c r="C4608" s="1">
        <v>-52.8000053405515</v>
      </c>
      <c r="D4608" s="1">
        <v>367.25000095366602</v>
      </c>
      <c r="E4608" s="1">
        <v>73.725517272949205</v>
      </c>
      <c r="F4608" s="1">
        <v>192.9</v>
      </c>
      <c r="G4608" s="1">
        <v>193.239478640085</v>
      </c>
      <c r="H4608" s="4">
        <v>9.810290323059277E-4</v>
      </c>
      <c r="I4608" s="1">
        <v>0</v>
      </c>
      <c r="J4608" s="1">
        <v>0</v>
      </c>
      <c r="K4608" s="1">
        <v>22</v>
      </c>
      <c r="L4608">
        <v>65.185829539354501</v>
      </c>
    </row>
    <row r="4609" spans="1:12" x14ac:dyDescent="0.3">
      <c r="A4609" s="1">
        <v>4607</v>
      </c>
      <c r="B4609" s="1">
        <v>29.1319444444444</v>
      </c>
      <c r="C4609" s="1">
        <v>-53.100002288818402</v>
      </c>
      <c r="D4609" s="1">
        <v>367.375</v>
      </c>
      <c r="E4609" s="1">
        <v>73.725517272949205</v>
      </c>
      <c r="F4609" s="1">
        <v>192.9</v>
      </c>
      <c r="G4609" s="1">
        <v>193.27346276722301</v>
      </c>
      <c r="H4609" s="4">
        <v>1.166559098407011E-3</v>
      </c>
      <c r="I4609" s="1">
        <v>0</v>
      </c>
      <c r="J4609" s="1">
        <v>0</v>
      </c>
      <c r="K4609" s="1">
        <v>22</v>
      </c>
      <c r="L4609">
        <v>65.166411805555498</v>
      </c>
    </row>
    <row r="4610" spans="1:12" x14ac:dyDescent="0.3">
      <c r="A4610" s="1">
        <v>4608</v>
      </c>
      <c r="B4610" s="1">
        <v>29.188367658191499</v>
      </c>
      <c r="C4610" s="1">
        <v>-53.550003051757798</v>
      </c>
      <c r="D4610" s="1">
        <v>367.25</v>
      </c>
      <c r="E4610" s="1">
        <v>73.725517272949205</v>
      </c>
      <c r="F4610" s="1">
        <v>192.9</v>
      </c>
      <c r="G4610" s="1">
        <v>193.31338343670501</v>
      </c>
      <c r="H4610" s="4">
        <v>1.3676914857073609E-3</v>
      </c>
      <c r="I4610" s="1">
        <v>0</v>
      </c>
      <c r="J4610" s="1">
        <v>0</v>
      </c>
      <c r="K4610" s="1">
        <v>22</v>
      </c>
      <c r="L4610">
        <v>65.292627149314995</v>
      </c>
    </row>
    <row r="4611" spans="1:12" x14ac:dyDescent="0.3">
      <c r="A4611" s="1">
        <v>4609</v>
      </c>
      <c r="B4611" s="1">
        <v>29.136284987131599</v>
      </c>
      <c r="C4611" s="1">
        <v>-53.549992752063901</v>
      </c>
      <c r="D4611" s="1">
        <v>367.25</v>
      </c>
      <c r="E4611" s="1">
        <v>73.725517272949205</v>
      </c>
      <c r="F4611" s="1">
        <v>192.9</v>
      </c>
      <c r="G4611" s="1">
        <v>193.35987522516299</v>
      </c>
      <c r="H4611" s="4">
        <v>1.5956669907548791E-3</v>
      </c>
      <c r="I4611" s="1">
        <v>0</v>
      </c>
      <c r="J4611" s="1">
        <v>0</v>
      </c>
      <c r="K4611" s="1">
        <v>22</v>
      </c>
      <c r="L4611">
        <v>65.176121339114104</v>
      </c>
    </row>
    <row r="4612" spans="1:12" x14ac:dyDescent="0.3">
      <c r="A4612" s="1">
        <v>4610</v>
      </c>
      <c r="B4612" s="1">
        <v>29.171006977558299</v>
      </c>
      <c r="C4612" s="1">
        <v>-52.199995040853402</v>
      </c>
      <c r="D4612" s="1">
        <v>367.25</v>
      </c>
      <c r="E4612" s="1">
        <v>73.725517272949205</v>
      </c>
      <c r="F4612" s="1">
        <v>192.9</v>
      </c>
      <c r="G4612" s="1">
        <v>193.41367716335299</v>
      </c>
      <c r="H4612" s="4">
        <v>1.8443644655196949E-3</v>
      </c>
      <c r="I4612" s="1">
        <v>0</v>
      </c>
      <c r="J4612" s="1">
        <v>0</v>
      </c>
      <c r="K4612" s="1">
        <v>22</v>
      </c>
      <c r="L4612">
        <v>65.253792348379307</v>
      </c>
    </row>
    <row r="4613" spans="1:12" x14ac:dyDescent="0.3">
      <c r="A4613" s="1">
        <v>4611</v>
      </c>
      <c r="B4613" s="1">
        <v>29.175347155995802</v>
      </c>
      <c r="C4613" s="1">
        <v>-51.449996185384002</v>
      </c>
      <c r="D4613" s="1">
        <v>367.250003814639</v>
      </c>
      <c r="E4613" s="1">
        <v>73.725517272949205</v>
      </c>
      <c r="F4613" s="1">
        <v>192.9</v>
      </c>
      <c r="G4613" s="1">
        <v>193.47564448374101</v>
      </c>
      <c r="H4613" s="4">
        <v>2.1239633121788405E-3</v>
      </c>
      <c r="I4613" s="1">
        <v>0</v>
      </c>
      <c r="J4613" s="1">
        <v>0</v>
      </c>
      <c r="K4613" s="1">
        <v>22</v>
      </c>
      <c r="L4613">
        <v>65.263501067133305</v>
      </c>
    </row>
    <row r="4614" spans="1:12" x14ac:dyDescent="0.3">
      <c r="A4614" s="1">
        <v>4612</v>
      </c>
      <c r="B4614" s="1">
        <v>29.1710069444444</v>
      </c>
      <c r="C4614" s="1">
        <v>-51.150001525878899</v>
      </c>
      <c r="D4614" s="1">
        <v>367.5</v>
      </c>
      <c r="E4614" s="1">
        <v>73.725517272949205</v>
      </c>
      <c r="F4614" s="1">
        <v>192.9</v>
      </c>
      <c r="G4614" s="1">
        <v>193.54676221523701</v>
      </c>
      <c r="H4614" s="4">
        <v>2.4379618462059154E-3</v>
      </c>
      <c r="I4614" s="1">
        <v>0</v>
      </c>
      <c r="J4614" s="1">
        <v>0</v>
      </c>
      <c r="K4614" s="1">
        <v>22</v>
      </c>
      <c r="L4614">
        <v>65.253792274305496</v>
      </c>
    </row>
    <row r="4615" spans="1:12" x14ac:dyDescent="0.3">
      <c r="A4615" s="1">
        <v>4613</v>
      </c>
      <c r="B4615" s="1">
        <v>29.2144090268404</v>
      </c>
      <c r="C4615" s="1">
        <v>-52.200000762939503</v>
      </c>
      <c r="D4615" s="1">
        <v>367.25</v>
      </c>
      <c r="E4615" s="1">
        <v>73.725517272949205</v>
      </c>
      <c r="F4615" s="1">
        <v>192.90001525866401</v>
      </c>
      <c r="G4615" s="1">
        <v>193.62816078050901</v>
      </c>
      <c r="H4615" s="4">
        <v>2.78625080233902E-3</v>
      </c>
      <c r="I4615" s="1">
        <v>0</v>
      </c>
      <c r="J4615" s="1">
        <v>0</v>
      </c>
      <c r="K4615" s="1">
        <v>22</v>
      </c>
      <c r="L4615">
        <v>65.350880128500407</v>
      </c>
    </row>
    <row r="4616" spans="1:12" x14ac:dyDescent="0.3">
      <c r="A4616" s="1">
        <v>4614</v>
      </c>
      <c r="B4616" s="1">
        <v>29.1232638888889</v>
      </c>
      <c r="C4616" s="1">
        <v>-52.200000762939503</v>
      </c>
      <c r="D4616" s="1">
        <v>367.25</v>
      </c>
      <c r="E4616" s="1">
        <v>73.725517272949205</v>
      </c>
      <c r="F4616" s="1">
        <v>194.9</v>
      </c>
      <c r="G4616" s="1">
        <v>193.71318605495199</v>
      </c>
      <c r="H4616" s="4">
        <v>2.919500903222095E-3</v>
      </c>
      <c r="I4616" s="1">
        <v>0</v>
      </c>
      <c r="J4616" s="1">
        <v>0</v>
      </c>
      <c r="K4616" s="1">
        <v>22</v>
      </c>
      <c r="L4616">
        <v>65.146993923611106</v>
      </c>
    </row>
    <row r="4617" spans="1:12" x14ac:dyDescent="0.3">
      <c r="A4617" s="1">
        <v>4615</v>
      </c>
      <c r="B4617" s="1">
        <v>29.192709856551598</v>
      </c>
      <c r="C4617" s="1">
        <v>-51.599988555988901</v>
      </c>
      <c r="D4617" s="1">
        <v>367.25</v>
      </c>
      <c r="E4617" s="1">
        <v>73.725517272949205</v>
      </c>
      <c r="F4617" s="1">
        <v>194.9</v>
      </c>
      <c r="G4617" s="1">
        <v>193.78729371438499</v>
      </c>
      <c r="H4617" s="4">
        <v>2.5385700537226721E-3</v>
      </c>
      <c r="I4617" s="1">
        <v>0</v>
      </c>
      <c r="J4617" s="1">
        <v>0</v>
      </c>
      <c r="K4617" s="1">
        <v>22</v>
      </c>
      <c r="L4617">
        <v>65.302340386514501</v>
      </c>
    </row>
    <row r="4618" spans="1:12" x14ac:dyDescent="0.3">
      <c r="A4618" s="1">
        <v>4616</v>
      </c>
      <c r="B4618" s="1">
        <v>29.292534424196901</v>
      </c>
      <c r="C4618" s="1">
        <v>-50.699949264164196</v>
      </c>
      <c r="D4618" s="1">
        <v>367.25000286104301</v>
      </c>
      <c r="E4618" s="1">
        <v>73.725511289043197</v>
      </c>
      <c r="F4618" s="1">
        <v>194.9</v>
      </c>
      <c r="G4618" s="1">
        <v>193.84371385966199</v>
      </c>
      <c r="H4618" s="4">
        <v>1.926094183074593E-3</v>
      </c>
      <c r="I4618" s="1">
        <v>0</v>
      </c>
      <c r="J4618" s="1">
        <v>0</v>
      </c>
      <c r="K4618" s="1">
        <v>22</v>
      </c>
      <c r="L4618">
        <v>65.525641954863005</v>
      </c>
    </row>
    <row r="4619" spans="1:12" x14ac:dyDescent="0.3">
      <c r="A4619" s="1">
        <v>4617</v>
      </c>
      <c r="B4619" s="1">
        <v>29.253472354675999</v>
      </c>
      <c r="C4619" s="1">
        <v>-43.949925232493797</v>
      </c>
      <c r="D4619" s="1">
        <v>367.62500572200298</v>
      </c>
      <c r="E4619" s="1">
        <v>72.941200256347699</v>
      </c>
      <c r="F4619" s="1">
        <v>194.9</v>
      </c>
      <c r="G4619" s="1">
        <v>193.88334334212101</v>
      </c>
      <c r="H4619" s="4">
        <v>1.3546936958406162E-3</v>
      </c>
      <c r="I4619" s="1">
        <v>0</v>
      </c>
      <c r="J4619" s="1">
        <v>0</v>
      </c>
      <c r="K4619" s="1">
        <v>22</v>
      </c>
      <c r="L4619">
        <v>65.438262449068901</v>
      </c>
    </row>
    <row r="4620" spans="1:12" x14ac:dyDescent="0.3">
      <c r="A4620" s="1">
        <v>4618</v>
      </c>
      <c r="B4620" s="1">
        <v>29.262152512870401</v>
      </c>
      <c r="C4620" s="1">
        <v>-39</v>
      </c>
      <c r="D4620" s="1">
        <v>368</v>
      </c>
      <c r="E4620" s="1">
        <v>72.941200256347699</v>
      </c>
      <c r="F4620" s="1">
        <v>194.9</v>
      </c>
      <c r="G4620" s="1">
        <v>193.90681210969899</v>
      </c>
      <c r="H4620" s="4">
        <v>8.0201789952529055E-4</v>
      </c>
      <c r="I4620" s="1">
        <v>0</v>
      </c>
      <c r="J4620" s="1">
        <v>0</v>
      </c>
      <c r="K4620" s="1">
        <v>22</v>
      </c>
      <c r="L4620">
        <v>65.457679442140403</v>
      </c>
    </row>
    <row r="4621" spans="1:12" x14ac:dyDescent="0.3">
      <c r="A4621" s="1">
        <v>4619</v>
      </c>
      <c r="B4621" s="1">
        <v>29.2274305555556</v>
      </c>
      <c r="C4621" s="1">
        <v>-39</v>
      </c>
      <c r="D4621" s="1">
        <v>368</v>
      </c>
      <c r="E4621" s="1">
        <v>72.941200256347699</v>
      </c>
      <c r="F4621" s="1">
        <v>194.9</v>
      </c>
      <c r="G4621" s="1">
        <v>193.91449322055701</v>
      </c>
      <c r="H4621" s="4">
        <v>2.6280486517052604E-4</v>
      </c>
      <c r="I4621" s="1">
        <v>0</v>
      </c>
      <c r="J4621" s="1">
        <v>0</v>
      </c>
      <c r="K4621" s="1">
        <v>22</v>
      </c>
      <c r="L4621">
        <v>65.380008506944606</v>
      </c>
    </row>
    <row r="4622" spans="1:12" x14ac:dyDescent="0.3">
      <c r="A4622" s="1">
        <v>4620</v>
      </c>
      <c r="B4622" s="1">
        <v>29.227430621781899</v>
      </c>
      <c r="C4622" s="1">
        <v>-40.5</v>
      </c>
      <c r="D4622" s="1">
        <v>367.875</v>
      </c>
      <c r="E4622" s="1">
        <v>72.941200256347699</v>
      </c>
      <c r="F4622" s="1">
        <v>194.9</v>
      </c>
      <c r="G4622" s="1">
        <v>193.90650877318399</v>
      </c>
      <c r="H4622" s="4">
        <v>-2.7318335216167426E-4</v>
      </c>
      <c r="I4622" s="1">
        <v>0</v>
      </c>
      <c r="J4622" s="1">
        <v>0</v>
      </c>
      <c r="K4622" s="1">
        <v>22</v>
      </c>
      <c r="L4622">
        <v>65.380008655088901</v>
      </c>
    </row>
    <row r="4623" spans="1:12" x14ac:dyDescent="0.3">
      <c r="A4623" s="1">
        <v>4621</v>
      </c>
      <c r="B4623" s="1">
        <v>29.236111044884801</v>
      </c>
      <c r="C4623" s="1">
        <v>-40.5</v>
      </c>
      <c r="D4623" s="1">
        <v>367.875</v>
      </c>
      <c r="E4623" s="1">
        <v>72.941200256347699</v>
      </c>
      <c r="F4623" s="1">
        <v>194.9</v>
      </c>
      <c r="G4623" s="1">
        <v>193.882731847271</v>
      </c>
      <c r="H4623" s="4">
        <v>-8.1327261678335982E-4</v>
      </c>
      <c r="I4623" s="1">
        <v>0</v>
      </c>
      <c r="J4623" s="1">
        <v>0</v>
      </c>
      <c r="K4623" s="1">
        <v>22</v>
      </c>
      <c r="L4623">
        <v>65.399426240744504</v>
      </c>
    </row>
    <row r="4624" spans="1:12" x14ac:dyDescent="0.3">
      <c r="A4624" s="1">
        <v>4622</v>
      </c>
      <c r="B4624" s="1">
        <v>29.1145833333333</v>
      </c>
      <c r="C4624" s="1">
        <v>-40.050039672539398</v>
      </c>
      <c r="D4624" s="1">
        <v>367.99999809266598</v>
      </c>
      <c r="E4624" s="1">
        <v>72.941200256347699</v>
      </c>
      <c r="F4624" s="1">
        <v>194.89996897911701</v>
      </c>
      <c r="G4624" s="1">
        <v>193.842784609468</v>
      </c>
      <c r="H4624" s="4">
        <v>-1.3720701367973046E-3</v>
      </c>
      <c r="I4624" s="1">
        <v>0</v>
      </c>
      <c r="J4624" s="1">
        <v>0</v>
      </c>
      <c r="K4624" s="1">
        <v>22</v>
      </c>
      <c r="L4624">
        <v>65.1275760416666</v>
      </c>
    </row>
    <row r="4625" spans="1:12" x14ac:dyDescent="0.3">
      <c r="A4625" s="1">
        <v>4623</v>
      </c>
      <c r="B4625" s="1">
        <v>29.114583498901698</v>
      </c>
      <c r="C4625" s="1">
        <v>-42.450059127784499</v>
      </c>
      <c r="D4625" s="1">
        <v>367.87499713897898</v>
      </c>
      <c r="E4625" s="1">
        <v>72.941200256347699</v>
      </c>
      <c r="F4625" s="1">
        <v>192.86699999999999</v>
      </c>
      <c r="G4625" s="1">
        <v>193.79411129642</v>
      </c>
      <c r="H4625" s="4">
        <v>-1.6717854034357291E-3</v>
      </c>
      <c r="I4625" s="1">
        <v>0</v>
      </c>
      <c r="J4625" s="1">
        <v>0</v>
      </c>
      <c r="K4625" s="1">
        <v>22</v>
      </c>
      <c r="L4625">
        <v>65.127576412033093</v>
      </c>
    </row>
    <row r="4626" spans="1:12" x14ac:dyDescent="0.3">
      <c r="A4626" s="1">
        <v>4624</v>
      </c>
      <c r="B4626" s="1">
        <v>29.1362844241992</v>
      </c>
      <c r="C4626" s="1">
        <v>-50.099981689459597</v>
      </c>
      <c r="D4626" s="1">
        <v>367.50000095367398</v>
      </c>
      <c r="E4626" s="1">
        <v>72.941200256347699</v>
      </c>
      <c r="F4626" s="1">
        <v>192.86699999999999</v>
      </c>
      <c r="G4626" s="1">
        <v>193.752096301363</v>
      </c>
      <c r="H4626" s="4">
        <v>-1.4420167309731706E-3</v>
      </c>
      <c r="I4626" s="1">
        <v>0</v>
      </c>
      <c r="J4626" s="1">
        <v>0</v>
      </c>
      <c r="K4626" s="1">
        <v>22</v>
      </c>
      <c r="L4626">
        <v>65.176120079868099</v>
      </c>
    </row>
    <row r="4627" spans="1:12" x14ac:dyDescent="0.3">
      <c r="A4627" s="1">
        <v>4625</v>
      </c>
      <c r="B4627" s="1">
        <v>29.097222420905702</v>
      </c>
      <c r="C4627" s="1">
        <v>-47.400028991909899</v>
      </c>
      <c r="D4627" s="1">
        <v>367.62499809263801</v>
      </c>
      <c r="E4627" s="1">
        <v>72.941200256347699</v>
      </c>
      <c r="F4627" s="1">
        <v>192.86699999999999</v>
      </c>
      <c r="G4627" s="1">
        <v>193.724150745439</v>
      </c>
      <c r="H4627" s="4">
        <v>-9.6042020148666017E-4</v>
      </c>
      <c r="I4627" s="1">
        <v>0</v>
      </c>
      <c r="J4627" s="1">
        <v>0</v>
      </c>
      <c r="K4627" s="1">
        <v>22</v>
      </c>
      <c r="L4627">
        <v>65.088740722220905</v>
      </c>
    </row>
    <row r="4628" spans="1:12" x14ac:dyDescent="0.3">
      <c r="A4628" s="1">
        <v>4626</v>
      </c>
      <c r="B4628" s="1">
        <v>29.123262895493301</v>
      </c>
      <c r="C4628" s="1">
        <v>-51.000047301561899</v>
      </c>
      <c r="D4628" s="1">
        <v>367.37499809268002</v>
      </c>
      <c r="E4628" s="1">
        <v>72.941200256347699</v>
      </c>
      <c r="F4628" s="1">
        <v>192.86699999999999</v>
      </c>
      <c r="G4628" s="1">
        <v>193.70983040772299</v>
      </c>
      <c r="H4628" s="4">
        <v>-4.9171476233526195E-4</v>
      </c>
      <c r="I4628" s="1">
        <v>0</v>
      </c>
      <c r="J4628" s="1">
        <v>0</v>
      </c>
      <c r="K4628" s="1">
        <v>22</v>
      </c>
      <c r="L4628">
        <v>65.146991701444705</v>
      </c>
    </row>
    <row r="4629" spans="1:12" x14ac:dyDescent="0.3">
      <c r="A4629" s="1">
        <v>4627</v>
      </c>
      <c r="B4629" s="1">
        <v>29.0581597222222</v>
      </c>
      <c r="C4629" s="1">
        <v>-53.850002288818402</v>
      </c>
      <c r="D4629" s="1">
        <v>367.25</v>
      </c>
      <c r="E4629" s="1">
        <v>72.941200256347699</v>
      </c>
      <c r="F4629" s="1">
        <v>192.86699999999999</v>
      </c>
      <c r="G4629" s="1">
        <v>193.70890765296201</v>
      </c>
      <c r="H4629" s="4">
        <v>-3.1755443908158445E-5</v>
      </c>
      <c r="I4629" s="1">
        <v>0</v>
      </c>
      <c r="J4629" s="1">
        <v>0</v>
      </c>
      <c r="K4629" s="1">
        <v>22</v>
      </c>
      <c r="L4629">
        <v>65.001359809027704</v>
      </c>
    </row>
    <row r="4630" spans="1:12" x14ac:dyDescent="0.3">
      <c r="A4630" s="1">
        <v>4628</v>
      </c>
      <c r="B4630" s="1">
        <v>29.014757110013999</v>
      </c>
      <c r="C4630" s="1">
        <v>-63.300003051757798</v>
      </c>
      <c r="D4630" s="1">
        <v>366.875</v>
      </c>
      <c r="E4630" s="1">
        <v>72.941200256347699</v>
      </c>
      <c r="F4630" s="1">
        <v>192.86699999999999</v>
      </c>
      <c r="G4630" s="1">
        <v>193.72136781310101</v>
      </c>
      <c r="H4630" s="4">
        <v>4.2944217918971763E-4</v>
      </c>
      <c r="I4630" s="1">
        <v>0</v>
      </c>
      <c r="J4630" s="1">
        <v>0</v>
      </c>
      <c r="K4630" s="1">
        <v>22</v>
      </c>
      <c r="L4630">
        <v>64.904270769674795</v>
      </c>
    </row>
    <row r="4631" spans="1:12" x14ac:dyDescent="0.3">
      <c r="A4631" s="1">
        <v>4629</v>
      </c>
      <c r="B4631" s="1">
        <v>29.0364585320124</v>
      </c>
      <c r="C4631" s="1">
        <v>-63.3000442498155</v>
      </c>
      <c r="D4631" s="1">
        <v>366.874996185361</v>
      </c>
      <c r="E4631" s="1">
        <v>72.941200256347699</v>
      </c>
      <c r="F4631" s="1">
        <v>192.86699999999999</v>
      </c>
      <c r="G4631" s="1">
        <v>193.74740895411799</v>
      </c>
      <c r="H4631" s="4">
        <v>8.9684299754390253E-4</v>
      </c>
      <c r="I4631" s="1">
        <v>0</v>
      </c>
      <c r="J4631" s="1">
        <v>0</v>
      </c>
      <c r="K4631" s="1">
        <v>22</v>
      </c>
      <c r="L4631">
        <v>64.952815548599901</v>
      </c>
    </row>
    <row r="4632" spans="1:12" x14ac:dyDescent="0.3">
      <c r="A4632" s="1">
        <v>4630</v>
      </c>
      <c r="B4632" s="1">
        <v>29.0494791666667</v>
      </c>
      <c r="C4632" s="1">
        <v>-66</v>
      </c>
      <c r="D4632" s="1">
        <v>366.625</v>
      </c>
      <c r="E4632" s="1">
        <v>72.941200256347699</v>
      </c>
      <c r="F4632" s="1">
        <v>192.86699999999999</v>
      </c>
      <c r="G4632" s="1">
        <v>193.787445024471</v>
      </c>
      <c r="H4632" s="4">
        <v>1.3782031270747194E-3</v>
      </c>
      <c r="I4632" s="1">
        <v>0</v>
      </c>
      <c r="J4632" s="1">
        <v>0</v>
      </c>
      <c r="K4632" s="1">
        <v>22</v>
      </c>
      <c r="L4632">
        <v>64.981941927083398</v>
      </c>
    </row>
    <row r="4633" spans="1:12" x14ac:dyDescent="0.3">
      <c r="A4633" s="1">
        <v>4631</v>
      </c>
      <c r="B4633" s="1">
        <v>29.0407986111111</v>
      </c>
      <c r="C4633" s="1">
        <v>-69.600017547600601</v>
      </c>
      <c r="D4633" s="1">
        <v>366.37499904632602</v>
      </c>
      <c r="E4633" s="1">
        <v>72.941200256347699</v>
      </c>
      <c r="F4633" s="1">
        <v>192.86699999999999</v>
      </c>
      <c r="G4633" s="1">
        <v>193.84211243519499</v>
      </c>
      <c r="H4633" s="4">
        <v>1.8824359392563543E-3</v>
      </c>
      <c r="I4633" s="1">
        <v>0</v>
      </c>
      <c r="J4633" s="1">
        <v>0</v>
      </c>
      <c r="K4633" s="1">
        <v>22</v>
      </c>
      <c r="L4633">
        <v>64.962524045138906</v>
      </c>
    </row>
    <row r="4634" spans="1:12" x14ac:dyDescent="0.3">
      <c r="A4634" s="1">
        <v>4632</v>
      </c>
      <c r="B4634" s="1">
        <v>29.040799074702502</v>
      </c>
      <c r="C4634" s="1">
        <v>-71.100023269643103</v>
      </c>
      <c r="D4634" s="1">
        <v>366.24999904632602</v>
      </c>
      <c r="E4634" s="1">
        <v>72.941200256347699</v>
      </c>
      <c r="F4634" s="1">
        <v>192.86699999999999</v>
      </c>
      <c r="G4634" s="1">
        <v>193.91228017626</v>
      </c>
      <c r="H4634" s="4">
        <v>2.4161803935533795E-3</v>
      </c>
      <c r="I4634" s="1">
        <v>0</v>
      </c>
      <c r="J4634" s="1">
        <v>0</v>
      </c>
      <c r="K4634" s="1">
        <v>22</v>
      </c>
      <c r="L4634">
        <v>64.962525082165001</v>
      </c>
    </row>
    <row r="4635" spans="1:12" x14ac:dyDescent="0.3">
      <c r="A4635" s="1">
        <v>4633</v>
      </c>
      <c r="B4635" s="1">
        <v>29.1015625662268</v>
      </c>
      <c r="C4635" s="1">
        <v>-73.350006103515597</v>
      </c>
      <c r="D4635" s="1">
        <v>366.125</v>
      </c>
      <c r="E4635" s="1">
        <v>72.941200256347699</v>
      </c>
      <c r="F4635" s="1">
        <v>192.867015510432</v>
      </c>
      <c r="G4635" s="1">
        <v>193.99906356834501</v>
      </c>
      <c r="H4635" s="4">
        <v>2.9820914431385251E-3</v>
      </c>
      <c r="I4635" s="1">
        <v>0</v>
      </c>
      <c r="J4635" s="1">
        <v>0</v>
      </c>
      <c r="K4635" s="1">
        <v>22</v>
      </c>
      <c r="L4635">
        <v>65.098449366895494</v>
      </c>
    </row>
    <row r="4636" spans="1:12" x14ac:dyDescent="0.3">
      <c r="A4636" s="1">
        <v>4634</v>
      </c>
      <c r="B4636" s="1">
        <v>29.1102430555556</v>
      </c>
      <c r="C4636" s="1">
        <v>-73.350006103515597</v>
      </c>
      <c r="D4636" s="1">
        <v>366.125</v>
      </c>
      <c r="E4636" s="1">
        <v>72.941200256347699</v>
      </c>
      <c r="F4636" s="1">
        <v>194.9</v>
      </c>
      <c r="G4636" s="1">
        <v>194.09576294121601</v>
      </c>
      <c r="H4636" s="4">
        <v>3.3218393445485044E-3</v>
      </c>
      <c r="I4636" s="1">
        <v>0</v>
      </c>
      <c r="J4636" s="1">
        <v>0</v>
      </c>
      <c r="K4636" s="1">
        <v>22</v>
      </c>
      <c r="L4636">
        <v>65.117867100694596</v>
      </c>
    </row>
    <row r="4637" spans="1:12" x14ac:dyDescent="0.3">
      <c r="A4637" s="1">
        <v>4635</v>
      </c>
      <c r="B4637" s="1">
        <v>28.4244741665023</v>
      </c>
      <c r="C4637" s="1">
        <v>-73.649151230330304</v>
      </c>
      <c r="D4637" s="1">
        <v>366.00003910062401</v>
      </c>
      <c r="E4637" s="1">
        <v>72.941200256347699</v>
      </c>
      <c r="F4637" s="1">
        <v>194.9</v>
      </c>
      <c r="G4637" s="1">
        <v>194.18775725944201</v>
      </c>
      <c r="H4637" s="4">
        <v>3.2364531455666566E-3</v>
      </c>
      <c r="I4637" s="1">
        <v>0</v>
      </c>
      <c r="J4637" s="1">
        <v>0</v>
      </c>
      <c r="K4637" s="1">
        <v>22</v>
      </c>
      <c r="L4637">
        <v>63.583843242015597</v>
      </c>
    </row>
    <row r="4638" spans="1:12" x14ac:dyDescent="0.3">
      <c r="A4638" s="1">
        <v>4636</v>
      </c>
      <c r="B4638" s="1">
        <v>27.7690951360768</v>
      </c>
      <c r="C4638" s="1">
        <v>37.7995372810296</v>
      </c>
      <c r="D4638" s="1">
        <v>371.12498283400299</v>
      </c>
      <c r="E4638" s="1">
        <v>72.941200256347699</v>
      </c>
      <c r="F4638" s="1">
        <v>194.9</v>
      </c>
      <c r="G4638" s="1">
        <v>194.268429808647</v>
      </c>
      <c r="H4638" s="4">
        <v>2.9051239259234077E-3</v>
      </c>
      <c r="I4638" s="1">
        <v>0</v>
      </c>
      <c r="J4638" s="1">
        <v>0</v>
      </c>
      <c r="K4638" s="1">
        <v>22</v>
      </c>
      <c r="L4638">
        <v>62.1177996736956</v>
      </c>
    </row>
    <row r="4639" spans="1:12" x14ac:dyDescent="0.3">
      <c r="A4639" s="1">
        <v>4637</v>
      </c>
      <c r="B4639" s="1">
        <v>27.4956597222222</v>
      </c>
      <c r="C4639" s="1">
        <v>-23.25</v>
      </c>
      <c r="D4639" s="1">
        <v>368.875</v>
      </c>
      <c r="E4639" s="1">
        <v>72.941200256347699</v>
      </c>
      <c r="F4639" s="1">
        <v>194.9</v>
      </c>
      <c r="G4639" s="1">
        <v>194.339062954962</v>
      </c>
      <c r="H4639" s="4">
        <v>2.568886315709981E-3</v>
      </c>
      <c r="I4639" s="1">
        <v>0</v>
      </c>
      <c r="J4639" s="1">
        <v>0</v>
      </c>
      <c r="K4639" s="1">
        <v>22</v>
      </c>
      <c r="L4639">
        <v>61.506141059027698</v>
      </c>
    </row>
    <row r="4640" spans="1:12" x14ac:dyDescent="0.3">
      <c r="A4640" s="1">
        <v>4638</v>
      </c>
      <c r="B4640" s="1">
        <v>27.395833134651301</v>
      </c>
      <c r="C4640" s="1">
        <v>-23.2500629424819</v>
      </c>
      <c r="D4640" s="1">
        <v>368.87499713897898</v>
      </c>
      <c r="E4640" s="1">
        <v>72.941200256347699</v>
      </c>
      <c r="F4640" s="1">
        <v>194.9</v>
      </c>
      <c r="G4640" s="1">
        <v>194.40077947875699</v>
      </c>
      <c r="H4640" s="4">
        <v>2.252772372112171E-3</v>
      </c>
      <c r="I4640" s="1">
        <v>0</v>
      </c>
      <c r="J4640" s="1">
        <v>0</v>
      </c>
      <c r="K4640" s="1">
        <v>22</v>
      </c>
      <c r="L4640">
        <v>61.282834972226802</v>
      </c>
    </row>
    <row r="4641" spans="1:12" x14ac:dyDescent="0.3">
      <c r="A4641" s="1">
        <v>4639</v>
      </c>
      <c r="B4641" s="1">
        <v>27.3697907725976</v>
      </c>
      <c r="C4641" s="1">
        <v>-31.499959564225499</v>
      </c>
      <c r="D4641" s="1">
        <v>368.50000095367398</v>
      </c>
      <c r="E4641" s="1">
        <v>72.941200256347699</v>
      </c>
      <c r="F4641" s="1">
        <v>194.9</v>
      </c>
      <c r="G4641" s="1">
        <v>194.454560422291</v>
      </c>
      <c r="H4641" s="4">
        <v>1.9649758593358406E-3</v>
      </c>
      <c r="I4641" s="1">
        <v>0</v>
      </c>
      <c r="J4641" s="1">
        <v>0</v>
      </c>
      <c r="K4641" s="1">
        <v>22</v>
      </c>
      <c r="L4641">
        <v>61.224579770854398</v>
      </c>
    </row>
    <row r="4642" spans="1:12" x14ac:dyDescent="0.3">
      <c r="A4642" s="1">
        <v>4640</v>
      </c>
      <c r="B4642" s="1">
        <v>27.252602742767898</v>
      </c>
      <c r="C4642" s="1">
        <v>-25.949930953491499</v>
      </c>
      <c r="D4642" s="1">
        <v>368.62500381472398</v>
      </c>
      <c r="E4642" s="1">
        <v>72.941200256347699</v>
      </c>
      <c r="F4642" s="1">
        <v>194.9</v>
      </c>
      <c r="G4642" s="1">
        <v>194.50126068430399</v>
      </c>
      <c r="H4642" s="4">
        <v>1.7136082490658159E-3</v>
      </c>
      <c r="I4642" s="1">
        <v>0</v>
      </c>
      <c r="J4642" s="1">
        <v>0</v>
      </c>
      <c r="K4642" s="1">
        <v>22</v>
      </c>
      <c r="L4642">
        <v>60.962437179407303</v>
      </c>
    </row>
    <row r="4643" spans="1:12" x14ac:dyDescent="0.3">
      <c r="A4643" s="1">
        <v>4641</v>
      </c>
      <c r="B4643" s="1">
        <v>27.065970897684601</v>
      </c>
      <c r="C4643" s="1">
        <v>-16.8000240324195</v>
      </c>
      <c r="D4643" s="1">
        <v>369.125</v>
      </c>
      <c r="E4643" s="1">
        <v>72.941200256347699</v>
      </c>
      <c r="F4643" s="1">
        <v>194.9</v>
      </c>
      <c r="G4643" s="1">
        <v>194.54162260943301</v>
      </c>
      <c r="H4643" s="4">
        <v>1.4912430165950415E-3</v>
      </c>
      <c r="I4643" s="1">
        <v>0</v>
      </c>
      <c r="J4643" s="1">
        <v>0</v>
      </c>
      <c r="K4643" s="1">
        <v>22</v>
      </c>
      <c r="L4643">
        <v>60.544952939866498</v>
      </c>
    </row>
    <row r="4644" spans="1:12" x14ac:dyDescent="0.3">
      <c r="A4644" s="1">
        <v>4642</v>
      </c>
      <c r="B4644" s="1">
        <v>26.979165573915498</v>
      </c>
      <c r="C4644" s="1">
        <v>-18.300001144409201</v>
      </c>
      <c r="D4644" s="1">
        <v>369.125</v>
      </c>
      <c r="E4644" s="1">
        <v>72.941200256347699</v>
      </c>
      <c r="F4644" s="1">
        <v>194.9</v>
      </c>
      <c r="G4644" s="1">
        <v>194.57628778848499</v>
      </c>
      <c r="H4644" s="4">
        <v>1.2848873511429474E-3</v>
      </c>
      <c r="I4644" s="1">
        <v>0</v>
      </c>
      <c r="J4644" s="1">
        <v>0</v>
      </c>
      <c r="K4644" s="1">
        <v>22</v>
      </c>
      <c r="L4644">
        <v>60.350774638914601</v>
      </c>
    </row>
    <row r="4645" spans="1:12" x14ac:dyDescent="0.3">
      <c r="A4645" s="1">
        <v>4643</v>
      </c>
      <c r="B4645" s="1">
        <v>26.8359375</v>
      </c>
      <c r="C4645" s="1">
        <v>-18.300060653191199</v>
      </c>
      <c r="D4645" s="1">
        <v>369.12499713900098</v>
      </c>
      <c r="E4645" s="1">
        <v>72.941200256347699</v>
      </c>
      <c r="F4645" s="1">
        <v>194.9</v>
      </c>
      <c r="G4645" s="1">
        <v>194.60580725712001</v>
      </c>
      <c r="H4645" s="4">
        <v>1.0999978885808102E-3</v>
      </c>
      <c r="I4645" s="1">
        <v>0</v>
      </c>
      <c r="J4645" s="1">
        <v>0</v>
      </c>
      <c r="K4645" s="1">
        <v>22</v>
      </c>
      <c r="L4645">
        <v>60.030382031249999</v>
      </c>
    </row>
    <row r="4646" spans="1:12" x14ac:dyDescent="0.3">
      <c r="A4646" s="1">
        <v>4644</v>
      </c>
      <c r="B4646" s="1">
        <v>26.8359375</v>
      </c>
      <c r="C4646" s="1">
        <v>-26.100000381469702</v>
      </c>
      <c r="D4646" s="1">
        <v>368.75</v>
      </c>
      <c r="E4646" s="1">
        <v>72.941200256347699</v>
      </c>
      <c r="F4646" s="1">
        <v>194.9</v>
      </c>
      <c r="G4646" s="1">
        <v>194.63065025509101</v>
      </c>
      <c r="H4646" s="4">
        <v>9.2573630115826524E-4</v>
      </c>
      <c r="I4646" s="1">
        <v>0</v>
      </c>
      <c r="J4646" s="1">
        <v>0</v>
      </c>
      <c r="K4646" s="1">
        <v>22</v>
      </c>
      <c r="L4646">
        <v>60.030382031249999</v>
      </c>
    </row>
    <row r="4647" spans="1:12" x14ac:dyDescent="0.3">
      <c r="A4647" s="1">
        <v>4645</v>
      </c>
      <c r="B4647" s="1">
        <v>26.7751726839283</v>
      </c>
      <c r="C4647" s="1">
        <v>-26.099939727828101</v>
      </c>
      <c r="D4647" s="1">
        <v>368.75000286102102</v>
      </c>
      <c r="E4647" s="1">
        <v>72.941200256347699</v>
      </c>
      <c r="F4647" s="1">
        <v>194.9</v>
      </c>
      <c r="G4647" s="1">
        <v>194.65121168524101</v>
      </c>
      <c r="H4647" s="4">
        <v>7.6792902191946048E-4</v>
      </c>
      <c r="I4647" s="1">
        <v>0</v>
      </c>
      <c r="J4647" s="1">
        <v>0</v>
      </c>
      <c r="K4647" s="1">
        <v>22</v>
      </c>
      <c r="L4647">
        <v>59.894454783586603</v>
      </c>
    </row>
    <row r="4648" spans="1:12" x14ac:dyDescent="0.3">
      <c r="A4648" s="1">
        <v>4646</v>
      </c>
      <c r="B4648" s="1">
        <v>26.653645005491502</v>
      </c>
      <c r="C4648" s="1">
        <v>-18.150023269628701</v>
      </c>
      <c r="D4648" s="1">
        <v>369.125</v>
      </c>
      <c r="E4648" s="1">
        <v>72.941200256347699</v>
      </c>
      <c r="F4648" s="1">
        <v>194.9</v>
      </c>
      <c r="G4648" s="1">
        <v>194.66781839086499</v>
      </c>
      <c r="H4648" s="4">
        <v>6.2305574697244979E-4</v>
      </c>
      <c r="I4648" s="1">
        <v>0</v>
      </c>
      <c r="J4648" s="1">
        <v>0</v>
      </c>
      <c r="K4648" s="1">
        <v>22.000003814694999</v>
      </c>
      <c r="L4648">
        <v>59.622604658584201</v>
      </c>
    </row>
    <row r="4649" spans="1:12" x14ac:dyDescent="0.3">
      <c r="A4649" s="1">
        <v>4647</v>
      </c>
      <c r="B4649" s="1">
        <v>26.545138359066101</v>
      </c>
      <c r="C4649" s="1">
        <v>-21</v>
      </c>
      <c r="D4649" s="1">
        <v>369.125</v>
      </c>
      <c r="E4649" s="1">
        <v>72.941200256347699</v>
      </c>
      <c r="F4649" s="1">
        <v>194.9</v>
      </c>
      <c r="G4649" s="1">
        <v>194.68073435118501</v>
      </c>
      <c r="H4649" s="4">
        <v>4.8656596379119757E-4</v>
      </c>
      <c r="I4649" s="1">
        <v>0</v>
      </c>
      <c r="J4649" s="1">
        <v>0</v>
      </c>
      <c r="K4649" s="1">
        <v>22.5</v>
      </c>
      <c r="L4649">
        <v>59.379881800929397</v>
      </c>
    </row>
    <row r="4650" spans="1:12" x14ac:dyDescent="0.3">
      <c r="A4650" s="1">
        <v>4648</v>
      </c>
      <c r="B4650" s="1">
        <v>26.475692921237702</v>
      </c>
      <c r="C4650" s="1">
        <v>-21.000004577584601</v>
      </c>
      <c r="D4650" s="1">
        <v>369.12500190731998</v>
      </c>
      <c r="E4650" s="1">
        <v>72.941200256347699</v>
      </c>
      <c r="F4650" s="1">
        <v>194.9</v>
      </c>
      <c r="G4650" s="1">
        <v>194.69016487755201</v>
      </c>
      <c r="H4650" s="4">
        <v>3.5619564687011971E-4</v>
      </c>
      <c r="I4650" s="1">
        <v>0</v>
      </c>
      <c r="J4650" s="1">
        <v>0</v>
      </c>
      <c r="K4650" s="1">
        <v>22.5</v>
      </c>
      <c r="L4650">
        <v>59.224536523233603</v>
      </c>
    </row>
    <row r="4651" spans="1:12" x14ac:dyDescent="0.3">
      <c r="A4651" s="1">
        <v>4649</v>
      </c>
      <c r="B4651" s="1">
        <v>26.3758680555556</v>
      </c>
      <c r="C4651" s="1">
        <v>-21.300001144409201</v>
      </c>
      <c r="D4651" s="1">
        <v>369.25</v>
      </c>
      <c r="E4651" s="1">
        <v>72.941200256347699</v>
      </c>
      <c r="F4651" s="1">
        <v>194.9</v>
      </c>
      <c r="G4651" s="1">
        <v>194.69625987706399</v>
      </c>
      <c r="H4651" s="4">
        <v>2.3108242554874947E-4</v>
      </c>
      <c r="I4651" s="1">
        <v>0</v>
      </c>
      <c r="J4651" s="1">
        <v>0</v>
      </c>
      <c r="K4651" s="1">
        <v>22.5</v>
      </c>
      <c r="L4651">
        <v>59.001234288194503</v>
      </c>
    </row>
    <row r="4652" spans="1:12" x14ac:dyDescent="0.3">
      <c r="A4652" s="1">
        <v>4650</v>
      </c>
      <c r="B4652" s="1">
        <v>26.315103603738599</v>
      </c>
      <c r="C4652" s="1">
        <v>-19.950011062540302</v>
      </c>
      <c r="D4652" s="1">
        <v>369.25</v>
      </c>
      <c r="E4652" s="1">
        <v>72.941200256347699</v>
      </c>
      <c r="F4652" s="1">
        <v>194.9</v>
      </c>
      <c r="G4652" s="1">
        <v>194.699116235476</v>
      </c>
      <c r="H4652" s="4">
        <v>1.0854444886953377E-4</v>
      </c>
      <c r="I4652" s="1">
        <v>0</v>
      </c>
      <c r="J4652" s="1">
        <v>0</v>
      </c>
      <c r="K4652" s="1">
        <v>22.5</v>
      </c>
      <c r="L4652">
        <v>58.865307855346998</v>
      </c>
    </row>
    <row r="4653" spans="1:12" x14ac:dyDescent="0.3">
      <c r="A4653" s="1">
        <v>4651</v>
      </c>
      <c r="B4653" s="1">
        <v>26.2413194444444</v>
      </c>
      <c r="C4653" s="1">
        <v>-21.300001144409201</v>
      </c>
      <c r="D4653" s="1">
        <v>369.25</v>
      </c>
      <c r="E4653" s="1">
        <v>72.941200256347699</v>
      </c>
      <c r="F4653" s="1">
        <v>194.9</v>
      </c>
      <c r="G4653" s="1">
        <v>194.698779357295</v>
      </c>
      <c r="H4653" s="4">
        <v>-1.2837699785825748E-5</v>
      </c>
      <c r="I4653" s="1">
        <v>0</v>
      </c>
      <c r="J4653" s="1">
        <v>0</v>
      </c>
      <c r="K4653" s="1">
        <v>22.5</v>
      </c>
      <c r="L4653">
        <v>58.700257118055497</v>
      </c>
    </row>
    <row r="4654" spans="1:12" x14ac:dyDescent="0.3">
      <c r="A4654" s="1">
        <v>4652</v>
      </c>
      <c r="B4654" s="1">
        <v>26.1935763888889</v>
      </c>
      <c r="C4654" s="1">
        <v>-21.450000762939499</v>
      </c>
      <c r="D4654" s="1">
        <v>369.125</v>
      </c>
      <c r="E4654" s="1">
        <v>72.941200256347699</v>
      </c>
      <c r="F4654" s="1">
        <v>194.9</v>
      </c>
      <c r="G4654" s="1">
        <v>194.69524388752501</v>
      </c>
      <c r="H4654" s="4">
        <v>-1.3497468723746125E-4</v>
      </c>
      <c r="I4654" s="1">
        <v>0</v>
      </c>
      <c r="J4654" s="1">
        <v>0</v>
      </c>
      <c r="K4654" s="1">
        <v>22.5</v>
      </c>
      <c r="L4654">
        <v>58.593458767361099</v>
      </c>
    </row>
    <row r="4655" spans="1:12" x14ac:dyDescent="0.3">
      <c r="A4655" s="1">
        <v>4653</v>
      </c>
      <c r="B4655" s="1">
        <v>26.193575494812901</v>
      </c>
      <c r="C4655" s="1">
        <v>-21.4500087738543</v>
      </c>
      <c r="D4655" s="1">
        <v>369.125</v>
      </c>
      <c r="E4655" s="1">
        <v>72.941200256347699</v>
      </c>
      <c r="F4655" s="1">
        <v>194.9</v>
      </c>
      <c r="G4655" s="1">
        <v>194.688453626545</v>
      </c>
      <c r="H4655" s="4">
        <v>-2.5923383607593081E-4</v>
      </c>
      <c r="I4655" s="1">
        <v>0</v>
      </c>
      <c r="J4655" s="1">
        <v>0</v>
      </c>
      <c r="K4655" s="1">
        <v>22.5</v>
      </c>
      <c r="L4655">
        <v>58.593456767366902</v>
      </c>
    </row>
    <row r="4656" spans="1:12" x14ac:dyDescent="0.3">
      <c r="A4656" s="1">
        <v>4654</v>
      </c>
      <c r="B4656" s="1">
        <v>26.076388160393201</v>
      </c>
      <c r="C4656" s="1">
        <v>-22.5</v>
      </c>
      <c r="D4656" s="1">
        <v>369.125</v>
      </c>
      <c r="E4656" s="1">
        <v>72.941200256347699</v>
      </c>
      <c r="F4656" s="1">
        <v>194.9</v>
      </c>
      <c r="G4656" s="1">
        <v>194.678300636763</v>
      </c>
      <c r="H4656" s="4">
        <v>-3.8935568745482112E-4</v>
      </c>
      <c r="I4656" s="1">
        <v>0</v>
      </c>
      <c r="J4656" s="1">
        <v>0</v>
      </c>
      <c r="K4656" s="1">
        <v>22.5</v>
      </c>
      <c r="L4656">
        <v>58.331315731510003</v>
      </c>
    </row>
    <row r="4657" spans="1:12" x14ac:dyDescent="0.3">
      <c r="A4657" s="1">
        <v>4655</v>
      </c>
      <c r="B4657" s="1">
        <v>26.0286458333333</v>
      </c>
      <c r="C4657" s="1">
        <v>-22.5</v>
      </c>
      <c r="D4657" s="1">
        <v>369.12500095368102</v>
      </c>
      <c r="E4657" s="1">
        <v>72.941200256347699</v>
      </c>
      <c r="F4657" s="1">
        <v>194.9</v>
      </c>
      <c r="G4657" s="1">
        <v>194.66462352684599</v>
      </c>
      <c r="H4657" s="4">
        <v>-5.2546377687075945E-4</v>
      </c>
      <c r="I4657" s="1">
        <v>0</v>
      </c>
      <c r="J4657" s="1">
        <v>0</v>
      </c>
      <c r="K4657" s="1">
        <v>22.5</v>
      </c>
      <c r="L4657">
        <v>58.2245190104166</v>
      </c>
    </row>
    <row r="4658" spans="1:12" x14ac:dyDescent="0.3">
      <c r="A4658" s="1">
        <v>4656</v>
      </c>
      <c r="B4658" s="1">
        <v>26.028644575022501</v>
      </c>
      <c r="C4658" s="1">
        <v>-22.500011444005199</v>
      </c>
      <c r="D4658" s="1">
        <v>369.25</v>
      </c>
      <c r="E4658" s="1">
        <v>72.941200256347699</v>
      </c>
      <c r="F4658" s="1">
        <v>194.9</v>
      </c>
      <c r="G4658" s="1">
        <v>194.64720488625301</v>
      </c>
      <c r="H4658" s="4">
        <v>-6.692104862743867E-4</v>
      </c>
      <c r="I4658" s="1">
        <v>0</v>
      </c>
      <c r="J4658" s="1">
        <v>0</v>
      </c>
      <c r="K4658" s="1">
        <v>22.5</v>
      </c>
      <c r="L4658">
        <v>58.224516195650899</v>
      </c>
    </row>
    <row r="4659" spans="1:12" x14ac:dyDescent="0.3">
      <c r="A4659" s="1">
        <v>4657</v>
      </c>
      <c r="B4659" s="1">
        <v>25.946179760833498</v>
      </c>
      <c r="C4659" s="1">
        <v>-23.249996566809401</v>
      </c>
      <c r="D4659" s="1">
        <v>369.25</v>
      </c>
      <c r="E4659" s="1">
        <v>72.941200256347699</v>
      </c>
      <c r="F4659" s="1">
        <v>194.9</v>
      </c>
      <c r="G4659" s="1">
        <v>194.62576782929099</v>
      </c>
      <c r="H4659" s="4">
        <v>-8.2621255223453143E-4</v>
      </c>
      <c r="I4659" s="1">
        <v>0</v>
      </c>
      <c r="J4659" s="1">
        <v>0</v>
      </c>
      <c r="K4659" s="1">
        <v>22.5</v>
      </c>
      <c r="L4659">
        <v>58.040047354198997</v>
      </c>
    </row>
    <row r="4660" spans="1:12" x14ac:dyDescent="0.3">
      <c r="A4660" s="1">
        <v>4658</v>
      </c>
      <c r="B4660" s="1">
        <v>25.8420138888889</v>
      </c>
      <c r="C4660" s="1">
        <v>-22.800001144409201</v>
      </c>
      <c r="D4660" s="1">
        <v>369.25</v>
      </c>
      <c r="E4660" s="1">
        <v>72.941200256347699</v>
      </c>
      <c r="F4660" s="1">
        <v>194.9</v>
      </c>
      <c r="G4660" s="1">
        <v>194.599971593753</v>
      </c>
      <c r="H4660" s="4">
        <v>-9.9822869583871443E-4</v>
      </c>
      <c r="I4660" s="1">
        <v>0</v>
      </c>
      <c r="J4660" s="1">
        <v>0</v>
      </c>
      <c r="K4660" s="1">
        <v>22.5</v>
      </c>
      <c r="L4660">
        <v>57.807034548611099</v>
      </c>
    </row>
    <row r="4661" spans="1:12" x14ac:dyDescent="0.3">
      <c r="A4661" s="1">
        <v>4659</v>
      </c>
      <c r="B4661" s="1">
        <v>25.282109114926602</v>
      </c>
      <c r="C4661" s="1">
        <v>-22.799021537526102</v>
      </c>
      <c r="D4661" s="1">
        <v>369.25004386868699</v>
      </c>
      <c r="E4661" s="1">
        <v>72.941200256347699</v>
      </c>
      <c r="F4661" s="1">
        <v>194.9</v>
      </c>
      <c r="G4661" s="1">
        <v>194.569406124186</v>
      </c>
      <c r="H4661" s="4">
        <v>-1.2089765483537867E-3</v>
      </c>
      <c r="I4661" s="1">
        <v>0</v>
      </c>
      <c r="J4661" s="1">
        <v>0</v>
      </c>
      <c r="K4661" s="1">
        <v>22.5</v>
      </c>
      <c r="L4661">
        <v>56.554561163543802</v>
      </c>
    </row>
    <row r="4662" spans="1:12" x14ac:dyDescent="0.3">
      <c r="A4662" s="1">
        <v>4660</v>
      </c>
      <c r="B4662" s="1">
        <v>24.696178005802899</v>
      </c>
      <c r="C4662" s="1">
        <v>41.400022125237697</v>
      </c>
      <c r="D4662" s="1">
        <v>372.12500381469499</v>
      </c>
      <c r="E4662" s="1">
        <v>72.941200256347699</v>
      </c>
      <c r="F4662" s="1">
        <v>194.9</v>
      </c>
      <c r="G4662" s="1">
        <v>194.53358555366901</v>
      </c>
      <c r="H4662" s="4">
        <v>-1.4504504732878486E-3</v>
      </c>
      <c r="I4662" s="1">
        <v>0</v>
      </c>
      <c r="J4662" s="1">
        <v>0</v>
      </c>
      <c r="K4662" s="1">
        <v>22.5</v>
      </c>
      <c r="L4662">
        <v>55.243868428300701</v>
      </c>
    </row>
    <row r="4663" spans="1:12" x14ac:dyDescent="0.3">
      <c r="A4663" s="1">
        <v>4661</v>
      </c>
      <c r="B4663" s="1">
        <v>24.361980822350301</v>
      </c>
      <c r="C4663" s="1">
        <v>44.099993133544601</v>
      </c>
      <c r="D4663" s="1">
        <v>372.62500190734801</v>
      </c>
      <c r="E4663" s="1">
        <v>72.941200256347699</v>
      </c>
      <c r="F4663" s="1">
        <v>194.9</v>
      </c>
      <c r="G4663" s="1">
        <v>194.49194048050501</v>
      </c>
      <c r="H4663" s="4">
        <v>-1.7094296949777188E-3</v>
      </c>
      <c r="I4663" s="1">
        <v>0</v>
      </c>
      <c r="J4663" s="1">
        <v>0</v>
      </c>
      <c r="K4663" s="1">
        <v>22.5</v>
      </c>
      <c r="L4663">
        <v>54.496289380748301</v>
      </c>
    </row>
    <row r="4664" spans="1:12" x14ac:dyDescent="0.3">
      <c r="A4664" s="1">
        <v>4662</v>
      </c>
      <c r="B4664" s="1">
        <v>24.578996168264499</v>
      </c>
      <c r="C4664" s="1">
        <v>42.8989818501164</v>
      </c>
      <c r="D4664" s="1">
        <v>372.87495231594897</v>
      </c>
      <c r="E4664" s="1">
        <v>72.941200256347699</v>
      </c>
      <c r="F4664" s="1">
        <v>194.9</v>
      </c>
      <c r="G4664" s="1">
        <v>194.44380891704199</v>
      </c>
      <c r="H4664" s="4">
        <v>-1.9582408449584335E-3</v>
      </c>
      <c r="I4664" s="1">
        <v>0</v>
      </c>
      <c r="J4664" s="1">
        <v>0</v>
      </c>
      <c r="K4664" s="1">
        <v>22.5</v>
      </c>
      <c r="L4664">
        <v>54.981739688637603</v>
      </c>
    </row>
    <row r="4665" spans="1:12" x14ac:dyDescent="0.3">
      <c r="A4665" s="1">
        <v>4663</v>
      </c>
      <c r="B4665" s="1">
        <v>24.986972212844101</v>
      </c>
      <c r="C4665" s="1">
        <v>-90.75</v>
      </c>
      <c r="D4665" s="1">
        <v>366.625</v>
      </c>
      <c r="E4665" s="1">
        <v>72.941200256347699</v>
      </c>
      <c r="F4665" s="1">
        <v>194.9</v>
      </c>
      <c r="G4665" s="1">
        <v>194.38842576675799</v>
      </c>
      <c r="H4665" s="4">
        <v>-2.2164828599460112E-3</v>
      </c>
      <c r="I4665" s="1">
        <v>0</v>
      </c>
      <c r="J4665" s="1">
        <v>0</v>
      </c>
      <c r="K4665" s="1">
        <v>22.5</v>
      </c>
      <c r="L4665">
        <v>55.8943576217995</v>
      </c>
    </row>
    <row r="4666" spans="1:12" x14ac:dyDescent="0.3">
      <c r="A4666" s="1">
        <v>4664</v>
      </c>
      <c r="B4666" s="1">
        <v>24.531245662109001</v>
      </c>
      <c r="C4666" s="1">
        <v>-90.7489894872908</v>
      </c>
      <c r="D4666" s="1">
        <v>366.62504482266598</v>
      </c>
      <c r="E4666" s="1">
        <v>72.941200256347699</v>
      </c>
      <c r="F4666" s="1">
        <v>194.899999824524</v>
      </c>
      <c r="G4666" s="1">
        <v>194.324910663026</v>
      </c>
      <c r="H4666" s="4">
        <v>-2.5891540760489993E-3</v>
      </c>
      <c r="I4666" s="1">
        <v>0</v>
      </c>
      <c r="J4666" s="1">
        <v>0</v>
      </c>
      <c r="K4666" s="1">
        <v>22.5</v>
      </c>
      <c r="L4666">
        <v>54.874924671398098</v>
      </c>
    </row>
    <row r="4667" spans="1:12" x14ac:dyDescent="0.3">
      <c r="A4667" s="1">
        <v>4665</v>
      </c>
      <c r="B4667" s="1">
        <v>23.9626691407313</v>
      </c>
      <c r="C4667" s="1">
        <v>41.699996185282203</v>
      </c>
      <c r="D4667" s="1">
        <v>372.50000286104301</v>
      </c>
      <c r="E4667" s="1">
        <v>72.941200256347699</v>
      </c>
      <c r="F4667" s="1">
        <v>194.87700000000001</v>
      </c>
      <c r="G4667" s="1">
        <v>194.25234537582699</v>
      </c>
      <c r="H4667" s="4">
        <v>-3.0282685823466429E-3</v>
      </c>
      <c r="I4667" s="1">
        <v>0</v>
      </c>
      <c r="J4667" s="1">
        <v>0</v>
      </c>
      <c r="K4667" s="1">
        <v>22.5</v>
      </c>
      <c r="L4667">
        <v>53.603053107667499</v>
      </c>
    </row>
    <row r="4668" spans="1:12" x14ac:dyDescent="0.3">
      <c r="A4668" s="1">
        <v>4666</v>
      </c>
      <c r="B4668" s="1">
        <v>23.3767275678434</v>
      </c>
      <c r="C4668" s="1">
        <v>41.099997711227999</v>
      </c>
      <c r="D4668" s="1">
        <v>372.875</v>
      </c>
      <c r="E4668" s="1">
        <v>72.941200256347699</v>
      </c>
      <c r="F4668" s="1">
        <v>194.87700000000001</v>
      </c>
      <c r="G4668" s="1">
        <v>194.16975921422301</v>
      </c>
      <c r="H4668" s="4">
        <v>-3.5328440714107322E-3</v>
      </c>
      <c r="I4668" s="1">
        <v>0</v>
      </c>
      <c r="J4668" s="1">
        <v>0</v>
      </c>
      <c r="K4668" s="1">
        <v>22.5</v>
      </c>
      <c r="L4668">
        <v>52.292336965611497</v>
      </c>
    </row>
    <row r="4669" spans="1:12" x14ac:dyDescent="0.3">
      <c r="A4669" s="1">
        <v>4667</v>
      </c>
      <c r="B4669" s="1">
        <v>22.816846801171099</v>
      </c>
      <c r="C4669" s="1">
        <v>40.799993896483997</v>
      </c>
      <c r="D4669" s="1">
        <v>372.87500095367398</v>
      </c>
      <c r="E4669" s="1">
        <v>72.941200256347699</v>
      </c>
      <c r="F4669" s="1">
        <v>194.87700000000001</v>
      </c>
      <c r="G4669" s="1">
        <v>194.075930794378</v>
      </c>
      <c r="H4669" s="4">
        <v>-4.1122546473188071E-3</v>
      </c>
      <c r="I4669" s="1">
        <v>0</v>
      </c>
      <c r="J4669" s="1">
        <v>0</v>
      </c>
      <c r="K4669" s="1">
        <v>22.5</v>
      </c>
      <c r="L4669">
        <v>51.039917283411803</v>
      </c>
    </row>
    <row r="4670" spans="1:12" x14ac:dyDescent="0.3">
      <c r="A4670" s="1">
        <v>4668</v>
      </c>
      <c r="B4670" s="1">
        <v>23.671873708576701</v>
      </c>
      <c r="C4670" s="1">
        <v>39.599320226516802</v>
      </c>
      <c r="D4670" s="1">
        <v>372.99996185334101</v>
      </c>
      <c r="E4670" s="1">
        <v>72.941200256347699</v>
      </c>
      <c r="F4670" s="1">
        <v>194.87700000000001</v>
      </c>
      <c r="G4670" s="1">
        <v>193.96936862520801</v>
      </c>
      <c r="H4670" s="4">
        <v>-4.5016516391604708E-3</v>
      </c>
      <c r="I4670" s="1">
        <v>0</v>
      </c>
      <c r="J4670" s="1">
        <v>0</v>
      </c>
      <c r="K4670" s="1">
        <v>22.5</v>
      </c>
      <c r="L4670">
        <v>52.952561173663497</v>
      </c>
    </row>
    <row r="4671" spans="1:12" x14ac:dyDescent="0.3">
      <c r="A4671" s="1">
        <v>4669</v>
      </c>
      <c r="B4671" s="1">
        <v>23.5026041666667</v>
      </c>
      <c r="C4671" s="1">
        <v>-49.800003051757798</v>
      </c>
      <c r="D4671" s="1">
        <v>368</v>
      </c>
      <c r="E4671" s="1">
        <v>72.941200256347699</v>
      </c>
      <c r="F4671" s="1">
        <v>194.87700000000001</v>
      </c>
      <c r="G4671" s="1">
        <v>193.84837880069301</v>
      </c>
      <c r="H4671" s="4">
        <v>-5.1479554375983023E-3</v>
      </c>
      <c r="I4671" s="1">
        <v>0</v>
      </c>
      <c r="J4671" s="1">
        <v>0</v>
      </c>
      <c r="K4671" s="1">
        <v>22.5</v>
      </c>
      <c r="L4671">
        <v>52.573915364583399</v>
      </c>
    </row>
    <row r="4672" spans="1:12" x14ac:dyDescent="0.3">
      <c r="A4672" s="1">
        <v>4670</v>
      </c>
      <c r="B4672" s="1">
        <v>22.921002176112001</v>
      </c>
      <c r="C4672" s="1">
        <v>41.099987411615601</v>
      </c>
      <c r="D4672" s="1">
        <v>372.50000286099902</v>
      </c>
      <c r="E4672" s="1">
        <v>72.941200256347699</v>
      </c>
      <c r="F4672" s="1">
        <v>194.87700000000001</v>
      </c>
      <c r="G4672" s="1">
        <v>193.71103807364699</v>
      </c>
      <c r="H4672" s="4">
        <v>-5.991952176849346E-3</v>
      </c>
      <c r="I4672" s="1">
        <v>0</v>
      </c>
      <c r="J4672" s="1">
        <v>0</v>
      </c>
      <c r="K4672" s="1">
        <v>22.5</v>
      </c>
      <c r="L4672">
        <v>51.272906607832098</v>
      </c>
    </row>
    <row r="4673" spans="1:12" x14ac:dyDescent="0.3">
      <c r="A4673" s="1">
        <v>4671</v>
      </c>
      <c r="B4673" s="1">
        <v>22.2960069444444</v>
      </c>
      <c r="C4673" s="1">
        <v>39.150001525878899</v>
      </c>
      <c r="D4673" s="1">
        <v>372.875</v>
      </c>
      <c r="E4673" s="1">
        <v>72.941200256347699</v>
      </c>
      <c r="F4673" s="1">
        <v>194.87700000000001</v>
      </c>
      <c r="G4673" s="1">
        <v>193.55516328388899</v>
      </c>
      <c r="H4673" s="4">
        <v>-6.991209678755118E-3</v>
      </c>
      <c r="I4673" s="1">
        <v>0</v>
      </c>
      <c r="J4673" s="1">
        <v>0</v>
      </c>
      <c r="K4673" s="1">
        <v>22.5</v>
      </c>
      <c r="L4673">
        <v>49.874829774305503</v>
      </c>
    </row>
    <row r="4674" spans="1:12" x14ac:dyDescent="0.3">
      <c r="A4674" s="1">
        <v>4672</v>
      </c>
      <c r="B4674" s="1">
        <v>21.7534680167538</v>
      </c>
      <c r="C4674" s="1">
        <v>39.149995803792798</v>
      </c>
      <c r="D4674" s="1">
        <v>372.87500095368102</v>
      </c>
      <c r="E4674" s="1">
        <v>72.941200256347699</v>
      </c>
      <c r="F4674" s="1">
        <v>194.87700000000001</v>
      </c>
      <c r="G4674" s="1">
        <v>193.37827665486299</v>
      </c>
      <c r="H4674" s="4">
        <v>-8.1315116393916569E-3</v>
      </c>
      <c r="I4674" s="1">
        <v>0</v>
      </c>
      <c r="J4674" s="1">
        <v>0</v>
      </c>
      <c r="K4674" s="1">
        <v>22.5</v>
      </c>
      <c r="L4674">
        <v>48.661202745397198</v>
      </c>
    </row>
    <row r="4675" spans="1:12" x14ac:dyDescent="0.3">
      <c r="A4675" s="1">
        <v>4673</v>
      </c>
      <c r="B4675" s="1">
        <v>21.2022569444444</v>
      </c>
      <c r="C4675" s="1">
        <v>38.399994659516501</v>
      </c>
      <c r="D4675" s="1">
        <v>373.00000190731998</v>
      </c>
      <c r="E4675" s="1">
        <v>72.941200256347699</v>
      </c>
      <c r="F4675" s="1">
        <v>194.87695134046101</v>
      </c>
      <c r="G4675" s="1">
        <v>193.177566600413</v>
      </c>
      <c r="H4675" s="4">
        <v>-9.4665889967705252E-3</v>
      </c>
      <c r="I4675" s="1">
        <v>0</v>
      </c>
      <c r="J4675" s="1">
        <v>0</v>
      </c>
      <c r="K4675" s="1">
        <v>22.5</v>
      </c>
      <c r="L4675">
        <v>47.428176649305499</v>
      </c>
    </row>
    <row r="4676" spans="1:12" x14ac:dyDescent="0.3">
      <c r="A4676" s="1">
        <v>4674</v>
      </c>
      <c r="B4676" s="1">
        <v>21.2022569444444</v>
      </c>
      <c r="C4676" s="1">
        <v>37.950000762939503</v>
      </c>
      <c r="D4676" s="1">
        <v>373.125</v>
      </c>
      <c r="E4676" s="1">
        <v>72.941200256347699</v>
      </c>
      <c r="F4676" s="1">
        <v>191.68799999999999</v>
      </c>
      <c r="G4676" s="1">
        <v>192.96251587805801</v>
      </c>
      <c r="H4676" s="4">
        <v>-1.0142996114945148E-2</v>
      </c>
      <c r="I4676" s="1">
        <v>0</v>
      </c>
      <c r="J4676" s="1">
        <v>0</v>
      </c>
      <c r="K4676" s="1">
        <v>22.5</v>
      </c>
      <c r="L4676">
        <v>47.428176649305499</v>
      </c>
    </row>
    <row r="4677" spans="1:12" x14ac:dyDescent="0.3">
      <c r="A4677" s="1">
        <v>4675</v>
      </c>
      <c r="B4677" s="1">
        <v>20.065099762514802</v>
      </c>
      <c r="C4677" s="1">
        <v>37.199972152508799</v>
      </c>
      <c r="D4677" s="1">
        <v>373.12500190736199</v>
      </c>
      <c r="E4677" s="1">
        <v>72.941200256347699</v>
      </c>
      <c r="F4677" s="1">
        <v>191.68799999999999</v>
      </c>
      <c r="G4677" s="1">
        <v>192.75505193961001</v>
      </c>
      <c r="H4677" s="4">
        <v>-1.0339726072085956E-2</v>
      </c>
      <c r="I4677" s="1">
        <v>0</v>
      </c>
      <c r="J4677" s="1">
        <v>0</v>
      </c>
      <c r="K4677" s="1">
        <v>22.5</v>
      </c>
      <c r="L4677">
        <v>44.884424262759701</v>
      </c>
    </row>
    <row r="4678" spans="1:12" x14ac:dyDescent="0.3">
      <c r="A4678" s="1">
        <v>4676</v>
      </c>
      <c r="B4678" s="1">
        <v>19.487838414046902</v>
      </c>
      <c r="C4678" s="1">
        <v>33.450000762939503</v>
      </c>
      <c r="D4678" s="1">
        <v>373.37499809266598</v>
      </c>
      <c r="E4678" s="1">
        <v>72.941194272529003</v>
      </c>
      <c r="F4678" s="1">
        <v>191.68799999999999</v>
      </c>
      <c r="G4678" s="1">
        <v>192.564549796497</v>
      </c>
      <c r="H4678" s="4">
        <v>-9.7755930254484064E-3</v>
      </c>
      <c r="I4678" s="1">
        <v>0</v>
      </c>
      <c r="J4678" s="1">
        <v>0</v>
      </c>
      <c r="K4678" s="1">
        <v>22.5</v>
      </c>
      <c r="L4678">
        <v>43.593125261918097</v>
      </c>
    </row>
    <row r="4679" spans="1:12" x14ac:dyDescent="0.3">
      <c r="A4679" s="1">
        <v>4677</v>
      </c>
      <c r="B4679" s="1">
        <v>18.910586204765099</v>
      </c>
      <c r="C4679" s="1">
        <v>33.449999618539699</v>
      </c>
      <c r="D4679" s="1">
        <v>373.25</v>
      </c>
      <c r="E4679" s="1">
        <v>72.549041748046903</v>
      </c>
      <c r="F4679" s="1">
        <v>191.68799999999999</v>
      </c>
      <c r="G4679" s="1">
        <v>192.38798123777599</v>
      </c>
      <c r="H4679" s="4">
        <v>-9.3371576348977095E-3</v>
      </c>
      <c r="I4679" s="1">
        <v>0</v>
      </c>
      <c r="J4679" s="1">
        <v>0</v>
      </c>
      <c r="K4679" s="1">
        <v>22.5</v>
      </c>
      <c r="L4679">
        <v>42.301846704887197</v>
      </c>
    </row>
    <row r="4680" spans="1:12" x14ac:dyDescent="0.3">
      <c r="A4680" s="1">
        <v>4678</v>
      </c>
      <c r="B4680" s="1">
        <v>18.3767361111111</v>
      </c>
      <c r="C4680" s="1">
        <v>33.299977874923101</v>
      </c>
      <c r="D4680" s="1">
        <v>373.25</v>
      </c>
      <c r="E4680" s="1">
        <v>72.549041748046903</v>
      </c>
      <c r="F4680" s="1">
        <v>191.68799999999999</v>
      </c>
      <c r="G4680" s="1">
        <v>192.22253953994399</v>
      </c>
      <c r="H4680" s="4">
        <v>-9.0029008282924896E-3</v>
      </c>
      <c r="I4680" s="1">
        <v>0</v>
      </c>
      <c r="J4680" s="1">
        <v>0</v>
      </c>
      <c r="K4680" s="1">
        <v>22.5</v>
      </c>
      <c r="L4680">
        <v>41.107656076388899</v>
      </c>
    </row>
    <row r="4681" spans="1:12" x14ac:dyDescent="0.3">
      <c r="A4681" s="1">
        <v>4679</v>
      </c>
      <c r="B4681" s="1">
        <v>18.376731872561098</v>
      </c>
      <c r="C4681" s="1">
        <v>31.649992370605101</v>
      </c>
      <c r="D4681" s="1">
        <v>373.25</v>
      </c>
      <c r="E4681" s="1">
        <v>72.549041748046903</v>
      </c>
      <c r="F4681" s="1">
        <v>191.68799999999999</v>
      </c>
      <c r="G4681" s="1">
        <v>192.065594851432</v>
      </c>
      <c r="H4681" s="4">
        <v>-8.5405064157993912E-3</v>
      </c>
      <c r="I4681" s="1">
        <v>0</v>
      </c>
      <c r="J4681" s="1">
        <v>0</v>
      </c>
      <c r="K4681" s="1">
        <v>22.5</v>
      </c>
      <c r="L4681">
        <v>41.107646595006898</v>
      </c>
    </row>
    <row r="4682" spans="1:12" x14ac:dyDescent="0.3">
      <c r="A4682" s="1">
        <v>4680</v>
      </c>
      <c r="B4682" s="1">
        <v>17.8211946949856</v>
      </c>
      <c r="C4682" s="1">
        <v>30.448933037893301</v>
      </c>
      <c r="D4682" s="1">
        <v>373.249954224009</v>
      </c>
      <c r="E4682" s="1">
        <v>72.549041748046903</v>
      </c>
      <c r="F4682" s="1">
        <v>191.68799999999999</v>
      </c>
      <c r="G4682" s="1">
        <v>191.91465238863401</v>
      </c>
      <c r="H4682" s="4">
        <v>-8.4699297750778849E-3</v>
      </c>
      <c r="I4682" s="1">
        <v>0</v>
      </c>
      <c r="J4682" s="1">
        <v>0</v>
      </c>
      <c r="K4682" s="1">
        <v>22.5</v>
      </c>
      <c r="L4682">
        <v>39.864943261001102</v>
      </c>
    </row>
    <row r="4683" spans="1:12" x14ac:dyDescent="0.3">
      <c r="A4683" s="1">
        <v>4681</v>
      </c>
      <c r="B4683" s="1">
        <v>19.6744791666667</v>
      </c>
      <c r="C4683" s="1">
        <v>-109.500007629395</v>
      </c>
      <c r="D4683" s="1">
        <v>367.25</v>
      </c>
      <c r="E4683" s="1">
        <v>72.549041748046903</v>
      </c>
      <c r="F4683" s="1">
        <v>191.68799999999999</v>
      </c>
      <c r="G4683" s="1">
        <v>191.76731277897301</v>
      </c>
      <c r="H4683" s="4">
        <v>-7.4889396389926878E-3</v>
      </c>
      <c r="I4683" s="1">
        <v>0</v>
      </c>
      <c r="J4683" s="1">
        <v>0</v>
      </c>
      <c r="K4683" s="1">
        <v>22.5</v>
      </c>
      <c r="L4683">
        <v>44.010629427083401</v>
      </c>
    </row>
    <row r="4684" spans="1:12" x14ac:dyDescent="0.3">
      <c r="A4684" s="1">
        <v>4682</v>
      </c>
      <c r="B4684" s="1">
        <v>19.388009111267198</v>
      </c>
      <c r="C4684" s="1">
        <v>0.60000002384185802</v>
      </c>
      <c r="D4684" s="1">
        <v>370.625</v>
      </c>
      <c r="E4684" s="1">
        <v>72.549041748046903</v>
      </c>
      <c r="F4684" s="1">
        <v>191.68799999999999</v>
      </c>
      <c r="G4684" s="1">
        <v>191.62123392061699</v>
      </c>
      <c r="H4684" s="4">
        <v>-7.5345663223456072E-3</v>
      </c>
      <c r="I4684" s="1">
        <v>0</v>
      </c>
      <c r="J4684" s="1">
        <v>0</v>
      </c>
      <c r="K4684" s="1">
        <v>22.5</v>
      </c>
      <c r="L4684">
        <v>43.369813101358098</v>
      </c>
    </row>
    <row r="4685" spans="1:12" x14ac:dyDescent="0.3">
      <c r="A4685" s="1">
        <v>4683</v>
      </c>
      <c r="B4685" s="1">
        <v>18.875864711100299</v>
      </c>
      <c r="C4685" s="1">
        <v>0.60026094701171995</v>
      </c>
      <c r="D4685" s="1">
        <v>370.62501716599598</v>
      </c>
      <c r="E4685" s="1">
        <v>72.549041748046903</v>
      </c>
      <c r="F4685" s="1">
        <v>191.68799999999999</v>
      </c>
      <c r="G4685" s="1">
        <v>191.474093752561</v>
      </c>
      <c r="H4685" s="4">
        <v>-7.7952274237303347E-3</v>
      </c>
      <c r="I4685" s="1">
        <v>0</v>
      </c>
      <c r="J4685" s="1">
        <v>0</v>
      </c>
      <c r="K4685" s="1">
        <v>22.5</v>
      </c>
      <c r="L4685">
        <v>42.224176806848597</v>
      </c>
    </row>
    <row r="4686" spans="1:12" x14ac:dyDescent="0.3">
      <c r="A4686" s="1">
        <v>4684</v>
      </c>
      <c r="B4686" s="1">
        <v>18.4375</v>
      </c>
      <c r="C4686" s="1">
        <v>34.800003051757798</v>
      </c>
      <c r="D4686" s="1">
        <v>372.875</v>
      </c>
      <c r="E4686" s="1">
        <v>72.549041748046903</v>
      </c>
      <c r="F4686" s="1">
        <v>191.68799999999999</v>
      </c>
      <c r="G4686" s="1">
        <v>191.32355334328301</v>
      </c>
      <c r="H4686" s="4">
        <v>-8.1649942765495212E-3</v>
      </c>
      <c r="I4686" s="1">
        <v>0</v>
      </c>
      <c r="J4686" s="1">
        <v>0</v>
      </c>
      <c r="K4686" s="1">
        <v>22.5</v>
      </c>
      <c r="L4686">
        <v>41.243581249999998</v>
      </c>
    </row>
    <row r="4687" spans="1:12" x14ac:dyDescent="0.3">
      <c r="A4687" s="1">
        <v>4685</v>
      </c>
      <c r="B4687" s="1">
        <v>17.964406576447399</v>
      </c>
      <c r="C4687" s="1">
        <v>32.700000762939503</v>
      </c>
      <c r="D4687" s="1">
        <v>373.125</v>
      </c>
      <c r="E4687" s="1">
        <v>72.549041748046903</v>
      </c>
      <c r="F4687" s="1">
        <v>190.834</v>
      </c>
      <c r="G4687" s="1">
        <v>191.17061349476299</v>
      </c>
      <c r="H4687" s="4">
        <v>-8.5135957835091331E-3</v>
      </c>
      <c r="I4687" s="1">
        <v>0</v>
      </c>
      <c r="J4687" s="1">
        <v>0</v>
      </c>
      <c r="K4687" s="1">
        <v>22.5</v>
      </c>
      <c r="L4687">
        <v>40.1852996471182</v>
      </c>
    </row>
    <row r="4688" spans="1:12" x14ac:dyDescent="0.3">
      <c r="A4688" s="1">
        <v>4686</v>
      </c>
      <c r="B4688" s="1">
        <v>17.5520833333333</v>
      </c>
      <c r="C4688" s="1">
        <v>32.700000762939503</v>
      </c>
      <c r="D4688" s="1">
        <v>373.125</v>
      </c>
      <c r="E4688" s="1">
        <v>72.549041748046903</v>
      </c>
      <c r="F4688" s="1">
        <v>190.834</v>
      </c>
      <c r="G4688" s="1">
        <v>191.019630651168</v>
      </c>
      <c r="H4688" s="4">
        <v>-8.6020959886171124E-3</v>
      </c>
      <c r="I4688" s="1">
        <v>0</v>
      </c>
      <c r="J4688" s="1">
        <v>0</v>
      </c>
      <c r="K4688" s="1">
        <v>22.5</v>
      </c>
      <c r="L4688">
        <v>39.262957291666602</v>
      </c>
    </row>
    <row r="4689" spans="1:12" x14ac:dyDescent="0.3">
      <c r="A4689" s="1">
        <v>4687</v>
      </c>
      <c r="B4689" s="1">
        <v>17.144094440695</v>
      </c>
      <c r="C4689" s="1">
        <v>30.750001907348601</v>
      </c>
      <c r="D4689" s="1">
        <v>373.25</v>
      </c>
      <c r="E4689" s="1">
        <v>72.549041748046903</v>
      </c>
      <c r="F4689" s="1">
        <v>190.834</v>
      </c>
      <c r="G4689" s="1">
        <v>190.87159858156599</v>
      </c>
      <c r="H4689" s="4">
        <v>-8.6346881500198695E-3</v>
      </c>
      <c r="I4689" s="1">
        <v>0</v>
      </c>
      <c r="J4689" s="1">
        <v>0</v>
      </c>
      <c r="K4689" s="1">
        <v>22.5</v>
      </c>
      <c r="L4689">
        <v>38.350310618168301</v>
      </c>
    </row>
    <row r="4690" spans="1:12" x14ac:dyDescent="0.3">
      <c r="A4690" s="1">
        <v>4688</v>
      </c>
      <c r="B4690" s="1">
        <v>16.7795138888889</v>
      </c>
      <c r="C4690" s="1">
        <v>30.750001907348601</v>
      </c>
      <c r="D4690" s="1">
        <v>373.25</v>
      </c>
      <c r="E4690" s="1">
        <v>72.549041748046903</v>
      </c>
      <c r="F4690" s="1">
        <v>190.834</v>
      </c>
      <c r="G4690" s="1">
        <v>190.724164176822</v>
      </c>
      <c r="H4690" s="4">
        <v>-8.7866849343805238E-3</v>
      </c>
      <c r="I4690" s="1">
        <v>0</v>
      </c>
      <c r="J4690" s="1">
        <v>0</v>
      </c>
      <c r="K4690" s="1">
        <v>22.5</v>
      </c>
      <c r="L4690">
        <v>37.534765798611097</v>
      </c>
    </row>
    <row r="4691" spans="1:12" x14ac:dyDescent="0.3">
      <c r="A4691" s="1">
        <v>4689</v>
      </c>
      <c r="B4691" s="1">
        <v>16.575520369745099</v>
      </c>
      <c r="C4691" s="1">
        <v>24.599760057361198</v>
      </c>
      <c r="D4691" s="1">
        <v>373.124988555995</v>
      </c>
      <c r="E4691" s="1">
        <v>72.549041748046903</v>
      </c>
      <c r="F4691" s="1">
        <v>190.834</v>
      </c>
      <c r="G4691" s="1">
        <v>190.574983828245</v>
      </c>
      <c r="H4691" s="4">
        <v>-9.0001616404987387E-3</v>
      </c>
      <c r="I4691" s="1">
        <v>0</v>
      </c>
      <c r="J4691" s="1">
        <v>0</v>
      </c>
      <c r="K4691" s="1">
        <v>22.5</v>
      </c>
      <c r="L4691">
        <v>37.078444535897702</v>
      </c>
    </row>
    <row r="4692" spans="1:12" x14ac:dyDescent="0.3">
      <c r="A4692" s="1">
        <v>4690</v>
      </c>
      <c r="B4692" s="1">
        <v>16.5451386570914</v>
      </c>
      <c r="C4692" s="1">
        <v>8.8499969482195002</v>
      </c>
      <c r="D4692" s="1">
        <v>372.37499904631898</v>
      </c>
      <c r="E4692" s="1">
        <v>72.549041748046903</v>
      </c>
      <c r="F4692" s="1">
        <v>190.834</v>
      </c>
      <c r="G4692" s="1">
        <v>190.421686173724</v>
      </c>
      <c r="H4692" s="4">
        <v>-9.2655523272361633E-3</v>
      </c>
      <c r="I4692" s="1">
        <v>0</v>
      </c>
      <c r="J4692" s="1">
        <v>0</v>
      </c>
      <c r="K4692" s="1">
        <v>22.5</v>
      </c>
      <c r="L4692">
        <v>37.010482467594102</v>
      </c>
    </row>
    <row r="4693" spans="1:12" x14ac:dyDescent="0.3">
      <c r="A4693" s="1">
        <v>4691</v>
      </c>
      <c r="B4693" s="1">
        <v>16.5147564808562</v>
      </c>
      <c r="C4693" s="1">
        <v>8.3999731065892806</v>
      </c>
      <c r="D4693" s="1">
        <v>372.25000190733402</v>
      </c>
      <c r="E4693" s="1">
        <v>72.549041748046903</v>
      </c>
      <c r="F4693" s="1">
        <v>190.834</v>
      </c>
      <c r="G4693" s="1">
        <v>190.26183440269199</v>
      </c>
      <c r="H4693" s="4">
        <v>-9.6794807354585125E-3</v>
      </c>
      <c r="I4693" s="1">
        <v>0</v>
      </c>
      <c r="J4693" s="1">
        <v>0</v>
      </c>
      <c r="K4693" s="1">
        <v>22.5</v>
      </c>
      <c r="L4693">
        <v>36.942519362286497</v>
      </c>
    </row>
    <row r="4694" spans="1:12" x14ac:dyDescent="0.3">
      <c r="A4694" s="1">
        <v>4692</v>
      </c>
      <c r="B4694" s="1">
        <v>16.484374834430401</v>
      </c>
      <c r="C4694" s="1">
        <v>6.6000003814697301</v>
      </c>
      <c r="D4694" s="1">
        <v>372.375</v>
      </c>
      <c r="E4694" s="1">
        <v>72.549041748046903</v>
      </c>
      <c r="F4694" s="1">
        <v>190.834</v>
      </c>
      <c r="G4694" s="1">
        <v>190.092887520728</v>
      </c>
      <c r="H4694" s="4">
        <v>-1.0249089911031623E-2</v>
      </c>
      <c r="I4694" s="1">
        <v>0</v>
      </c>
      <c r="J4694" s="1">
        <v>0</v>
      </c>
      <c r="K4694" s="1">
        <v>22.5</v>
      </c>
      <c r="L4694">
        <v>36.874557442130701</v>
      </c>
    </row>
    <row r="4695" spans="1:12" x14ac:dyDescent="0.3">
      <c r="A4695" s="1">
        <v>4693</v>
      </c>
      <c r="B4695" s="1">
        <v>16.462673942245502</v>
      </c>
      <c r="C4695" s="1">
        <v>6.59999122625978</v>
      </c>
      <c r="D4695" s="1">
        <v>372.37499809266598</v>
      </c>
      <c r="E4695" s="1">
        <v>72.549041748046903</v>
      </c>
      <c r="F4695" s="1">
        <v>190.834</v>
      </c>
      <c r="G4695" s="1">
        <v>189.91215995806201</v>
      </c>
      <c r="H4695" s="4">
        <v>-1.0978240449789926E-2</v>
      </c>
      <c r="I4695" s="1">
        <v>0</v>
      </c>
      <c r="J4695" s="1">
        <v>0</v>
      </c>
      <c r="K4695" s="1">
        <v>22.5</v>
      </c>
      <c r="L4695">
        <v>36.826013848366699</v>
      </c>
    </row>
    <row r="4696" spans="1:12" x14ac:dyDescent="0.3">
      <c r="A4696" s="1">
        <v>4694</v>
      </c>
      <c r="B4696" s="1">
        <v>16.484375331131702</v>
      </c>
      <c r="C4696" s="1">
        <v>5.9999931336566998</v>
      </c>
      <c r="D4696" s="1">
        <v>372.24999904634097</v>
      </c>
      <c r="E4696" s="1">
        <v>72.549041748046903</v>
      </c>
      <c r="F4696" s="1">
        <v>190.833992874259</v>
      </c>
      <c r="G4696" s="1">
        <v>189.716778908224</v>
      </c>
      <c r="H4696" s="4">
        <v>-1.1852776995234265E-2</v>
      </c>
      <c r="I4696" s="1">
        <v>0</v>
      </c>
      <c r="J4696" s="1">
        <v>0</v>
      </c>
      <c r="K4696" s="1">
        <v>22.5</v>
      </c>
      <c r="L4696">
        <v>36.874558553221704</v>
      </c>
    </row>
    <row r="4697" spans="1:12" x14ac:dyDescent="0.3">
      <c r="A4697" s="1">
        <v>4695</v>
      </c>
      <c r="B4697" s="1">
        <v>16.527777446646098</v>
      </c>
      <c r="C4697" s="1">
        <v>5.1000072478130303</v>
      </c>
      <c r="D4697" s="1">
        <v>372.12500095365903</v>
      </c>
      <c r="E4697" s="1">
        <v>72.549041748046903</v>
      </c>
      <c r="F4697" s="1">
        <v>189.90000712574201</v>
      </c>
      <c r="G4697" s="1">
        <v>189.507350307823</v>
      </c>
      <c r="H4697" s="4">
        <v>-1.2671649643460308E-2</v>
      </c>
      <c r="I4697" s="1">
        <v>0</v>
      </c>
      <c r="J4697" s="1">
        <v>0</v>
      </c>
      <c r="K4697" s="1">
        <v>22.5</v>
      </c>
      <c r="L4697">
        <v>36.971646481500599</v>
      </c>
    </row>
    <row r="4698" spans="1:12" x14ac:dyDescent="0.3">
      <c r="A4698" s="1">
        <v>4696</v>
      </c>
      <c r="B4698" s="1">
        <v>16.6059045659036</v>
      </c>
      <c r="C4698" s="1">
        <v>1.49998626719416</v>
      </c>
      <c r="D4698" s="1">
        <v>372.12499809266598</v>
      </c>
      <c r="E4698" s="1">
        <v>72.549041748046903</v>
      </c>
      <c r="F4698" s="1">
        <v>189.9</v>
      </c>
      <c r="G4698" s="1">
        <v>189.28796844015201</v>
      </c>
      <c r="H4698" s="4">
        <v>-1.3211460348152243E-2</v>
      </c>
      <c r="I4698" s="1">
        <v>0</v>
      </c>
      <c r="J4698" s="1">
        <v>0</v>
      </c>
      <c r="K4698" s="1">
        <v>22.5</v>
      </c>
      <c r="L4698">
        <v>37.1464121596524</v>
      </c>
    </row>
    <row r="4699" spans="1:12" x14ac:dyDescent="0.3">
      <c r="A4699" s="1">
        <v>4697</v>
      </c>
      <c r="B4699" s="1">
        <v>16.723090973164901</v>
      </c>
      <c r="C4699" s="1">
        <v>0.60000002384185802</v>
      </c>
      <c r="D4699" s="1">
        <v>372</v>
      </c>
      <c r="E4699" s="1">
        <v>72.549041748046903</v>
      </c>
      <c r="F4699" s="1">
        <v>189.9</v>
      </c>
      <c r="G4699" s="1">
        <v>189.05885772622</v>
      </c>
      <c r="H4699" s="4">
        <v>-1.3700689791340434E-2</v>
      </c>
      <c r="I4699" s="1">
        <v>0</v>
      </c>
      <c r="J4699" s="1">
        <v>0</v>
      </c>
      <c r="K4699" s="1">
        <v>22.5</v>
      </c>
      <c r="L4699">
        <v>37.408551121511501</v>
      </c>
    </row>
    <row r="4700" spans="1:12" x14ac:dyDescent="0.3">
      <c r="A4700" s="1">
        <v>4698</v>
      </c>
      <c r="B4700" s="1">
        <v>16.814236409131901</v>
      </c>
      <c r="C4700" s="1">
        <v>0.59999544624261003</v>
      </c>
      <c r="D4700" s="1">
        <v>372</v>
      </c>
      <c r="E4700" s="1">
        <v>72.549041748046903</v>
      </c>
      <c r="F4700" s="1">
        <v>189.9</v>
      </c>
      <c r="G4700" s="1">
        <v>188.81637626381001</v>
      </c>
      <c r="H4700" s="4">
        <v>-1.4421699692358918E-2</v>
      </c>
      <c r="I4700" s="1">
        <v>0</v>
      </c>
      <c r="J4700" s="1">
        <v>0</v>
      </c>
      <c r="K4700" s="1">
        <v>22.5</v>
      </c>
      <c r="L4700">
        <v>37.6124379930435</v>
      </c>
    </row>
    <row r="4701" spans="1:12" x14ac:dyDescent="0.3">
      <c r="A4701" s="1">
        <v>4699</v>
      </c>
      <c r="B4701" s="1">
        <v>16.8532986111111</v>
      </c>
      <c r="C4701" s="1">
        <v>0</v>
      </c>
      <c r="D4701" s="1">
        <v>372</v>
      </c>
      <c r="E4701" s="1">
        <v>72.549041748046903</v>
      </c>
      <c r="F4701" s="1">
        <v>189.9</v>
      </c>
      <c r="G4701" s="1">
        <v>188.55666958175399</v>
      </c>
      <c r="H4701" s="4">
        <v>-1.5410452731725543E-2</v>
      </c>
      <c r="I4701" s="1">
        <v>0</v>
      </c>
      <c r="J4701" s="1">
        <v>0</v>
      </c>
      <c r="K4701" s="1">
        <v>22.5</v>
      </c>
      <c r="L4701">
        <v>37.699817795138898</v>
      </c>
    </row>
    <row r="4702" spans="1:12" x14ac:dyDescent="0.3">
      <c r="A4702" s="1">
        <v>4700</v>
      </c>
      <c r="B4702" s="1">
        <v>16.927083796921199</v>
      </c>
      <c r="C4702" s="1">
        <v>4.1999991417017997</v>
      </c>
      <c r="D4702" s="1">
        <v>372.125</v>
      </c>
      <c r="E4702" s="1">
        <v>72.549041748046903</v>
      </c>
      <c r="F4702" s="1">
        <v>189.9</v>
      </c>
      <c r="G4702" s="1">
        <v>188.27560939779499</v>
      </c>
      <c r="H4702" s="4">
        <v>-1.6604933465069371E-2</v>
      </c>
      <c r="I4702" s="1">
        <v>0</v>
      </c>
      <c r="J4702" s="1">
        <v>0</v>
      </c>
      <c r="K4702" s="1">
        <v>22.5</v>
      </c>
      <c r="L4702">
        <v>37.864870828684801</v>
      </c>
    </row>
    <row r="4703" spans="1:12" x14ac:dyDescent="0.3">
      <c r="A4703" s="1">
        <v>4701</v>
      </c>
      <c r="B4703" s="1">
        <v>16.9878472222222</v>
      </c>
      <c r="C4703" s="1">
        <v>4.0500001907348597</v>
      </c>
      <c r="D4703" s="1">
        <v>372.125</v>
      </c>
      <c r="E4703" s="1">
        <v>72.549041748046903</v>
      </c>
      <c r="F4703" s="1">
        <v>189.9</v>
      </c>
      <c r="G4703" s="1">
        <v>187.96872799565699</v>
      </c>
      <c r="H4703" s="4">
        <v>-1.8065743800795238E-2</v>
      </c>
      <c r="I4703" s="1">
        <v>0</v>
      </c>
      <c r="J4703" s="1">
        <v>0</v>
      </c>
      <c r="K4703" s="1">
        <v>22.5</v>
      </c>
      <c r="L4703">
        <v>38.000794965277699</v>
      </c>
    </row>
    <row r="4704" spans="1:12" x14ac:dyDescent="0.3">
      <c r="A4704" s="1">
        <v>4702</v>
      </c>
      <c r="B4704" s="1">
        <v>17.0529513888889</v>
      </c>
      <c r="C4704" s="1">
        <v>2.54999675748281</v>
      </c>
      <c r="D4704" s="1">
        <v>372.12500095368102</v>
      </c>
      <c r="E4704" s="1">
        <v>72.549041748046903</v>
      </c>
      <c r="F4704" s="1">
        <v>189.9</v>
      </c>
      <c r="G4704" s="1">
        <v>187.631147206489</v>
      </c>
      <c r="H4704" s="4">
        <v>-1.9797326225196917E-2</v>
      </c>
      <c r="I4704" s="1">
        <v>0</v>
      </c>
      <c r="J4704" s="1">
        <v>0</v>
      </c>
      <c r="K4704" s="1">
        <v>22.5</v>
      </c>
      <c r="L4704">
        <v>38.1464290798611</v>
      </c>
    </row>
    <row r="4705" spans="1:12" x14ac:dyDescent="0.3">
      <c r="A4705" s="1">
        <v>4703</v>
      </c>
      <c r="B4705" s="1">
        <v>17.052952580963701</v>
      </c>
      <c r="C4705" s="1">
        <v>2.0999726776462899</v>
      </c>
      <c r="D4705" s="1">
        <v>372.249996185361</v>
      </c>
      <c r="E4705" s="1">
        <v>72.549041748046903</v>
      </c>
      <c r="F4705" s="1">
        <v>189.9</v>
      </c>
      <c r="G4705" s="1">
        <v>187.25750086577301</v>
      </c>
      <c r="H4705" s="4">
        <v>-2.1912700612386874E-2</v>
      </c>
      <c r="I4705" s="1">
        <v>0</v>
      </c>
      <c r="J4705" s="1">
        <v>0</v>
      </c>
      <c r="K4705" s="1">
        <v>22.5</v>
      </c>
      <c r="L4705">
        <v>38.146431746460898</v>
      </c>
    </row>
    <row r="4706" spans="1:12" x14ac:dyDescent="0.3">
      <c r="A4706" s="1">
        <v>4704</v>
      </c>
      <c r="B4706" s="1">
        <v>17.1310763888889</v>
      </c>
      <c r="C4706" s="1">
        <v>0.30000001192092901</v>
      </c>
      <c r="D4706" s="1">
        <v>372</v>
      </c>
      <c r="E4706" s="1">
        <v>72.549041748046903</v>
      </c>
      <c r="F4706" s="1">
        <v>189.9</v>
      </c>
      <c r="G4706" s="1">
        <v>186.841849513093</v>
      </c>
      <c r="H4706" s="4">
        <v>-2.4265383908865172E-2</v>
      </c>
      <c r="I4706" s="1">
        <v>0</v>
      </c>
      <c r="J4706" s="1">
        <v>0</v>
      </c>
      <c r="K4706" s="1">
        <v>22.5</v>
      </c>
      <c r="L4706">
        <v>38.321190017361097</v>
      </c>
    </row>
    <row r="4707" spans="1:12" x14ac:dyDescent="0.3">
      <c r="A4707" s="1">
        <v>4705</v>
      </c>
      <c r="B4707" s="1">
        <v>16.853296558047798</v>
      </c>
      <c r="C4707" s="1">
        <v>29.3999946593784</v>
      </c>
      <c r="D4707" s="1">
        <v>373.62500095368102</v>
      </c>
      <c r="E4707" s="1">
        <v>72.549041748046903</v>
      </c>
      <c r="F4707" s="1">
        <v>184.67500000000001</v>
      </c>
      <c r="G4707" s="1">
        <v>186.39835005255199</v>
      </c>
      <c r="H4707" s="4">
        <v>-2.6318332547577133E-2</v>
      </c>
      <c r="I4707" s="1">
        <v>0</v>
      </c>
      <c r="J4707" s="1">
        <v>0</v>
      </c>
      <c r="K4707" s="1">
        <v>22.5</v>
      </c>
      <c r="L4707">
        <v>37.699813202559397</v>
      </c>
    </row>
    <row r="4708" spans="1:12" x14ac:dyDescent="0.3">
      <c r="A4708" s="1">
        <v>4706</v>
      </c>
      <c r="B4708" s="1">
        <v>16.584197945091098</v>
      </c>
      <c r="C4708" s="1">
        <v>28.500001907348601</v>
      </c>
      <c r="D4708" s="1">
        <v>373.75</v>
      </c>
      <c r="E4708" s="1">
        <v>72.549041748046903</v>
      </c>
      <c r="F4708" s="1">
        <v>184.67500000000001</v>
      </c>
      <c r="G4708" s="1">
        <v>185.96148079009501</v>
      </c>
      <c r="H4708" s="4">
        <v>-2.634554927604045E-2</v>
      </c>
      <c r="I4708" s="1">
        <v>0</v>
      </c>
      <c r="J4708" s="1">
        <v>0</v>
      </c>
      <c r="K4708" s="1">
        <v>22.5</v>
      </c>
      <c r="L4708">
        <v>37.097855751292002</v>
      </c>
    </row>
    <row r="4709" spans="1:12" x14ac:dyDescent="0.3">
      <c r="A4709" s="1">
        <v>4707</v>
      </c>
      <c r="B4709" s="1">
        <v>16.358506149710198</v>
      </c>
      <c r="C4709" s="1">
        <v>28.500003051762899</v>
      </c>
      <c r="D4709" s="1">
        <v>373.74999904631898</v>
      </c>
      <c r="E4709" s="1">
        <v>72.549041748046903</v>
      </c>
      <c r="F4709" s="1">
        <v>184.67500000000001</v>
      </c>
      <c r="G4709" s="1">
        <v>185.545061351171</v>
      </c>
      <c r="H4709" s="4">
        <v>-2.5458585368383888E-2</v>
      </c>
      <c r="I4709" s="1">
        <v>0</v>
      </c>
      <c r="J4709" s="1">
        <v>0</v>
      </c>
      <c r="K4709" s="1">
        <v>22.5</v>
      </c>
      <c r="L4709">
        <v>36.592996746532798</v>
      </c>
    </row>
    <row r="4710" spans="1:12" x14ac:dyDescent="0.3">
      <c r="A4710" s="1">
        <v>4708</v>
      </c>
      <c r="B4710" s="1">
        <v>16.2543365690724</v>
      </c>
      <c r="C4710" s="1">
        <v>28.649772645761001</v>
      </c>
      <c r="D4710" s="1">
        <v>373.624988555995</v>
      </c>
      <c r="E4710" s="1">
        <v>72.549041748046903</v>
      </c>
      <c r="F4710" s="1">
        <v>184.67500000000001</v>
      </c>
      <c r="G4710" s="1">
        <v>185.14247235668901</v>
      </c>
      <c r="H4710" s="4">
        <v>-2.4770630661481424E-2</v>
      </c>
      <c r="I4710" s="1">
        <v>0</v>
      </c>
      <c r="J4710" s="1">
        <v>0</v>
      </c>
      <c r="K4710" s="1">
        <v>22.5</v>
      </c>
      <c r="L4710">
        <v>36.359975644820899</v>
      </c>
    </row>
    <row r="4711" spans="1:12" x14ac:dyDescent="0.3">
      <c r="A4711" s="1">
        <v>4709</v>
      </c>
      <c r="B4711" s="1">
        <v>16.0112825367199</v>
      </c>
      <c r="C4711" s="1">
        <v>13.6501047133822</v>
      </c>
      <c r="D4711" s="1">
        <v>372.87500762938998</v>
      </c>
      <c r="E4711" s="1">
        <v>72.549041748046903</v>
      </c>
      <c r="F4711" s="1">
        <v>184.67500000000001</v>
      </c>
      <c r="G4711" s="1">
        <v>184.74731427549801</v>
      </c>
      <c r="H4711" s="4">
        <v>-2.4682482899032743E-2</v>
      </c>
      <c r="I4711" s="1">
        <v>0</v>
      </c>
      <c r="J4711" s="1">
        <v>0</v>
      </c>
      <c r="K4711" s="1">
        <v>22.5</v>
      </c>
      <c r="L4711">
        <v>35.816278357690102</v>
      </c>
    </row>
    <row r="4712" spans="1:12" x14ac:dyDescent="0.3">
      <c r="A4712" s="1">
        <v>4710</v>
      </c>
      <c r="B4712" s="1">
        <v>15.724828971735599</v>
      </c>
      <c r="C4712" s="1">
        <v>27.2997676868467</v>
      </c>
      <c r="D4712" s="1">
        <v>373.87498855600199</v>
      </c>
      <c r="E4712" s="1">
        <v>72.549041748046903</v>
      </c>
      <c r="F4712" s="1">
        <v>184.67500000000001</v>
      </c>
      <c r="G4712" s="1">
        <v>184.35330569780899</v>
      </c>
      <c r="H4712" s="4">
        <v>-2.5059084471204026E-2</v>
      </c>
      <c r="I4712" s="1">
        <v>0</v>
      </c>
      <c r="J4712" s="1">
        <v>0</v>
      </c>
      <c r="K4712" s="1">
        <v>22.5</v>
      </c>
      <c r="L4712">
        <v>35.175498920034201</v>
      </c>
    </row>
    <row r="4713" spans="1:12" x14ac:dyDescent="0.3">
      <c r="A4713" s="1">
        <v>4711</v>
      </c>
      <c r="B4713" s="1">
        <v>16.0633680555556</v>
      </c>
      <c r="C4713" s="1">
        <v>-3.3000001907348602</v>
      </c>
      <c r="D4713" s="1">
        <v>372.375</v>
      </c>
      <c r="E4713" s="1">
        <v>72.549041748046903</v>
      </c>
      <c r="F4713" s="1">
        <v>184.67500000000001</v>
      </c>
      <c r="G4713" s="1">
        <v>183.954183486272</v>
      </c>
      <c r="H4713" s="4">
        <v>-2.4849289924288736E-2</v>
      </c>
      <c r="I4713" s="1">
        <v>0</v>
      </c>
      <c r="J4713" s="1">
        <v>0</v>
      </c>
      <c r="K4713" s="1">
        <v>22.5</v>
      </c>
      <c r="L4713">
        <v>35.932790538194503</v>
      </c>
    </row>
    <row r="4714" spans="1:12" x14ac:dyDescent="0.3">
      <c r="A4714" s="1">
        <v>4712</v>
      </c>
      <c r="B4714" s="1">
        <v>16.0373247994327</v>
      </c>
      <c r="C4714" s="1">
        <v>-3.2997701646224802</v>
      </c>
      <c r="D4714" s="1">
        <v>372.37500953673799</v>
      </c>
      <c r="E4714" s="1">
        <v>72.549041748046903</v>
      </c>
      <c r="F4714" s="1">
        <v>184.67500000000001</v>
      </c>
      <c r="G4714" s="1">
        <v>183.54360321751599</v>
      </c>
      <c r="H4714" s="4">
        <v>-2.5604341051121974E-2</v>
      </c>
      <c r="I4714" s="1">
        <v>0</v>
      </c>
      <c r="J4714" s="1">
        <v>0</v>
      </c>
      <c r="K4714" s="1">
        <v>22.5</v>
      </c>
      <c r="L4714">
        <v>35.874533336842902</v>
      </c>
    </row>
    <row r="4715" spans="1:12" x14ac:dyDescent="0.3">
      <c r="A4715" s="1">
        <v>4713</v>
      </c>
      <c r="B4715" s="1">
        <v>15.828991631678599</v>
      </c>
      <c r="C4715" s="1">
        <v>26.849999237072801</v>
      </c>
      <c r="D4715" s="1">
        <v>373.62500095366602</v>
      </c>
      <c r="E4715" s="1">
        <v>72.549041748046903</v>
      </c>
      <c r="F4715" s="1">
        <v>184.67500000000001</v>
      </c>
      <c r="G4715" s="1">
        <v>183.115038331558</v>
      </c>
      <c r="H4715" s="4">
        <v>-2.7077989065267306E-2</v>
      </c>
      <c r="I4715" s="1">
        <v>0</v>
      </c>
      <c r="J4715" s="1">
        <v>0</v>
      </c>
      <c r="K4715" s="1">
        <v>22.5</v>
      </c>
      <c r="L4715">
        <v>35.408504540567101</v>
      </c>
    </row>
    <row r="4716" spans="1:12" x14ac:dyDescent="0.3">
      <c r="A4716" s="1">
        <v>4714</v>
      </c>
      <c r="B4716" s="1">
        <v>15.6423611111111</v>
      </c>
      <c r="C4716" s="1">
        <v>26.700000762939499</v>
      </c>
      <c r="D4716" s="1">
        <v>373.75</v>
      </c>
      <c r="E4716" s="1">
        <v>72.549041748046903</v>
      </c>
      <c r="F4716" s="1">
        <v>184.67500000000001</v>
      </c>
      <c r="G4716" s="1">
        <v>182.661676385991</v>
      </c>
      <c r="H4716" s="4">
        <v>-2.8987020433363975E-2</v>
      </c>
      <c r="I4716" s="1">
        <v>0</v>
      </c>
      <c r="J4716" s="1">
        <v>0</v>
      </c>
      <c r="K4716" s="1">
        <v>22.5</v>
      </c>
      <c r="L4716">
        <v>34.991023263888898</v>
      </c>
    </row>
    <row r="4717" spans="1:12" x14ac:dyDescent="0.3">
      <c r="A4717" s="1">
        <v>4715</v>
      </c>
      <c r="B4717" s="1">
        <v>15.368921458722401</v>
      </c>
      <c r="C4717" s="1">
        <v>21.299969100965502</v>
      </c>
      <c r="D4717" s="1">
        <v>373.62499904632602</v>
      </c>
      <c r="E4717" s="1">
        <v>72.549041748046903</v>
      </c>
      <c r="F4717" s="1">
        <v>179.114</v>
      </c>
      <c r="G4717" s="1">
        <v>182.198410098632</v>
      </c>
      <c r="H4717" s="4">
        <v>-3.0147624318643616E-2</v>
      </c>
      <c r="I4717" s="1">
        <v>0</v>
      </c>
      <c r="J4717" s="1">
        <v>0</v>
      </c>
      <c r="K4717" s="1">
        <v>22.5</v>
      </c>
      <c r="L4717">
        <v>34.3793551678746</v>
      </c>
    </row>
    <row r="4718" spans="1:12" x14ac:dyDescent="0.3">
      <c r="A4718" s="1">
        <v>4716</v>
      </c>
      <c r="B4718" s="1">
        <v>15.0868030720302</v>
      </c>
      <c r="C4718" s="1">
        <v>17.100000381469702</v>
      </c>
      <c r="D4718" s="1">
        <v>373.5</v>
      </c>
      <c r="E4718" s="1">
        <v>72.549041748046903</v>
      </c>
      <c r="F4718" s="1">
        <v>179.114</v>
      </c>
      <c r="G4718" s="1">
        <v>181.76207408129301</v>
      </c>
      <c r="H4718" s="4">
        <v>-2.8925735168610116E-2</v>
      </c>
      <c r="I4718" s="1">
        <v>0</v>
      </c>
      <c r="J4718" s="1">
        <v>0</v>
      </c>
      <c r="K4718" s="1">
        <v>22.5</v>
      </c>
      <c r="L4718">
        <v>33.748273263947297</v>
      </c>
    </row>
    <row r="4719" spans="1:12" x14ac:dyDescent="0.3">
      <c r="A4719" s="1">
        <v>4717</v>
      </c>
      <c r="B4719" s="1">
        <v>14.761281278426599</v>
      </c>
      <c r="C4719" s="1">
        <v>17.099993515074001</v>
      </c>
      <c r="D4719" s="1">
        <v>373.5</v>
      </c>
      <c r="E4719" s="1">
        <v>72.549041748046903</v>
      </c>
      <c r="F4719" s="1">
        <v>179.114</v>
      </c>
      <c r="G4719" s="1">
        <v>181.367831694953</v>
      </c>
      <c r="H4719" s="4">
        <v>-2.6711046519760855E-2</v>
      </c>
      <c r="I4719" s="1">
        <v>0</v>
      </c>
      <c r="J4719" s="1">
        <v>0</v>
      </c>
      <c r="K4719" s="1">
        <v>22.5</v>
      </c>
      <c r="L4719">
        <v>33.020100542963597</v>
      </c>
    </row>
    <row r="4720" spans="1:12" x14ac:dyDescent="0.3">
      <c r="A4720" s="1">
        <v>4718</v>
      </c>
      <c r="B4720" s="1">
        <v>14.3098958333333</v>
      </c>
      <c r="C4720" s="1">
        <v>16.200000762939499</v>
      </c>
      <c r="D4720" s="1">
        <v>373.5</v>
      </c>
      <c r="E4720" s="1">
        <v>72.549041748046903</v>
      </c>
      <c r="F4720" s="1">
        <v>179.114</v>
      </c>
      <c r="G4720" s="1">
        <v>181.00941608565299</v>
      </c>
      <c r="H4720" s="4">
        <v>-2.504931542610081E-2</v>
      </c>
      <c r="I4720" s="1">
        <v>0</v>
      </c>
      <c r="J4720" s="1">
        <v>0</v>
      </c>
      <c r="K4720" s="1">
        <v>22.5</v>
      </c>
      <c r="L4720">
        <v>32.010378385416601</v>
      </c>
    </row>
    <row r="4721" spans="1:12" x14ac:dyDescent="0.3">
      <c r="A4721" s="1">
        <v>4719</v>
      </c>
      <c r="B4721" s="1">
        <v>13.8020741940236</v>
      </c>
      <c r="C4721" s="1">
        <v>25.049971389984101</v>
      </c>
      <c r="D4721" s="1">
        <v>373.875</v>
      </c>
      <c r="E4721" s="1">
        <v>72.549041748046903</v>
      </c>
      <c r="F4721" s="1">
        <v>179.114</v>
      </c>
      <c r="G4721" s="1">
        <v>180.68112989979301</v>
      </c>
      <c r="H4721" s="4">
        <v>-2.3787522310392571E-2</v>
      </c>
      <c r="I4721" s="1">
        <v>0</v>
      </c>
      <c r="J4721" s="1">
        <v>0</v>
      </c>
      <c r="K4721" s="1">
        <v>22.5</v>
      </c>
      <c r="L4721">
        <v>30.8744118475792</v>
      </c>
    </row>
    <row r="4722" spans="1:12" x14ac:dyDescent="0.3">
      <c r="A4722" s="1">
        <v>4720</v>
      </c>
      <c r="B4722" s="1">
        <v>13.203122483380101</v>
      </c>
      <c r="C4722" s="1">
        <v>23.099771501512802</v>
      </c>
      <c r="D4722" s="1">
        <v>373.87498950966898</v>
      </c>
      <c r="E4722" s="1">
        <v>72.549041748046903</v>
      </c>
      <c r="F4722" s="1">
        <v>179.114</v>
      </c>
      <c r="G4722" s="1">
        <v>180.37775471933</v>
      </c>
      <c r="H4722" s="4">
        <v>-2.297955521789909E-2</v>
      </c>
      <c r="I4722" s="1">
        <v>0</v>
      </c>
      <c r="J4722" s="1">
        <v>0</v>
      </c>
      <c r="K4722" s="1">
        <v>22.5</v>
      </c>
      <c r="L4722">
        <v>29.534592807972398</v>
      </c>
    </row>
    <row r="4723" spans="1:12" x14ac:dyDescent="0.3">
      <c r="A4723" s="1">
        <v>4721</v>
      </c>
      <c r="B4723" s="1">
        <v>12.8732638888889</v>
      </c>
      <c r="C4723" s="1">
        <v>-6.9000000953674299</v>
      </c>
      <c r="D4723" s="1">
        <v>372.5</v>
      </c>
      <c r="E4723" s="1">
        <v>72.549041748046903</v>
      </c>
      <c r="F4723" s="1">
        <v>179.114</v>
      </c>
      <c r="G4723" s="1">
        <v>180.094468110105</v>
      </c>
      <c r="H4723" s="4">
        <v>-2.2007587237680315E-2</v>
      </c>
      <c r="I4723" s="1">
        <v>0</v>
      </c>
      <c r="J4723" s="1">
        <v>0</v>
      </c>
      <c r="K4723" s="1">
        <v>22.5</v>
      </c>
      <c r="L4723">
        <v>28.796718923611099</v>
      </c>
    </row>
    <row r="4724" spans="1:12" x14ac:dyDescent="0.3">
      <c r="A4724" s="1">
        <v>4722</v>
      </c>
      <c r="B4724" s="1">
        <v>13.051217132129301</v>
      </c>
      <c r="C4724" s="1">
        <v>-6.9001374233503201</v>
      </c>
      <c r="D4724" s="1">
        <v>372.49999141700198</v>
      </c>
      <c r="E4724" s="1">
        <v>72.549041748046903</v>
      </c>
      <c r="F4724" s="1">
        <v>179.114</v>
      </c>
      <c r="G4724" s="1">
        <v>179.82676696471799</v>
      </c>
      <c r="H4724" s="4">
        <v>-2.0513023242475021E-2</v>
      </c>
      <c r="I4724" s="1">
        <v>0</v>
      </c>
      <c r="J4724" s="1">
        <v>0</v>
      </c>
      <c r="K4724" s="1">
        <v>22.5</v>
      </c>
      <c r="L4724">
        <v>29.1947896515453</v>
      </c>
    </row>
    <row r="4725" spans="1:12" x14ac:dyDescent="0.3">
      <c r="A4725" s="1">
        <v>4723</v>
      </c>
      <c r="B4725" s="1">
        <v>13.2942708333333</v>
      </c>
      <c r="C4725" s="1">
        <v>-24.900001525878899</v>
      </c>
      <c r="D4725" s="1">
        <v>371.375</v>
      </c>
      <c r="E4725" s="1">
        <v>72.549041748046903</v>
      </c>
      <c r="F4725" s="1">
        <v>179.114</v>
      </c>
      <c r="G4725" s="1">
        <v>179.57039592138901</v>
      </c>
      <c r="H4725" s="4">
        <v>-1.9285520755711431E-2</v>
      </c>
      <c r="I4725" s="1">
        <v>0</v>
      </c>
      <c r="J4725" s="1">
        <v>0</v>
      </c>
      <c r="K4725" s="1">
        <v>22.5</v>
      </c>
      <c r="L4725">
        <v>29.7384861979166</v>
      </c>
    </row>
    <row r="4726" spans="1:12" x14ac:dyDescent="0.3">
      <c r="A4726" s="1">
        <v>4724</v>
      </c>
      <c r="B4726" s="1">
        <v>13.294275038737499</v>
      </c>
      <c r="C4726" s="1">
        <v>-27.299995422410401</v>
      </c>
      <c r="D4726" s="1">
        <v>371.25</v>
      </c>
      <c r="E4726" s="1">
        <v>72.549041748046903</v>
      </c>
      <c r="F4726" s="1">
        <v>177.74</v>
      </c>
      <c r="G4726" s="1">
        <v>179.326739976928</v>
      </c>
      <c r="H4726" s="4">
        <v>-1.8328911275498228E-2</v>
      </c>
      <c r="I4726" s="1">
        <v>0</v>
      </c>
      <c r="J4726" s="1">
        <v>0</v>
      </c>
      <c r="K4726" s="1">
        <v>22.5</v>
      </c>
      <c r="L4726">
        <v>29.738495605153499</v>
      </c>
    </row>
    <row r="4727" spans="1:12" x14ac:dyDescent="0.3">
      <c r="A4727" s="1">
        <v>4725</v>
      </c>
      <c r="B4727" s="1">
        <v>13.8454861111111</v>
      </c>
      <c r="C4727" s="1">
        <v>-26.550001144409201</v>
      </c>
      <c r="D4727" s="1">
        <v>371.25</v>
      </c>
      <c r="E4727" s="1">
        <v>72.549041748046903</v>
      </c>
      <c r="F4727" s="1">
        <v>177.74</v>
      </c>
      <c r="G4727" s="1">
        <v>179.10284650255699</v>
      </c>
      <c r="H4727" s="4">
        <v>-1.6171568959646766E-2</v>
      </c>
      <c r="I4727" s="1">
        <v>0</v>
      </c>
      <c r="J4727" s="1">
        <v>0</v>
      </c>
      <c r="K4727" s="1">
        <v>22.5</v>
      </c>
      <c r="L4727">
        <v>30.971521701388902</v>
      </c>
    </row>
    <row r="4728" spans="1:12" x14ac:dyDescent="0.3">
      <c r="A4728" s="1">
        <v>4726</v>
      </c>
      <c r="B4728" s="1">
        <v>13.615443242982399</v>
      </c>
      <c r="C4728" s="1">
        <v>22.800001144409201</v>
      </c>
      <c r="D4728" s="1">
        <v>373.625</v>
      </c>
      <c r="E4728" s="1">
        <v>72.549041748046903</v>
      </c>
      <c r="F4728" s="1">
        <v>177.74</v>
      </c>
      <c r="G4728" s="1">
        <v>178.90061675662699</v>
      </c>
      <c r="H4728" s="4">
        <v>-1.485351440509557E-2</v>
      </c>
      <c r="I4728" s="1">
        <v>0</v>
      </c>
      <c r="J4728" s="1">
        <v>0</v>
      </c>
      <c r="K4728" s="1">
        <v>22.5</v>
      </c>
      <c r="L4728">
        <v>30.4569296079572</v>
      </c>
    </row>
    <row r="4729" spans="1:12" x14ac:dyDescent="0.3">
      <c r="A4729" s="1">
        <v>4727</v>
      </c>
      <c r="B4729" s="1">
        <v>13.0815928842981</v>
      </c>
      <c r="C4729" s="1">
        <v>22.799945067962099</v>
      </c>
      <c r="D4729" s="1">
        <v>373.62499809263801</v>
      </c>
      <c r="E4729" s="1">
        <v>72.549041748046903</v>
      </c>
      <c r="F4729" s="1">
        <v>177.74</v>
      </c>
      <c r="G4729" s="1">
        <v>178.71683610690101</v>
      </c>
      <c r="H4729" s="4">
        <v>-1.404925969746279E-2</v>
      </c>
      <c r="I4729" s="1">
        <v>0</v>
      </c>
      <c r="J4729" s="1">
        <v>0</v>
      </c>
      <c r="K4729" s="1">
        <v>22.5</v>
      </c>
      <c r="L4729">
        <v>29.2627383866018</v>
      </c>
    </row>
    <row r="4730" spans="1:12" x14ac:dyDescent="0.3">
      <c r="A4730" s="1">
        <v>4728</v>
      </c>
      <c r="B4730" s="1">
        <v>12.513012687489001</v>
      </c>
      <c r="C4730" s="1">
        <v>15.449971008756</v>
      </c>
      <c r="D4730" s="1">
        <v>373.374996185361</v>
      </c>
      <c r="E4730" s="1">
        <v>72.549041748046903</v>
      </c>
      <c r="F4730" s="1">
        <v>177.74</v>
      </c>
      <c r="G4730" s="1">
        <v>178.54858318690199</v>
      </c>
      <c r="H4730" s="4">
        <v>-1.3446641082400975E-2</v>
      </c>
      <c r="I4730" s="1">
        <v>0</v>
      </c>
      <c r="J4730" s="1">
        <v>0</v>
      </c>
      <c r="K4730" s="1">
        <v>22.5</v>
      </c>
      <c r="L4730">
        <v>27.990858601151601</v>
      </c>
    </row>
    <row r="4731" spans="1:12" x14ac:dyDescent="0.3">
      <c r="A4731" s="1">
        <v>4729</v>
      </c>
      <c r="B4731" s="1">
        <v>11.9791666666667</v>
      </c>
      <c r="C4731" s="1">
        <v>13.5000009536743</v>
      </c>
      <c r="D4731" s="1">
        <v>373.125</v>
      </c>
      <c r="E4731" s="1">
        <v>72.549041748046903</v>
      </c>
      <c r="F4731" s="1">
        <v>177.74</v>
      </c>
      <c r="G4731" s="1">
        <v>178.393183458035</v>
      </c>
      <c r="H4731" s="4">
        <v>-1.297286298072876E-2</v>
      </c>
      <c r="I4731" s="1">
        <v>0</v>
      </c>
      <c r="J4731" s="1">
        <v>0</v>
      </c>
      <c r="K4731" s="1">
        <v>22.5</v>
      </c>
      <c r="L4731">
        <v>26.7966770833334</v>
      </c>
    </row>
    <row r="4732" spans="1:12" x14ac:dyDescent="0.3">
      <c r="A4732" s="1">
        <v>4730</v>
      </c>
      <c r="B4732" s="1">
        <v>11.979157030588199</v>
      </c>
      <c r="C4732" s="1">
        <v>20.9999931335519</v>
      </c>
      <c r="D4732" s="1">
        <v>373.74999904632602</v>
      </c>
      <c r="E4732" s="1">
        <v>72.549041748046903</v>
      </c>
      <c r="F4732" s="1">
        <v>177.74</v>
      </c>
      <c r="G4732" s="1">
        <v>178.248166695284</v>
      </c>
      <c r="H4732" s="4">
        <v>-1.21060525905971E-2</v>
      </c>
      <c r="I4732" s="1">
        <v>0</v>
      </c>
      <c r="J4732" s="1">
        <v>0</v>
      </c>
      <c r="K4732" s="1">
        <v>22.5</v>
      </c>
      <c r="L4732">
        <v>26.796655528003999</v>
      </c>
    </row>
    <row r="4733" spans="1:12" x14ac:dyDescent="0.3">
      <c r="A4733" s="1">
        <v>4731</v>
      </c>
      <c r="B4733" s="1">
        <v>10.716143217353199</v>
      </c>
      <c r="C4733" s="1">
        <v>20.099860763630598</v>
      </c>
      <c r="D4733" s="1">
        <v>373.62499427795802</v>
      </c>
      <c r="E4733" s="1">
        <v>72.549041748046903</v>
      </c>
      <c r="F4733" s="1">
        <v>177.74</v>
      </c>
      <c r="G4733" s="1">
        <v>178.11122772065301</v>
      </c>
      <c r="H4733" s="4">
        <v>-1.2779103365080874E-2</v>
      </c>
      <c r="I4733" s="1">
        <v>0</v>
      </c>
      <c r="J4733" s="1">
        <v>0</v>
      </c>
      <c r="K4733" s="1">
        <v>22.5</v>
      </c>
      <c r="L4733">
        <v>23.971369408626099</v>
      </c>
    </row>
    <row r="4734" spans="1:12" x14ac:dyDescent="0.3">
      <c r="A4734" s="1">
        <v>4732</v>
      </c>
      <c r="B4734" s="1">
        <v>10.373259882104</v>
      </c>
      <c r="C4734" s="1">
        <v>1.80000007152557</v>
      </c>
      <c r="D4734" s="1">
        <v>372.875</v>
      </c>
      <c r="E4734" s="1">
        <v>72.549041748046903</v>
      </c>
      <c r="F4734" s="1">
        <v>177.74</v>
      </c>
      <c r="G4734" s="1">
        <v>177.98018976019699</v>
      </c>
      <c r="H4734" s="4">
        <v>-1.2632619567078777E-2</v>
      </c>
      <c r="I4734" s="1">
        <v>0</v>
      </c>
      <c r="J4734" s="1">
        <v>0</v>
      </c>
      <c r="K4734" s="1">
        <v>22.5</v>
      </c>
      <c r="L4734">
        <v>23.204359960673798</v>
      </c>
    </row>
    <row r="4735" spans="1:12" x14ac:dyDescent="0.3">
      <c r="A4735" s="1">
        <v>4733</v>
      </c>
      <c r="B4735" s="1">
        <v>9.8480864366186402</v>
      </c>
      <c r="C4735" s="1">
        <v>1.80025183965564</v>
      </c>
      <c r="D4735" s="1">
        <v>372.87500953667097</v>
      </c>
      <c r="E4735" s="1">
        <v>72.549041748046903</v>
      </c>
      <c r="F4735" s="1">
        <v>177.74</v>
      </c>
      <c r="G4735" s="1">
        <v>177.852969842146</v>
      </c>
      <c r="H4735" s="4">
        <v>-1.291859668004423E-2</v>
      </c>
      <c r="I4735" s="1">
        <v>0</v>
      </c>
      <c r="J4735" s="1">
        <v>0</v>
      </c>
      <c r="K4735" s="1">
        <v>22.5</v>
      </c>
      <c r="L4735">
        <v>22.0295784735297</v>
      </c>
    </row>
    <row r="4736" spans="1:12" x14ac:dyDescent="0.3">
      <c r="A4736" s="1">
        <v>4734</v>
      </c>
      <c r="B4736" s="1">
        <v>9.5963541666666696</v>
      </c>
      <c r="C4736" s="1">
        <v>18.2996967317372</v>
      </c>
      <c r="D4736" s="1">
        <v>373.49998664856798</v>
      </c>
      <c r="E4736" s="1">
        <v>72.549041748046903</v>
      </c>
      <c r="F4736" s="1">
        <v>177.73999589538801</v>
      </c>
      <c r="G4736" s="1">
        <v>177.72754570242299</v>
      </c>
      <c r="H4736" s="4">
        <v>-1.3070350336692269E-2</v>
      </c>
      <c r="I4736" s="1">
        <v>0</v>
      </c>
      <c r="J4736" s="1">
        <v>0</v>
      </c>
      <c r="K4736" s="1">
        <v>22.5</v>
      </c>
      <c r="L4736">
        <v>21.466468489583299</v>
      </c>
    </row>
    <row r="4737" spans="1:12" x14ac:dyDescent="0.3">
      <c r="A4737" s="1">
        <v>4735</v>
      </c>
      <c r="B4737" s="1">
        <v>9.5963518487273305</v>
      </c>
      <c r="C4737" s="1">
        <v>-21.600000381469702</v>
      </c>
      <c r="D4737" s="1">
        <v>371.75</v>
      </c>
      <c r="E4737" s="1">
        <v>72.549041748046903</v>
      </c>
      <c r="F4737" s="1">
        <v>177.202</v>
      </c>
      <c r="G4737" s="1">
        <v>177.60406162668301</v>
      </c>
      <c r="H4737" s="4">
        <v>-1.2868169665180536E-2</v>
      </c>
      <c r="I4737" s="1">
        <v>0</v>
      </c>
      <c r="J4737" s="1">
        <v>0</v>
      </c>
      <c r="K4737" s="1">
        <v>22.5</v>
      </c>
      <c r="L4737">
        <v>21.466463304492098</v>
      </c>
    </row>
    <row r="4738" spans="1:12" x14ac:dyDescent="0.3">
      <c r="A4738" s="1">
        <v>4736</v>
      </c>
      <c r="B4738" s="1">
        <v>9.2925347222222197</v>
      </c>
      <c r="C4738" s="1">
        <v>-21.600000381469702</v>
      </c>
      <c r="D4738" s="1">
        <v>371.75</v>
      </c>
      <c r="E4738" s="1">
        <v>72.549041748046903</v>
      </c>
      <c r="F4738" s="1">
        <v>177.202</v>
      </c>
      <c r="G4738" s="1">
        <v>177.48483071125301</v>
      </c>
      <c r="H4738" s="4">
        <v>-1.2831180160974938E-2</v>
      </c>
      <c r="I4738" s="1">
        <v>0</v>
      </c>
      <c r="J4738" s="1">
        <v>0</v>
      </c>
      <c r="K4738" s="1">
        <v>22.5</v>
      </c>
      <c r="L4738">
        <v>20.7868426215278</v>
      </c>
    </row>
    <row r="4739" spans="1:12" x14ac:dyDescent="0.3">
      <c r="A4739" s="1">
        <v>4737</v>
      </c>
      <c r="B4739" s="1">
        <v>9.50955043236306</v>
      </c>
      <c r="C4739" s="1">
        <v>-22.8001087188109</v>
      </c>
      <c r="D4739" s="1">
        <v>371.49999523163098</v>
      </c>
      <c r="E4739" s="1">
        <v>72.156883239746094</v>
      </c>
      <c r="F4739" s="1">
        <v>177.202</v>
      </c>
      <c r="G4739" s="1">
        <v>177.370095656296</v>
      </c>
      <c r="H4739" s="4">
        <v>-1.2065537653087247E-2</v>
      </c>
      <c r="I4739" s="1">
        <v>0</v>
      </c>
      <c r="J4739" s="1">
        <v>0</v>
      </c>
      <c r="K4739" s="1">
        <v>22.5</v>
      </c>
      <c r="L4739">
        <v>21.272293744170199</v>
      </c>
    </row>
    <row r="4740" spans="1:12" x14ac:dyDescent="0.3">
      <c r="A4740" s="1">
        <v>4738</v>
      </c>
      <c r="B4740" s="1">
        <v>9.7482652134357597</v>
      </c>
      <c r="C4740" s="1">
        <v>-36.900028991671199</v>
      </c>
      <c r="D4740" s="1">
        <v>370.87499809265302</v>
      </c>
      <c r="E4740" s="1">
        <v>72.156883239746094</v>
      </c>
      <c r="F4740" s="1">
        <v>177.202</v>
      </c>
      <c r="G4740" s="1">
        <v>177.258032640078</v>
      </c>
      <c r="H4740" s="4">
        <v>-1.1495941289537315E-2</v>
      </c>
      <c r="I4740" s="1">
        <v>0</v>
      </c>
      <c r="J4740" s="1">
        <v>0</v>
      </c>
      <c r="K4740" s="1">
        <v>22.5</v>
      </c>
      <c r="L4740">
        <v>21.806284386542998</v>
      </c>
    </row>
    <row r="4741" spans="1:12" x14ac:dyDescent="0.3">
      <c r="A4741" s="1">
        <v>4739</v>
      </c>
      <c r="B4741" s="1">
        <v>9.9218703640505801</v>
      </c>
      <c r="C4741" s="1">
        <v>-40.4997013071035</v>
      </c>
      <c r="D4741" s="1">
        <v>370.62501335153399</v>
      </c>
      <c r="E4741" s="1">
        <v>72.156883239746094</v>
      </c>
      <c r="F4741" s="1">
        <v>177.202</v>
      </c>
      <c r="G4741" s="1">
        <v>177.14686031543499</v>
      </c>
      <c r="H4741" s="4">
        <v>-1.1205009430704373E-2</v>
      </c>
      <c r="I4741" s="1">
        <v>0</v>
      </c>
      <c r="J4741" s="1">
        <v>0</v>
      </c>
      <c r="K4741" s="1">
        <v>22.5</v>
      </c>
      <c r="L4741">
        <v>22.194628692159299</v>
      </c>
    </row>
    <row r="4742" spans="1:12" x14ac:dyDescent="0.3">
      <c r="A4742" s="1">
        <v>4740</v>
      </c>
      <c r="B4742" s="1">
        <v>9.3142308791874502</v>
      </c>
      <c r="C4742" s="1">
        <v>-1.3500000238418599</v>
      </c>
      <c r="D4742" s="1">
        <v>372.375</v>
      </c>
      <c r="E4742" s="1">
        <v>72.156883239746094</v>
      </c>
      <c r="F4742" s="1">
        <v>177.202</v>
      </c>
      <c r="G4742" s="1">
        <v>177.03481149358601</v>
      </c>
      <c r="H4742" s="4">
        <v>-1.2030142482661618E-2</v>
      </c>
      <c r="I4742" s="1">
        <v>0</v>
      </c>
      <c r="J4742" s="1">
        <v>0</v>
      </c>
      <c r="K4742" s="1">
        <v>22.5</v>
      </c>
      <c r="L4742">
        <v>20.8353756228896</v>
      </c>
    </row>
    <row r="4743" spans="1:12" x14ac:dyDescent="0.3">
      <c r="A4743" s="1">
        <v>4741</v>
      </c>
      <c r="B4743" s="1">
        <v>8.9713559548049506</v>
      </c>
      <c r="C4743" s="1">
        <v>-1.35018084039302</v>
      </c>
      <c r="D4743" s="1">
        <v>372.37499237061002</v>
      </c>
      <c r="E4743" s="1">
        <v>72.156883239746094</v>
      </c>
      <c r="F4743" s="1">
        <v>177.202</v>
      </c>
      <c r="G4743" s="1">
        <v>176.92010505299899</v>
      </c>
      <c r="H4743" s="4">
        <v>-1.2786201631677874E-2</v>
      </c>
      <c r="I4743" s="1">
        <v>0</v>
      </c>
      <c r="J4743" s="1">
        <v>0</v>
      </c>
      <c r="K4743" s="1">
        <v>22.5</v>
      </c>
      <c r="L4743">
        <v>20.0683849895414</v>
      </c>
    </row>
    <row r="4744" spans="1:12" x14ac:dyDescent="0.3">
      <c r="A4744" s="1">
        <v>4742</v>
      </c>
      <c r="B4744" s="1">
        <v>9.2057341006414095</v>
      </c>
      <c r="C4744" s="1">
        <v>-25.050219728097002</v>
      </c>
      <c r="D4744" s="1">
        <v>371.374988555828</v>
      </c>
      <c r="E4744" s="1">
        <v>72.156883239746094</v>
      </c>
      <c r="F4744" s="1">
        <v>177.202</v>
      </c>
      <c r="G4744" s="1">
        <v>176.80091762679299</v>
      </c>
      <c r="H4744" s="4">
        <v>-1.2947447209862694E-2</v>
      </c>
      <c r="I4744" s="1">
        <v>0</v>
      </c>
      <c r="J4744" s="1">
        <v>0</v>
      </c>
      <c r="K4744" s="1">
        <v>22.5</v>
      </c>
      <c r="L4744">
        <v>20.592674839088801</v>
      </c>
    </row>
    <row r="4745" spans="1:12" x14ac:dyDescent="0.3">
      <c r="A4745" s="1">
        <v>4743</v>
      </c>
      <c r="B4745" s="1">
        <v>9.8524435360243903</v>
      </c>
      <c r="C4745" s="1">
        <v>-53.700261686292301</v>
      </c>
      <c r="D4745" s="1">
        <v>369.87498474132599</v>
      </c>
      <c r="E4745" s="1">
        <v>72.156883239746094</v>
      </c>
      <c r="F4745" s="1">
        <v>177.201979690706</v>
      </c>
      <c r="G4745" s="1">
        <v>176.67535469930601</v>
      </c>
      <c r="H4745" s="4">
        <v>-1.2744688790059669E-2</v>
      </c>
      <c r="I4745" s="1">
        <v>0</v>
      </c>
      <c r="J4745" s="1">
        <v>0</v>
      </c>
      <c r="K4745" s="1">
        <v>22.5</v>
      </c>
      <c r="L4745">
        <v>22.039325043474399</v>
      </c>
    </row>
    <row r="4746" spans="1:12" x14ac:dyDescent="0.3">
      <c r="A4746" s="1">
        <v>4744</v>
      </c>
      <c r="B4746" s="1">
        <v>10.703130728665201</v>
      </c>
      <c r="C4746" s="1">
        <v>-70.800028228767999</v>
      </c>
      <c r="D4746" s="1">
        <v>368.87499713897898</v>
      </c>
      <c r="E4746" s="1">
        <v>72.156883239746094</v>
      </c>
      <c r="F4746" s="1">
        <v>175.87100000000001</v>
      </c>
      <c r="G4746" s="1">
        <v>176.546709784857</v>
      </c>
      <c r="H4746" s="4">
        <v>-1.2019661850948089E-2</v>
      </c>
      <c r="I4746" s="1">
        <v>0</v>
      </c>
      <c r="J4746" s="1">
        <v>0</v>
      </c>
      <c r="K4746" s="1">
        <v>22.5</v>
      </c>
      <c r="L4746">
        <v>23.942261252180401</v>
      </c>
    </row>
    <row r="4747" spans="1:12" x14ac:dyDescent="0.3">
      <c r="A4747" s="1">
        <v>4745</v>
      </c>
      <c r="B4747" s="1">
        <v>11.453997956379</v>
      </c>
      <c r="C4747" s="1">
        <v>-74.100006103515597</v>
      </c>
      <c r="D4747" s="1">
        <v>368.5</v>
      </c>
      <c r="E4747" s="1">
        <v>72.156883239746094</v>
      </c>
      <c r="F4747" s="1">
        <v>175.87100000000001</v>
      </c>
      <c r="G4747" s="1">
        <v>176.423516619835</v>
      </c>
      <c r="H4747" s="4">
        <v>-1.0755680312072195E-2</v>
      </c>
      <c r="I4747" s="1">
        <v>0</v>
      </c>
      <c r="J4747" s="1">
        <v>0</v>
      </c>
      <c r="K4747" s="1">
        <v>22.5</v>
      </c>
      <c r="L4747">
        <v>25.6219061885425</v>
      </c>
    </row>
    <row r="4748" spans="1:12" x14ac:dyDescent="0.3">
      <c r="A4748" s="1">
        <v>4746</v>
      </c>
      <c r="B4748" s="1">
        <v>12.096358968185701</v>
      </c>
      <c r="C4748" s="1">
        <v>-74.100015258830098</v>
      </c>
      <c r="D4748" s="1">
        <v>368.49999904631898</v>
      </c>
      <c r="E4748" s="1">
        <v>72.156883239746094</v>
      </c>
      <c r="F4748" s="1">
        <v>175.87100000000001</v>
      </c>
      <c r="G4748" s="1">
        <v>176.309106226745</v>
      </c>
      <c r="H4748" s="4">
        <v>-9.45839151185782E-3</v>
      </c>
      <c r="I4748" s="1">
        <v>0</v>
      </c>
      <c r="J4748" s="1">
        <v>0</v>
      </c>
      <c r="K4748" s="1">
        <v>22.5</v>
      </c>
      <c r="L4748">
        <v>27.058829230293401</v>
      </c>
    </row>
    <row r="4749" spans="1:12" x14ac:dyDescent="0.3">
      <c r="A4749" s="1">
        <v>4747</v>
      </c>
      <c r="B4749" s="1">
        <v>12.725703981042599</v>
      </c>
      <c r="C4749" s="1">
        <v>-75.300009918062003</v>
      </c>
      <c r="D4749" s="1">
        <v>368.37499809268002</v>
      </c>
      <c r="E4749" s="1">
        <v>72.156883239746094</v>
      </c>
      <c r="F4749" s="1">
        <v>175.87100000000001</v>
      </c>
      <c r="G4749" s="1">
        <v>176.20165994465799</v>
      </c>
      <c r="H4749" s="4">
        <v>-8.4433489024356417E-3</v>
      </c>
      <c r="I4749" s="1">
        <v>0</v>
      </c>
      <c r="J4749" s="1">
        <v>0</v>
      </c>
      <c r="K4749" s="1">
        <v>22.5</v>
      </c>
      <c r="L4749">
        <v>28.4666362633535</v>
      </c>
    </row>
    <row r="4750" spans="1:12" x14ac:dyDescent="0.3">
      <c r="A4750" s="1">
        <v>4748</v>
      </c>
      <c r="B4750" s="1">
        <v>13.3506944444444</v>
      </c>
      <c r="C4750" s="1">
        <v>-75.75</v>
      </c>
      <c r="D4750" s="1">
        <v>368.25</v>
      </c>
      <c r="E4750" s="1">
        <v>72.156883239746094</v>
      </c>
      <c r="F4750" s="1">
        <v>175.87100000000001</v>
      </c>
      <c r="G4750" s="1">
        <v>176.09946981374699</v>
      </c>
      <c r="H4750" s="4">
        <v>-7.6543680344584048E-3</v>
      </c>
      <c r="I4750" s="1">
        <v>0</v>
      </c>
      <c r="J4750" s="1">
        <v>0</v>
      </c>
      <c r="K4750" s="1">
        <v>22.5</v>
      </c>
      <c r="L4750">
        <v>29.8647024305555</v>
      </c>
    </row>
    <row r="4751" spans="1:12" x14ac:dyDescent="0.3">
      <c r="A4751" s="1">
        <v>4749</v>
      </c>
      <c r="B4751" s="1">
        <v>13.3637146486132</v>
      </c>
      <c r="C4751" s="1">
        <v>-35.700040817542501</v>
      </c>
      <c r="D4751" s="1">
        <v>369.87499904631898</v>
      </c>
      <c r="E4751" s="1">
        <v>72.156883239746094</v>
      </c>
      <c r="F4751" s="1">
        <v>175.87100000000001</v>
      </c>
      <c r="G4751" s="1">
        <v>176.000911425656</v>
      </c>
      <c r="H4751" s="4">
        <v>-7.3751411313724841E-3</v>
      </c>
      <c r="I4751" s="1">
        <v>0</v>
      </c>
      <c r="J4751" s="1">
        <v>0</v>
      </c>
      <c r="K4751" s="1">
        <v>22.5</v>
      </c>
      <c r="L4751">
        <v>29.893827846068898</v>
      </c>
    </row>
    <row r="4752" spans="1:12" x14ac:dyDescent="0.3">
      <c r="A4752" s="1">
        <v>4750</v>
      </c>
      <c r="B4752" s="1">
        <v>13.2812515232067</v>
      </c>
      <c r="C4752" s="1">
        <v>-40.950000762939503</v>
      </c>
      <c r="D4752" s="1">
        <v>369.75</v>
      </c>
      <c r="E4752" s="1">
        <v>72.156883239746094</v>
      </c>
      <c r="F4752" s="1">
        <v>175.87100000000001</v>
      </c>
      <c r="G4752" s="1">
        <v>175.904418102004</v>
      </c>
      <c r="H4752" s="4">
        <v>-7.2654427495258351E-3</v>
      </c>
      <c r="I4752" s="1">
        <v>0</v>
      </c>
      <c r="J4752" s="1">
        <v>0</v>
      </c>
      <c r="K4752" s="1">
        <v>22.5</v>
      </c>
      <c r="L4752">
        <v>29.7093627823219</v>
      </c>
    </row>
    <row r="4753" spans="1:12" x14ac:dyDescent="0.3">
      <c r="A4753" s="1">
        <v>4751</v>
      </c>
      <c r="B4753" s="1">
        <v>13.3810763888889</v>
      </c>
      <c r="C4753" s="1">
        <v>-40.950000762939503</v>
      </c>
      <c r="D4753" s="1">
        <v>369.75</v>
      </c>
      <c r="E4753" s="1">
        <v>72.156883239746094</v>
      </c>
      <c r="F4753" s="1">
        <v>175.87100000000001</v>
      </c>
      <c r="G4753" s="1">
        <v>175.80845599054999</v>
      </c>
      <c r="H4753" s="4">
        <v>-7.1715407072780102E-3</v>
      </c>
      <c r="I4753" s="1">
        <v>0</v>
      </c>
      <c r="J4753" s="1">
        <v>0</v>
      </c>
      <c r="K4753" s="1">
        <v>22.5</v>
      </c>
      <c r="L4753">
        <v>29.932665017361099</v>
      </c>
    </row>
    <row r="4754" spans="1:12" x14ac:dyDescent="0.3">
      <c r="A4754" s="1">
        <v>4752</v>
      </c>
      <c r="B4754" s="1">
        <v>13.6631965968331</v>
      </c>
      <c r="C4754" s="1">
        <v>-58.500001525857002</v>
      </c>
      <c r="D4754" s="1">
        <v>368.875</v>
      </c>
      <c r="E4754" s="1">
        <v>72.156883239746094</v>
      </c>
      <c r="F4754" s="1">
        <v>175.87100000000001</v>
      </c>
      <c r="G4754" s="1">
        <v>175.711499683173</v>
      </c>
      <c r="H4754" s="4">
        <v>-7.0962252810506431E-3</v>
      </c>
      <c r="I4754" s="1">
        <v>0</v>
      </c>
      <c r="J4754" s="1">
        <v>0</v>
      </c>
      <c r="K4754" s="1">
        <v>22.5</v>
      </c>
      <c r="L4754">
        <v>30.563750995319801</v>
      </c>
    </row>
    <row r="4755" spans="1:12" x14ac:dyDescent="0.3">
      <c r="A4755" s="1">
        <v>4753</v>
      </c>
      <c r="B4755" s="1">
        <v>13.9453125</v>
      </c>
      <c r="C4755" s="1">
        <v>-58.200007629402101</v>
      </c>
      <c r="D4755" s="1">
        <v>368.87499809265302</v>
      </c>
      <c r="E4755" s="1">
        <v>72.156883239746094</v>
      </c>
      <c r="F4755" s="1">
        <v>175.87100000000001</v>
      </c>
      <c r="G4755" s="1">
        <v>175.61200796807199</v>
      </c>
      <c r="H4755" s="4">
        <v>-7.1344804313889509E-3</v>
      </c>
      <c r="I4755" s="1">
        <v>0</v>
      </c>
      <c r="J4755" s="1">
        <v>0</v>
      </c>
      <c r="K4755" s="1">
        <v>22.5</v>
      </c>
      <c r="L4755">
        <v>31.194827343749999</v>
      </c>
    </row>
    <row r="4756" spans="1:12" x14ac:dyDescent="0.3">
      <c r="A4756" s="1">
        <v>4754</v>
      </c>
      <c r="B4756" s="1">
        <v>13.9453132284952</v>
      </c>
      <c r="C4756" s="1">
        <v>-59.099765398057997</v>
      </c>
      <c r="D4756" s="1">
        <v>368.62501049033102</v>
      </c>
      <c r="E4756" s="1">
        <v>72.156883239746094</v>
      </c>
      <c r="F4756" s="1">
        <v>175.87099233252201</v>
      </c>
      <c r="G4756" s="1">
        <v>175.50839936122199</v>
      </c>
      <c r="H4756" s="4">
        <v>-7.4297047593358274E-3</v>
      </c>
      <c r="I4756" s="1">
        <v>0</v>
      </c>
      <c r="J4756" s="1">
        <v>0</v>
      </c>
      <c r="K4756" s="1">
        <v>22.5</v>
      </c>
      <c r="L4756">
        <v>31.194828973350099</v>
      </c>
    </row>
    <row r="4757" spans="1:12" x14ac:dyDescent="0.3">
      <c r="A4757" s="1">
        <v>4755</v>
      </c>
      <c r="B4757" s="1">
        <v>14.0407986111111</v>
      </c>
      <c r="C4757" s="1">
        <v>-28.050001144409201</v>
      </c>
      <c r="D4757" s="1">
        <v>370</v>
      </c>
      <c r="E4757" s="1">
        <v>72.156883239746094</v>
      </c>
      <c r="F4757" s="1">
        <v>174.86600000000001</v>
      </c>
      <c r="G4757" s="1">
        <v>175.40302079205901</v>
      </c>
      <c r="H4757" s="4">
        <v>-7.5052396514700597E-3</v>
      </c>
      <c r="I4757" s="1">
        <v>0</v>
      </c>
      <c r="J4757" s="1">
        <v>0</v>
      </c>
      <c r="K4757" s="1">
        <v>22.5</v>
      </c>
      <c r="L4757">
        <v>31.408424045138901</v>
      </c>
    </row>
    <row r="4758" spans="1:12" x14ac:dyDescent="0.3">
      <c r="A4758" s="1">
        <v>4756</v>
      </c>
      <c r="B4758" s="1">
        <v>13.906251589432699</v>
      </c>
      <c r="C4758" s="1">
        <v>-25.350000381469702</v>
      </c>
      <c r="D4758" s="1">
        <v>370.25</v>
      </c>
      <c r="E4758" s="1">
        <v>72.156883239746094</v>
      </c>
      <c r="F4758" s="1">
        <v>174.86600000000001</v>
      </c>
      <c r="G4758" s="1">
        <v>175.30218484919399</v>
      </c>
      <c r="H4758" s="4">
        <v>-7.251186696574991E-3</v>
      </c>
      <c r="I4758" s="1">
        <v>0</v>
      </c>
      <c r="J4758" s="1">
        <v>0</v>
      </c>
      <c r="K4758" s="1">
        <v>22.5</v>
      </c>
      <c r="L4758">
        <v>31.107450430465601</v>
      </c>
    </row>
    <row r="4759" spans="1:12" x14ac:dyDescent="0.3">
      <c r="A4759" s="1">
        <v>4757</v>
      </c>
      <c r="B4759" s="1">
        <v>13.975694974267199</v>
      </c>
      <c r="C4759" s="1">
        <v>-25.350126267379402</v>
      </c>
      <c r="D4759" s="1">
        <v>370.24999523159499</v>
      </c>
      <c r="E4759" s="1">
        <v>72.156883239746094</v>
      </c>
      <c r="F4759" s="1">
        <v>174.86600000000001</v>
      </c>
      <c r="G4759" s="1">
        <v>175.20828247522701</v>
      </c>
      <c r="H4759" s="4">
        <v>-6.7190276180121552E-3</v>
      </c>
      <c r="I4759" s="1">
        <v>0</v>
      </c>
      <c r="J4759" s="1">
        <v>0</v>
      </c>
      <c r="K4759" s="1">
        <v>22.5</v>
      </c>
      <c r="L4759">
        <v>31.262791115737301</v>
      </c>
    </row>
    <row r="4760" spans="1:12" x14ac:dyDescent="0.3">
      <c r="A4760" s="1">
        <v>4758</v>
      </c>
      <c r="B4760" s="1">
        <v>14.0451402134265</v>
      </c>
      <c r="C4760" s="1">
        <v>-41.850068664025102</v>
      </c>
      <c r="D4760" s="1">
        <v>369.62499427799702</v>
      </c>
      <c r="E4760" s="1">
        <v>72.156883239746094</v>
      </c>
      <c r="F4760" s="1">
        <v>174.86600000000001</v>
      </c>
      <c r="G4760" s="1">
        <v>175.11982100350301</v>
      </c>
      <c r="H4760" s="4">
        <v>-6.2984103583038908E-3</v>
      </c>
      <c r="I4760" s="1">
        <v>0</v>
      </c>
      <c r="J4760" s="1">
        <v>0</v>
      </c>
      <c r="K4760" s="1">
        <v>22.5</v>
      </c>
      <c r="L4760">
        <v>31.4181359490224</v>
      </c>
    </row>
    <row r="4761" spans="1:12" x14ac:dyDescent="0.3">
      <c r="A4761" s="1">
        <v>4759</v>
      </c>
      <c r="B4761" s="1">
        <v>14.1319452722799</v>
      </c>
      <c r="C4761" s="1">
        <v>-46.200006484938299</v>
      </c>
      <c r="D4761" s="1">
        <v>369.25</v>
      </c>
      <c r="E4761" s="1">
        <v>72.156883239746094</v>
      </c>
      <c r="F4761" s="1">
        <v>174.86600000000001</v>
      </c>
      <c r="G4761" s="1">
        <v>175.03539425563201</v>
      </c>
      <c r="H4761" s="4">
        <v>-5.9742129241255699E-3</v>
      </c>
      <c r="I4761" s="1">
        <v>0</v>
      </c>
      <c r="J4761" s="1">
        <v>0</v>
      </c>
      <c r="K4761" s="1">
        <v>22.5</v>
      </c>
      <c r="L4761">
        <v>31.6123136573738</v>
      </c>
    </row>
    <row r="4762" spans="1:12" x14ac:dyDescent="0.3">
      <c r="A4762" s="1">
        <v>4760</v>
      </c>
      <c r="B4762" s="1">
        <v>14.2404513888889</v>
      </c>
      <c r="C4762" s="1">
        <v>-46.950000762939503</v>
      </c>
      <c r="D4762" s="1">
        <v>369.25</v>
      </c>
      <c r="E4762" s="1">
        <v>72.156883239746094</v>
      </c>
      <c r="F4762" s="1">
        <v>174.86600000000001</v>
      </c>
      <c r="G4762" s="1">
        <v>174.95366018895999</v>
      </c>
      <c r="H4762" s="4">
        <v>-5.7396014496251101E-3</v>
      </c>
      <c r="I4762" s="1">
        <v>0</v>
      </c>
      <c r="J4762" s="1">
        <v>0</v>
      </c>
      <c r="K4762" s="1">
        <v>22.5</v>
      </c>
      <c r="L4762">
        <v>31.855035329861099</v>
      </c>
    </row>
    <row r="4763" spans="1:12" x14ac:dyDescent="0.3">
      <c r="A4763" s="1">
        <v>4761</v>
      </c>
      <c r="B4763" s="1">
        <v>14.353299571400299</v>
      </c>
      <c r="C4763" s="1">
        <v>-49.200000762939503</v>
      </c>
      <c r="D4763" s="1">
        <v>369.125</v>
      </c>
      <c r="E4763" s="1">
        <v>72.156883239746094</v>
      </c>
      <c r="F4763" s="1">
        <v>174.86600000000001</v>
      </c>
      <c r="G4763" s="1">
        <v>174.87331956353299</v>
      </c>
      <c r="H4763" s="4">
        <v>-5.5973920527140819E-3</v>
      </c>
      <c r="I4763" s="1">
        <v>0</v>
      </c>
      <c r="J4763" s="1">
        <v>0</v>
      </c>
      <c r="K4763" s="1">
        <v>22.5</v>
      </c>
      <c r="L4763">
        <v>32.107469943248098</v>
      </c>
    </row>
    <row r="4764" spans="1:12" x14ac:dyDescent="0.3">
      <c r="A4764" s="1">
        <v>4762</v>
      </c>
      <c r="B4764" s="1">
        <v>14.4791666666667</v>
      </c>
      <c r="C4764" s="1">
        <v>-49.200000762939503</v>
      </c>
      <c r="D4764" s="1">
        <v>369.125</v>
      </c>
      <c r="E4764" s="1">
        <v>72.156883239746094</v>
      </c>
      <c r="F4764" s="1">
        <v>174.86600000000001</v>
      </c>
      <c r="G4764" s="1">
        <v>174.79309528946101</v>
      </c>
      <c r="H4764" s="4">
        <v>-5.5406976376655157E-3</v>
      </c>
      <c r="I4764" s="1">
        <v>0</v>
      </c>
      <c r="J4764" s="1">
        <v>0</v>
      </c>
      <c r="K4764" s="1">
        <v>22.5</v>
      </c>
      <c r="L4764">
        <v>32.389027083333403</v>
      </c>
    </row>
    <row r="4765" spans="1:12" x14ac:dyDescent="0.3">
      <c r="A4765" s="1">
        <v>4763</v>
      </c>
      <c r="B4765" s="1">
        <v>14.6267355150692</v>
      </c>
      <c r="C4765" s="1">
        <v>-49.499770356945298</v>
      </c>
      <c r="D4765" s="1">
        <v>369.00000762933701</v>
      </c>
      <c r="E4765" s="1">
        <v>72.156883239746094</v>
      </c>
      <c r="F4765" s="1">
        <v>174.86600000000001</v>
      </c>
      <c r="G4765" s="1">
        <v>174.711712126366</v>
      </c>
      <c r="H4765" s="4">
        <v>-5.5640291662060496E-3</v>
      </c>
      <c r="I4765" s="1">
        <v>0</v>
      </c>
      <c r="J4765" s="1">
        <v>0</v>
      </c>
      <c r="K4765" s="1">
        <v>22.5</v>
      </c>
      <c r="L4765">
        <v>32.719129743078803</v>
      </c>
    </row>
    <row r="4766" spans="1:12" x14ac:dyDescent="0.3">
      <c r="A4766" s="1">
        <v>4764</v>
      </c>
      <c r="B4766" s="1">
        <v>14.587674140933901</v>
      </c>
      <c r="C4766" s="1">
        <v>-34.200017929197898</v>
      </c>
      <c r="D4766" s="1">
        <v>369.5</v>
      </c>
      <c r="E4766" s="1">
        <v>72.156883239746094</v>
      </c>
      <c r="F4766" s="1">
        <v>174.86599262995301</v>
      </c>
      <c r="G4766" s="1">
        <v>174.627876441528</v>
      </c>
      <c r="H4766" s="4">
        <v>-5.7470536787470831E-3</v>
      </c>
      <c r="I4766" s="1">
        <v>0</v>
      </c>
      <c r="J4766" s="1">
        <v>0</v>
      </c>
      <c r="K4766" s="1">
        <v>22.5</v>
      </c>
      <c r="L4766">
        <v>32.631751792820701</v>
      </c>
    </row>
    <row r="4767" spans="1:12" x14ac:dyDescent="0.3">
      <c r="A4767" s="1">
        <v>4765</v>
      </c>
      <c r="B4767" s="1">
        <v>14.6571199761205</v>
      </c>
      <c r="C4767" s="1">
        <v>-36.450067137697999</v>
      </c>
      <c r="D4767" s="1">
        <v>369.499996185361</v>
      </c>
      <c r="E4767" s="1">
        <v>72.156883239746094</v>
      </c>
      <c r="F4767" s="1">
        <v>173.9</v>
      </c>
      <c r="G4767" s="1">
        <v>174.54409448698499</v>
      </c>
      <c r="H4767" s="4">
        <v>-5.7161578083739202E-3</v>
      </c>
      <c r="I4767" s="1">
        <v>0</v>
      </c>
      <c r="J4767" s="1">
        <v>0</v>
      </c>
      <c r="K4767" s="1">
        <v>22.5</v>
      </c>
      <c r="L4767">
        <v>32.787097959382997</v>
      </c>
    </row>
    <row r="4768" spans="1:12" x14ac:dyDescent="0.3">
      <c r="A4768" s="1">
        <v>4766</v>
      </c>
      <c r="B4768" s="1">
        <v>14.7829861111111</v>
      </c>
      <c r="C4768" s="1">
        <v>-40.800003051757798</v>
      </c>
      <c r="D4768" s="1">
        <v>369.25</v>
      </c>
      <c r="E4768" s="1">
        <v>72.156883239746094</v>
      </c>
      <c r="F4768" s="1">
        <v>173.9</v>
      </c>
      <c r="G4768" s="1">
        <v>174.466712180191</v>
      </c>
      <c r="H4768" s="4">
        <v>-5.2345757212245445E-3</v>
      </c>
      <c r="I4768" s="1">
        <v>0</v>
      </c>
      <c r="J4768" s="1">
        <v>0</v>
      </c>
      <c r="K4768" s="1">
        <v>22.5</v>
      </c>
      <c r="L4768">
        <v>33.068652951388898</v>
      </c>
    </row>
    <row r="4769" spans="1:12" x14ac:dyDescent="0.3">
      <c r="A4769" s="1">
        <v>4767</v>
      </c>
      <c r="B4769" s="1">
        <v>14.900174637634899</v>
      </c>
      <c r="C4769" s="1">
        <v>-40.800000762917499</v>
      </c>
      <c r="D4769" s="1">
        <v>369.25</v>
      </c>
      <c r="E4769" s="1">
        <v>72.156883239746094</v>
      </c>
      <c r="F4769" s="1">
        <v>173.9</v>
      </c>
      <c r="G4769" s="1">
        <v>174.39833829712799</v>
      </c>
      <c r="H4769" s="4">
        <v>-4.5888135331934293E-3</v>
      </c>
      <c r="I4769" s="1">
        <v>0</v>
      </c>
      <c r="J4769" s="1">
        <v>0</v>
      </c>
      <c r="K4769" s="1">
        <v>22.5</v>
      </c>
      <c r="L4769">
        <v>33.330796653911101</v>
      </c>
    </row>
    <row r="4770" spans="1:12" x14ac:dyDescent="0.3">
      <c r="A4770" s="1">
        <v>4768</v>
      </c>
      <c r="B4770" s="1">
        <v>15.034723248745999</v>
      </c>
      <c r="C4770" s="1">
        <v>-40.500036621095198</v>
      </c>
      <c r="D4770" s="1">
        <v>369.24999809265302</v>
      </c>
      <c r="E4770" s="1">
        <v>72.156883239746094</v>
      </c>
      <c r="F4770" s="1">
        <v>173.9</v>
      </c>
      <c r="G4770" s="1">
        <v>174.337885970542</v>
      </c>
      <c r="H4770" s="4">
        <v>-4.0208581480312049E-3</v>
      </c>
      <c r="I4770" s="1">
        <v>0</v>
      </c>
      <c r="J4770" s="1">
        <v>0</v>
      </c>
      <c r="K4770" s="1">
        <v>22.5</v>
      </c>
      <c r="L4770">
        <v>33.631773824049901</v>
      </c>
    </row>
    <row r="4771" spans="1:12" x14ac:dyDescent="0.3">
      <c r="A4771" s="1">
        <v>4769</v>
      </c>
      <c r="B4771" s="1">
        <v>15.1692721247764</v>
      </c>
      <c r="C4771" s="1">
        <v>-45.300004196157602</v>
      </c>
      <c r="D4771" s="1">
        <v>369</v>
      </c>
      <c r="E4771" s="1">
        <v>72.156883239746094</v>
      </c>
      <c r="F4771" s="1">
        <v>173.9</v>
      </c>
      <c r="G4771" s="1">
        <v>174.28439425377999</v>
      </c>
      <c r="H4771" s="4">
        <v>-3.5263279070775239E-3</v>
      </c>
      <c r="I4771" s="1">
        <v>0</v>
      </c>
      <c r="J4771" s="1">
        <v>0</v>
      </c>
      <c r="K4771" s="1">
        <v>22.5</v>
      </c>
      <c r="L4771">
        <v>33.932751586797202</v>
      </c>
    </row>
    <row r="4772" spans="1:12" x14ac:dyDescent="0.3">
      <c r="A4772" s="1">
        <v>4770</v>
      </c>
      <c r="B4772" s="1">
        <v>15.3385434547925</v>
      </c>
      <c r="C4772" s="1">
        <v>-45.449998474173398</v>
      </c>
      <c r="D4772" s="1">
        <v>368.99999809266598</v>
      </c>
      <c r="E4772" s="1">
        <v>72.156883239746094</v>
      </c>
      <c r="F4772" s="1">
        <v>173.9</v>
      </c>
      <c r="G4772" s="1">
        <v>174.23701284563401</v>
      </c>
      <c r="H4772" s="4">
        <v>-3.0890471210399139E-3</v>
      </c>
      <c r="I4772" s="1">
        <v>0</v>
      </c>
      <c r="J4772" s="1">
        <v>0</v>
      </c>
      <c r="K4772" s="1">
        <v>22.5</v>
      </c>
      <c r="L4772">
        <v>34.311401395763603</v>
      </c>
    </row>
    <row r="4773" spans="1:12" x14ac:dyDescent="0.3">
      <c r="A4773" s="1">
        <v>4771</v>
      </c>
      <c r="B4773" s="1">
        <v>15.455730391872599</v>
      </c>
      <c r="C4773" s="1">
        <v>-45.300014495842802</v>
      </c>
      <c r="D4773" s="1">
        <v>368.875</v>
      </c>
      <c r="E4773" s="1">
        <v>72.156883239746094</v>
      </c>
      <c r="F4773" s="1">
        <v>173.9</v>
      </c>
      <c r="G4773" s="1">
        <v>174.194988574007</v>
      </c>
      <c r="H4773" s="4">
        <v>-2.7190124531587877E-3</v>
      </c>
      <c r="I4773" s="1">
        <v>0</v>
      </c>
      <c r="J4773" s="1">
        <v>0</v>
      </c>
      <c r="K4773" s="1">
        <v>22.5</v>
      </c>
      <c r="L4773">
        <v>34.573541542795397</v>
      </c>
    </row>
    <row r="4774" spans="1:12" x14ac:dyDescent="0.3">
      <c r="A4774" s="1">
        <v>4772</v>
      </c>
      <c r="B4774" s="1">
        <v>15.616317556979499</v>
      </c>
      <c r="C4774" s="1">
        <v>-46.799950409356903</v>
      </c>
      <c r="D4774" s="1">
        <v>368.875001907333</v>
      </c>
      <c r="E4774" s="1">
        <v>72.156883239746094</v>
      </c>
      <c r="F4774" s="1">
        <v>173.9</v>
      </c>
      <c r="G4774" s="1">
        <v>174.157653423531</v>
      </c>
      <c r="H4774" s="4">
        <v>-2.3907804068850663E-3</v>
      </c>
      <c r="I4774" s="1">
        <v>0</v>
      </c>
      <c r="J4774" s="1">
        <v>0</v>
      </c>
      <c r="K4774" s="1">
        <v>22.5</v>
      </c>
      <c r="L4774">
        <v>34.932765395909698</v>
      </c>
    </row>
    <row r="4775" spans="1:12" x14ac:dyDescent="0.3">
      <c r="A4775" s="1">
        <v>4773</v>
      </c>
      <c r="B4775" s="1">
        <v>15.3689236111111</v>
      </c>
      <c r="C4775" s="1">
        <v>-39.900001525878899</v>
      </c>
      <c r="D4775" s="1">
        <v>369.125</v>
      </c>
      <c r="E4775" s="1">
        <v>72.156883239746094</v>
      </c>
      <c r="F4775" s="1">
        <v>173.9</v>
      </c>
      <c r="G4775" s="1">
        <v>174.12441391683299</v>
      </c>
      <c r="H4775" s="4">
        <v>-2.1627755757405494E-3</v>
      </c>
      <c r="I4775" s="1">
        <v>0</v>
      </c>
      <c r="J4775" s="1">
        <v>0</v>
      </c>
      <c r="K4775" s="1">
        <v>22.5</v>
      </c>
      <c r="L4775">
        <v>34.379359982638903</v>
      </c>
    </row>
    <row r="4776" spans="1:12" x14ac:dyDescent="0.3">
      <c r="A4776" s="1">
        <v>4774</v>
      </c>
      <c r="B4776" s="1">
        <v>15.368919405706899</v>
      </c>
      <c r="C4776" s="1">
        <v>5.3997757930124699</v>
      </c>
      <c r="D4776" s="1">
        <v>371.12499141700198</v>
      </c>
      <c r="E4776" s="1">
        <v>72.156883239746094</v>
      </c>
      <c r="F4776" s="1">
        <v>173.79400000000001</v>
      </c>
      <c r="G4776" s="1">
        <v>174.095162923109</v>
      </c>
      <c r="H4776" s="4">
        <v>-1.9032575167831414E-3</v>
      </c>
      <c r="I4776" s="1">
        <v>0</v>
      </c>
      <c r="J4776" s="1">
        <v>0</v>
      </c>
      <c r="K4776" s="1">
        <v>22.5</v>
      </c>
      <c r="L4776">
        <v>34.379350575401901</v>
      </c>
    </row>
    <row r="4777" spans="1:12" x14ac:dyDescent="0.3">
      <c r="A4777" s="1">
        <v>4775</v>
      </c>
      <c r="B4777" s="1">
        <v>14.8177083333333</v>
      </c>
      <c r="C4777" s="1">
        <v>-24</v>
      </c>
      <c r="D4777" s="1">
        <v>370</v>
      </c>
      <c r="E4777" s="1">
        <v>72.156883239746094</v>
      </c>
      <c r="F4777" s="1">
        <v>173.79400000000001</v>
      </c>
      <c r="G4777" s="1">
        <v>174.07027795517399</v>
      </c>
      <c r="H4777" s="4">
        <v>-1.6794081158065764E-3</v>
      </c>
      <c r="I4777" s="1">
        <v>0</v>
      </c>
      <c r="J4777" s="1">
        <v>0</v>
      </c>
      <c r="K4777" s="1">
        <v>22.5</v>
      </c>
      <c r="L4777">
        <v>33.146324479166601</v>
      </c>
    </row>
    <row r="4778" spans="1:12" x14ac:dyDescent="0.3">
      <c r="A4778" s="1">
        <v>4776</v>
      </c>
      <c r="B4778" s="1">
        <v>14.7786466280675</v>
      </c>
      <c r="C4778" s="1">
        <v>-27.600078201861599</v>
      </c>
      <c r="D4778" s="1">
        <v>369.87499618527602</v>
      </c>
      <c r="E4778" s="1">
        <v>72.156883239746094</v>
      </c>
      <c r="F4778" s="1">
        <v>173.79400000000001</v>
      </c>
      <c r="G4778" s="1">
        <v>174.049784685486</v>
      </c>
      <c r="H4778" s="4">
        <v>-1.3866815258152623E-3</v>
      </c>
      <c r="I4778" s="1">
        <v>0</v>
      </c>
      <c r="J4778" s="1">
        <v>0</v>
      </c>
      <c r="K4778" s="1">
        <v>22.5</v>
      </c>
      <c r="L4778">
        <v>33.058945788189298</v>
      </c>
    </row>
    <row r="4779" spans="1:12" x14ac:dyDescent="0.3">
      <c r="A4779" s="1">
        <v>4777</v>
      </c>
      <c r="B4779" s="1">
        <v>14.8828125</v>
      </c>
      <c r="C4779" s="1">
        <v>-37.800016784424301</v>
      </c>
      <c r="D4779" s="1">
        <v>369.37499809268002</v>
      </c>
      <c r="E4779" s="1">
        <v>72.156883239746094</v>
      </c>
      <c r="F4779" s="1">
        <v>173.79400000000001</v>
      </c>
      <c r="G4779" s="1">
        <v>174.03335735422499</v>
      </c>
      <c r="H4779" s="4">
        <v>-1.1037789125314802E-3</v>
      </c>
      <c r="I4779" s="1">
        <v>0</v>
      </c>
      <c r="J4779" s="1">
        <v>0</v>
      </c>
      <c r="K4779" s="1">
        <v>22.5</v>
      </c>
      <c r="L4779">
        <v>33.291958593750003</v>
      </c>
    </row>
    <row r="4780" spans="1:12" x14ac:dyDescent="0.3">
      <c r="A4780" s="1">
        <v>4778</v>
      </c>
      <c r="B4780" s="1">
        <v>14.8828125</v>
      </c>
      <c r="C4780" s="1">
        <v>-38.700000762939503</v>
      </c>
      <c r="D4780" s="1">
        <v>369.25</v>
      </c>
      <c r="E4780" s="1">
        <v>72.156883239746094</v>
      </c>
      <c r="F4780" s="1">
        <v>173.79400000000001</v>
      </c>
      <c r="G4780" s="1">
        <v>174.02073483349301</v>
      </c>
      <c r="H4780" s="4">
        <v>-8.4812747894613889E-4</v>
      </c>
      <c r="I4780" s="1">
        <v>0</v>
      </c>
      <c r="J4780" s="1">
        <v>0</v>
      </c>
      <c r="K4780" s="1">
        <v>22.5</v>
      </c>
      <c r="L4780">
        <v>33.291958593750003</v>
      </c>
    </row>
    <row r="4781" spans="1:12" x14ac:dyDescent="0.3">
      <c r="A4781" s="1">
        <v>4779</v>
      </c>
      <c r="B4781" s="1">
        <v>15.0954867402757</v>
      </c>
      <c r="C4781" s="1">
        <v>-38.700000762939503</v>
      </c>
      <c r="D4781" s="1">
        <v>369.24999809263801</v>
      </c>
      <c r="E4781" s="1">
        <v>72.156883239746094</v>
      </c>
      <c r="F4781" s="1">
        <v>173.79400000000001</v>
      </c>
      <c r="G4781" s="1">
        <v>174.01171647643699</v>
      </c>
      <c r="H4781" s="4">
        <v>-5.974207885870445E-4</v>
      </c>
      <c r="I4781" s="1">
        <v>0</v>
      </c>
      <c r="J4781" s="1">
        <v>0</v>
      </c>
      <c r="K4781" s="1">
        <v>22.5</v>
      </c>
      <c r="L4781">
        <v>33.767698108792203</v>
      </c>
    </row>
    <row r="4782" spans="1:12" x14ac:dyDescent="0.3">
      <c r="A4782" s="1">
        <v>4780</v>
      </c>
      <c r="B4782" s="1">
        <v>15.1779529120956</v>
      </c>
      <c r="C4782" s="1">
        <v>-38.700021362026597</v>
      </c>
      <c r="D4782" s="1">
        <v>369</v>
      </c>
      <c r="E4782" s="1">
        <v>72.156883239746094</v>
      </c>
      <c r="F4782" s="1">
        <v>173.79400000000001</v>
      </c>
      <c r="G4782" s="1">
        <v>174.00615892778001</v>
      </c>
      <c r="H4782" s="4">
        <v>-3.6615931103184065E-4</v>
      </c>
      <c r="I4782" s="1">
        <v>0</v>
      </c>
      <c r="J4782" s="1">
        <v>0</v>
      </c>
      <c r="K4782" s="1">
        <v>22.5</v>
      </c>
      <c r="L4782">
        <v>33.952169987182998</v>
      </c>
    </row>
    <row r="4783" spans="1:12" x14ac:dyDescent="0.3">
      <c r="A4783" s="1">
        <v>4781</v>
      </c>
      <c r="B4783" s="1">
        <v>15.2777777777778</v>
      </c>
      <c r="C4783" s="1">
        <v>-40.050003051757798</v>
      </c>
      <c r="D4783" s="1">
        <v>369</v>
      </c>
      <c r="E4783" s="1">
        <v>72.156883239746094</v>
      </c>
      <c r="F4783" s="1">
        <v>173.79400000000001</v>
      </c>
      <c r="G4783" s="1">
        <v>174.003973845053</v>
      </c>
      <c r="H4783" s="4">
        <v>-1.4302359716462793E-4</v>
      </c>
      <c r="I4783" s="1">
        <v>0</v>
      </c>
      <c r="J4783" s="1">
        <v>0</v>
      </c>
      <c r="K4783" s="1">
        <v>22.5</v>
      </c>
      <c r="L4783">
        <v>34.175472222222297</v>
      </c>
    </row>
    <row r="4784" spans="1:12" x14ac:dyDescent="0.3">
      <c r="A4784" s="1">
        <v>4782</v>
      </c>
      <c r="B4784" s="1">
        <v>15.3776048289401</v>
      </c>
      <c r="C4784" s="1">
        <v>-40.049997329715303</v>
      </c>
      <c r="D4784" s="1">
        <v>369</v>
      </c>
      <c r="E4784" s="1">
        <v>72.156883239746094</v>
      </c>
      <c r="F4784" s="1">
        <v>173.79400000000001</v>
      </c>
      <c r="G4784" s="1">
        <v>174.005126494308</v>
      </c>
      <c r="H4784" s="4">
        <v>7.4956358217425156E-5</v>
      </c>
      <c r="I4784" s="1">
        <v>0</v>
      </c>
      <c r="J4784" s="1">
        <v>0</v>
      </c>
      <c r="K4784" s="1">
        <v>22.5</v>
      </c>
      <c r="L4784">
        <v>34.398779346049402</v>
      </c>
    </row>
    <row r="4785" spans="1:12" x14ac:dyDescent="0.3">
      <c r="A4785" s="1">
        <v>4783</v>
      </c>
      <c r="B4785" s="1">
        <v>15.464411046769101</v>
      </c>
      <c r="C4785" s="1">
        <v>-39.3000087738003</v>
      </c>
      <c r="D4785" s="1">
        <v>369</v>
      </c>
      <c r="E4785" s="1">
        <v>72.156883239746094</v>
      </c>
      <c r="F4785" s="1">
        <v>173.79400000000001</v>
      </c>
      <c r="G4785" s="1">
        <v>174.009635197991</v>
      </c>
      <c r="H4785" s="4">
        <v>2.915535375541537E-4</v>
      </c>
      <c r="I4785" s="1">
        <v>0</v>
      </c>
      <c r="J4785" s="1">
        <v>0</v>
      </c>
      <c r="K4785" s="1">
        <v>22.5</v>
      </c>
      <c r="L4785">
        <v>34.592959646959599</v>
      </c>
    </row>
    <row r="4786" spans="1:12" x14ac:dyDescent="0.3">
      <c r="A4786" s="1">
        <v>4784</v>
      </c>
      <c r="B4786" s="1">
        <v>15.6380210651272</v>
      </c>
      <c r="C4786" s="1">
        <v>-40.0500499721308</v>
      </c>
      <c r="D4786" s="1">
        <v>368.999998092667</v>
      </c>
      <c r="E4786" s="1">
        <v>72.156883239746094</v>
      </c>
      <c r="F4786" s="1">
        <v>173.79400000000001</v>
      </c>
      <c r="G4786" s="1">
        <v>174.01757162619199</v>
      </c>
      <c r="H4786" s="4">
        <v>5.0750849539274803E-4</v>
      </c>
      <c r="I4786" s="1">
        <v>0</v>
      </c>
      <c r="J4786" s="1">
        <v>0</v>
      </c>
      <c r="K4786" s="1">
        <v>22.5</v>
      </c>
      <c r="L4786">
        <v>34.9813148414257</v>
      </c>
    </row>
    <row r="4787" spans="1:12" x14ac:dyDescent="0.3">
      <c r="A4787" s="1">
        <v>4785</v>
      </c>
      <c r="B4787" s="1">
        <v>15.6684027777778</v>
      </c>
      <c r="C4787" s="1">
        <v>-46.200000762939503</v>
      </c>
      <c r="D4787" s="1">
        <v>368.75</v>
      </c>
      <c r="E4787" s="1">
        <v>72.156883239746094</v>
      </c>
      <c r="F4787" s="1">
        <v>173.79400000000001</v>
      </c>
      <c r="G4787" s="1">
        <v>174.02906193591099</v>
      </c>
      <c r="H4787" s="4">
        <v>7.3334282452766685E-4</v>
      </c>
      <c r="I4787" s="1">
        <v>0</v>
      </c>
      <c r="J4787" s="1">
        <v>0</v>
      </c>
      <c r="K4787" s="1">
        <v>22.5</v>
      </c>
      <c r="L4787">
        <v>35.049276909722302</v>
      </c>
    </row>
    <row r="4788" spans="1:12" x14ac:dyDescent="0.3">
      <c r="A4788" s="1">
        <v>4786</v>
      </c>
      <c r="B4788" s="1">
        <v>15.781247085996901</v>
      </c>
      <c r="C4788" s="1">
        <v>-46.200000762939503</v>
      </c>
      <c r="D4788" s="1">
        <v>368.74999904632602</v>
      </c>
      <c r="E4788" s="1">
        <v>72.156883239746094</v>
      </c>
      <c r="F4788" s="1">
        <v>173.512</v>
      </c>
      <c r="G4788" s="1">
        <v>174.045409440323</v>
      </c>
      <c r="H4788" s="4">
        <v>1.0358818442260248E-3</v>
      </c>
      <c r="I4788" s="1">
        <v>0</v>
      </c>
      <c r="J4788" s="1">
        <v>0</v>
      </c>
      <c r="K4788" s="1">
        <v>22.5</v>
      </c>
      <c r="L4788">
        <v>35.301702856549902</v>
      </c>
    </row>
    <row r="4789" spans="1:12" x14ac:dyDescent="0.3">
      <c r="A4789" s="1">
        <v>4787</v>
      </c>
      <c r="B4789" s="1">
        <v>15.399299164665701</v>
      </c>
      <c r="C4789" s="1">
        <v>-46.199444584641299</v>
      </c>
      <c r="D4789" s="1">
        <v>368.62502670266099</v>
      </c>
      <c r="E4789" s="1">
        <v>72.156883239746094</v>
      </c>
      <c r="F4789" s="1">
        <v>173.512</v>
      </c>
      <c r="G4789" s="1">
        <v>174.069115326174</v>
      </c>
      <c r="H4789" s="4">
        <v>1.5394139019270035E-3</v>
      </c>
      <c r="I4789" s="1">
        <v>0</v>
      </c>
      <c r="J4789" s="1">
        <v>0</v>
      </c>
      <c r="K4789" s="1">
        <v>22.5</v>
      </c>
      <c r="L4789">
        <v>34.447308273407302</v>
      </c>
    </row>
    <row r="4790" spans="1:12" x14ac:dyDescent="0.3">
      <c r="A4790" s="1">
        <v>4788</v>
      </c>
      <c r="B4790" s="1">
        <v>14.5616319444444</v>
      </c>
      <c r="C4790" s="1">
        <v>26.700000762939499</v>
      </c>
      <c r="D4790" s="1">
        <v>372.125</v>
      </c>
      <c r="E4790" s="1">
        <v>72.156883239746094</v>
      </c>
      <c r="F4790" s="1">
        <v>173.512</v>
      </c>
      <c r="G4790" s="1">
        <v>174.101677084725</v>
      </c>
      <c r="H4790" s="4">
        <v>2.2361357443785581E-3</v>
      </c>
      <c r="I4790" s="1">
        <v>0</v>
      </c>
      <c r="J4790" s="1">
        <v>0</v>
      </c>
      <c r="K4790" s="1">
        <v>22.5</v>
      </c>
      <c r="L4790">
        <v>32.573496961805503</v>
      </c>
    </row>
    <row r="4791" spans="1:12" x14ac:dyDescent="0.3">
      <c r="A4791" s="1">
        <v>4789</v>
      </c>
      <c r="B4791" s="1">
        <v>14.3619786699616</v>
      </c>
      <c r="C4791" s="1">
        <v>-1.5001888274166499</v>
      </c>
      <c r="D4791" s="1">
        <v>370.99999046326298</v>
      </c>
      <c r="E4791" s="1">
        <v>72.156883239746094</v>
      </c>
      <c r="F4791" s="1">
        <v>173.512</v>
      </c>
      <c r="G4791" s="1">
        <v>174.143612315788</v>
      </c>
      <c r="H4791" s="4">
        <v>2.9198825325329144E-3</v>
      </c>
      <c r="I4791" s="1">
        <v>0</v>
      </c>
      <c r="J4791" s="1">
        <v>0</v>
      </c>
      <c r="K4791" s="1">
        <v>22.5</v>
      </c>
      <c r="L4791">
        <v>32.126884565984</v>
      </c>
    </row>
    <row r="4792" spans="1:12" x14ac:dyDescent="0.3">
      <c r="A4792" s="1">
        <v>4790</v>
      </c>
      <c r="B4792" s="1">
        <v>14.2968743708402</v>
      </c>
      <c r="C4792" s="1">
        <v>-26.250001907348601</v>
      </c>
      <c r="D4792" s="1">
        <v>369.75</v>
      </c>
      <c r="E4792" s="1">
        <v>72.156883239746094</v>
      </c>
      <c r="F4792" s="1">
        <v>173.512</v>
      </c>
      <c r="G4792" s="1">
        <v>174.195587619348</v>
      </c>
      <c r="H4792" s="4">
        <v>3.6354392365703135E-3</v>
      </c>
      <c r="I4792" s="1">
        <v>0</v>
      </c>
      <c r="J4792" s="1">
        <v>0</v>
      </c>
      <c r="K4792" s="1">
        <v>22.5</v>
      </c>
      <c r="L4792">
        <v>31.9812501551074</v>
      </c>
    </row>
    <row r="4793" spans="1:12" x14ac:dyDescent="0.3">
      <c r="A4793" s="1">
        <v>4791</v>
      </c>
      <c r="B4793" s="1">
        <v>14.2144091924075</v>
      </c>
      <c r="C4793" s="1">
        <v>-26.250003051745502</v>
      </c>
      <c r="D4793" s="1">
        <v>369.75</v>
      </c>
      <c r="E4793" s="1">
        <v>72.156883239746094</v>
      </c>
      <c r="F4793" s="1">
        <v>173.512</v>
      </c>
      <c r="G4793" s="1">
        <v>174.25842919179701</v>
      </c>
      <c r="H4793" s="4">
        <v>4.4209911440541618E-3</v>
      </c>
      <c r="I4793" s="1">
        <v>0</v>
      </c>
      <c r="J4793" s="1">
        <v>0</v>
      </c>
      <c r="K4793" s="1">
        <v>22.5</v>
      </c>
      <c r="L4793">
        <v>31.796780498863999</v>
      </c>
    </row>
    <row r="4794" spans="1:12" x14ac:dyDescent="0.3">
      <c r="A4794" s="1">
        <v>4792</v>
      </c>
      <c r="B4794" s="1">
        <v>14.1449652777778</v>
      </c>
      <c r="C4794" s="1">
        <v>-26.400001525878899</v>
      </c>
      <c r="D4794" s="1">
        <v>369.75</v>
      </c>
      <c r="E4794" s="1">
        <v>72.156883239746094</v>
      </c>
      <c r="F4794" s="1">
        <v>173.512</v>
      </c>
      <c r="G4794" s="1">
        <v>174.33313595910101</v>
      </c>
      <c r="H4794" s="4">
        <v>5.2815339703767795E-3</v>
      </c>
      <c r="I4794" s="1">
        <v>0</v>
      </c>
      <c r="J4794" s="1">
        <v>0</v>
      </c>
      <c r="K4794" s="1">
        <v>22.5</v>
      </c>
      <c r="L4794">
        <v>31.641438628472301</v>
      </c>
    </row>
    <row r="4795" spans="1:12" x14ac:dyDescent="0.3">
      <c r="A4795" s="1">
        <v>4793</v>
      </c>
      <c r="B4795" s="1">
        <v>14.0755208333333</v>
      </c>
      <c r="C4795" s="1">
        <v>-27.150017547474501</v>
      </c>
      <c r="D4795" s="1">
        <v>369.74999809266598</v>
      </c>
      <c r="E4795" s="1">
        <v>72.156883239746094</v>
      </c>
      <c r="F4795" s="1">
        <v>173.512</v>
      </c>
      <c r="G4795" s="1">
        <v>174.420895455671</v>
      </c>
      <c r="H4795" s="4">
        <v>6.2349426506456791E-3</v>
      </c>
      <c r="I4795" s="1">
        <v>0</v>
      </c>
      <c r="J4795" s="1">
        <v>0</v>
      </c>
      <c r="K4795" s="1">
        <v>22.5</v>
      </c>
      <c r="L4795">
        <v>31.4860955729166</v>
      </c>
    </row>
    <row r="4796" spans="1:12" x14ac:dyDescent="0.3">
      <c r="A4796" s="1">
        <v>4794</v>
      </c>
      <c r="B4796" s="1">
        <v>14.0755208333333</v>
      </c>
      <c r="C4796" s="1">
        <v>-28.200000762939499</v>
      </c>
      <c r="D4796" s="1">
        <v>369.625</v>
      </c>
      <c r="E4796" s="1">
        <v>72.156883239746094</v>
      </c>
      <c r="F4796" s="1">
        <v>173.511999778746</v>
      </c>
      <c r="G4796" s="1">
        <v>174.52310270222199</v>
      </c>
      <c r="H4796" s="4">
        <v>7.2614112092627206E-3</v>
      </c>
      <c r="I4796" s="1">
        <v>0</v>
      </c>
      <c r="J4796" s="1">
        <v>0</v>
      </c>
      <c r="K4796" s="1">
        <v>22.5</v>
      </c>
      <c r="L4796">
        <v>31.4860955729166</v>
      </c>
    </row>
    <row r="4797" spans="1:12" x14ac:dyDescent="0.3">
      <c r="A4797" s="1">
        <v>4795</v>
      </c>
      <c r="B4797" s="1">
        <v>14.075520369745099</v>
      </c>
      <c r="C4797" s="1">
        <v>-28.2000076293542</v>
      </c>
      <c r="D4797" s="1">
        <v>369.625</v>
      </c>
      <c r="E4797" s="1">
        <v>72.156883239746094</v>
      </c>
      <c r="F4797" s="1">
        <v>173.483</v>
      </c>
      <c r="G4797" s="1">
        <v>174.64149762563301</v>
      </c>
      <c r="H4797" s="4">
        <v>8.4115056817467854E-3</v>
      </c>
      <c r="I4797" s="1">
        <v>0</v>
      </c>
      <c r="J4797" s="1">
        <v>0</v>
      </c>
      <c r="K4797" s="1">
        <v>22.5</v>
      </c>
      <c r="L4797">
        <v>31.486094535897699</v>
      </c>
    </row>
    <row r="4798" spans="1:12" x14ac:dyDescent="0.3">
      <c r="A4798" s="1">
        <v>4796</v>
      </c>
      <c r="B4798" s="1">
        <v>14.0451387233205</v>
      </c>
      <c r="C4798" s="1">
        <v>-28.6500049590957</v>
      </c>
      <c r="D4798" s="1">
        <v>369.62500095367398</v>
      </c>
      <c r="E4798" s="1">
        <v>72.156883239746094</v>
      </c>
      <c r="F4798" s="1">
        <v>173.483</v>
      </c>
      <c r="G4798" s="1">
        <v>174.77819271496901</v>
      </c>
      <c r="H4798" s="4">
        <v>9.7327089565025365E-3</v>
      </c>
      <c r="I4798" s="1">
        <v>0</v>
      </c>
      <c r="J4798" s="1">
        <v>0</v>
      </c>
      <c r="K4798" s="1">
        <v>22.5</v>
      </c>
      <c r="L4798">
        <v>31.4181326157447</v>
      </c>
    </row>
    <row r="4799" spans="1:12" x14ac:dyDescent="0.3">
      <c r="A4799" s="1">
        <v>4797</v>
      </c>
      <c r="B4799" s="1">
        <v>14.0234376324547</v>
      </c>
      <c r="C4799" s="1">
        <v>-29.099998092658499</v>
      </c>
      <c r="D4799" s="1">
        <v>369.74999904632602</v>
      </c>
      <c r="E4799" s="1">
        <v>72.156883239746094</v>
      </c>
      <c r="F4799" s="1">
        <v>173.483</v>
      </c>
      <c r="G4799" s="1">
        <v>174.935476112087</v>
      </c>
      <c r="H4799" s="4">
        <v>1.1215987046435141E-2</v>
      </c>
      <c r="I4799" s="1">
        <v>0</v>
      </c>
      <c r="J4799" s="1">
        <v>0</v>
      </c>
      <c r="K4799" s="1">
        <v>22.5</v>
      </c>
      <c r="L4799">
        <v>31.369588577543201</v>
      </c>
    </row>
    <row r="4800" spans="1:12" x14ac:dyDescent="0.3">
      <c r="A4800" s="1">
        <v>4798</v>
      </c>
      <c r="B4800" s="1">
        <v>14.0407999356479</v>
      </c>
      <c r="C4800" s="1">
        <v>-28.800045776003</v>
      </c>
      <c r="D4800" s="1">
        <v>369.624998092667</v>
      </c>
      <c r="E4800" s="1">
        <v>72.156883239746094</v>
      </c>
      <c r="F4800" s="1">
        <v>173.483</v>
      </c>
      <c r="G4800" s="1">
        <v>175.11584798468499</v>
      </c>
      <c r="H4800" s="4">
        <v>1.2846620906144263E-2</v>
      </c>
      <c r="I4800" s="1">
        <v>0</v>
      </c>
      <c r="J4800" s="1">
        <v>0</v>
      </c>
      <c r="K4800" s="1">
        <v>22.5</v>
      </c>
      <c r="L4800">
        <v>31.408427008048101</v>
      </c>
    </row>
    <row r="4801" spans="1:12" x14ac:dyDescent="0.3">
      <c r="A4801" s="1">
        <v>4799</v>
      </c>
      <c r="B4801" s="1">
        <v>14.2144097222222</v>
      </c>
      <c r="C4801" s="1">
        <v>-34.650001525878899</v>
      </c>
      <c r="D4801" s="1">
        <v>369.375</v>
      </c>
      <c r="E4801" s="1">
        <v>72.156883239746094</v>
      </c>
      <c r="F4801" s="1">
        <v>173.483</v>
      </c>
      <c r="G4801" s="1">
        <v>175.322175513519</v>
      </c>
      <c r="H4801" s="4">
        <v>1.4515887677186881E-2</v>
      </c>
      <c r="I4801" s="1">
        <v>0</v>
      </c>
      <c r="J4801" s="1">
        <v>0</v>
      </c>
      <c r="K4801" s="1">
        <v>22.5</v>
      </c>
      <c r="L4801">
        <v>31.7967816840277</v>
      </c>
    </row>
    <row r="4802" spans="1:12" x14ac:dyDescent="0.3">
      <c r="A4802" s="1">
        <v>4800</v>
      </c>
      <c r="B4802" s="1">
        <v>14.448784920902799</v>
      </c>
      <c r="C4802" s="1">
        <v>-34.350009155233103</v>
      </c>
      <c r="D4802" s="1">
        <v>369.24999809266598</v>
      </c>
      <c r="E4802" s="1">
        <v>72.156883239746094</v>
      </c>
      <c r="F4802" s="1">
        <v>173.483</v>
      </c>
      <c r="G4802" s="1">
        <v>175.557738468943</v>
      </c>
      <c r="H4802" s="4">
        <v>1.6304027869015532E-2</v>
      </c>
      <c r="I4802" s="1">
        <v>0</v>
      </c>
      <c r="J4802" s="1">
        <v>0</v>
      </c>
      <c r="K4802" s="1">
        <v>22.5</v>
      </c>
      <c r="L4802">
        <v>32.321064940964398</v>
      </c>
    </row>
    <row r="4803" spans="1:12" x14ac:dyDescent="0.3">
      <c r="A4803" s="1">
        <v>4801</v>
      </c>
      <c r="B4803" s="1">
        <v>14.4618055555556</v>
      </c>
      <c r="C4803" s="1">
        <v>-34.7995464292515</v>
      </c>
      <c r="D4803" s="1">
        <v>369.125023842026</v>
      </c>
      <c r="E4803" s="1">
        <v>72.156883239746094</v>
      </c>
      <c r="F4803" s="1">
        <v>173.483</v>
      </c>
      <c r="G4803" s="1">
        <v>175.82628134594299</v>
      </c>
      <c r="H4803" s="4">
        <v>1.857017861011907E-2</v>
      </c>
      <c r="I4803" s="1">
        <v>0</v>
      </c>
      <c r="J4803" s="1">
        <v>0</v>
      </c>
      <c r="K4803" s="1">
        <v>22.5</v>
      </c>
      <c r="L4803">
        <v>32.350191319444598</v>
      </c>
    </row>
    <row r="4804" spans="1:12" x14ac:dyDescent="0.3">
      <c r="A4804" s="1">
        <v>4802</v>
      </c>
      <c r="B4804" s="1">
        <v>14.461787806886701</v>
      </c>
      <c r="C4804" s="1">
        <v>25.049985122906701</v>
      </c>
      <c r="D4804" s="1">
        <v>372.25000190731998</v>
      </c>
      <c r="E4804" s="1">
        <v>72.156883239746094</v>
      </c>
      <c r="F4804" s="1">
        <v>173.483</v>
      </c>
      <c r="G4804" s="1">
        <v>176.13207288641399</v>
      </c>
      <c r="H4804" s="4">
        <v>2.1146371100661955E-2</v>
      </c>
      <c r="I4804" s="1">
        <v>0</v>
      </c>
      <c r="J4804" s="1">
        <v>0</v>
      </c>
      <c r="K4804" s="1">
        <v>22.5</v>
      </c>
      <c r="L4804">
        <v>32.350151616737101</v>
      </c>
    </row>
    <row r="4805" spans="1:12" x14ac:dyDescent="0.3">
      <c r="A4805" s="1">
        <v>4803</v>
      </c>
      <c r="B4805" s="1">
        <v>13.2986111111111</v>
      </c>
      <c r="C4805" s="1">
        <v>24</v>
      </c>
      <c r="D4805" s="1">
        <v>372.375</v>
      </c>
      <c r="E4805" s="1">
        <v>72.156883239746094</v>
      </c>
      <c r="F4805" s="1">
        <v>173.483</v>
      </c>
      <c r="G4805" s="1">
        <v>176.47997393483101</v>
      </c>
      <c r="H4805" s="4">
        <v>2.6163690376007864E-2</v>
      </c>
      <c r="I4805" s="1">
        <v>0</v>
      </c>
      <c r="J4805" s="1">
        <v>0</v>
      </c>
      <c r="K4805" s="1">
        <v>22.5</v>
      </c>
      <c r="L4805">
        <v>29.748195138888899</v>
      </c>
    </row>
    <row r="4806" spans="1:12" x14ac:dyDescent="0.3">
      <c r="A4806" s="1">
        <v>4804</v>
      </c>
      <c r="B4806" s="1">
        <v>12.7777736716825</v>
      </c>
      <c r="C4806" s="1">
        <v>22.5</v>
      </c>
      <c r="D4806" s="1">
        <v>372.375</v>
      </c>
      <c r="E4806" s="1">
        <v>72.156883239746094</v>
      </c>
      <c r="F4806" s="1">
        <v>173.483</v>
      </c>
      <c r="G4806" s="1">
        <v>176.87551470594801</v>
      </c>
      <c r="H4806" s="4">
        <v>3.0960320531544804E-2</v>
      </c>
      <c r="I4806" s="1">
        <v>0</v>
      </c>
      <c r="J4806" s="1">
        <v>0</v>
      </c>
      <c r="K4806" s="1">
        <v>22.5</v>
      </c>
      <c r="L4806">
        <v>28.583113037133401</v>
      </c>
    </row>
    <row r="4807" spans="1:12" x14ac:dyDescent="0.3">
      <c r="A4807" s="1">
        <v>4805</v>
      </c>
      <c r="B4807" s="1">
        <v>12.2395798563978</v>
      </c>
      <c r="C4807" s="1">
        <v>22.4999931335519</v>
      </c>
      <c r="D4807" s="1">
        <v>372.37499904632602</v>
      </c>
      <c r="E4807" s="1">
        <v>72.156883239746094</v>
      </c>
      <c r="F4807" s="1">
        <v>173.48302273558201</v>
      </c>
      <c r="G4807" s="1">
        <v>177.32498260241999</v>
      </c>
      <c r="H4807" s="4">
        <v>3.6730752535845103E-2</v>
      </c>
      <c r="I4807" s="1">
        <v>0</v>
      </c>
      <c r="J4807" s="1">
        <v>0</v>
      </c>
      <c r="K4807" s="1">
        <v>22.5</v>
      </c>
      <c r="L4807">
        <v>27.379205763970401</v>
      </c>
    </row>
    <row r="4808" spans="1:12" x14ac:dyDescent="0.3">
      <c r="A4808" s="1">
        <v>4806</v>
      </c>
      <c r="B4808" s="1">
        <v>11.7838518155781</v>
      </c>
      <c r="C4808" s="1">
        <v>21.599993514969199</v>
      </c>
      <c r="D4808" s="1">
        <v>372.25000095368102</v>
      </c>
      <c r="E4808" s="1">
        <v>72.156883239746094</v>
      </c>
      <c r="F4808" s="1">
        <v>176.46299999999999</v>
      </c>
      <c r="G4808" s="1">
        <v>177.823679772833</v>
      </c>
      <c r="H4808" s="4">
        <v>4.2333030038958726E-2</v>
      </c>
      <c r="I4808" s="1">
        <v>0</v>
      </c>
      <c r="J4808" s="1">
        <v>0</v>
      </c>
      <c r="K4808" s="1">
        <v>22.5</v>
      </c>
      <c r="L4808">
        <v>26.3597694803392</v>
      </c>
    </row>
    <row r="4809" spans="1:12" x14ac:dyDescent="0.3">
      <c r="A4809" s="1">
        <v>4807</v>
      </c>
      <c r="B4809" s="1">
        <v>11.4756908681928</v>
      </c>
      <c r="C4809" s="1">
        <v>20.699991607729501</v>
      </c>
      <c r="D4809" s="1">
        <v>372.37500190733402</v>
      </c>
      <c r="E4809" s="1">
        <v>72.156883239746094</v>
      </c>
      <c r="F4809" s="1">
        <v>176.46299999999999</v>
      </c>
      <c r="G4809" s="1">
        <v>178.355848615631</v>
      </c>
      <c r="H4809" s="4">
        <v>4.6390214993452118E-2</v>
      </c>
      <c r="I4809" s="1">
        <v>0</v>
      </c>
      <c r="J4809" s="1">
        <v>0</v>
      </c>
      <c r="K4809" s="1">
        <v>22.5</v>
      </c>
      <c r="L4809">
        <v>25.670431930695202</v>
      </c>
    </row>
    <row r="4810" spans="1:12" x14ac:dyDescent="0.3">
      <c r="A4810" s="1">
        <v>4808</v>
      </c>
      <c r="B4810" s="1">
        <v>11.241317921215501</v>
      </c>
      <c r="C4810" s="1">
        <v>20.0999946594272</v>
      </c>
      <c r="D4810" s="1">
        <v>372.5</v>
      </c>
      <c r="E4810" s="1">
        <v>72.156883239746094</v>
      </c>
      <c r="F4810" s="1">
        <v>176.46299999999999</v>
      </c>
      <c r="G4810" s="1">
        <v>178.918106069516</v>
      </c>
      <c r="H4810" s="4">
        <v>5.0037918666725197E-2</v>
      </c>
      <c r="I4810" s="1">
        <v>0</v>
      </c>
      <c r="J4810" s="1">
        <v>0</v>
      </c>
      <c r="K4810" s="1">
        <v>22.5</v>
      </c>
      <c r="L4810">
        <v>25.146153710683802</v>
      </c>
    </row>
    <row r="4811" spans="1:12" x14ac:dyDescent="0.3">
      <c r="A4811" s="1">
        <v>4809</v>
      </c>
      <c r="B4811" s="1">
        <v>11.041665640150701</v>
      </c>
      <c r="C4811" s="1">
        <v>19.350000381469702</v>
      </c>
      <c r="D4811" s="1">
        <v>372.5</v>
      </c>
      <c r="E4811" s="1">
        <v>72.156883239746094</v>
      </c>
      <c r="F4811" s="1">
        <v>176.46299999999999</v>
      </c>
      <c r="G4811" s="1">
        <v>179.51938974614899</v>
      </c>
      <c r="H4811" s="4">
        <v>5.4482835497704524E-2</v>
      </c>
      <c r="I4811" s="1">
        <v>0</v>
      </c>
      <c r="J4811" s="1">
        <v>0</v>
      </c>
      <c r="K4811" s="1">
        <v>22.5</v>
      </c>
      <c r="L4811">
        <v>24.6995435370787</v>
      </c>
    </row>
    <row r="4812" spans="1:12" x14ac:dyDescent="0.3">
      <c r="A4812" s="1">
        <v>4810</v>
      </c>
      <c r="B4812" s="1">
        <v>10.9071180555556</v>
      </c>
      <c r="C4812" s="1">
        <v>19.350000381469702</v>
      </c>
      <c r="D4812" s="1">
        <v>372.5</v>
      </c>
      <c r="E4812" s="1">
        <v>72.156883239746094</v>
      </c>
      <c r="F4812" s="1">
        <v>176.46299999999999</v>
      </c>
      <c r="G4812" s="1">
        <v>180.16925761575101</v>
      </c>
      <c r="H4812" s="4">
        <v>5.9617305740025842E-2</v>
      </c>
      <c r="I4812" s="1">
        <v>0</v>
      </c>
      <c r="J4812" s="1">
        <v>0</v>
      </c>
      <c r="K4812" s="1">
        <v>22.5</v>
      </c>
      <c r="L4812">
        <v>24.398568663194499</v>
      </c>
    </row>
    <row r="4813" spans="1:12" x14ac:dyDescent="0.3">
      <c r="A4813" s="1">
        <v>4811</v>
      </c>
      <c r="B4813" s="1">
        <v>10.711803932985701</v>
      </c>
      <c r="C4813" s="1">
        <v>18.900006103501202</v>
      </c>
      <c r="D4813" s="1">
        <v>372.625</v>
      </c>
      <c r="E4813" s="1">
        <v>72.156883239746094</v>
      </c>
      <c r="F4813" s="1">
        <v>176.46299999999999</v>
      </c>
      <c r="G4813" s="1">
        <v>180.87803994003701</v>
      </c>
      <c r="H4813" s="4">
        <v>6.6216722666272529E-2</v>
      </c>
      <c r="I4813" s="1">
        <v>0</v>
      </c>
      <c r="J4813" s="1">
        <v>0</v>
      </c>
      <c r="K4813" s="1">
        <v>22.5</v>
      </c>
      <c r="L4813">
        <v>23.961662689853</v>
      </c>
    </row>
    <row r="4814" spans="1:12" x14ac:dyDescent="0.3">
      <c r="A4814" s="1">
        <v>4812</v>
      </c>
      <c r="B4814" s="1">
        <v>10.4991301563061</v>
      </c>
      <c r="C4814" s="1">
        <v>19.499991989146299</v>
      </c>
      <c r="D4814" s="1">
        <v>372.62500095367398</v>
      </c>
      <c r="E4814" s="1">
        <v>72.156883239746094</v>
      </c>
      <c r="F4814" s="1">
        <v>176.46299999999999</v>
      </c>
      <c r="G4814" s="1">
        <v>181.65700348145299</v>
      </c>
      <c r="H4814" s="4">
        <v>7.4261386996076997E-2</v>
      </c>
      <c r="I4814" s="1">
        <v>0</v>
      </c>
      <c r="J4814" s="1">
        <v>0</v>
      </c>
      <c r="K4814" s="1">
        <v>22.5</v>
      </c>
      <c r="L4814">
        <v>23.485924211847401</v>
      </c>
    </row>
    <row r="4815" spans="1:12" x14ac:dyDescent="0.3">
      <c r="A4815" s="1">
        <v>4813</v>
      </c>
      <c r="B4815" s="1">
        <v>10.264755619887399</v>
      </c>
      <c r="C4815" s="1">
        <v>18.449995040853398</v>
      </c>
      <c r="D4815" s="1">
        <v>372.75</v>
      </c>
      <c r="E4815" s="1">
        <v>72.156883239746094</v>
      </c>
      <c r="F4815" s="1">
        <v>176.46299999999999</v>
      </c>
      <c r="G4815" s="1">
        <v>182.51853059897701</v>
      </c>
      <c r="H4815" s="4">
        <v>8.4029454946292062E-2</v>
      </c>
      <c r="I4815" s="1">
        <v>0</v>
      </c>
      <c r="J4815" s="1">
        <v>0</v>
      </c>
      <c r="K4815" s="1">
        <v>22.5</v>
      </c>
      <c r="L4815">
        <v>22.961642436350999</v>
      </c>
    </row>
    <row r="4816" spans="1:12" x14ac:dyDescent="0.3">
      <c r="A4816" s="1">
        <v>4814</v>
      </c>
      <c r="B4816" s="1">
        <v>10.091142985577401</v>
      </c>
      <c r="C4816" s="1">
        <v>17.700000762939499</v>
      </c>
      <c r="D4816" s="1">
        <v>372.75</v>
      </c>
      <c r="E4816" s="1">
        <v>72.156883239746094</v>
      </c>
      <c r="F4816" s="1">
        <v>176.463231718217</v>
      </c>
      <c r="G4816" s="1">
        <v>183.47631515652699</v>
      </c>
      <c r="H4816" s="4">
        <v>9.5056472969890823E-2</v>
      </c>
      <c r="I4816" s="1">
        <v>0</v>
      </c>
      <c r="J4816" s="1">
        <v>0</v>
      </c>
      <c r="K4816" s="1">
        <v>22.5</v>
      </c>
      <c r="L4816">
        <v>22.573281390157501</v>
      </c>
    </row>
    <row r="4817" spans="1:12" x14ac:dyDescent="0.3">
      <c r="A4817" s="1">
        <v>4815</v>
      </c>
      <c r="B4817" s="1">
        <v>9.9045124650009999</v>
      </c>
      <c r="C4817" s="1">
        <v>17.700003051750699</v>
      </c>
      <c r="D4817" s="1">
        <v>372.75000095367398</v>
      </c>
      <c r="E4817" s="1">
        <v>72.156883239746094</v>
      </c>
      <c r="F4817" s="1">
        <v>191.649</v>
      </c>
      <c r="G4817" s="1">
        <v>184.485232178313</v>
      </c>
      <c r="H4817" s="4">
        <v>0.10204137116343748</v>
      </c>
      <c r="I4817" s="1">
        <v>0</v>
      </c>
      <c r="J4817" s="1">
        <v>0</v>
      </c>
      <c r="K4817" s="1">
        <v>22.5</v>
      </c>
      <c r="L4817">
        <v>22.1558001134593</v>
      </c>
    </row>
    <row r="4818" spans="1:12" x14ac:dyDescent="0.3">
      <c r="A4818" s="1">
        <v>4816</v>
      </c>
      <c r="B4818" s="1">
        <v>9.7178805536596098</v>
      </c>
      <c r="C4818" s="1">
        <v>17.9999977111714</v>
      </c>
      <c r="D4818" s="1">
        <v>372.87499904631898</v>
      </c>
      <c r="E4818" s="1">
        <v>72.156883239746094</v>
      </c>
      <c r="F4818" s="1">
        <v>191.649</v>
      </c>
      <c r="G4818" s="1">
        <v>185.44062238654701</v>
      </c>
      <c r="H4818" s="4">
        <v>9.8471674850483373E-2</v>
      </c>
      <c r="I4818" s="1">
        <v>0</v>
      </c>
      <c r="J4818" s="1">
        <v>0</v>
      </c>
      <c r="K4818" s="1">
        <v>22.5</v>
      </c>
      <c r="L4818">
        <v>21.738315725703298</v>
      </c>
    </row>
    <row r="4819" spans="1:12" x14ac:dyDescent="0.3">
      <c r="A4819" s="1">
        <v>4817</v>
      </c>
      <c r="B4819" s="1">
        <v>9.5355936553487499</v>
      </c>
      <c r="C4819" s="1">
        <v>17.699808503646899</v>
      </c>
      <c r="D4819" s="1">
        <v>372.74999046332903</v>
      </c>
      <c r="E4819" s="1">
        <v>72.156883239746094</v>
      </c>
      <c r="F4819" s="1">
        <v>191.649</v>
      </c>
      <c r="G4819" s="1">
        <v>186.29732458669099</v>
      </c>
      <c r="H4819" s="4">
        <v>8.9963870405294258E-2</v>
      </c>
      <c r="I4819" s="1">
        <v>0</v>
      </c>
      <c r="J4819" s="1">
        <v>0</v>
      </c>
      <c r="K4819" s="1">
        <v>22.5</v>
      </c>
      <c r="L4819">
        <v>21.330550871395801</v>
      </c>
    </row>
    <row r="4820" spans="1:12" x14ac:dyDescent="0.3">
      <c r="A4820" s="1">
        <v>4818</v>
      </c>
      <c r="B4820" s="1">
        <v>9.7569471597655308</v>
      </c>
      <c r="C4820" s="1">
        <v>5.0999958038328304</v>
      </c>
      <c r="D4820" s="1">
        <v>372.125</v>
      </c>
      <c r="E4820" s="1">
        <v>72.156883239746094</v>
      </c>
      <c r="F4820" s="1">
        <v>191.649</v>
      </c>
      <c r="G4820" s="1">
        <v>187.06895686690399</v>
      </c>
      <c r="H4820" s="4">
        <v>7.9168094567203612E-2</v>
      </c>
      <c r="I4820" s="1">
        <v>0</v>
      </c>
      <c r="J4820" s="1">
        <v>0</v>
      </c>
      <c r="K4820" s="1">
        <v>22.5</v>
      </c>
      <c r="L4820">
        <v>21.8257053795659</v>
      </c>
    </row>
    <row r="4821" spans="1:12" x14ac:dyDescent="0.3">
      <c r="A4821" s="1">
        <v>4819</v>
      </c>
      <c r="B4821" s="1">
        <v>10.1128455003113</v>
      </c>
      <c r="C4821" s="1">
        <v>4.5</v>
      </c>
      <c r="D4821" s="1">
        <v>372.125</v>
      </c>
      <c r="E4821" s="1">
        <v>72.156883239746094</v>
      </c>
      <c r="F4821" s="1">
        <v>191.649</v>
      </c>
      <c r="G4821" s="1">
        <v>187.76778504886201</v>
      </c>
      <c r="H4821" s="4">
        <v>6.9158137317400781E-2</v>
      </c>
      <c r="I4821" s="1">
        <v>0</v>
      </c>
      <c r="J4821" s="1">
        <v>0</v>
      </c>
      <c r="K4821" s="1">
        <v>22.5</v>
      </c>
      <c r="L4821">
        <v>22.621828613466299</v>
      </c>
    </row>
    <row r="4822" spans="1:12" x14ac:dyDescent="0.3">
      <c r="A4822" s="1">
        <v>4820</v>
      </c>
      <c r="B4822" s="1">
        <v>9.8871526453220806</v>
      </c>
      <c r="C4822" s="1">
        <v>4.5001052863937803</v>
      </c>
      <c r="D4822" s="1">
        <v>372.12500572208597</v>
      </c>
      <c r="E4822" s="1">
        <v>72.156883239746094</v>
      </c>
      <c r="F4822" s="1">
        <v>191.649</v>
      </c>
      <c r="G4822" s="1">
        <v>188.40491766454801</v>
      </c>
      <c r="H4822" s="4">
        <v>6.4485137544960242E-2</v>
      </c>
      <c r="I4822" s="1">
        <v>0</v>
      </c>
      <c r="J4822" s="1">
        <v>0</v>
      </c>
      <c r="K4822" s="1">
        <v>22.5</v>
      </c>
      <c r="L4822">
        <v>22.116967238426799</v>
      </c>
    </row>
    <row r="4823" spans="1:12" x14ac:dyDescent="0.3">
      <c r="A4823" s="1">
        <v>4821</v>
      </c>
      <c r="B4823" s="1">
        <v>9.8697877593104604</v>
      </c>
      <c r="C4823" s="1">
        <v>18.299991989269099</v>
      </c>
      <c r="D4823" s="1">
        <v>372.875</v>
      </c>
      <c r="E4823" s="1">
        <v>72.156883239746094</v>
      </c>
      <c r="F4823" s="1">
        <v>191.649</v>
      </c>
      <c r="G4823" s="1">
        <v>188.99048253682301</v>
      </c>
      <c r="H4823" s="4">
        <v>5.9363884685028047E-2</v>
      </c>
      <c r="I4823" s="1">
        <v>0</v>
      </c>
      <c r="J4823" s="1">
        <v>0</v>
      </c>
      <c r="K4823" s="1">
        <v>22.5</v>
      </c>
      <c r="L4823">
        <v>22.0781230303119</v>
      </c>
    </row>
    <row r="4824" spans="1:12" x14ac:dyDescent="0.3">
      <c r="A4824" s="1">
        <v>4822</v>
      </c>
      <c r="B4824" s="1">
        <v>9.6137152777777803</v>
      </c>
      <c r="C4824" s="1">
        <v>17.700000762939499</v>
      </c>
      <c r="D4824" s="1">
        <v>372.875</v>
      </c>
      <c r="E4824" s="1">
        <v>72.156883239746094</v>
      </c>
      <c r="F4824" s="1">
        <v>191.649</v>
      </c>
      <c r="G4824" s="1">
        <v>189.533787770712</v>
      </c>
      <c r="H4824" s="4">
        <v>5.6543681017883193E-2</v>
      </c>
      <c r="I4824" s="1">
        <v>0</v>
      </c>
      <c r="J4824" s="1">
        <v>0</v>
      </c>
      <c r="K4824" s="1">
        <v>22.5</v>
      </c>
      <c r="L4824">
        <v>21.5053042534722</v>
      </c>
    </row>
    <row r="4825" spans="1:12" x14ac:dyDescent="0.3">
      <c r="A4825" s="1">
        <v>4823</v>
      </c>
      <c r="B4825" s="1">
        <v>9.4531245364050598</v>
      </c>
      <c r="C4825" s="1">
        <v>17.849859618147502</v>
      </c>
      <c r="D4825" s="1">
        <v>372.874993324233</v>
      </c>
      <c r="E4825" s="1">
        <v>72.156883239746094</v>
      </c>
      <c r="F4825" s="1">
        <v>191.649</v>
      </c>
      <c r="G4825" s="1">
        <v>190.043469714493</v>
      </c>
      <c r="H4825" s="4">
        <v>5.3942927320757887E-2</v>
      </c>
      <c r="I4825" s="1">
        <v>0</v>
      </c>
      <c r="J4825" s="1">
        <v>0</v>
      </c>
      <c r="K4825" s="1">
        <v>22.5</v>
      </c>
      <c r="L4825">
        <v>21.146072400465901</v>
      </c>
    </row>
    <row r="4826" spans="1:12" x14ac:dyDescent="0.3">
      <c r="A4826" s="1">
        <v>4824</v>
      </c>
      <c r="B4826" s="1">
        <v>9.3923611111111107</v>
      </c>
      <c r="C4826" s="1">
        <v>-0.60000002384185802</v>
      </c>
      <c r="D4826" s="1">
        <v>372</v>
      </c>
      <c r="E4826" s="1">
        <v>72.156883239746094</v>
      </c>
      <c r="F4826" s="1">
        <v>191.649044020937</v>
      </c>
      <c r="G4826" s="1">
        <v>190.52763006764999</v>
      </c>
      <c r="H4826" s="4">
        <v>5.1571167781937294E-2</v>
      </c>
      <c r="I4826" s="1">
        <v>0</v>
      </c>
      <c r="J4826" s="1">
        <v>0</v>
      </c>
      <c r="K4826" s="1">
        <v>22.5</v>
      </c>
      <c r="L4826">
        <v>21.010148263888901</v>
      </c>
    </row>
    <row r="4827" spans="1:12" x14ac:dyDescent="0.3">
      <c r="A4827" s="1">
        <v>4825</v>
      </c>
      <c r="B4827" s="1">
        <v>9.3923611111111107</v>
      </c>
      <c r="C4827" s="1">
        <v>-0.60000002384185802</v>
      </c>
      <c r="D4827" s="1">
        <v>372</v>
      </c>
      <c r="E4827" s="1">
        <v>72.156883239746094</v>
      </c>
      <c r="F4827" s="1">
        <v>194.53399999999999</v>
      </c>
      <c r="G4827" s="1">
        <v>190.98249989206101</v>
      </c>
      <c r="H4827" s="4">
        <v>4.8448714732870587E-2</v>
      </c>
      <c r="I4827" s="1">
        <v>0</v>
      </c>
      <c r="J4827" s="1">
        <v>0</v>
      </c>
      <c r="K4827" s="1">
        <v>22.5</v>
      </c>
      <c r="L4827">
        <v>21.010148263888901</v>
      </c>
    </row>
    <row r="4828" spans="1:12" x14ac:dyDescent="0.3">
      <c r="A4828" s="1">
        <v>4826</v>
      </c>
      <c r="B4828" s="1">
        <v>9.7829849190189293</v>
      </c>
      <c r="C4828" s="1">
        <v>-1.1998569966124299</v>
      </c>
      <c r="D4828" s="1">
        <v>372.00000667571601</v>
      </c>
      <c r="E4828" s="1">
        <v>72.156883239746094</v>
      </c>
      <c r="F4828" s="1">
        <v>194.53399999999999</v>
      </c>
      <c r="G4828" s="1">
        <v>191.39238005105</v>
      </c>
      <c r="H4828" s="4">
        <v>4.1909516684109298E-2</v>
      </c>
      <c r="I4828" s="1">
        <v>0</v>
      </c>
      <c r="J4828" s="1">
        <v>0</v>
      </c>
      <c r="K4828" s="1">
        <v>22.5</v>
      </c>
      <c r="L4828">
        <v>21.883950284750199</v>
      </c>
    </row>
    <row r="4829" spans="1:12" x14ac:dyDescent="0.3">
      <c r="A4829" s="1">
        <v>4827</v>
      </c>
      <c r="B4829" s="1">
        <v>9.6267361111111107</v>
      </c>
      <c r="C4829" s="1">
        <v>17.550002288814799</v>
      </c>
      <c r="D4829" s="1">
        <v>372.87500095367398</v>
      </c>
      <c r="E4829" s="1">
        <v>72.156883239746094</v>
      </c>
      <c r="F4829" s="1">
        <v>194.53399999999999</v>
      </c>
      <c r="G4829" s="1">
        <v>191.75232120274401</v>
      </c>
      <c r="H4829" s="4">
        <v>3.7398456360096456E-2</v>
      </c>
      <c r="I4829" s="1">
        <v>0</v>
      </c>
      <c r="J4829" s="1">
        <v>0</v>
      </c>
      <c r="K4829" s="1">
        <v>22.5</v>
      </c>
      <c r="L4829">
        <v>21.534431076388898</v>
      </c>
    </row>
    <row r="4830" spans="1:12" x14ac:dyDescent="0.3">
      <c r="A4830" s="1">
        <v>4828</v>
      </c>
      <c r="B4830" s="1">
        <v>9.6267316739129392</v>
      </c>
      <c r="C4830" s="1">
        <v>17.700044250136401</v>
      </c>
      <c r="D4830" s="1">
        <v>373.00000286099902</v>
      </c>
      <c r="E4830" s="1">
        <v>72.156883239746094</v>
      </c>
      <c r="F4830" s="1">
        <v>194.53399999999999</v>
      </c>
      <c r="G4830" s="1">
        <v>192.06804495067499</v>
      </c>
      <c r="H4830" s="4">
        <v>3.2802449009988938E-2</v>
      </c>
      <c r="I4830" s="1">
        <v>0</v>
      </c>
      <c r="J4830" s="1">
        <v>0</v>
      </c>
      <c r="K4830" s="1">
        <v>22.5</v>
      </c>
      <c r="L4830">
        <v>21.5344211506428</v>
      </c>
    </row>
    <row r="4831" spans="1:12" x14ac:dyDescent="0.3">
      <c r="A4831" s="1">
        <v>4829</v>
      </c>
      <c r="B4831" s="1">
        <v>9.0451388888888893</v>
      </c>
      <c r="C4831" s="1">
        <v>23.400001525878899</v>
      </c>
      <c r="D4831" s="1">
        <v>373.375</v>
      </c>
      <c r="E4831" s="1">
        <v>72.156883239746094</v>
      </c>
      <c r="F4831" s="1">
        <v>194.53399999999999</v>
      </c>
      <c r="G4831" s="1">
        <v>192.34457002110699</v>
      </c>
      <c r="H4831" s="4">
        <v>3.0576441844686959E-2</v>
      </c>
      <c r="I4831" s="1">
        <v>0</v>
      </c>
      <c r="J4831" s="1">
        <v>0</v>
      </c>
      <c r="K4831" s="1">
        <v>22.5</v>
      </c>
      <c r="L4831">
        <v>20.233432986111101</v>
      </c>
    </row>
    <row r="4832" spans="1:12" x14ac:dyDescent="0.3">
      <c r="A4832" s="1">
        <v>4830</v>
      </c>
      <c r="B4832" s="1">
        <v>8.6284694407150102</v>
      </c>
      <c r="C4832" s="1">
        <v>23.400039290790801</v>
      </c>
      <c r="D4832" s="1">
        <v>373.625</v>
      </c>
      <c r="E4832" s="1">
        <v>72.156883239746094</v>
      </c>
      <c r="F4832" s="1">
        <v>194.53399999999999</v>
      </c>
      <c r="G4832" s="1">
        <v>192.58629204041699</v>
      </c>
      <c r="H4832" s="4">
        <v>2.8018138073310321E-2</v>
      </c>
      <c r="I4832" s="1">
        <v>0</v>
      </c>
      <c r="J4832" s="1">
        <v>0</v>
      </c>
      <c r="K4832" s="1">
        <v>22.5</v>
      </c>
      <c r="L4832">
        <v>19.301368430713001</v>
      </c>
    </row>
    <row r="4833" spans="1:12" x14ac:dyDescent="0.3">
      <c r="A4833" s="1">
        <v>4831</v>
      </c>
      <c r="B4833" s="1">
        <v>8.5069455040900195</v>
      </c>
      <c r="C4833" s="1">
        <v>25.049933623789801</v>
      </c>
      <c r="D4833" s="1">
        <v>373.62499618527602</v>
      </c>
      <c r="E4833" s="1">
        <v>72.156883239746094</v>
      </c>
      <c r="F4833" s="1">
        <v>194.53399999999999</v>
      </c>
      <c r="G4833" s="1">
        <v>192.79705340771201</v>
      </c>
      <c r="H4833" s="4">
        <v>2.4777745952171533E-2</v>
      </c>
      <c r="I4833" s="1">
        <v>0</v>
      </c>
      <c r="J4833" s="1">
        <v>0</v>
      </c>
      <c r="K4833" s="1">
        <v>22.5</v>
      </c>
      <c r="L4833">
        <v>19.029526675919101</v>
      </c>
    </row>
    <row r="4834" spans="1:12" x14ac:dyDescent="0.3">
      <c r="A4834" s="1">
        <v>4832</v>
      </c>
      <c r="B4834" s="1">
        <v>8.6458355188204301</v>
      </c>
      <c r="C4834" s="1">
        <v>16.199826814052201</v>
      </c>
      <c r="D4834" s="1">
        <v>373.12499046332903</v>
      </c>
      <c r="E4834" s="1">
        <v>72.156883239746094</v>
      </c>
      <c r="F4834" s="1">
        <v>194.53399999999999</v>
      </c>
      <c r="G4834" s="1">
        <v>192.98020437337999</v>
      </c>
      <c r="H4834" s="4">
        <v>2.1185305480651645E-2</v>
      </c>
      <c r="I4834" s="1">
        <v>0</v>
      </c>
      <c r="J4834" s="1">
        <v>0</v>
      </c>
      <c r="K4834" s="1">
        <v>22.5</v>
      </c>
      <c r="L4834">
        <v>19.340215305470199</v>
      </c>
    </row>
    <row r="4835" spans="1:12" x14ac:dyDescent="0.3">
      <c r="A4835" s="1">
        <v>4833</v>
      </c>
      <c r="B4835" s="1">
        <v>8.7890632947281198</v>
      </c>
      <c r="C4835" s="1">
        <v>4.7999910354665198</v>
      </c>
      <c r="D4835" s="1">
        <v>372.49999904632602</v>
      </c>
      <c r="E4835" s="1">
        <v>72.156883239746094</v>
      </c>
      <c r="F4835" s="1">
        <v>194.53399999999999</v>
      </c>
      <c r="G4835" s="1">
        <v>193.138656294481</v>
      </c>
      <c r="H4835" s="4">
        <v>1.8029282572952866E-2</v>
      </c>
      <c r="I4835" s="1">
        <v>0</v>
      </c>
      <c r="J4835" s="1">
        <v>0</v>
      </c>
      <c r="K4835" s="1">
        <v>22.5</v>
      </c>
      <c r="L4835">
        <v>19.660607246509102</v>
      </c>
    </row>
    <row r="4836" spans="1:12" x14ac:dyDescent="0.3">
      <c r="A4836" s="1">
        <v>4834</v>
      </c>
      <c r="B4836" s="1">
        <v>8.8932267162549596</v>
      </c>
      <c r="C4836" s="1">
        <v>3.5999726772461198</v>
      </c>
      <c r="D4836" s="1">
        <v>372.37499809265302</v>
      </c>
      <c r="E4836" s="1">
        <v>72.156883239746094</v>
      </c>
      <c r="F4836" s="1">
        <v>194.53399999999999</v>
      </c>
      <c r="G4836" s="1">
        <v>193.27492791350099</v>
      </c>
      <c r="H4836" s="4">
        <v>1.5323679089793254E-2</v>
      </c>
      <c r="I4836" s="1">
        <v>0</v>
      </c>
      <c r="J4836" s="1">
        <v>0</v>
      </c>
      <c r="K4836" s="1">
        <v>22.5</v>
      </c>
      <c r="L4836">
        <v>19.893614570659398</v>
      </c>
    </row>
    <row r="4837" spans="1:12" x14ac:dyDescent="0.3">
      <c r="A4837" s="1">
        <v>4835</v>
      </c>
      <c r="B4837" s="1">
        <v>8.5720476508219505</v>
      </c>
      <c r="C4837" s="2">
        <v>2.0599196160693399E-5</v>
      </c>
      <c r="D4837" s="1">
        <v>372.125001907333</v>
      </c>
      <c r="E4837" s="1">
        <v>72.156883239746094</v>
      </c>
      <c r="F4837" s="1">
        <v>194.533999710085</v>
      </c>
      <c r="G4837" s="1">
        <v>193.39118539729299</v>
      </c>
      <c r="H4837" s="4">
        <v>1.3562809361438305E-2</v>
      </c>
      <c r="I4837" s="1">
        <v>0</v>
      </c>
      <c r="J4837" s="1">
        <v>0</v>
      </c>
      <c r="K4837" s="1">
        <v>22.5</v>
      </c>
      <c r="L4837">
        <v>19.1751562720297</v>
      </c>
    </row>
    <row r="4838" spans="1:12" x14ac:dyDescent="0.3">
      <c r="A4838" s="1">
        <v>4836</v>
      </c>
      <c r="B4838" s="1">
        <v>8.4461805555555607</v>
      </c>
      <c r="C4838" s="1">
        <v>2.7000000476837198</v>
      </c>
      <c r="D4838" s="1">
        <v>372.375</v>
      </c>
      <c r="E4838" s="1">
        <v>72.156883239746094</v>
      </c>
      <c r="F4838" s="1">
        <v>194.49600000000001</v>
      </c>
      <c r="G4838" s="1">
        <v>193.48942778062801</v>
      </c>
      <c r="H4838" s="4">
        <v>1.1631837383020732E-2</v>
      </c>
      <c r="I4838" s="1">
        <v>0</v>
      </c>
      <c r="J4838" s="1">
        <v>0</v>
      </c>
      <c r="K4838" s="1">
        <v>22.5</v>
      </c>
      <c r="L4838">
        <v>18.893599131944502</v>
      </c>
    </row>
    <row r="4839" spans="1:12" x14ac:dyDescent="0.3">
      <c r="A4839" s="1">
        <v>4837</v>
      </c>
      <c r="B4839" s="1">
        <v>8.5243007872200707</v>
      </c>
      <c r="C4839" s="1">
        <v>-1.6497506160416699</v>
      </c>
      <c r="D4839" s="1">
        <v>372.37500953667097</v>
      </c>
      <c r="E4839" s="1">
        <v>72.156883239746094</v>
      </c>
      <c r="F4839" s="1">
        <v>194.49600000000001</v>
      </c>
      <c r="G4839" s="1">
        <v>193.57151874043601</v>
      </c>
      <c r="H4839" s="4">
        <v>9.630376822729254E-3</v>
      </c>
      <c r="I4839" s="1">
        <v>0</v>
      </c>
      <c r="J4839" s="1">
        <v>0</v>
      </c>
      <c r="K4839" s="1">
        <v>22.5</v>
      </c>
      <c r="L4839">
        <v>19.068349402964099</v>
      </c>
    </row>
    <row r="4840" spans="1:12" x14ac:dyDescent="0.3">
      <c r="A4840" s="1">
        <v>4838</v>
      </c>
      <c r="B4840" s="1">
        <v>8.2118009196061408</v>
      </c>
      <c r="C4840" s="1">
        <v>14.700000762939499</v>
      </c>
      <c r="D4840" s="1">
        <v>373</v>
      </c>
      <c r="E4840" s="1">
        <v>72.156883239746094</v>
      </c>
      <c r="F4840" s="1">
        <v>194.49600000000001</v>
      </c>
      <c r="G4840" s="1">
        <v>193.63891420011501</v>
      </c>
      <c r="H4840" s="4">
        <v>8.2072394298655423E-3</v>
      </c>
      <c r="I4840" s="1">
        <v>0</v>
      </c>
      <c r="J4840" s="1">
        <v>0</v>
      </c>
      <c r="K4840" s="1">
        <v>22.5</v>
      </c>
      <c r="L4840">
        <v>18.369305949103801</v>
      </c>
    </row>
    <row r="4841" spans="1:12" x14ac:dyDescent="0.3">
      <c r="A4841" s="1">
        <v>4839</v>
      </c>
      <c r="B4841" s="1">
        <v>7.60416057384003</v>
      </c>
      <c r="C4841" s="1">
        <v>14.699984741451599</v>
      </c>
      <c r="D4841" s="1">
        <v>372.99999809268002</v>
      </c>
      <c r="E4841" s="1">
        <v>72.156883239746094</v>
      </c>
      <c r="F4841" s="1">
        <v>194.49600000000001</v>
      </c>
      <c r="G4841" s="1">
        <v>193.692685473957</v>
      </c>
      <c r="H4841" s="4">
        <v>7.0713554050907627E-3</v>
      </c>
      <c r="I4841" s="1">
        <v>0</v>
      </c>
      <c r="J4841" s="1">
        <v>0</v>
      </c>
      <c r="K4841" s="1">
        <v>22.5</v>
      </c>
      <c r="L4841">
        <v>17.010050954045699</v>
      </c>
    </row>
    <row r="4842" spans="1:12" x14ac:dyDescent="0.3">
      <c r="A4842" s="1">
        <v>4840</v>
      </c>
      <c r="B4842" s="1">
        <v>7.2048611111111098</v>
      </c>
      <c r="C4842" s="1">
        <v>13.650000572204601</v>
      </c>
      <c r="D4842" s="1">
        <v>372.875</v>
      </c>
      <c r="E4842" s="1">
        <v>72.156883239746094</v>
      </c>
      <c r="F4842" s="1">
        <v>194.49600000000001</v>
      </c>
      <c r="G4842" s="1">
        <v>193.73368730699099</v>
      </c>
      <c r="H4842" s="4">
        <v>5.6908875435771342E-3</v>
      </c>
      <c r="I4842" s="1">
        <v>0</v>
      </c>
      <c r="J4842" s="1">
        <v>0</v>
      </c>
      <c r="K4842" s="1">
        <v>22.5</v>
      </c>
      <c r="L4842">
        <v>16.116842013888899</v>
      </c>
    </row>
    <row r="4843" spans="1:12" x14ac:dyDescent="0.3">
      <c r="A4843" s="1">
        <v>4841</v>
      </c>
      <c r="B4843" s="1">
        <v>6.9401016500276098</v>
      </c>
      <c r="C4843" s="1">
        <v>5.3999863624658202</v>
      </c>
      <c r="D4843" s="1">
        <v>372.62499904632602</v>
      </c>
      <c r="E4843" s="1">
        <v>72.156883239746094</v>
      </c>
      <c r="F4843" s="1">
        <v>194.49600000000001</v>
      </c>
      <c r="G4843" s="1">
        <v>193.76257146196201</v>
      </c>
      <c r="H4843" s="4">
        <v>4.1619330400044759E-3</v>
      </c>
      <c r="I4843" s="1">
        <v>0</v>
      </c>
      <c r="J4843" s="1">
        <v>0</v>
      </c>
      <c r="K4843" s="1">
        <v>22.5</v>
      </c>
      <c r="L4843">
        <v>15.5245909850128</v>
      </c>
    </row>
    <row r="4844" spans="1:12" x14ac:dyDescent="0.3">
      <c r="A4844" s="1">
        <v>4842</v>
      </c>
      <c r="B4844" s="1">
        <v>6.6102396117336903</v>
      </c>
      <c r="C4844" s="1">
        <v>3.6000527858409499</v>
      </c>
      <c r="D4844" s="1">
        <v>372.50000286102102</v>
      </c>
      <c r="E4844" s="1">
        <v>72.156883239746094</v>
      </c>
      <c r="F4844" s="1">
        <v>194.49600000000001</v>
      </c>
      <c r="G4844" s="1">
        <v>193.77979707971099</v>
      </c>
      <c r="H4844" s="4">
        <v>2.6059020937995421E-3</v>
      </c>
      <c r="I4844" s="1">
        <v>0</v>
      </c>
      <c r="J4844" s="1">
        <v>0</v>
      </c>
      <c r="K4844" s="1">
        <v>22.5</v>
      </c>
      <c r="L4844">
        <v>14.786709397071601</v>
      </c>
    </row>
    <row r="4845" spans="1:12" x14ac:dyDescent="0.3">
      <c r="A4845" s="1">
        <v>4843</v>
      </c>
      <c r="B4845" s="1">
        <v>6.1588502923375099</v>
      </c>
      <c r="C4845" s="1">
        <v>10.5</v>
      </c>
      <c r="D4845" s="1">
        <v>372.875</v>
      </c>
      <c r="E4845" s="1">
        <v>72.156883239746094</v>
      </c>
      <c r="F4845" s="1">
        <v>194.49600000000001</v>
      </c>
      <c r="G4845" s="1">
        <v>193.78563797765301</v>
      </c>
      <c r="H4845" s="4">
        <v>9.4837486549303454E-4</v>
      </c>
      <c r="I4845" s="1">
        <v>0</v>
      </c>
      <c r="J4845" s="1">
        <v>0</v>
      </c>
      <c r="K4845" s="1">
        <v>22.5</v>
      </c>
      <c r="L4845">
        <v>13.7769785729415</v>
      </c>
    </row>
    <row r="4846" spans="1:12" x14ac:dyDescent="0.3">
      <c r="A4846" s="1">
        <v>4844</v>
      </c>
      <c r="B4846" s="1">
        <v>5.6510416666666696</v>
      </c>
      <c r="C4846" s="1">
        <v>10.499958801584301</v>
      </c>
      <c r="D4846" s="1">
        <v>372.87499809266598</v>
      </c>
      <c r="E4846" s="1">
        <v>72.156883239746094</v>
      </c>
      <c r="F4846" s="1">
        <v>194.495987518405</v>
      </c>
      <c r="G4846" s="1">
        <v>193.78018705196001</v>
      </c>
      <c r="H4846" s="4">
        <v>-9.6458792198163528E-4</v>
      </c>
      <c r="I4846" s="1">
        <v>0</v>
      </c>
      <c r="J4846" s="1">
        <v>0</v>
      </c>
      <c r="K4846" s="1">
        <v>22.5</v>
      </c>
      <c r="L4846">
        <v>12.641041145833301</v>
      </c>
    </row>
    <row r="4847" spans="1:12" x14ac:dyDescent="0.3">
      <c r="A4847" s="1">
        <v>4845</v>
      </c>
      <c r="B4847" s="1">
        <v>5.6510357724330902</v>
      </c>
      <c r="C4847" s="1">
        <v>7.7999887466498796</v>
      </c>
      <c r="D4847" s="1">
        <v>372.74999904632602</v>
      </c>
      <c r="E4847" s="1">
        <v>72.156883239746094</v>
      </c>
      <c r="F4847" s="1">
        <v>193.678</v>
      </c>
      <c r="G4847" s="1">
        <v>193.7666084247</v>
      </c>
      <c r="H4847" s="4">
        <v>-2.4028586746556238E-3</v>
      </c>
      <c r="I4847" s="1">
        <v>0</v>
      </c>
      <c r="J4847" s="1">
        <v>0</v>
      </c>
      <c r="K4847" s="1">
        <v>22.5</v>
      </c>
      <c r="L4847">
        <v>12.6410279607865</v>
      </c>
    </row>
    <row r="4848" spans="1:12" x14ac:dyDescent="0.3">
      <c r="A4848" s="1">
        <v>4846</v>
      </c>
      <c r="B4848" s="1">
        <v>4.8784688446019304</v>
      </c>
      <c r="C4848" s="1">
        <v>6.30000476840305</v>
      </c>
      <c r="D4848" s="1">
        <v>372.62500095368102</v>
      </c>
      <c r="E4848" s="1">
        <v>72.156883239746094</v>
      </c>
      <c r="F4848" s="1">
        <v>193.678</v>
      </c>
      <c r="G4848" s="1">
        <v>193.75118764132699</v>
      </c>
      <c r="H4848" s="4">
        <v>-3.1609936528618574E-3</v>
      </c>
      <c r="I4848" s="1">
        <v>0</v>
      </c>
      <c r="J4848" s="1">
        <v>0</v>
      </c>
      <c r="K4848" s="1">
        <v>22.5</v>
      </c>
      <c r="L4848">
        <v>10.9128420972438</v>
      </c>
    </row>
    <row r="4849" spans="1:12" x14ac:dyDescent="0.3">
      <c r="A4849" s="1">
        <v>4847</v>
      </c>
      <c r="B4849" s="1">
        <v>4.4357568026125396</v>
      </c>
      <c r="C4849" s="1">
        <v>6.8999726297593904</v>
      </c>
      <c r="D4849" s="1">
        <v>372.75</v>
      </c>
      <c r="E4849" s="1">
        <v>72.156883239746094</v>
      </c>
      <c r="F4849" s="1">
        <v>193.678</v>
      </c>
      <c r="G4849" s="1">
        <v>193.73693024442699</v>
      </c>
      <c r="H4849" s="4">
        <v>-3.2142026904485622E-3</v>
      </c>
      <c r="I4849" s="1">
        <v>0</v>
      </c>
      <c r="J4849" s="1">
        <v>0</v>
      </c>
      <c r="K4849" s="1">
        <v>22.5</v>
      </c>
      <c r="L4849">
        <v>9.9225218220360993</v>
      </c>
    </row>
    <row r="4850" spans="1:12" x14ac:dyDescent="0.3">
      <c r="A4850" s="1">
        <v>4848</v>
      </c>
      <c r="B4850" s="1">
        <v>3.9713510540290198</v>
      </c>
      <c r="C4850" s="1">
        <v>5.1000003814697301</v>
      </c>
      <c r="D4850" s="1">
        <v>372.75</v>
      </c>
      <c r="E4850" s="1">
        <v>72.156883239746094</v>
      </c>
      <c r="F4850" s="1">
        <v>193.678</v>
      </c>
      <c r="G4850" s="1">
        <v>193.723609599252</v>
      </c>
      <c r="H4850" s="4">
        <v>-3.3541910476639291E-3</v>
      </c>
      <c r="I4850" s="1">
        <v>0</v>
      </c>
      <c r="J4850" s="1">
        <v>0</v>
      </c>
      <c r="K4850" s="1">
        <v>22.5</v>
      </c>
      <c r="L4850">
        <v>8.8836740267996692</v>
      </c>
    </row>
    <row r="4851" spans="1:12" x14ac:dyDescent="0.3">
      <c r="A4851" s="1">
        <v>4849</v>
      </c>
      <c r="B4851" s="1">
        <v>3.5633711681932101</v>
      </c>
      <c r="C4851" s="1">
        <v>5.1000003814697301</v>
      </c>
      <c r="D4851" s="1">
        <v>372.75</v>
      </c>
      <c r="E4851" s="1">
        <v>72.156883239746094</v>
      </c>
      <c r="F4851" s="1">
        <v>193.678</v>
      </c>
      <c r="G4851" s="1">
        <v>193.711013961605</v>
      </c>
      <c r="H4851" s="4">
        <v>-3.5347605629457977E-3</v>
      </c>
      <c r="I4851" s="1">
        <v>0</v>
      </c>
      <c r="J4851" s="1">
        <v>0</v>
      </c>
      <c r="K4851" s="1">
        <v>22.5</v>
      </c>
      <c r="L4851">
        <v>7.9710475009781296</v>
      </c>
    </row>
    <row r="4852" spans="1:12" x14ac:dyDescent="0.3">
      <c r="A4852" s="1">
        <v>4850</v>
      </c>
      <c r="B4852" s="1">
        <v>3.18142013414904</v>
      </c>
      <c r="C4852" s="1">
        <v>3.8999943732812898</v>
      </c>
      <c r="D4852" s="1">
        <v>372.50000095368102</v>
      </c>
      <c r="E4852" s="1">
        <v>72.156883239746094</v>
      </c>
      <c r="F4852" s="1">
        <v>193.678</v>
      </c>
      <c r="G4852" s="1">
        <v>193.69894311196299</v>
      </c>
      <c r="H4852" s="4">
        <v>-3.7941793584819468E-3</v>
      </c>
      <c r="I4852" s="1">
        <v>0</v>
      </c>
      <c r="J4852" s="1">
        <v>0</v>
      </c>
      <c r="K4852" s="1">
        <v>22.5</v>
      </c>
      <c r="L4852">
        <v>7.11664595488336</v>
      </c>
    </row>
    <row r="4853" spans="1:12" x14ac:dyDescent="0.3">
      <c r="A4853" s="1">
        <v>4851</v>
      </c>
      <c r="B4853" s="1">
        <v>2.7256944444444402</v>
      </c>
      <c r="C4853" s="1">
        <v>3.15002984955823</v>
      </c>
      <c r="D4853" s="1">
        <v>372.625</v>
      </c>
      <c r="E4853" s="1">
        <v>72.156883239746094</v>
      </c>
      <c r="F4853" s="1">
        <v>193.678</v>
      </c>
      <c r="G4853" s="1">
        <v>193.68720517280701</v>
      </c>
      <c r="H4853" s="4">
        <v>-4.3064164658773354E-3</v>
      </c>
      <c r="I4853" s="1">
        <v>0</v>
      </c>
      <c r="J4853" s="1">
        <v>0</v>
      </c>
      <c r="K4853" s="1">
        <v>22.5</v>
      </c>
      <c r="L4853">
        <v>6.0972149305555501</v>
      </c>
    </row>
    <row r="4854" spans="1:12" x14ac:dyDescent="0.3">
      <c r="A4854" s="1">
        <v>4852</v>
      </c>
      <c r="B4854" s="1">
        <v>2.7256944444444402</v>
      </c>
      <c r="C4854" s="1">
        <v>5.1000003814697301</v>
      </c>
      <c r="D4854" s="1">
        <v>372.625</v>
      </c>
      <c r="E4854" s="1">
        <v>72.156883239746094</v>
      </c>
      <c r="F4854" s="1">
        <v>193.678</v>
      </c>
      <c r="G4854" s="1">
        <v>193.67561355853999</v>
      </c>
      <c r="H4854" s="4">
        <v>-4.252732448126283E-3</v>
      </c>
      <c r="I4854" s="1">
        <v>0</v>
      </c>
      <c r="J4854" s="1">
        <v>0</v>
      </c>
      <c r="K4854" s="1">
        <v>22.5</v>
      </c>
      <c r="L4854">
        <v>6.0972149305555501</v>
      </c>
    </row>
    <row r="4855" spans="1:12" x14ac:dyDescent="0.3">
      <c r="A4855" s="1">
        <v>4853</v>
      </c>
      <c r="B4855" s="1">
        <v>1.67968326141767</v>
      </c>
      <c r="C4855" s="1">
        <v>1.3499840020004801</v>
      </c>
      <c r="D4855" s="1">
        <v>372.5</v>
      </c>
      <c r="E4855" s="1">
        <v>72.156883239746094</v>
      </c>
      <c r="F4855" s="1">
        <v>193.678</v>
      </c>
      <c r="G4855" s="1">
        <v>193.66398400953901</v>
      </c>
      <c r="H4855" s="4">
        <v>-6.9237112641578049E-3</v>
      </c>
      <c r="I4855" s="1">
        <v>0</v>
      </c>
      <c r="J4855" s="1">
        <v>0</v>
      </c>
      <c r="K4855" s="1">
        <v>22.5</v>
      </c>
      <c r="L4855">
        <v>3.7573506747956502</v>
      </c>
    </row>
    <row r="4856" spans="1:12" x14ac:dyDescent="0.3">
      <c r="A4856" s="1">
        <v>4854</v>
      </c>
      <c r="B4856" s="1">
        <v>1.1241274410508399</v>
      </c>
      <c r="C4856" s="1">
        <v>-0.75</v>
      </c>
      <c r="D4856" s="1">
        <v>372.5</v>
      </c>
      <c r="E4856" s="1">
        <v>72.156883239746094</v>
      </c>
      <c r="F4856" s="1">
        <v>193.678</v>
      </c>
      <c r="G4856" s="1">
        <v>193.65213166317201</v>
      </c>
      <c r="H4856" s="4">
        <v>-1.0543792050881077E-2</v>
      </c>
      <c r="I4856" s="1">
        <v>0</v>
      </c>
      <c r="J4856" s="1">
        <v>0</v>
      </c>
      <c r="K4856" s="1">
        <v>22.5</v>
      </c>
      <c r="L4856">
        <v>2.5146056379842601</v>
      </c>
    </row>
    <row r="4857" spans="1:12" x14ac:dyDescent="0.3">
      <c r="A4857" s="1">
        <v>4855</v>
      </c>
      <c r="B4857" s="1">
        <v>0.82899305555555602</v>
      </c>
      <c r="C4857" s="1">
        <v>-0.75</v>
      </c>
      <c r="D4857" s="1">
        <v>372.5</v>
      </c>
      <c r="E4857" s="1">
        <v>72.156883239746094</v>
      </c>
      <c r="F4857" s="1">
        <v>193.678</v>
      </c>
      <c r="G4857" s="1">
        <v>193.63986811523301</v>
      </c>
      <c r="H4857" s="4">
        <v>-1.479384561454012E-2</v>
      </c>
      <c r="I4857" s="1">
        <v>0</v>
      </c>
      <c r="J4857" s="1">
        <v>0</v>
      </c>
      <c r="K4857" s="1">
        <v>22.5</v>
      </c>
      <c r="L4857">
        <v>1.85440772569445</v>
      </c>
    </row>
    <row r="4858" spans="1:12" x14ac:dyDescent="0.3">
      <c r="A4858" s="1">
        <v>4856</v>
      </c>
      <c r="B4858" s="1">
        <v>1.4887182248945701</v>
      </c>
      <c r="C4858" s="1">
        <v>-0.90005267855485704</v>
      </c>
      <c r="D4858" s="1">
        <v>372.37499713897898</v>
      </c>
      <c r="E4858" s="1">
        <v>72.156883239746094</v>
      </c>
      <c r="F4858" s="1">
        <v>193.56100000000001</v>
      </c>
      <c r="G4858" s="1">
        <v>193.627463381372</v>
      </c>
      <c r="H4858" s="4">
        <v>-8.3325892048701222E-3</v>
      </c>
      <c r="I4858" s="1">
        <v>0</v>
      </c>
      <c r="J4858" s="1">
        <v>0</v>
      </c>
      <c r="K4858" s="1">
        <v>22.5</v>
      </c>
      <c r="L4858">
        <v>3.33017334599566</v>
      </c>
    </row>
    <row r="4859" spans="1:12" x14ac:dyDescent="0.3">
      <c r="A4859" s="1">
        <v>4857</v>
      </c>
      <c r="B4859" s="1">
        <v>1.8749993708402399</v>
      </c>
      <c r="C4859" s="1">
        <v>-7.8000001907348597</v>
      </c>
      <c r="D4859" s="1">
        <v>372.00000095367398</v>
      </c>
      <c r="E4859" s="1">
        <v>72.156883239746094</v>
      </c>
      <c r="F4859" s="1">
        <v>193.56100000000001</v>
      </c>
      <c r="G4859" s="1">
        <v>193.61565018924901</v>
      </c>
      <c r="H4859" s="4">
        <v>-6.3004129289729689E-3</v>
      </c>
      <c r="I4859" s="1">
        <v>0</v>
      </c>
      <c r="J4859" s="1">
        <v>0</v>
      </c>
      <c r="K4859" s="1">
        <v>22.5</v>
      </c>
      <c r="L4859">
        <v>4.19426109260736</v>
      </c>
    </row>
    <row r="4860" spans="1:12" x14ac:dyDescent="0.3">
      <c r="A4860" s="1">
        <v>4858</v>
      </c>
      <c r="B4860" s="1">
        <v>1.79253107974611</v>
      </c>
      <c r="C4860" s="1">
        <v>-7.7999464039443804</v>
      </c>
      <c r="D4860" s="1">
        <v>372.125001907333</v>
      </c>
      <c r="E4860" s="1">
        <v>72.156883239746094</v>
      </c>
      <c r="F4860" s="1">
        <v>193.56100000000001</v>
      </c>
      <c r="G4860" s="1">
        <v>193.60470571334301</v>
      </c>
      <c r="H4860" s="4">
        <v>-6.1056369004986307E-3</v>
      </c>
      <c r="I4860" s="1">
        <v>0</v>
      </c>
      <c r="J4860" s="1">
        <v>0</v>
      </c>
      <c r="K4860" s="1">
        <v>22.5</v>
      </c>
      <c r="L4860">
        <v>4.0097844735272696</v>
      </c>
    </row>
    <row r="4861" spans="1:12" x14ac:dyDescent="0.3">
      <c r="A4861" s="1">
        <v>4859</v>
      </c>
      <c r="B4861" s="1">
        <v>1.3151041666666701</v>
      </c>
      <c r="C4861" s="1">
        <v>-0.75</v>
      </c>
      <c r="D4861" s="1">
        <v>372.375</v>
      </c>
      <c r="E4861" s="1">
        <v>72.156883239746094</v>
      </c>
      <c r="F4861" s="1">
        <v>193.56100000000001</v>
      </c>
      <c r="G4861" s="1">
        <v>193.59445598090599</v>
      </c>
      <c r="H4861" s="4">
        <v>-7.7939348595106447E-3</v>
      </c>
      <c r="I4861" s="1">
        <v>0</v>
      </c>
      <c r="J4861" s="1">
        <v>0</v>
      </c>
      <c r="K4861" s="1">
        <v>22.5</v>
      </c>
      <c r="L4861">
        <v>2.9418091145833398</v>
      </c>
    </row>
    <row r="4862" spans="1:12" x14ac:dyDescent="0.3">
      <c r="A4862" s="1">
        <v>4860</v>
      </c>
      <c r="B4862" s="1">
        <v>0</v>
      </c>
      <c r="C4862" s="1">
        <v>-0.75000068664346697</v>
      </c>
      <c r="D4862" s="1">
        <v>372.25000057220302</v>
      </c>
      <c r="E4862" s="1">
        <v>72.156883239746094</v>
      </c>
      <c r="F4862" s="1">
        <v>193.56100000000001</v>
      </c>
      <c r="G4862" s="1">
        <v>193.58473806278701</v>
      </c>
      <c r="H4862" s="4">
        <v>0</v>
      </c>
      <c r="I4862" s="1">
        <v>0</v>
      </c>
      <c r="J4862" s="1">
        <v>0</v>
      </c>
      <c r="K4862" s="1">
        <v>22.5</v>
      </c>
      <c r="L4862">
        <v>0</v>
      </c>
    </row>
    <row r="4863" spans="1:12" x14ac:dyDescent="0.3">
      <c r="A4863" s="1">
        <v>4861</v>
      </c>
      <c r="B4863" s="1">
        <v>0</v>
      </c>
      <c r="C4863" s="1">
        <v>-0.78000060224354195</v>
      </c>
      <c r="D4863" s="1">
        <v>372.27500049590901</v>
      </c>
      <c r="E4863" s="1">
        <v>72.156883239746094</v>
      </c>
      <c r="F4863" s="1">
        <v>193.56100000000001</v>
      </c>
      <c r="G4863" s="1">
        <v>193.575397483529</v>
      </c>
      <c r="H4863" s="4">
        <v>0</v>
      </c>
      <c r="I4863" s="1">
        <v>0</v>
      </c>
      <c r="J4863" s="1">
        <v>0</v>
      </c>
      <c r="K4863" s="1">
        <v>22.5</v>
      </c>
      <c r="L4863">
        <v>0</v>
      </c>
    </row>
    <row r="4864" spans="1:12" x14ac:dyDescent="0.3">
      <c r="A4864" s="1">
        <v>4862</v>
      </c>
      <c r="B4864" s="1">
        <v>0</v>
      </c>
      <c r="C4864" s="1">
        <v>-0.81000051784361704</v>
      </c>
      <c r="D4864" s="1">
        <v>372.300000419615</v>
      </c>
      <c r="E4864" s="1">
        <v>72.156883239746094</v>
      </c>
      <c r="F4864" s="1">
        <v>193.56100000000001</v>
      </c>
      <c r="G4864" s="1">
        <v>193.56628576582801</v>
      </c>
      <c r="H4864" s="4">
        <v>0</v>
      </c>
      <c r="I4864" s="1">
        <v>0</v>
      </c>
      <c r="J4864" s="1">
        <v>0</v>
      </c>
      <c r="K4864" s="1">
        <v>22.5</v>
      </c>
      <c r="L4864">
        <v>0</v>
      </c>
    </row>
    <row r="4865" spans="1:12" x14ac:dyDescent="0.3">
      <c r="A4865" s="1">
        <v>4863</v>
      </c>
      <c r="B4865" s="1">
        <v>0</v>
      </c>
      <c r="C4865" s="1">
        <v>-0.84000043344369202</v>
      </c>
      <c r="D4865" s="1">
        <v>372.32500034332202</v>
      </c>
      <c r="E4865" s="1">
        <v>72.156883239746094</v>
      </c>
      <c r="F4865" s="1">
        <v>193.56100000000001</v>
      </c>
      <c r="G4865" s="1">
        <v>193.55725807035299</v>
      </c>
      <c r="H4865" s="4">
        <v>0</v>
      </c>
      <c r="I4865" s="1">
        <v>0</v>
      </c>
      <c r="J4865" s="1">
        <v>0</v>
      </c>
      <c r="K4865" s="1">
        <v>22.5</v>
      </c>
      <c r="L4865">
        <v>0</v>
      </c>
    </row>
    <row r="4866" spans="1:12" x14ac:dyDescent="0.3">
      <c r="A4866" s="1">
        <v>4864</v>
      </c>
      <c r="B4866" s="1">
        <v>0</v>
      </c>
      <c r="C4866" s="1">
        <v>-0.870000349043767</v>
      </c>
      <c r="D4866" s="1">
        <v>372.35000026702801</v>
      </c>
      <c r="E4866" s="1">
        <v>72.156883239746094</v>
      </c>
      <c r="F4866" s="1">
        <v>193.56100000000001</v>
      </c>
      <c r="G4866" s="1">
        <v>193.54817089338201</v>
      </c>
      <c r="H4866" s="4">
        <v>0</v>
      </c>
      <c r="I4866" s="1">
        <v>0</v>
      </c>
      <c r="J4866" s="1">
        <v>0</v>
      </c>
      <c r="K4866" s="1">
        <v>22.5</v>
      </c>
      <c r="L4866">
        <v>0</v>
      </c>
    </row>
    <row r="4867" spans="1:12" x14ac:dyDescent="0.3">
      <c r="A4867" s="1">
        <v>4865</v>
      </c>
      <c r="B4867" s="1">
        <v>0</v>
      </c>
      <c r="C4867" s="1">
        <v>-0.90000003576278698</v>
      </c>
      <c r="D4867" s="1">
        <v>372.375</v>
      </c>
      <c r="E4867" s="1">
        <v>72.156883239746094</v>
      </c>
      <c r="F4867" s="1">
        <v>193.560999969482</v>
      </c>
      <c r="G4867" s="1">
        <v>193.538879785803</v>
      </c>
      <c r="H4867" s="4">
        <v>0</v>
      </c>
      <c r="I4867" s="1">
        <v>0</v>
      </c>
      <c r="J4867" s="1">
        <v>0</v>
      </c>
      <c r="K4867" s="1">
        <v>22.5</v>
      </c>
      <c r="L4867">
        <v>0</v>
      </c>
    </row>
    <row r="4868" spans="1:12" x14ac:dyDescent="0.3">
      <c r="A4868" s="1">
        <v>4866</v>
      </c>
      <c r="B4868" s="1">
        <v>0</v>
      </c>
      <c r="C4868" s="1">
        <v>-0.90000003576278698</v>
      </c>
      <c r="D4868" s="1">
        <v>372.375</v>
      </c>
      <c r="E4868" s="1">
        <v>72.156883239746094</v>
      </c>
      <c r="F4868" s="1">
        <v>193.55699996948201</v>
      </c>
      <c r="G4868" s="1">
        <v>193.529252952896</v>
      </c>
      <c r="H4868" s="4">
        <v>0</v>
      </c>
      <c r="I4868" s="1">
        <v>0</v>
      </c>
      <c r="J4868" s="1">
        <v>0</v>
      </c>
      <c r="K4868" s="1">
        <v>22.5</v>
      </c>
      <c r="L4868">
        <v>0</v>
      </c>
    </row>
    <row r="4869" spans="1:12" x14ac:dyDescent="0.3">
      <c r="A4869" s="1">
        <v>4867</v>
      </c>
      <c r="B4869" s="1">
        <v>0</v>
      </c>
      <c r="C4869" s="1">
        <v>-0.90000003576278698</v>
      </c>
      <c r="D4869" s="1">
        <v>372.375</v>
      </c>
      <c r="E4869" s="1">
        <v>72.156883239746094</v>
      </c>
      <c r="F4869" s="1">
        <v>193.55299996948199</v>
      </c>
      <c r="G4869" s="1">
        <v>193.51918505503301</v>
      </c>
      <c r="H4869" s="4">
        <v>0</v>
      </c>
      <c r="I4869" s="1">
        <v>0</v>
      </c>
      <c r="J4869" s="1">
        <v>0</v>
      </c>
      <c r="K4869" s="1">
        <v>22.5</v>
      </c>
      <c r="L4869">
        <v>0</v>
      </c>
    </row>
    <row r="4870" spans="1:12" x14ac:dyDescent="0.3">
      <c r="A4870" s="1">
        <v>4868</v>
      </c>
      <c r="B4870" s="2">
        <v>1.04308861998475E-5</v>
      </c>
      <c r="C4870" s="1">
        <v>-0.90002292410781704</v>
      </c>
      <c r="D4870" s="1">
        <v>372.37499713895699</v>
      </c>
      <c r="E4870" s="1">
        <v>72.156883239746094</v>
      </c>
      <c r="F4870" s="1">
        <v>193.54900000000001</v>
      </c>
      <c r="G4870" s="1">
        <v>193.50857963714199</v>
      </c>
      <c r="H4870" s="4">
        <v>0</v>
      </c>
      <c r="I4870" s="1">
        <v>0</v>
      </c>
      <c r="J4870" s="1">
        <v>0</v>
      </c>
      <c r="K4870" s="1">
        <v>22.5</v>
      </c>
      <c r="L4870" s="6">
        <v>2.3333266575886801E-5</v>
      </c>
    </row>
    <row r="4871" spans="1:12" x14ac:dyDescent="0.3">
      <c r="A4871" s="1">
        <v>4869</v>
      </c>
      <c r="B4871" s="1">
        <v>1.3671959770408699</v>
      </c>
      <c r="C4871" s="1">
        <v>-3.9000138281750898</v>
      </c>
      <c r="D4871" s="1">
        <v>372.00000190733402</v>
      </c>
      <c r="E4871" s="1">
        <v>72.156883239746094</v>
      </c>
      <c r="F4871" s="1">
        <v>193.54900000000001</v>
      </c>
      <c r="G4871" s="1">
        <v>193.497315803703</v>
      </c>
      <c r="H4871" s="4">
        <v>-8.2387317213183861E-3</v>
      </c>
      <c r="I4871" s="1">
        <v>0</v>
      </c>
      <c r="J4871" s="1">
        <v>0</v>
      </c>
      <c r="K4871" s="1">
        <v>22.5</v>
      </c>
      <c r="L4871">
        <v>3.05833536888179</v>
      </c>
    </row>
    <row r="4872" spans="1:12" x14ac:dyDescent="0.3">
      <c r="A4872" s="1">
        <v>4870</v>
      </c>
      <c r="B4872" s="1">
        <v>1.9227447774664901</v>
      </c>
      <c r="C4872" s="1">
        <v>-4.7999727249298303</v>
      </c>
      <c r="D4872" s="1">
        <v>372.12500095367398</v>
      </c>
      <c r="E4872" s="1">
        <v>72.156883239746094</v>
      </c>
      <c r="F4872" s="1">
        <v>193.54900000000001</v>
      </c>
      <c r="G4872" s="1">
        <v>193.485230401298</v>
      </c>
      <c r="H4872" s="4">
        <v>-6.2855362423997665E-3</v>
      </c>
      <c r="I4872" s="1">
        <v>0</v>
      </c>
      <c r="J4872" s="1">
        <v>0</v>
      </c>
      <c r="K4872" s="1">
        <v>22.5</v>
      </c>
      <c r="L4872">
        <v>4.3010647025058999</v>
      </c>
    </row>
    <row r="4873" spans="1:12" x14ac:dyDescent="0.3">
      <c r="A4873" s="1">
        <v>4871</v>
      </c>
      <c r="B4873" s="1">
        <v>2.1484384934101501</v>
      </c>
      <c r="C4873" s="1">
        <v>-1.1999954700495501</v>
      </c>
      <c r="D4873" s="1">
        <v>372.25000095367398</v>
      </c>
      <c r="E4873" s="1">
        <v>72.156883239746094</v>
      </c>
      <c r="F4873" s="1">
        <v>193.54900000000001</v>
      </c>
      <c r="G4873" s="1">
        <v>193.47213132107399</v>
      </c>
      <c r="H4873" s="4">
        <v>-6.0970613878026259E-3</v>
      </c>
      <c r="I4873" s="1">
        <v>0</v>
      </c>
      <c r="J4873" s="1">
        <v>0</v>
      </c>
      <c r="K4873" s="1">
        <v>22.5</v>
      </c>
      <c r="L4873">
        <v>4.8059280034489102</v>
      </c>
    </row>
    <row r="4874" spans="1:12" x14ac:dyDescent="0.3">
      <c r="A4874" s="1">
        <v>4872</v>
      </c>
      <c r="B4874" s="1">
        <v>2.2786464956017101</v>
      </c>
      <c r="C4874" s="1">
        <v>-0.59998972424377806</v>
      </c>
      <c r="D4874" s="1">
        <v>372.375</v>
      </c>
      <c r="E4874" s="1">
        <v>72.156883239746094</v>
      </c>
      <c r="F4874" s="1">
        <v>193.54900000000001</v>
      </c>
      <c r="G4874" s="1">
        <v>193.45781034081801</v>
      </c>
      <c r="H4874" s="4">
        <v>-6.2849040269661351E-3</v>
      </c>
      <c r="I4874" s="1">
        <v>0</v>
      </c>
      <c r="J4874" s="1">
        <v>0</v>
      </c>
      <c r="K4874" s="1">
        <v>22.5</v>
      </c>
      <c r="L4874">
        <v>5.0971954918713003</v>
      </c>
    </row>
    <row r="4875" spans="1:12" x14ac:dyDescent="0.3">
      <c r="A4875" s="1">
        <v>4873</v>
      </c>
      <c r="B4875" s="1">
        <v>2.3654513888888902</v>
      </c>
      <c r="C4875" s="1">
        <v>0.75</v>
      </c>
      <c r="D4875" s="1">
        <v>372.375</v>
      </c>
      <c r="E4875" s="1">
        <v>72.156883239746094</v>
      </c>
      <c r="F4875" s="1">
        <v>193.54900000000001</v>
      </c>
      <c r="G4875" s="1">
        <v>193.442039815063</v>
      </c>
      <c r="H4875" s="4">
        <v>-6.6670753255518899E-3</v>
      </c>
      <c r="I4875" s="1">
        <v>0</v>
      </c>
      <c r="J4875" s="1">
        <v>0</v>
      </c>
      <c r="K4875" s="1">
        <v>22.5</v>
      </c>
      <c r="L4875">
        <v>5.2913728298611096</v>
      </c>
    </row>
    <row r="4876" spans="1:12" x14ac:dyDescent="0.3">
      <c r="A4876" s="1">
        <v>4874</v>
      </c>
      <c r="B4876" s="1">
        <v>2.3394085963652298</v>
      </c>
      <c r="C4876" s="1">
        <v>0.74999313359708097</v>
      </c>
      <c r="D4876" s="1">
        <v>372.49999809266598</v>
      </c>
      <c r="E4876" s="1">
        <v>72.156883239746094</v>
      </c>
      <c r="F4876" s="1">
        <v>193.54900000000001</v>
      </c>
      <c r="G4876" s="1">
        <v>193.42456905645301</v>
      </c>
      <c r="H4876" s="4">
        <v>-7.4680930197138003E-3</v>
      </c>
      <c r="I4876" s="1">
        <v>0</v>
      </c>
      <c r="J4876" s="1">
        <v>0</v>
      </c>
      <c r="K4876" s="1">
        <v>22.5</v>
      </c>
      <c r="L4876">
        <v>5.23311666555324</v>
      </c>
    </row>
    <row r="4877" spans="1:12" x14ac:dyDescent="0.3">
      <c r="A4877" s="1">
        <v>4875</v>
      </c>
      <c r="B4877" s="1">
        <v>2.2656244701772099</v>
      </c>
      <c r="C4877" s="1">
        <v>0.299995434251832</v>
      </c>
      <c r="D4877" s="1">
        <v>372.375</v>
      </c>
      <c r="E4877" s="1">
        <v>72.156883239746094</v>
      </c>
      <c r="F4877" s="1">
        <v>193.54900000000001</v>
      </c>
      <c r="G4877" s="1">
        <v>193.40512035082801</v>
      </c>
      <c r="H4877" s="4">
        <v>-8.584363715078782E-3</v>
      </c>
      <c r="I4877" s="1">
        <v>0</v>
      </c>
      <c r="J4877" s="1">
        <v>0</v>
      </c>
      <c r="K4877" s="1">
        <v>22.5</v>
      </c>
      <c r="L4877">
        <v>5.0680660023182096</v>
      </c>
    </row>
    <row r="4878" spans="1:12" x14ac:dyDescent="0.3">
      <c r="A4878" s="1">
        <v>4876</v>
      </c>
      <c r="B4878" s="1">
        <v>2.1961823105746201</v>
      </c>
      <c r="C4878" s="1">
        <v>-0.30005494335882799</v>
      </c>
      <c r="D4878" s="1">
        <v>372.37499713898802</v>
      </c>
      <c r="E4878" s="1">
        <v>72.156883239746094</v>
      </c>
      <c r="F4878" s="1">
        <v>193.54900000000001</v>
      </c>
      <c r="G4878" s="1">
        <v>193.38338454270101</v>
      </c>
      <c r="H4878" s="4">
        <v>-9.8972489139555926E-3</v>
      </c>
      <c r="I4878" s="1">
        <v>0</v>
      </c>
      <c r="J4878" s="1">
        <v>0</v>
      </c>
      <c r="K4878" s="1">
        <v>22.5</v>
      </c>
      <c r="L4878">
        <v>4.91272805781679</v>
      </c>
    </row>
    <row r="4879" spans="1:12" x14ac:dyDescent="0.3">
      <c r="A4879" s="1">
        <v>4877</v>
      </c>
      <c r="B4879" s="1">
        <v>2.3111992329306799</v>
      </c>
      <c r="C4879" s="1">
        <v>-3.9000414429484702</v>
      </c>
      <c r="D4879" s="1">
        <v>372.18749785424097</v>
      </c>
      <c r="E4879" s="1">
        <v>72.156883239746094</v>
      </c>
      <c r="F4879" s="1">
        <v>193.54900000000001</v>
      </c>
      <c r="G4879" s="1">
        <v>193.35901612093301</v>
      </c>
      <c r="H4879" s="4">
        <v>-1.0543821987194972E-2</v>
      </c>
      <c r="I4879" s="1">
        <v>0</v>
      </c>
      <c r="J4879" s="1">
        <v>0</v>
      </c>
      <c r="K4879" s="1">
        <v>22.5</v>
      </c>
      <c r="L4879">
        <v>5.1700140121119498</v>
      </c>
    </row>
    <row r="4880" spans="1:12" x14ac:dyDescent="0.3">
      <c r="A4880" s="1">
        <v>4878</v>
      </c>
      <c r="B4880" s="1">
        <v>2.4262179599647302</v>
      </c>
      <c r="C4880" s="1">
        <v>-7.4999993324366701</v>
      </c>
      <c r="D4880" s="1">
        <v>372.00000095366602</v>
      </c>
      <c r="E4880" s="1">
        <v>72.156883239746094</v>
      </c>
      <c r="F4880" s="1">
        <v>193.548998214736</v>
      </c>
      <c r="G4880" s="1">
        <v>193.331627733609</v>
      </c>
      <c r="H4880" s="4">
        <v>-1.1288750431814149E-2</v>
      </c>
      <c r="I4880" s="1">
        <v>0</v>
      </c>
      <c r="J4880" s="1">
        <v>0</v>
      </c>
      <c r="K4880" s="1">
        <v>22.5</v>
      </c>
      <c r="L4880">
        <v>5.4273040033635098</v>
      </c>
    </row>
    <row r="4881" spans="1:12" x14ac:dyDescent="0.3">
      <c r="A4881" s="1">
        <v>4879</v>
      </c>
      <c r="B4881" s="1">
        <v>2.7777777777777799</v>
      </c>
      <c r="C4881" s="1">
        <v>-7.3500003814697301</v>
      </c>
      <c r="D4881" s="1">
        <v>372.125</v>
      </c>
      <c r="E4881" s="1">
        <v>72.156883239746094</v>
      </c>
      <c r="F4881" s="1">
        <v>193.315</v>
      </c>
      <c r="G4881" s="1">
        <v>193.30171393620401</v>
      </c>
      <c r="H4881" s="4">
        <v>-1.0769175224013336E-2</v>
      </c>
      <c r="I4881" s="1">
        <v>0</v>
      </c>
      <c r="J4881" s="1">
        <v>0</v>
      </c>
      <c r="K4881" s="1">
        <v>22.5</v>
      </c>
      <c r="L4881">
        <v>6.2137222222222297</v>
      </c>
    </row>
    <row r="4882" spans="1:12" x14ac:dyDescent="0.3">
      <c r="A4882" s="1">
        <v>4880</v>
      </c>
      <c r="B4882" s="1">
        <v>3.1467037399775299</v>
      </c>
      <c r="C4882" s="1">
        <v>-10.499982833741599</v>
      </c>
      <c r="D4882" s="1">
        <v>372</v>
      </c>
      <c r="E4882" s="1">
        <v>72.156883239746094</v>
      </c>
      <c r="F4882" s="1">
        <v>193.315</v>
      </c>
      <c r="G4882" s="1">
        <v>193.27065903881399</v>
      </c>
      <c r="H4882" s="4">
        <v>-9.8691850554332317E-3</v>
      </c>
      <c r="I4882" s="1">
        <v>0</v>
      </c>
      <c r="J4882" s="1">
        <v>0</v>
      </c>
      <c r="K4882" s="1">
        <v>22.5</v>
      </c>
      <c r="L4882">
        <v>7.0389874641053298</v>
      </c>
    </row>
    <row r="4883" spans="1:12" x14ac:dyDescent="0.3">
      <c r="A4883" s="1">
        <v>4881</v>
      </c>
      <c r="B4883" s="1">
        <v>3.4548635615057401</v>
      </c>
      <c r="C4883" s="1">
        <v>-8.2499107367611408</v>
      </c>
      <c r="D4883" s="1">
        <v>372.00000572200298</v>
      </c>
      <c r="E4883" s="1">
        <v>72.156883239746094</v>
      </c>
      <c r="F4883" s="1">
        <v>193.315</v>
      </c>
      <c r="G4883" s="1">
        <v>193.23889930009301</v>
      </c>
      <c r="H4883" s="4">
        <v>-9.1928915547461378E-3</v>
      </c>
      <c r="I4883" s="1">
        <v>0</v>
      </c>
      <c r="J4883" s="1">
        <v>0</v>
      </c>
      <c r="K4883" s="1">
        <v>22.5</v>
      </c>
      <c r="L4883">
        <v>7.7283224952746403</v>
      </c>
    </row>
    <row r="4884" spans="1:12" x14ac:dyDescent="0.3">
      <c r="A4884" s="1">
        <v>4882</v>
      </c>
      <c r="B4884" s="1">
        <v>3.61545039547874</v>
      </c>
      <c r="C4884" s="1">
        <v>-2.39995431902571</v>
      </c>
      <c r="D4884" s="1">
        <v>372.37500190734801</v>
      </c>
      <c r="E4884" s="1">
        <v>72.156883239746094</v>
      </c>
      <c r="F4884" s="1">
        <v>193.315</v>
      </c>
      <c r="G4884" s="1">
        <v>193.20592986909</v>
      </c>
      <c r="H4884" s="4">
        <v>-9.1191647935228107E-3</v>
      </c>
      <c r="I4884" s="1">
        <v>0</v>
      </c>
      <c r="J4884" s="1">
        <v>0</v>
      </c>
      <c r="K4884" s="1">
        <v>22.5</v>
      </c>
      <c r="L4884">
        <v>8.0875456076622001</v>
      </c>
    </row>
    <row r="4885" spans="1:12" x14ac:dyDescent="0.3">
      <c r="A4885" s="1">
        <v>4883</v>
      </c>
      <c r="B4885" s="1">
        <v>3.4852414329732602</v>
      </c>
      <c r="C4885" s="1">
        <v>3.5999680993674699</v>
      </c>
      <c r="D4885" s="1">
        <v>372.62499809263801</v>
      </c>
      <c r="E4885" s="1">
        <v>72.156883239746094</v>
      </c>
      <c r="F4885" s="1">
        <v>193.315</v>
      </c>
      <c r="G4885" s="1">
        <v>193.17122666565299</v>
      </c>
      <c r="H4885" s="4">
        <v>-9.9573523312291596E-3</v>
      </c>
      <c r="I4885" s="1">
        <v>0</v>
      </c>
      <c r="J4885" s="1">
        <v>0</v>
      </c>
      <c r="K4885" s="1">
        <v>22.5</v>
      </c>
      <c r="L4885">
        <v>7.7962759710752101</v>
      </c>
    </row>
    <row r="4886" spans="1:12" x14ac:dyDescent="0.3">
      <c r="A4886" s="1">
        <v>4884</v>
      </c>
      <c r="B4886" s="1">
        <v>3.2725689146293901</v>
      </c>
      <c r="C4886" s="1">
        <v>-0.60000002384185802</v>
      </c>
      <c r="D4886" s="1">
        <v>372.375</v>
      </c>
      <c r="E4886" s="1">
        <v>72.156883239746094</v>
      </c>
      <c r="F4886" s="1">
        <v>193.315</v>
      </c>
      <c r="G4886" s="1">
        <v>193.13423804968701</v>
      </c>
      <c r="H4886" s="4">
        <v>-1.1302864667243053E-2</v>
      </c>
      <c r="I4886" s="1">
        <v>0</v>
      </c>
      <c r="J4886" s="1">
        <v>0</v>
      </c>
      <c r="K4886" s="1">
        <v>22.5</v>
      </c>
      <c r="L4886">
        <v>7.3205403078910596</v>
      </c>
    </row>
    <row r="4887" spans="1:12" x14ac:dyDescent="0.3">
      <c r="A4887" s="1">
        <v>4885</v>
      </c>
      <c r="B4887" s="1">
        <v>3.2378471228811998</v>
      </c>
      <c r="C4887" s="1">
        <v>-0.60000231265894399</v>
      </c>
      <c r="D4887" s="1">
        <v>372.37499904632602</v>
      </c>
      <c r="E4887" s="1">
        <v>72.156883239746094</v>
      </c>
      <c r="F4887" s="1">
        <v>193.315</v>
      </c>
      <c r="G4887" s="1">
        <v>193.09437605231301</v>
      </c>
      <c r="H4887" s="4">
        <v>-1.2311577073343641E-2</v>
      </c>
      <c r="I4887" s="1">
        <v>0</v>
      </c>
      <c r="J4887" s="1">
        <v>0</v>
      </c>
      <c r="K4887" s="1">
        <v>22.5</v>
      </c>
      <c r="L4887">
        <v>7.2428697430578799</v>
      </c>
    </row>
    <row r="4888" spans="1:12" x14ac:dyDescent="0.3">
      <c r="A4888" s="1">
        <v>4886</v>
      </c>
      <c r="B4888" s="1">
        <v>3.2248260908658399</v>
      </c>
      <c r="C4888" s="1">
        <v>-0.90000232457987295</v>
      </c>
      <c r="D4888" s="1">
        <v>372.25000095367398</v>
      </c>
      <c r="E4888" s="1">
        <v>72.156883239746094</v>
      </c>
      <c r="F4888" s="1">
        <v>193.315</v>
      </c>
      <c r="G4888" s="1">
        <v>193.05100702954601</v>
      </c>
      <c r="H4888" s="4">
        <v>-1.344888963024903E-2</v>
      </c>
      <c r="I4888" s="1">
        <v>0</v>
      </c>
      <c r="J4888" s="1">
        <v>0</v>
      </c>
      <c r="K4888" s="1">
        <v>22.5</v>
      </c>
      <c r="L4888">
        <v>7.2137424757014399</v>
      </c>
    </row>
    <row r="4889" spans="1:12" x14ac:dyDescent="0.3">
      <c r="A4889" s="1">
        <v>4887</v>
      </c>
      <c r="B4889" s="1">
        <v>3.1857638888888902</v>
      </c>
      <c r="C4889" s="1">
        <v>-1.20000004768372</v>
      </c>
      <c r="D4889" s="1">
        <v>372.375</v>
      </c>
      <c r="E4889" s="1">
        <v>72.156883239746094</v>
      </c>
      <c r="F4889" s="1">
        <v>193.314996772743</v>
      </c>
      <c r="G4889" s="1">
        <v>193.00344160275799</v>
      </c>
      <c r="H4889" s="4">
        <v>-1.4931173767211628E-2</v>
      </c>
      <c r="I4889" s="1">
        <v>0</v>
      </c>
      <c r="J4889" s="1">
        <v>0</v>
      </c>
      <c r="K4889" s="1">
        <v>22.5</v>
      </c>
      <c r="L4889">
        <v>7.1263626736111201</v>
      </c>
    </row>
    <row r="4890" spans="1:12" x14ac:dyDescent="0.3">
      <c r="A4890" s="1">
        <v>4888</v>
      </c>
      <c r="B4890" s="1">
        <v>3.1857817701469702</v>
      </c>
      <c r="C4890" s="1">
        <v>-1.2002632598134999</v>
      </c>
      <c r="D4890" s="1">
        <v>372.37498664866098</v>
      </c>
      <c r="E4890" s="1">
        <v>72.156883239746094</v>
      </c>
      <c r="F4890" s="1">
        <v>192.892</v>
      </c>
      <c r="G4890" s="1">
        <v>192.952604683353</v>
      </c>
      <c r="H4890" s="4">
        <v>-1.5958116669011285E-2</v>
      </c>
      <c r="I4890" s="1">
        <v>0</v>
      </c>
      <c r="J4890" s="1">
        <v>0</v>
      </c>
      <c r="K4890" s="1">
        <v>22.5</v>
      </c>
      <c r="L4890">
        <v>7.1264026729125503</v>
      </c>
    </row>
    <row r="4891" spans="1:12" x14ac:dyDescent="0.3">
      <c r="A4891" s="1">
        <v>4889</v>
      </c>
      <c r="B4891" s="1">
        <v>4.3576408425955302</v>
      </c>
      <c r="C4891" s="1">
        <v>-18.449917221117001</v>
      </c>
      <c r="D4891" s="1">
        <v>371.50000286102102</v>
      </c>
      <c r="E4891" s="1">
        <v>72.156883239746094</v>
      </c>
      <c r="F4891" s="1">
        <v>192.892</v>
      </c>
      <c r="G4891" s="1">
        <v>192.90105014945601</v>
      </c>
      <c r="H4891" s="4">
        <v>-1.1831111949107097E-2</v>
      </c>
      <c r="I4891" s="1">
        <v>0</v>
      </c>
      <c r="J4891" s="1">
        <v>0</v>
      </c>
      <c r="K4891" s="1">
        <v>22.5</v>
      </c>
      <c r="L4891">
        <v>9.7477811064356406</v>
      </c>
    </row>
    <row r="4892" spans="1:12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2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2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2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2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G4860" activePane="bottomRight" state="frozen"/>
      <selection pane="topRight" activeCell="C1" sqref="C1"/>
      <selection pane="bottomLeft" activeCell="A2" sqref="A2"/>
      <selection pane="bottomRight" activeCell="M2" sqref="M2:M489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0</v>
      </c>
      <c r="E2" s="1">
        <v>99.607872009277301</v>
      </c>
      <c r="F2" s="1">
        <v>91.566999999999993</v>
      </c>
      <c r="G2" s="1">
        <v>91.567046460389093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1.1276051377957292</v>
      </c>
    </row>
    <row r="3" spans="1:14" x14ac:dyDescent="0.3">
      <c r="A3" s="1">
        <v>1</v>
      </c>
      <c r="B3" s="1">
        <v>0</v>
      </c>
      <c r="C3" s="1">
        <v>-0.67500001192092995</v>
      </c>
      <c r="D3" s="1">
        <v>99.78125</v>
      </c>
      <c r="E3" s="1">
        <v>99.607872009277301</v>
      </c>
      <c r="F3" s="1">
        <v>91.566999999999993</v>
      </c>
      <c r="G3" s="1">
        <v>91.567052698967004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-0.18751308540789574</v>
      </c>
    </row>
    <row r="4" spans="1:14" x14ac:dyDescent="0.3">
      <c r="A4" s="1">
        <v>2</v>
      </c>
      <c r="B4" s="1">
        <v>0</v>
      </c>
      <c r="C4" s="1">
        <v>-1.3500000238418599</v>
      </c>
      <c r="D4" s="1">
        <v>199.5625</v>
      </c>
      <c r="E4" s="1">
        <v>99.607872009277301</v>
      </c>
      <c r="F4" s="1">
        <v>91.566999999999993</v>
      </c>
      <c r="G4" s="1">
        <v>91.567059775244601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2.49729228449291E-3</v>
      </c>
    </row>
    <row r="5" spans="1:14" x14ac:dyDescent="0.3">
      <c r="A5" s="1">
        <v>3</v>
      </c>
      <c r="B5" s="1">
        <v>0</v>
      </c>
      <c r="C5" s="1">
        <v>-2.02500003576279</v>
      </c>
      <c r="D5" s="1">
        <v>299.34375</v>
      </c>
      <c r="E5" s="1">
        <v>99.607872009277301</v>
      </c>
      <c r="F5" s="1">
        <v>91.566999999999993</v>
      </c>
      <c r="G5" s="1">
        <v>91.567067801706003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-2.7000000476837198</v>
      </c>
      <c r="D6" s="1">
        <v>399.125</v>
      </c>
      <c r="E6" s="1">
        <v>99.607872009277301</v>
      </c>
      <c r="F6" s="1">
        <v>91.566999999999993</v>
      </c>
      <c r="G6" s="1">
        <v>91.567076905939302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-2.39999826431267</v>
      </c>
      <c r="D7" s="1">
        <v>399</v>
      </c>
      <c r="E7" s="1">
        <v>99.607872009277301</v>
      </c>
      <c r="F7" s="1">
        <v>91.566999999999993</v>
      </c>
      <c r="G7" s="1">
        <v>91.567087232665003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-2.15999825477593</v>
      </c>
      <c r="D8" s="1">
        <v>399</v>
      </c>
      <c r="E8" s="1">
        <v>99.607872009277301</v>
      </c>
      <c r="F8" s="1">
        <v>91.566999999999993</v>
      </c>
      <c r="G8" s="1">
        <v>91.567098946035998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-1.9199982452391899</v>
      </c>
      <c r="D9" s="1">
        <v>399</v>
      </c>
      <c r="E9" s="1">
        <v>99.607872009277301</v>
      </c>
      <c r="F9" s="1">
        <v>91.566999999999993</v>
      </c>
      <c r="G9" s="1">
        <v>91.567112232247496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-1.6799982357024399</v>
      </c>
      <c r="D10" s="1">
        <v>399</v>
      </c>
      <c r="E10" s="1">
        <v>99.607872009277301</v>
      </c>
      <c r="F10" s="1">
        <v>91.566999999999993</v>
      </c>
      <c r="G10" s="1">
        <v>91.567127302496203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-1.4399982261657001</v>
      </c>
      <c r="D11" s="1">
        <v>399</v>
      </c>
      <c r="E11" s="1">
        <v>99.607872009277301</v>
      </c>
      <c r="F11" s="1">
        <v>91.566999999999993</v>
      </c>
      <c r="G11" s="1">
        <v>91.567144396337895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-1.20000004768372</v>
      </c>
      <c r="D12" s="1">
        <v>399.00000019073502</v>
      </c>
      <c r="E12" s="1">
        <v>99.607872009277301</v>
      </c>
      <c r="F12" s="1">
        <v>91.566999999999993</v>
      </c>
      <c r="G12" s="1">
        <v>91.567163785495396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-1.20000004768372</v>
      </c>
      <c r="D13" s="1">
        <v>399.02500022888199</v>
      </c>
      <c r="E13" s="1">
        <v>99.607872009277301</v>
      </c>
      <c r="F13" s="1">
        <v>91.566999999999993</v>
      </c>
      <c r="G13" s="1">
        <v>91.567185778177603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-1.20000004768372</v>
      </c>
      <c r="D14" s="1">
        <v>399.05000026702902</v>
      </c>
      <c r="E14" s="1">
        <v>99.607872009277301</v>
      </c>
      <c r="F14" s="1">
        <v>91.566999999999993</v>
      </c>
      <c r="G14" s="1">
        <v>91.567210723978803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-1.20000004768372</v>
      </c>
      <c r="D15" s="1">
        <v>399.07500030517599</v>
      </c>
      <c r="E15" s="1">
        <v>99.607872009277301</v>
      </c>
      <c r="F15" s="1">
        <v>91.566999999999993</v>
      </c>
      <c r="G15" s="1">
        <v>91.567239019436101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-1.20000004768372</v>
      </c>
      <c r="D16" s="1">
        <v>399.10000034332302</v>
      </c>
      <c r="E16" s="1">
        <v>99.607872009277301</v>
      </c>
      <c r="F16" s="1">
        <v>91.566999999999993</v>
      </c>
      <c r="G16" s="1">
        <v>91.567271114332399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-1.1999991321577299</v>
      </c>
      <c r="D17" s="1">
        <v>399.12499961853098</v>
      </c>
      <c r="E17" s="1">
        <v>99.607872009277301</v>
      </c>
      <c r="F17" s="1">
        <v>91.566999999999993</v>
      </c>
      <c r="G17" s="1">
        <v>91.567307518846306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-1.1399992213261501</v>
      </c>
      <c r="D18" s="1">
        <v>399.09999965667799</v>
      </c>
      <c r="E18" s="1">
        <v>99.607872009277301</v>
      </c>
      <c r="F18" s="1">
        <v>91.566999999999993</v>
      </c>
      <c r="G18" s="1">
        <v>91.567348811661802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-1.07999931049456</v>
      </c>
      <c r="D19" s="1">
        <v>399.07499969482501</v>
      </c>
      <c r="E19" s="1">
        <v>99.607872009277301</v>
      </c>
      <c r="F19" s="1">
        <v>91.566999999999993</v>
      </c>
      <c r="G19" s="1">
        <v>91.567395649167096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-1.0199993996629699</v>
      </c>
      <c r="D20" s="1">
        <v>399.04999973297203</v>
      </c>
      <c r="E20" s="1">
        <v>99.607872009277301</v>
      </c>
      <c r="F20" s="1">
        <v>91.566999999999993</v>
      </c>
      <c r="G20" s="1">
        <v>91.567448775888494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-0.95999948883138497</v>
      </c>
      <c r="D21" s="1">
        <v>399.02499977111898</v>
      </c>
      <c r="E21" s="1">
        <v>99.607872009277301</v>
      </c>
      <c r="F21" s="1">
        <v>91.566999999999993</v>
      </c>
      <c r="G21" s="1">
        <v>91.567509036325305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-0.90000003576278698</v>
      </c>
      <c r="D22" s="1">
        <v>398.99999980926498</v>
      </c>
      <c r="E22" s="1">
        <v>99.607872009277301</v>
      </c>
      <c r="F22" s="1">
        <v>91.566999999999993</v>
      </c>
      <c r="G22" s="1">
        <v>91.567577388373707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-0.90000003576278698</v>
      </c>
      <c r="D23" s="1">
        <v>398.97499977111801</v>
      </c>
      <c r="E23" s="1">
        <v>99.607872009277301</v>
      </c>
      <c r="F23" s="1">
        <v>91.566999999999993</v>
      </c>
      <c r="G23" s="1">
        <v>91.567654918553998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-0.90000003576278698</v>
      </c>
      <c r="D24" s="1">
        <v>398.94999973297098</v>
      </c>
      <c r="E24" s="1">
        <v>99.607872009277301</v>
      </c>
      <c r="F24" s="1">
        <v>91.566999999999993</v>
      </c>
      <c r="G24" s="1">
        <v>91.567742859281395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-0.90000003576278698</v>
      </c>
      <c r="D25" s="1">
        <v>398.92499969482401</v>
      </c>
      <c r="E25" s="1">
        <v>99.607872009277301</v>
      </c>
      <c r="F25" s="1">
        <v>91.566999999999993</v>
      </c>
      <c r="G25" s="1">
        <v>91.567842608456601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-0.90000003576278698</v>
      </c>
      <c r="D26" s="1">
        <v>398.89999965667698</v>
      </c>
      <c r="E26" s="1">
        <v>99.607872009277301</v>
      </c>
      <c r="F26" s="1">
        <v>91.566999999999993</v>
      </c>
      <c r="G26" s="1">
        <v>91.567955751686597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-0.90000095128737601</v>
      </c>
      <c r="D27" s="1">
        <v>398.87500038146902</v>
      </c>
      <c r="E27" s="1">
        <v>99.607872009277301</v>
      </c>
      <c r="F27" s="1">
        <v>91.566999999999993</v>
      </c>
      <c r="G27" s="1">
        <v>91.568084087489694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-0.96000077056664401</v>
      </c>
      <c r="D28" s="1">
        <v>398.90000030517501</v>
      </c>
      <c r="E28" s="1">
        <v>99.607872009277301</v>
      </c>
      <c r="F28" s="1">
        <v>91.566999999999993</v>
      </c>
      <c r="G28" s="1">
        <v>91.568229655884195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-1.0200005898459099</v>
      </c>
      <c r="D29" s="1">
        <v>398.925000228881</v>
      </c>
      <c r="E29" s="1">
        <v>99.607872009277301</v>
      </c>
      <c r="F29" s="1">
        <v>91.566999999999993</v>
      </c>
      <c r="G29" s="1">
        <v>91.568394770816795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</v>
      </c>
      <c r="C30" s="1">
        <v>-1.08000040912518</v>
      </c>
      <c r="D30" s="1">
        <v>398.95000015258699</v>
      </c>
      <c r="E30" s="1">
        <v>99.607872009277301</v>
      </c>
      <c r="F30" s="1">
        <v>91.566999999999993</v>
      </c>
      <c r="G30" s="1">
        <v>91.568582056944905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">
      <c r="A31" s="1">
        <v>29</v>
      </c>
      <c r="B31" s="1">
        <v>0</v>
      </c>
      <c r="C31" s="1">
        <v>-1.1400002284044499</v>
      </c>
      <c r="D31" s="1">
        <v>398.97500007629401</v>
      </c>
      <c r="E31" s="1">
        <v>99.607872009277301</v>
      </c>
      <c r="F31" s="1">
        <v>91.566999999999993</v>
      </c>
      <c r="G31" s="1">
        <v>91.568794491357806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">
      <c r="A32" s="1">
        <v>30</v>
      </c>
      <c r="B32" s="1">
        <v>0</v>
      </c>
      <c r="C32" s="1">
        <v>-1.20000004768372</v>
      </c>
      <c r="D32" s="1">
        <v>399</v>
      </c>
      <c r="E32" s="1">
        <v>99.607872009277301</v>
      </c>
      <c r="F32" s="1">
        <v>91.566999999999993</v>
      </c>
      <c r="G32" s="1">
        <v>91.5690354509006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">
      <c r="A33" s="1">
        <v>31</v>
      </c>
      <c r="B33" s="1">
        <v>0</v>
      </c>
      <c r="C33" s="1">
        <v>-1.29000005722046</v>
      </c>
      <c r="D33" s="1">
        <v>398.97500000000002</v>
      </c>
      <c r="E33" s="1">
        <v>99.607872009277301</v>
      </c>
      <c r="F33" s="1">
        <v>91.566999999999993</v>
      </c>
      <c r="G33" s="1">
        <v>91.569308765852099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">
      <c r="A34" s="1">
        <v>32</v>
      </c>
      <c r="B34" s="1">
        <v>0</v>
      </c>
      <c r="C34" s="1">
        <v>-1.3800000667572001</v>
      </c>
      <c r="D34" s="1">
        <v>398.95</v>
      </c>
      <c r="E34" s="1">
        <v>99.607872009277301</v>
      </c>
      <c r="F34" s="1">
        <v>91.566999999999993</v>
      </c>
      <c r="G34" s="1">
        <v>91.569618780810799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-1.47000007629395</v>
      </c>
      <c r="D35" s="1">
        <v>398.92500000000001</v>
      </c>
      <c r="E35" s="1">
        <v>99.607872009277301</v>
      </c>
      <c r="F35" s="1">
        <v>91.566999999999993</v>
      </c>
      <c r="G35" s="1">
        <v>91.569970423756402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1">
        <v>0</v>
      </c>
      <c r="C36" s="1">
        <v>-1.5600000858306899</v>
      </c>
      <c r="D36" s="1">
        <v>398.9</v>
      </c>
      <c r="E36" s="1">
        <v>99.607872009277301</v>
      </c>
      <c r="F36" s="1">
        <v>91.566999999999993</v>
      </c>
      <c r="G36" s="1">
        <v>91.570369284384498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0</v>
      </c>
      <c r="C37" s="1">
        <v>-1.6500000953674301</v>
      </c>
      <c r="D37" s="1">
        <v>398.875</v>
      </c>
      <c r="E37" s="1">
        <v>99.607872009277301</v>
      </c>
      <c r="F37" s="1">
        <v>91.566999999999993</v>
      </c>
      <c r="G37" s="1">
        <v>91.5708217029606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1">
        <v>0</v>
      </c>
      <c r="C38" s="1">
        <v>-1.8000005531325001</v>
      </c>
      <c r="D38" s="1">
        <v>398.875</v>
      </c>
      <c r="E38" s="1">
        <v>99.607872009277301</v>
      </c>
      <c r="F38" s="1">
        <v>91.566999999999993</v>
      </c>
      <c r="G38" s="1">
        <v>91.571334871103801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">
      <c r="A39" s="1">
        <v>37</v>
      </c>
      <c r="B39" s="1">
        <v>0</v>
      </c>
      <c r="C39" s="1">
        <v>-1.9500010108975701</v>
      </c>
      <c r="D39" s="1">
        <v>398.875</v>
      </c>
      <c r="E39" s="1">
        <v>99.607872009277301</v>
      </c>
      <c r="F39" s="1">
        <v>91.566999999999993</v>
      </c>
      <c r="G39" s="1">
        <v>91.571916946105006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">
      <c r="A40" s="1">
        <v>38</v>
      </c>
      <c r="B40" s="1">
        <v>0</v>
      </c>
      <c r="C40" s="1">
        <v>-2.10000146866264</v>
      </c>
      <c r="D40" s="1">
        <v>398.875</v>
      </c>
      <c r="E40" s="1">
        <v>99.607872009277301</v>
      </c>
      <c r="F40" s="1">
        <v>91.566999999999993</v>
      </c>
      <c r="G40" s="1">
        <v>91.572577180594394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">
      <c r="A41" s="1">
        <v>39</v>
      </c>
      <c r="B41" s="1">
        <v>0</v>
      </c>
      <c r="C41" s="1">
        <v>-2.2500019264277098</v>
      </c>
      <c r="D41" s="1">
        <v>398.875</v>
      </c>
      <c r="E41" s="1">
        <v>99.607872009277301</v>
      </c>
      <c r="F41" s="1">
        <v>91.566999999999993</v>
      </c>
      <c r="G41" s="1">
        <v>91.573326069620904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">
      <c r="A42" s="1">
        <v>40</v>
      </c>
      <c r="B42" s="1">
        <v>0</v>
      </c>
      <c r="C42" s="1">
        <v>-2.4000023841831299</v>
      </c>
      <c r="D42" s="1">
        <v>398.87499968210898</v>
      </c>
      <c r="E42" s="1">
        <v>99.607872009277301</v>
      </c>
      <c r="F42" s="1">
        <v>91.566999999999993</v>
      </c>
      <c r="G42" s="1">
        <v>91.574175517480796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">
      <c r="A43" s="1">
        <v>41</v>
      </c>
      <c r="B43" s="1">
        <v>0</v>
      </c>
      <c r="C43" s="1">
        <v>-2.5500022093430599</v>
      </c>
      <c r="D43" s="1">
        <v>398.85416637526703</v>
      </c>
      <c r="E43" s="1">
        <v>99.607872009277301</v>
      </c>
      <c r="F43" s="1">
        <v>91.566999999999993</v>
      </c>
      <c r="G43" s="1">
        <v>91.575139026947696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">
      <c r="A44" s="1">
        <v>42</v>
      </c>
      <c r="B44" s="1">
        <v>0</v>
      </c>
      <c r="C44" s="1">
        <v>-2.7000020345029898</v>
      </c>
      <c r="D44" s="1">
        <v>398.833333068424</v>
      </c>
      <c r="E44" s="1">
        <v>99.607872009277301</v>
      </c>
      <c r="F44" s="1">
        <v>91.566999999999993</v>
      </c>
      <c r="G44" s="1">
        <v>91.576231913911698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">
      <c r="A45" s="1">
        <v>43</v>
      </c>
      <c r="B45" s="1">
        <v>0</v>
      </c>
      <c r="C45" s="1">
        <v>-2.85000185966291</v>
      </c>
      <c r="D45" s="1">
        <v>398.81249976158199</v>
      </c>
      <c r="E45" s="1">
        <v>99.607872009277301</v>
      </c>
      <c r="F45" s="1">
        <v>91.566999999999993</v>
      </c>
      <c r="G45" s="1">
        <v>91.577471550840301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">
      <c r="A46" s="1">
        <v>44</v>
      </c>
      <c r="B46" s="1">
        <v>0</v>
      </c>
      <c r="C46" s="1">
        <v>-3.0000016848228399</v>
      </c>
      <c r="D46" s="1">
        <v>398.79166645473902</v>
      </c>
      <c r="E46" s="1">
        <v>99.607872009277301</v>
      </c>
      <c r="F46" s="1">
        <v>91.566999999999993</v>
      </c>
      <c r="G46" s="1">
        <v>91.578877642929797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">
      <c r="A47" s="1">
        <v>45</v>
      </c>
      <c r="B47" s="1">
        <v>0</v>
      </c>
      <c r="C47" s="1">
        <v>-3.1500015099827698</v>
      </c>
      <c r="D47" s="1">
        <v>398.77083314789701</v>
      </c>
      <c r="E47" s="1">
        <v>99.607872009277301</v>
      </c>
      <c r="F47" s="1">
        <v>91.566999999999993</v>
      </c>
      <c r="G47" s="1">
        <v>91.580472541337798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">
      <c r="A48" s="1">
        <v>46</v>
      </c>
      <c r="B48" s="1">
        <v>0</v>
      </c>
      <c r="C48" s="1">
        <v>-3.2999999618528801</v>
      </c>
      <c r="D48" s="1">
        <v>398.75000019073502</v>
      </c>
      <c r="E48" s="1">
        <v>99.607872009277301</v>
      </c>
      <c r="F48" s="1">
        <v>91.566999999999993</v>
      </c>
      <c r="G48" s="1">
        <v>91.582281598476399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">
      <c r="A49" s="1">
        <v>47</v>
      </c>
      <c r="B49" s="1">
        <v>0</v>
      </c>
      <c r="C49" s="1">
        <v>-3.26999994277939</v>
      </c>
      <c r="D49" s="1">
        <v>398.775000190735</v>
      </c>
      <c r="E49" s="1">
        <v>99.607872009277301</v>
      </c>
      <c r="F49" s="1">
        <v>91.566999999999993</v>
      </c>
      <c r="G49" s="1">
        <v>91.584333571012195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">
      <c r="A50" s="1">
        <v>48</v>
      </c>
      <c r="B50" s="1">
        <v>0</v>
      </c>
      <c r="C50" s="1">
        <v>-3.2399999237059101</v>
      </c>
      <c r="D50" s="1">
        <v>398.80000019073498</v>
      </c>
      <c r="E50" s="1">
        <v>99.607872009277301</v>
      </c>
      <c r="F50" s="1">
        <v>91.566999999999993</v>
      </c>
      <c r="G50" s="1">
        <v>91.586661076980803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">
      <c r="A51" s="1">
        <v>49</v>
      </c>
      <c r="B51" s="1">
        <v>0</v>
      </c>
      <c r="C51" s="1">
        <v>-3.2099999046324199</v>
      </c>
      <c r="D51" s="1">
        <v>398.82500019073501</v>
      </c>
      <c r="E51" s="1">
        <v>99.607872009277301</v>
      </c>
      <c r="F51" s="1">
        <v>91.566999999999993</v>
      </c>
      <c r="G51" s="1">
        <v>91.589301114281298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">
      <c r="A52" s="1">
        <v>50</v>
      </c>
      <c r="B52" s="1">
        <v>0</v>
      </c>
      <c r="C52" s="1">
        <v>-3.17999988555894</v>
      </c>
      <c r="D52" s="1">
        <v>398.85000019073499</v>
      </c>
      <c r="E52" s="1">
        <v>99.607872009277301</v>
      </c>
      <c r="F52" s="1">
        <v>91.566999999999993</v>
      </c>
      <c r="G52" s="1">
        <v>91.592295648792501</v>
      </c>
      <c r="H52" s="4">
        <f t="shared" si="4"/>
        <v>0</v>
      </c>
      <c r="I52" s="4">
        <f t="shared" si="5"/>
        <v>0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">
      <c r="A53" s="1">
        <v>51</v>
      </c>
      <c r="B53" s="1">
        <v>0</v>
      </c>
      <c r="C53" s="1">
        <v>-3.1500000953674299</v>
      </c>
      <c r="D53" s="1">
        <v>398.875</v>
      </c>
      <c r="E53" s="1">
        <v>99.607872009277301</v>
      </c>
      <c r="F53" s="1">
        <v>91.566999999999993</v>
      </c>
      <c r="G53" s="1">
        <v>91.595692281460003</v>
      </c>
      <c r="H53" s="4">
        <f t="shared" si="4"/>
        <v>0</v>
      </c>
      <c r="I53" s="4">
        <f t="shared" si="5"/>
        <v>0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">
      <c r="A54" s="1">
        <v>52</v>
      </c>
      <c r="B54" s="1">
        <v>0</v>
      </c>
      <c r="C54" s="1">
        <v>-3.1500000953674299</v>
      </c>
      <c r="D54" s="1">
        <v>398.875</v>
      </c>
      <c r="E54" s="1">
        <v>99.607872009277301</v>
      </c>
      <c r="F54" s="1">
        <v>91.566999999999993</v>
      </c>
      <c r="G54" s="1">
        <v>91.5995450049586</v>
      </c>
      <c r="H54" s="4">
        <f t="shared" si="4"/>
        <v>0</v>
      </c>
      <c r="I54" s="4">
        <f t="shared" si="5"/>
        <v>0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">
      <c r="A55" s="1">
        <v>53</v>
      </c>
      <c r="B55" s="1">
        <v>0</v>
      </c>
      <c r="C55" s="1">
        <v>-3.1500000953674299</v>
      </c>
      <c r="D55" s="1">
        <v>398.875</v>
      </c>
      <c r="E55" s="1">
        <v>99.607872009277301</v>
      </c>
      <c r="F55" s="1">
        <v>91.566999999999993</v>
      </c>
      <c r="G55" s="1">
        <v>91.603915061955902</v>
      </c>
      <c r="H55" s="4">
        <f t="shared" si="4"/>
        <v>0</v>
      </c>
      <c r="I55" s="4">
        <f t="shared" si="5"/>
        <v>0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">
      <c r="A56" s="1">
        <v>54</v>
      </c>
      <c r="B56" s="1">
        <v>0</v>
      </c>
      <c r="C56" s="1">
        <v>-3.4000000953674299</v>
      </c>
      <c r="D56" s="1">
        <v>398.83333333333297</v>
      </c>
      <c r="E56" s="1">
        <v>99.607872009277301</v>
      </c>
      <c r="F56" s="1">
        <v>91.566999999999993</v>
      </c>
      <c r="G56" s="1">
        <v>91.608871918622995</v>
      </c>
      <c r="H56" s="4">
        <f t="shared" si="4"/>
        <v>0</v>
      </c>
      <c r="I56" s="4">
        <f t="shared" si="5"/>
        <v>0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">
      <c r="A57" s="1">
        <v>55</v>
      </c>
      <c r="B57" s="1">
        <v>0</v>
      </c>
      <c r="C57" s="1">
        <v>-3.6500000953674299</v>
      </c>
      <c r="D57" s="1">
        <v>398.79166666666703</v>
      </c>
      <c r="E57" s="1">
        <v>99.607872009277301</v>
      </c>
      <c r="F57" s="1">
        <v>91.566999999999993</v>
      </c>
      <c r="G57" s="1">
        <v>91.614494368863902</v>
      </c>
      <c r="H57" s="4">
        <f t="shared" si="4"/>
        <v>0</v>
      </c>
      <c r="I57" s="4">
        <f t="shared" si="5"/>
        <v>0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">
      <c r="A58" s="1">
        <v>56</v>
      </c>
      <c r="B58" s="1">
        <v>0</v>
      </c>
      <c r="C58" s="1">
        <v>-3.9000000953674299</v>
      </c>
      <c r="D58" s="1">
        <v>398.75</v>
      </c>
      <c r="E58" s="1">
        <v>99.607872009277301</v>
      </c>
      <c r="F58" s="1">
        <v>91.566999999999993</v>
      </c>
      <c r="G58" s="1">
        <v>91.620871786819507</v>
      </c>
      <c r="H58" s="4">
        <f t="shared" si="4"/>
        <v>0</v>
      </c>
      <c r="I58" s="4">
        <f t="shared" si="5"/>
        <v>0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">
      <c r="A59" s="1">
        <v>57</v>
      </c>
      <c r="B59" s="1">
        <v>0</v>
      </c>
      <c r="C59" s="1">
        <v>-3.9000000953674299</v>
      </c>
      <c r="D59" s="1">
        <v>398.75</v>
      </c>
      <c r="E59" s="1">
        <v>99.607872009277301</v>
      </c>
      <c r="F59" s="1">
        <v>91.601249999999993</v>
      </c>
      <c r="G59" s="1">
        <v>91.627969438553194</v>
      </c>
      <c r="H59" s="4">
        <f t="shared" si="4"/>
        <v>0</v>
      </c>
      <c r="I59" s="4">
        <f t="shared" si="5"/>
        <v>0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">
      <c r="A60" s="1">
        <v>58</v>
      </c>
      <c r="B60" s="1">
        <v>0</v>
      </c>
      <c r="C60" s="1">
        <v>-3.9000000953674299</v>
      </c>
      <c r="D60" s="1">
        <v>398.75</v>
      </c>
      <c r="E60" s="1">
        <v>99.607872009277301</v>
      </c>
      <c r="F60" s="1">
        <v>91.635499999999993</v>
      </c>
      <c r="G60" s="1">
        <v>91.635491820922198</v>
      </c>
      <c r="H60" s="4">
        <f t="shared" si="4"/>
        <v>0</v>
      </c>
      <c r="I60" s="4">
        <f t="shared" si="5"/>
        <v>0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">
      <c r="A61" s="1">
        <v>59</v>
      </c>
      <c r="B61" s="1">
        <v>0</v>
      </c>
      <c r="C61" s="1">
        <v>-3.9000000953674299</v>
      </c>
      <c r="D61" s="1">
        <v>398.75</v>
      </c>
      <c r="E61" s="1">
        <v>99.607872009277301</v>
      </c>
      <c r="F61" s="1">
        <v>91.669749999999993</v>
      </c>
      <c r="G61" s="1">
        <v>91.643014073277001</v>
      </c>
      <c r="H61" s="4">
        <f t="shared" si="4"/>
        <v>0</v>
      </c>
      <c r="I61" s="4">
        <f t="shared" si="5"/>
        <v>0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">
      <c r="A62" s="1">
        <v>60</v>
      </c>
      <c r="B62" s="1">
        <v>0</v>
      </c>
      <c r="C62" s="1">
        <v>-3.9000000953674299</v>
      </c>
      <c r="D62" s="1">
        <v>398.75</v>
      </c>
      <c r="E62" s="1">
        <v>99.607872009277301</v>
      </c>
      <c r="F62" s="1">
        <v>91.703999999999994</v>
      </c>
      <c r="G62" s="1">
        <v>91.650111332901602</v>
      </c>
      <c r="H62" s="4">
        <f t="shared" si="4"/>
        <v>0</v>
      </c>
      <c r="I62" s="4">
        <f t="shared" si="5"/>
        <v>0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">
      <c r="A63" s="1">
        <v>61</v>
      </c>
      <c r="B63" s="1">
        <v>0</v>
      </c>
      <c r="C63" s="1">
        <v>-4.9500016593934504</v>
      </c>
      <c r="D63" s="1">
        <v>398.625</v>
      </c>
      <c r="E63" s="1">
        <v>99.607872009277301</v>
      </c>
      <c r="F63" s="1">
        <v>91.703999999999994</v>
      </c>
      <c r="G63" s="1">
        <v>91.656488090420098</v>
      </c>
      <c r="H63" s="4">
        <f t="shared" si="4"/>
        <v>0</v>
      </c>
      <c r="I63" s="4">
        <f t="shared" si="5"/>
        <v>0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">
      <c r="A64" s="1">
        <v>62</v>
      </c>
      <c r="B64" s="1">
        <v>0</v>
      </c>
      <c r="C64" s="1">
        <v>-5.1300016784669298</v>
      </c>
      <c r="D64" s="1">
        <v>398.625</v>
      </c>
      <c r="E64" s="1">
        <v>99.607872009277301</v>
      </c>
      <c r="F64" s="1">
        <v>91.703999999999994</v>
      </c>
      <c r="G64" s="1">
        <v>91.662109601397802</v>
      </c>
      <c r="H64" s="4">
        <f t="shared" si="4"/>
        <v>0</v>
      </c>
      <c r="I64" s="4">
        <f t="shared" si="5"/>
        <v>0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">
      <c r="A65" s="1">
        <v>63</v>
      </c>
      <c r="B65" s="1">
        <v>0</v>
      </c>
      <c r="C65" s="1">
        <v>-5.3100016975404198</v>
      </c>
      <c r="D65" s="1">
        <v>398.625</v>
      </c>
      <c r="E65" s="1">
        <v>99.607872009277301</v>
      </c>
      <c r="F65" s="1">
        <v>91.703999999999994</v>
      </c>
      <c r="G65" s="1">
        <v>91.667065225044894</v>
      </c>
      <c r="H65" s="4">
        <f t="shared" si="4"/>
        <v>0</v>
      </c>
      <c r="I65" s="4">
        <f t="shared" si="5"/>
        <v>0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">
      <c r="A66" s="1">
        <v>64</v>
      </c>
      <c r="B66" s="1">
        <v>0</v>
      </c>
      <c r="C66" s="1">
        <v>-5.4900017166139099</v>
      </c>
      <c r="D66" s="1">
        <v>398.625</v>
      </c>
      <c r="E66" s="1">
        <v>99.607872009277301</v>
      </c>
      <c r="F66" s="1">
        <v>91.703999999999994</v>
      </c>
      <c r="G66" s="1">
        <v>91.671433735665602</v>
      </c>
      <c r="H66" s="4">
        <f t="shared" si="4"/>
        <v>0</v>
      </c>
      <c r="I66" s="4">
        <f t="shared" si="5"/>
        <v>0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">
      <c r="A67" s="1">
        <v>65</v>
      </c>
      <c r="B67" s="1">
        <v>0</v>
      </c>
      <c r="C67" s="1">
        <v>-5.6700017356874</v>
      </c>
      <c r="D67" s="1">
        <v>398.625</v>
      </c>
      <c r="E67" s="1">
        <v>99.607872009277301</v>
      </c>
      <c r="F67" s="1">
        <v>91.703999999999994</v>
      </c>
      <c r="G67" s="1">
        <v>91.675284574849798</v>
      </c>
      <c r="H67" s="4">
        <f t="shared" si="4"/>
        <v>0</v>
      </c>
      <c r="I67" s="4">
        <f t="shared" si="5"/>
        <v>0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">
      <c r="A68" s="1">
        <v>66</v>
      </c>
      <c r="B68" s="1">
        <v>0</v>
      </c>
      <c r="C68" s="1">
        <v>-5.8500028991700601</v>
      </c>
      <c r="D68" s="1">
        <v>398.62499980926498</v>
      </c>
      <c r="E68" s="1">
        <v>99.607872009277301</v>
      </c>
      <c r="F68" s="1">
        <v>91.703999999999994</v>
      </c>
      <c r="G68" s="1">
        <v>91.678678955312193</v>
      </c>
      <c r="H68" s="4">
        <f t="shared" ref="H68:H131" si="10">(A68-A67)*B68</f>
        <v>0</v>
      </c>
      <c r="I68" s="4">
        <f t="shared" ref="I68:I131" si="11">H68+I67</f>
        <v>0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">
      <c r="A69" s="1">
        <v>67</v>
      </c>
      <c r="B69" s="1">
        <v>0</v>
      </c>
      <c r="C69" s="1">
        <v>-6.1800029182435496</v>
      </c>
      <c r="D69" s="1">
        <v>398.599999809265</v>
      </c>
      <c r="E69" s="1">
        <v>99.607872009277301</v>
      </c>
      <c r="F69" s="1">
        <v>91.703999999999994</v>
      </c>
      <c r="G69" s="1">
        <v>91.681670833926503</v>
      </c>
      <c r="H69" s="4">
        <f t="shared" si="10"/>
        <v>0</v>
      </c>
      <c r="I69" s="4">
        <f t="shared" si="11"/>
        <v>0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">
      <c r="A70" s="1">
        <v>68</v>
      </c>
      <c r="B70" s="1">
        <v>0</v>
      </c>
      <c r="C70" s="1">
        <v>-6.5100029373170303</v>
      </c>
      <c r="D70" s="1">
        <v>398.57499980926502</v>
      </c>
      <c r="E70" s="1">
        <v>99.607872009277301</v>
      </c>
      <c r="F70" s="1">
        <v>91.703999999999994</v>
      </c>
      <c r="G70" s="1">
        <v>91.684307769420599</v>
      </c>
      <c r="H70" s="4">
        <f t="shared" si="10"/>
        <v>0</v>
      </c>
      <c r="I70" s="4">
        <f t="shared" si="11"/>
        <v>0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">
      <c r="A71" s="1">
        <v>69</v>
      </c>
      <c r="B71" s="1">
        <v>0</v>
      </c>
      <c r="C71" s="1">
        <v>-6.8400029563905198</v>
      </c>
      <c r="D71" s="1">
        <v>398.54999980926499</v>
      </c>
      <c r="E71" s="1">
        <v>99.607872009277301</v>
      </c>
      <c r="F71" s="1">
        <v>91.703999999999994</v>
      </c>
      <c r="G71" s="1">
        <v>91.686631678366894</v>
      </c>
      <c r="H71" s="4">
        <f t="shared" si="10"/>
        <v>0</v>
      </c>
      <c r="I71" s="4">
        <f t="shared" si="11"/>
        <v>0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">
      <c r="A72" s="1">
        <v>70</v>
      </c>
      <c r="B72" s="1">
        <v>0</v>
      </c>
      <c r="C72" s="1">
        <v>-7.1700029754640102</v>
      </c>
      <c r="D72" s="1">
        <v>398.52499980926501</v>
      </c>
      <c r="E72" s="1">
        <v>99.607872009277301</v>
      </c>
      <c r="F72" s="1">
        <v>91.703999999999994</v>
      </c>
      <c r="G72" s="1">
        <v>91.688679501486604</v>
      </c>
      <c r="H72" s="4">
        <f t="shared" si="10"/>
        <v>0</v>
      </c>
      <c r="I72" s="4">
        <f t="shared" si="11"/>
        <v>0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">
      <c r="A73" s="1">
        <v>71</v>
      </c>
      <c r="B73" s="1">
        <v>0</v>
      </c>
      <c r="C73" s="1">
        <v>-7.5000025367735299</v>
      </c>
      <c r="D73" s="1">
        <v>398.49999961853001</v>
      </c>
      <c r="E73" s="1">
        <v>99.607872009277301</v>
      </c>
      <c r="F73" s="1">
        <v>91.703999999999994</v>
      </c>
      <c r="G73" s="1">
        <v>91.690483790856405</v>
      </c>
      <c r="H73" s="4">
        <f t="shared" si="10"/>
        <v>0</v>
      </c>
      <c r="I73" s="4">
        <f t="shared" si="11"/>
        <v>0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">
      <c r="A74" s="1">
        <v>72</v>
      </c>
      <c r="B74" s="1">
        <v>0</v>
      </c>
      <c r="C74" s="1">
        <v>-7.77000251770004</v>
      </c>
      <c r="D74" s="1">
        <v>398.44999961853</v>
      </c>
      <c r="E74" s="1">
        <v>99.607872009277301</v>
      </c>
      <c r="F74" s="1">
        <v>91.703999999999994</v>
      </c>
      <c r="G74" s="1">
        <v>91.692073227354697</v>
      </c>
      <c r="H74" s="4">
        <f t="shared" si="10"/>
        <v>0</v>
      </c>
      <c r="I74" s="4">
        <f t="shared" si="11"/>
        <v>0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">
      <c r="A75" s="1">
        <v>73</v>
      </c>
      <c r="B75" s="1">
        <v>0</v>
      </c>
      <c r="C75" s="1">
        <v>-8.0400024986265599</v>
      </c>
      <c r="D75" s="1">
        <v>398.39999961852999</v>
      </c>
      <c r="E75" s="1">
        <v>99.607872009277301</v>
      </c>
      <c r="F75" s="1">
        <v>91.703999999999994</v>
      </c>
      <c r="G75" s="1">
        <v>91.693473076571394</v>
      </c>
      <c r="H75" s="4">
        <f t="shared" si="10"/>
        <v>0</v>
      </c>
      <c r="I75" s="4">
        <f t="shared" si="11"/>
        <v>0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">
      <c r="A76" s="1">
        <v>74</v>
      </c>
      <c r="B76" s="1">
        <v>0</v>
      </c>
      <c r="C76" s="1">
        <v>-8.31000247955307</v>
      </c>
      <c r="D76" s="1">
        <v>398.34999961852998</v>
      </c>
      <c r="E76" s="1">
        <v>99.607872009277301</v>
      </c>
      <c r="F76" s="1">
        <v>91.703999999999994</v>
      </c>
      <c r="G76" s="1">
        <v>91.694705590427702</v>
      </c>
      <c r="H76" s="4">
        <f t="shared" si="10"/>
        <v>0</v>
      </c>
      <c r="I76" s="4">
        <f t="shared" si="11"/>
        <v>0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">
      <c r="A77" s="1">
        <v>75</v>
      </c>
      <c r="B77" s="1">
        <v>0</v>
      </c>
      <c r="C77" s="1">
        <v>-8.5800024604795908</v>
      </c>
      <c r="D77" s="1">
        <v>398.29999961853002</v>
      </c>
      <c r="E77" s="1">
        <v>99.607872009277301</v>
      </c>
      <c r="F77" s="1">
        <v>91.703999999999994</v>
      </c>
      <c r="G77" s="1">
        <v>91.695790360892204</v>
      </c>
      <c r="H77" s="4">
        <f t="shared" si="10"/>
        <v>0</v>
      </c>
      <c r="I77" s="4">
        <f t="shared" si="11"/>
        <v>0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">
      <c r="A78" s="1">
        <v>76</v>
      </c>
      <c r="B78" s="1">
        <v>0</v>
      </c>
      <c r="C78" s="1">
        <v>-8.8500024414068292</v>
      </c>
      <c r="D78" s="1">
        <v>398.25000019073502</v>
      </c>
      <c r="E78" s="1">
        <v>99.607872009277301</v>
      </c>
      <c r="F78" s="1">
        <v>91.703999999999994</v>
      </c>
      <c r="G78" s="1">
        <v>91.696744631412699</v>
      </c>
      <c r="H78" s="4">
        <f t="shared" si="10"/>
        <v>0</v>
      </c>
      <c r="I78" s="4">
        <f t="shared" si="11"/>
        <v>0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">
      <c r="A79" s="1">
        <v>77</v>
      </c>
      <c r="B79" s="1">
        <v>0</v>
      </c>
      <c r="C79" s="1">
        <v>-9.1200025177007795</v>
      </c>
      <c r="D79" s="1">
        <v>398.275000190735</v>
      </c>
      <c r="E79" s="1">
        <v>99.607872009277301</v>
      </c>
      <c r="F79" s="1">
        <v>91.703999999999994</v>
      </c>
      <c r="G79" s="1">
        <v>91.697583571017702</v>
      </c>
      <c r="H79" s="4">
        <f t="shared" si="10"/>
        <v>0</v>
      </c>
      <c r="I79" s="4">
        <f t="shared" si="11"/>
        <v>0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">
      <c r="A80" s="1">
        <v>78</v>
      </c>
      <c r="B80" s="1">
        <v>0</v>
      </c>
      <c r="C80" s="1">
        <v>-9.3900025939947405</v>
      </c>
      <c r="D80" s="1">
        <v>398.30000019073498</v>
      </c>
      <c r="E80" s="1">
        <v>99.607872009277301</v>
      </c>
      <c r="F80" s="1">
        <v>91.703999999999994</v>
      </c>
      <c r="G80" s="1">
        <v>91.698320515442305</v>
      </c>
      <c r="H80" s="4">
        <f t="shared" si="10"/>
        <v>0</v>
      </c>
      <c r="I80" s="4">
        <f t="shared" si="11"/>
        <v>0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">
      <c r="A81" s="1">
        <v>79</v>
      </c>
      <c r="B81" s="1">
        <v>0</v>
      </c>
      <c r="C81" s="1">
        <v>-9.6600026702886908</v>
      </c>
      <c r="D81" s="1">
        <v>398.32500019073501</v>
      </c>
      <c r="E81" s="1">
        <v>99.607872009277301</v>
      </c>
      <c r="F81" s="1">
        <v>91.703999999999994</v>
      </c>
      <c r="G81" s="1">
        <v>91.698967179111804</v>
      </c>
      <c r="H81" s="4">
        <f t="shared" si="10"/>
        <v>0</v>
      </c>
      <c r="I81" s="4">
        <f t="shared" si="11"/>
        <v>0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">
      <c r="A82" s="1">
        <v>80</v>
      </c>
      <c r="B82" s="1">
        <v>0</v>
      </c>
      <c r="C82" s="1">
        <v>-9.9300027465826393</v>
      </c>
      <c r="D82" s="1">
        <v>398.35000019073499</v>
      </c>
      <c r="E82" s="1">
        <v>99.607872009277301</v>
      </c>
      <c r="F82" s="1">
        <v>91.703999999999994</v>
      </c>
      <c r="G82" s="1">
        <v>91.699533841354395</v>
      </c>
      <c r="H82" s="4">
        <f t="shared" si="10"/>
        <v>0</v>
      </c>
      <c r="I82" s="4">
        <f t="shared" si="11"/>
        <v>0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">
      <c r="A83" s="1">
        <v>81</v>
      </c>
      <c r="B83" s="1">
        <v>0</v>
      </c>
      <c r="C83" s="1">
        <v>-10.2000014495847</v>
      </c>
      <c r="D83" s="1">
        <v>398.37499961853001</v>
      </c>
      <c r="E83" s="1">
        <v>99.607872009277301</v>
      </c>
      <c r="F83" s="1">
        <v>91.703999999999994</v>
      </c>
      <c r="G83" s="1">
        <v>91.700029509799805</v>
      </c>
      <c r="H83" s="4">
        <f t="shared" si="10"/>
        <v>0</v>
      </c>
      <c r="I83" s="4">
        <f t="shared" si="11"/>
        <v>0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">
      <c r="A84" s="1">
        <v>82</v>
      </c>
      <c r="B84" s="1">
        <v>0</v>
      </c>
      <c r="C84" s="1">
        <v>-10.2900014114377</v>
      </c>
      <c r="D84" s="1">
        <v>398.32499961853</v>
      </c>
      <c r="E84" s="1">
        <v>99.607872009277301</v>
      </c>
      <c r="F84" s="1">
        <v>91.703999999999994</v>
      </c>
      <c r="G84" s="1">
        <v>91.700462063564899</v>
      </c>
      <c r="H84" s="4">
        <f t="shared" si="10"/>
        <v>0</v>
      </c>
      <c r="I84" s="4">
        <f t="shared" si="11"/>
        <v>0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">
      <c r="A85" s="1">
        <v>83</v>
      </c>
      <c r="B85" s="1">
        <v>0</v>
      </c>
      <c r="C85" s="1">
        <v>-10.380001373290799</v>
      </c>
      <c r="D85" s="1">
        <v>398.27499961852999</v>
      </c>
      <c r="E85" s="1">
        <v>99.607872009277301</v>
      </c>
      <c r="F85" s="1">
        <v>91.703999999999994</v>
      </c>
      <c r="G85" s="1">
        <v>91.700838378498901</v>
      </c>
      <c r="H85" s="4">
        <f t="shared" si="10"/>
        <v>0</v>
      </c>
      <c r="I85" s="4">
        <f t="shared" si="11"/>
        <v>0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">
      <c r="A86" s="1">
        <v>84</v>
      </c>
      <c r="B86" s="1">
        <v>0</v>
      </c>
      <c r="C86" s="1">
        <v>-10.470001335143801</v>
      </c>
      <c r="D86" s="1">
        <v>398.22499961852998</v>
      </c>
      <c r="E86" s="1">
        <v>99.607872009277301</v>
      </c>
      <c r="F86" s="1">
        <v>91.703999999999994</v>
      </c>
      <c r="G86" s="1">
        <v>91.701164436482102</v>
      </c>
      <c r="H86" s="4">
        <f t="shared" si="10"/>
        <v>0</v>
      </c>
      <c r="I86" s="4">
        <f t="shared" si="11"/>
        <v>0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">
      <c r="A87" s="1">
        <v>85</v>
      </c>
      <c r="B87" s="1">
        <v>0</v>
      </c>
      <c r="C87" s="1">
        <v>-10.5600012969968</v>
      </c>
      <c r="D87" s="1">
        <v>398.17499961853002</v>
      </c>
      <c r="E87" s="1">
        <v>99.607872009277301</v>
      </c>
      <c r="F87" s="1">
        <v>91.703999999999994</v>
      </c>
      <c r="G87" s="1">
        <v>91.701445420513195</v>
      </c>
      <c r="H87" s="4">
        <f t="shared" si="10"/>
        <v>0</v>
      </c>
      <c r="I87" s="4">
        <f t="shared" si="11"/>
        <v>0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">
      <c r="A88" s="1">
        <v>86</v>
      </c>
      <c r="B88" s="1">
        <v>0</v>
      </c>
      <c r="C88" s="1">
        <v>-10.650000343321899</v>
      </c>
      <c r="D88" s="1">
        <v>398.12499980926498</v>
      </c>
      <c r="E88" s="1">
        <v>99.607872009277301</v>
      </c>
      <c r="F88" s="1">
        <v>91.703999999999994</v>
      </c>
      <c r="G88" s="1">
        <v>91.701685797097895</v>
      </c>
      <c r="H88" s="4">
        <f t="shared" si="10"/>
        <v>0</v>
      </c>
      <c r="I88" s="4">
        <f t="shared" si="11"/>
        <v>0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">
      <c r="A89" s="1">
        <v>87</v>
      </c>
      <c r="B89" s="1">
        <v>0</v>
      </c>
      <c r="C89" s="1">
        <v>-10.620000228881</v>
      </c>
      <c r="D89" s="1">
        <v>398.099999809265</v>
      </c>
      <c r="E89" s="1">
        <v>99.607872009277301</v>
      </c>
      <c r="F89" s="1">
        <v>91.703999999999994</v>
      </c>
      <c r="G89" s="1">
        <v>91.701889387248301</v>
      </c>
      <c r="H89" s="4">
        <f t="shared" si="10"/>
        <v>0</v>
      </c>
      <c r="I89" s="4">
        <f t="shared" si="11"/>
        <v>0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">
      <c r="A90" s="1">
        <v>88</v>
      </c>
      <c r="B90" s="1">
        <v>0</v>
      </c>
      <c r="C90" s="1">
        <v>-10.5900001144401</v>
      </c>
      <c r="D90" s="1">
        <v>398.07499980926502</v>
      </c>
      <c r="E90" s="1">
        <v>99.607872009277301</v>
      </c>
      <c r="F90" s="1">
        <v>91.703999999999994</v>
      </c>
      <c r="G90" s="1">
        <v>91.702059427221698</v>
      </c>
      <c r="H90" s="4">
        <f t="shared" si="10"/>
        <v>0</v>
      </c>
      <c r="I90" s="4">
        <f t="shared" si="11"/>
        <v>0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">
      <c r="A91" s="1">
        <v>89</v>
      </c>
      <c r="B91" s="1">
        <v>0</v>
      </c>
      <c r="C91" s="1">
        <v>-10.5599999999991</v>
      </c>
      <c r="D91" s="1">
        <v>398.04999980926499</v>
      </c>
      <c r="E91" s="1">
        <v>99.607872009277301</v>
      </c>
      <c r="F91" s="1">
        <v>91.703999999999994</v>
      </c>
      <c r="G91" s="1">
        <v>91.702198619963497</v>
      </c>
      <c r="H91" s="4">
        <f t="shared" si="10"/>
        <v>0</v>
      </c>
      <c r="I91" s="4">
        <f t="shared" si="11"/>
        <v>0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">
      <c r="A92" s="1">
        <v>90</v>
      </c>
      <c r="B92" s="1">
        <v>0</v>
      </c>
      <c r="C92" s="1">
        <v>-10.529999885558199</v>
      </c>
      <c r="D92" s="1">
        <v>398.02499980926501</v>
      </c>
      <c r="E92" s="1">
        <v>99.607872009277301</v>
      </c>
      <c r="F92" s="1">
        <v>91.703999999999994</v>
      </c>
      <c r="G92" s="1">
        <v>91.702309178073406</v>
      </c>
      <c r="H92" s="4">
        <f t="shared" si="10"/>
        <v>0</v>
      </c>
      <c r="I92" s="4">
        <f t="shared" si="11"/>
        <v>0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">
      <c r="A93" s="1">
        <v>91</v>
      </c>
      <c r="B93" s="1">
        <v>0</v>
      </c>
      <c r="C93" s="1">
        <v>-10.5</v>
      </c>
      <c r="D93" s="1">
        <v>397.99999980926498</v>
      </c>
      <c r="E93" s="1">
        <v>99.607872009277301</v>
      </c>
      <c r="F93" s="1">
        <v>91.703999999999994</v>
      </c>
      <c r="G93" s="1">
        <v>91.702392858976694</v>
      </c>
      <c r="H93" s="4">
        <f t="shared" si="10"/>
        <v>0</v>
      </c>
      <c r="I93" s="4">
        <f t="shared" si="11"/>
        <v>0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">
      <c r="A94" s="1">
        <v>92</v>
      </c>
      <c r="B94" s="1">
        <v>0</v>
      </c>
      <c r="C94" s="1">
        <v>-10.5</v>
      </c>
      <c r="D94" s="1">
        <v>397.97499977111801</v>
      </c>
      <c r="E94" s="1">
        <v>99.607872009277301</v>
      </c>
      <c r="F94" s="1">
        <v>91.703999999999994</v>
      </c>
      <c r="G94" s="1">
        <v>91.702450992859994</v>
      </c>
      <c r="H94" s="4">
        <f t="shared" si="10"/>
        <v>0</v>
      </c>
      <c r="I94" s="4">
        <f t="shared" si="11"/>
        <v>0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">
      <c r="A95" s="1">
        <v>93</v>
      </c>
      <c r="B95" s="1">
        <v>0</v>
      </c>
      <c r="C95" s="1">
        <v>-10.5</v>
      </c>
      <c r="D95" s="1">
        <v>397.94999973297098</v>
      </c>
      <c r="E95" s="1">
        <v>99.607872009277301</v>
      </c>
      <c r="F95" s="1">
        <v>91.703999999999994</v>
      </c>
      <c r="G95" s="1">
        <v>91.702484503816393</v>
      </c>
      <c r="H95" s="4">
        <f t="shared" si="10"/>
        <v>0</v>
      </c>
      <c r="I95" s="4">
        <f t="shared" si="11"/>
        <v>0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">
      <c r="A96" s="1">
        <v>94</v>
      </c>
      <c r="B96" s="1">
        <v>0</v>
      </c>
      <c r="C96" s="1">
        <v>-10.5</v>
      </c>
      <c r="D96" s="1">
        <v>397.92499969482401</v>
      </c>
      <c r="E96" s="1">
        <v>99.607872009277301</v>
      </c>
      <c r="F96" s="1">
        <v>91.703999999999994</v>
      </c>
      <c r="G96" s="1">
        <v>91.702493924533798</v>
      </c>
      <c r="H96" s="4">
        <f t="shared" si="10"/>
        <v>0</v>
      </c>
      <c r="I96" s="4">
        <f t="shared" si="11"/>
        <v>0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">
      <c r="A97" s="1">
        <v>95</v>
      </c>
      <c r="B97" s="1">
        <v>0</v>
      </c>
      <c r="C97" s="1">
        <v>-10.5</v>
      </c>
      <c r="D97" s="1">
        <v>397.89999965667698</v>
      </c>
      <c r="E97" s="1">
        <v>99.607872009277301</v>
      </c>
      <c r="F97" s="1">
        <v>91.703999999999994</v>
      </c>
      <c r="G97" s="1">
        <v>91.702479404763594</v>
      </c>
      <c r="H97" s="4">
        <f t="shared" si="10"/>
        <v>0</v>
      </c>
      <c r="I97" s="4">
        <f t="shared" si="11"/>
        <v>0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">
      <c r="A98" s="1">
        <v>96</v>
      </c>
      <c r="B98" s="1">
        <v>0</v>
      </c>
      <c r="C98" s="1">
        <v>-10.5</v>
      </c>
      <c r="D98" s="1">
        <v>397.87500038146902</v>
      </c>
      <c r="E98" s="1">
        <v>99.607872009277301</v>
      </c>
      <c r="F98" s="1">
        <v>91.703999999999994</v>
      </c>
      <c r="G98" s="1">
        <v>91.702440713700298</v>
      </c>
      <c r="H98" s="4">
        <f t="shared" si="10"/>
        <v>0</v>
      </c>
      <c r="I98" s="4">
        <f t="shared" si="11"/>
        <v>0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">
      <c r="A99" s="1">
        <v>97</v>
      </c>
      <c r="B99" s="1">
        <v>0</v>
      </c>
      <c r="C99" s="1">
        <v>-10.5</v>
      </c>
      <c r="D99" s="1">
        <v>397.90000034332201</v>
      </c>
      <c r="E99" s="1">
        <v>99.607872009277301</v>
      </c>
      <c r="F99" s="1">
        <v>91.703999999999994</v>
      </c>
      <c r="G99" s="1">
        <v>91.702377236312998</v>
      </c>
      <c r="H99" s="4">
        <f t="shared" si="10"/>
        <v>0</v>
      </c>
      <c r="I99" s="4">
        <f t="shared" si="11"/>
        <v>0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">
      <c r="A100" s="1">
        <v>98</v>
      </c>
      <c r="B100" s="1">
        <v>0</v>
      </c>
      <c r="C100" s="1">
        <v>-10.5</v>
      </c>
      <c r="D100" s="1">
        <v>397.92500030517499</v>
      </c>
      <c r="E100" s="1">
        <v>99.607872009277301</v>
      </c>
      <c r="F100" s="1">
        <v>91.703999999999994</v>
      </c>
      <c r="G100" s="1">
        <v>91.702287963568907</v>
      </c>
      <c r="H100" s="4">
        <f t="shared" si="10"/>
        <v>0</v>
      </c>
      <c r="I100" s="4">
        <f t="shared" si="11"/>
        <v>0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">
      <c r="A101" s="1">
        <v>99</v>
      </c>
      <c r="B101" s="1">
        <v>0</v>
      </c>
      <c r="C101" s="1">
        <v>-10.5</v>
      </c>
      <c r="D101" s="1">
        <v>397.95000026702797</v>
      </c>
      <c r="E101" s="1">
        <v>99.607872009277301</v>
      </c>
      <c r="F101" s="1">
        <v>91.703999999999994</v>
      </c>
      <c r="G101" s="1">
        <v>91.702171476393602</v>
      </c>
      <c r="H101" s="4">
        <f t="shared" si="10"/>
        <v>0</v>
      </c>
      <c r="I101" s="4">
        <f t="shared" si="11"/>
        <v>0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">
      <c r="A102" s="1">
        <v>100</v>
      </c>
      <c r="B102" s="1">
        <v>0</v>
      </c>
      <c r="C102" s="1">
        <v>-10.5</v>
      </c>
      <c r="D102" s="1">
        <v>397.97500022888198</v>
      </c>
      <c r="E102" s="1">
        <v>99.607872009277301</v>
      </c>
      <c r="F102" s="1">
        <v>91.703999999999994</v>
      </c>
      <c r="G102" s="1">
        <v>91.702025923113794</v>
      </c>
      <c r="H102" s="4">
        <f t="shared" si="10"/>
        <v>0</v>
      </c>
      <c r="I102" s="4">
        <f t="shared" si="11"/>
        <v>0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">
      <c r="A103" s="1">
        <v>101</v>
      </c>
      <c r="B103" s="1">
        <v>0</v>
      </c>
      <c r="C103" s="1">
        <v>-10.4999997711187</v>
      </c>
      <c r="D103" s="1">
        <v>398.00000019073502</v>
      </c>
      <c r="E103" s="1">
        <v>99.607872009277301</v>
      </c>
      <c r="F103" s="1">
        <v>91.703999999999994</v>
      </c>
      <c r="G103" s="1">
        <v>91.701848990022995</v>
      </c>
      <c r="H103" s="4">
        <f t="shared" si="10"/>
        <v>0</v>
      </c>
      <c r="I103" s="4">
        <f t="shared" si="11"/>
        <v>0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">
      <c r="A104" s="1">
        <v>102</v>
      </c>
      <c r="B104" s="1">
        <v>0</v>
      </c>
      <c r="C104" s="1">
        <v>-10.4699998474127</v>
      </c>
      <c r="D104" s="1">
        <v>398.025000190735</v>
      </c>
      <c r="E104" s="1">
        <v>99.607872009277301</v>
      </c>
      <c r="F104" s="1">
        <v>91.703999999999994</v>
      </c>
      <c r="G104" s="1">
        <v>91.701637864603299</v>
      </c>
      <c r="H104" s="4">
        <f t="shared" si="10"/>
        <v>0</v>
      </c>
      <c r="I104" s="4">
        <f t="shared" si="11"/>
        <v>0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">
      <c r="A105" s="1">
        <v>103</v>
      </c>
      <c r="B105" s="1">
        <v>0</v>
      </c>
      <c r="C105" s="1">
        <v>-10.439999923706599</v>
      </c>
      <c r="D105" s="1">
        <v>398.05000019073498</v>
      </c>
      <c r="E105" s="1">
        <v>99.607872009277301</v>
      </c>
      <c r="F105" s="1">
        <v>91.703999999999994</v>
      </c>
      <c r="G105" s="1">
        <v>91.701389190817196</v>
      </c>
      <c r="H105" s="4">
        <f t="shared" si="10"/>
        <v>0</v>
      </c>
      <c r="I105" s="4">
        <f t="shared" si="11"/>
        <v>0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">
      <c r="A106" s="1">
        <v>104</v>
      </c>
      <c r="B106" s="1">
        <v>0</v>
      </c>
      <c r="C106" s="1">
        <v>-10.410000000000601</v>
      </c>
      <c r="D106" s="1">
        <v>398.07500019073501</v>
      </c>
      <c r="E106" s="1">
        <v>99.607872009277301</v>
      </c>
      <c r="F106" s="1">
        <v>91.703999999999994</v>
      </c>
      <c r="G106" s="1">
        <v>91.701099015760704</v>
      </c>
      <c r="H106" s="4">
        <f t="shared" si="10"/>
        <v>0</v>
      </c>
      <c r="I106" s="4">
        <f t="shared" si="11"/>
        <v>0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">
      <c r="A107" s="1">
        <v>105</v>
      </c>
      <c r="B107" s="1">
        <v>0</v>
      </c>
      <c r="C107" s="1">
        <v>-10.3800000762945</v>
      </c>
      <c r="D107" s="1">
        <v>398.10000019073499</v>
      </c>
      <c r="E107" s="1">
        <v>99.607872009277301</v>
      </c>
      <c r="F107" s="1">
        <v>91.703999999999994</v>
      </c>
      <c r="G107" s="1">
        <v>91.700762726828202</v>
      </c>
      <c r="H107" s="4">
        <f t="shared" si="10"/>
        <v>0</v>
      </c>
      <c r="I107" s="4">
        <f t="shared" si="11"/>
        <v>0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">
      <c r="A108" s="1">
        <v>106</v>
      </c>
      <c r="B108" s="1">
        <v>0</v>
      </c>
      <c r="C108" s="1">
        <v>-10.350000839232999</v>
      </c>
      <c r="D108" s="1">
        <v>398.12499980926498</v>
      </c>
      <c r="E108" s="1">
        <v>99.607872009277301</v>
      </c>
      <c r="F108" s="1">
        <v>91.703999999999994</v>
      </c>
      <c r="G108" s="1">
        <v>91.7003749783903</v>
      </c>
      <c r="H108" s="4">
        <f t="shared" si="10"/>
        <v>0</v>
      </c>
      <c r="I108" s="4">
        <f t="shared" si="11"/>
        <v>0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">
      <c r="A109" s="1">
        <v>107</v>
      </c>
      <c r="B109" s="1">
        <v>0</v>
      </c>
      <c r="C109" s="1">
        <v>-10.4100007858273</v>
      </c>
      <c r="D109" s="1">
        <v>398.09999984741199</v>
      </c>
      <c r="E109" s="1">
        <v>99.607872009277301</v>
      </c>
      <c r="F109" s="1">
        <v>91.703999999999994</v>
      </c>
      <c r="G109" s="1">
        <v>91.699929606820504</v>
      </c>
      <c r="H109" s="4">
        <f t="shared" si="10"/>
        <v>0</v>
      </c>
      <c r="I109" s="4">
        <f t="shared" si="11"/>
        <v>0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">
      <c r="A110" s="1">
        <v>108</v>
      </c>
      <c r="B110" s="1">
        <v>0</v>
      </c>
      <c r="C110" s="1">
        <v>-10.4700007324216</v>
      </c>
      <c r="D110" s="1">
        <v>398.07499988555901</v>
      </c>
      <c r="E110" s="1">
        <v>99.607872009277301</v>
      </c>
      <c r="F110" s="1">
        <v>91.703999999999994</v>
      </c>
      <c r="G110" s="1">
        <v>91.699419532518405</v>
      </c>
      <c r="H110" s="4">
        <f t="shared" si="10"/>
        <v>0</v>
      </c>
      <c r="I110" s="4">
        <f t="shared" si="11"/>
        <v>0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">
      <c r="A111" s="1">
        <v>109</v>
      </c>
      <c r="B111" s="1">
        <v>0</v>
      </c>
      <c r="C111" s="1">
        <v>-10.530000679016</v>
      </c>
      <c r="D111" s="1">
        <v>398.04999992370603</v>
      </c>
      <c r="E111" s="1">
        <v>99.607872009277301</v>
      </c>
      <c r="F111" s="1">
        <v>91.703999999999994</v>
      </c>
      <c r="G111" s="1">
        <v>91.698836647372602</v>
      </c>
      <c r="H111" s="4">
        <f t="shared" si="10"/>
        <v>0</v>
      </c>
      <c r="I111" s="4">
        <f t="shared" si="11"/>
        <v>0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">
      <c r="A112" s="1">
        <v>110</v>
      </c>
      <c r="B112" s="1">
        <v>0</v>
      </c>
      <c r="C112" s="1">
        <v>-10.590000625610299</v>
      </c>
      <c r="D112" s="1">
        <v>398.02499996185298</v>
      </c>
      <c r="E112" s="1">
        <v>99.607872009277301</v>
      </c>
      <c r="F112" s="1">
        <v>91.703999999999994</v>
      </c>
      <c r="G112" s="1">
        <v>91.698171685874897</v>
      </c>
      <c r="H112" s="4">
        <f t="shared" si="10"/>
        <v>0</v>
      </c>
      <c r="I112" s="4">
        <f t="shared" si="11"/>
        <v>0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">
      <c r="A113" s="1">
        <v>111</v>
      </c>
      <c r="B113" s="1">
        <v>0</v>
      </c>
      <c r="C113" s="1">
        <v>-10.650000572204601</v>
      </c>
      <c r="D113" s="1">
        <v>398</v>
      </c>
      <c r="E113" s="1">
        <v>99.607872009277301</v>
      </c>
      <c r="F113" s="1">
        <v>91.703999999999994</v>
      </c>
      <c r="G113" s="1">
        <v>91.6974140778361</v>
      </c>
      <c r="H113" s="4">
        <f t="shared" si="10"/>
        <v>0</v>
      </c>
      <c r="I113" s="4">
        <f t="shared" si="11"/>
        <v>0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">
      <c r="A114" s="1">
        <v>112</v>
      </c>
      <c r="B114" s="1">
        <v>0</v>
      </c>
      <c r="C114" s="1">
        <v>-10.680000541687001</v>
      </c>
      <c r="D114" s="1">
        <v>398</v>
      </c>
      <c r="E114" s="1">
        <v>99.607872009277301</v>
      </c>
      <c r="F114" s="1">
        <v>91.703999999999994</v>
      </c>
      <c r="G114" s="1">
        <v>91.696551780363095</v>
      </c>
      <c r="H114" s="4">
        <f t="shared" si="10"/>
        <v>0</v>
      </c>
      <c r="I114" s="4">
        <f t="shared" si="11"/>
        <v>0</v>
      </c>
      <c r="J114" s="5">
        <f t="shared" si="12"/>
        <v>0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">
      <c r="A115" s="1">
        <v>113</v>
      </c>
      <c r="B115" s="1">
        <v>0</v>
      </c>
      <c r="C115" s="1">
        <v>-10.710000511169399</v>
      </c>
      <c r="D115" s="1">
        <v>398</v>
      </c>
      <c r="E115" s="1">
        <v>99.607872009277301</v>
      </c>
      <c r="F115" s="1">
        <v>91.703999999999994</v>
      </c>
      <c r="G115" s="1">
        <v>91.695571086425602</v>
      </c>
      <c r="H115" s="4">
        <f t="shared" si="10"/>
        <v>0</v>
      </c>
      <c r="I115" s="4">
        <f t="shared" si="11"/>
        <v>0</v>
      </c>
      <c r="J115" s="5">
        <f t="shared" si="12"/>
        <v>0</v>
      </c>
      <c r="K115" s="4">
        <f t="shared" si="13"/>
        <v>0</v>
      </c>
      <c r="L115" s="4">
        <f t="shared" si="14"/>
        <v>0</v>
      </c>
      <c r="M115" s="4">
        <f t="shared" si="15"/>
        <v>0</v>
      </c>
    </row>
    <row r="116" spans="1:13" x14ac:dyDescent="0.3">
      <c r="A116" s="1">
        <v>114</v>
      </c>
      <c r="B116" s="1">
        <v>0</v>
      </c>
      <c r="C116" s="1">
        <v>-10.740000480651799</v>
      </c>
      <c r="D116" s="1">
        <v>398</v>
      </c>
      <c r="E116" s="1">
        <v>99.607872009277301</v>
      </c>
      <c r="F116" s="1">
        <v>91.703999999999994</v>
      </c>
      <c r="G116" s="1">
        <v>91.694456406970104</v>
      </c>
      <c r="H116" s="4">
        <f t="shared" si="10"/>
        <v>0</v>
      </c>
      <c r="I116" s="4">
        <f t="shared" si="11"/>
        <v>0</v>
      </c>
      <c r="J116" s="5">
        <f t="shared" si="12"/>
        <v>0</v>
      </c>
      <c r="K116" s="4">
        <f t="shared" si="13"/>
        <v>0</v>
      </c>
      <c r="L116" s="4">
        <f t="shared" si="14"/>
        <v>0</v>
      </c>
      <c r="M116" s="4">
        <f t="shared" si="15"/>
        <v>0</v>
      </c>
    </row>
    <row r="117" spans="1:13" x14ac:dyDescent="0.3">
      <c r="A117" s="1">
        <v>115</v>
      </c>
      <c r="B117" s="1">
        <v>0</v>
      </c>
      <c r="C117" s="1">
        <v>-10.7700004501341</v>
      </c>
      <c r="D117" s="1">
        <v>398</v>
      </c>
      <c r="E117" s="1">
        <v>99.607872009277301</v>
      </c>
      <c r="F117" s="1">
        <v>91.703999999999994</v>
      </c>
      <c r="G117" s="1">
        <v>91.693190023116799</v>
      </c>
      <c r="H117" s="4">
        <f t="shared" si="10"/>
        <v>0</v>
      </c>
      <c r="I117" s="4">
        <f t="shared" si="11"/>
        <v>0</v>
      </c>
      <c r="J117" s="5">
        <f t="shared" si="12"/>
        <v>0</v>
      </c>
      <c r="K117" s="4">
        <f t="shared" si="13"/>
        <v>0</v>
      </c>
      <c r="L117" s="4">
        <f t="shared" si="14"/>
        <v>0</v>
      </c>
      <c r="M117" s="4">
        <f t="shared" si="15"/>
        <v>0</v>
      </c>
    </row>
    <row r="118" spans="1:13" x14ac:dyDescent="0.3">
      <c r="A118" s="1">
        <v>116</v>
      </c>
      <c r="B118" s="1">
        <v>0</v>
      </c>
      <c r="C118" s="1">
        <v>-10.800000190734901</v>
      </c>
      <c r="D118" s="1">
        <v>398</v>
      </c>
      <c r="E118" s="1">
        <v>99.607872009277301</v>
      </c>
      <c r="F118" s="1">
        <v>91.703999942779504</v>
      </c>
      <c r="G118" s="1">
        <v>91.691751804729606</v>
      </c>
      <c r="H118" s="4">
        <f t="shared" si="10"/>
        <v>0</v>
      </c>
      <c r="I118" s="4">
        <f t="shared" si="11"/>
        <v>0</v>
      </c>
      <c r="J118" s="5">
        <f t="shared" si="12"/>
        <v>0</v>
      </c>
      <c r="K118" s="4">
        <f t="shared" si="13"/>
        <v>0</v>
      </c>
      <c r="L118" s="4">
        <f t="shared" si="14"/>
        <v>0</v>
      </c>
      <c r="M118" s="4">
        <f t="shared" si="15"/>
        <v>0</v>
      </c>
    </row>
    <row r="119" spans="1:13" x14ac:dyDescent="0.3">
      <c r="A119" s="1">
        <v>117</v>
      </c>
      <c r="B119" s="1">
        <v>0</v>
      </c>
      <c r="C119" s="1">
        <v>-10.800000190734901</v>
      </c>
      <c r="D119" s="1">
        <v>398</v>
      </c>
      <c r="E119" s="1">
        <v>99.607872009277301</v>
      </c>
      <c r="F119" s="1">
        <v>91.696499942779496</v>
      </c>
      <c r="G119" s="1">
        <v>91.690148695318101</v>
      </c>
      <c r="H119" s="4">
        <f t="shared" si="10"/>
        <v>0</v>
      </c>
      <c r="I119" s="4">
        <f t="shared" si="11"/>
        <v>0</v>
      </c>
      <c r="J119" s="5">
        <f t="shared" si="12"/>
        <v>0</v>
      </c>
      <c r="K119" s="4">
        <f t="shared" si="13"/>
        <v>0</v>
      </c>
      <c r="L119" s="4">
        <f t="shared" si="14"/>
        <v>0</v>
      </c>
      <c r="M119" s="4">
        <f t="shared" si="15"/>
        <v>0</v>
      </c>
    </row>
    <row r="120" spans="1:13" x14ac:dyDescent="0.3">
      <c r="A120" s="1">
        <v>118</v>
      </c>
      <c r="B120" s="1">
        <v>0</v>
      </c>
      <c r="C120" s="1">
        <v>-10.800000190734901</v>
      </c>
      <c r="D120" s="1">
        <v>398</v>
      </c>
      <c r="E120" s="1">
        <v>99.607872009277301</v>
      </c>
      <c r="F120" s="1">
        <v>91.688999942779503</v>
      </c>
      <c r="G120" s="1">
        <v>91.688444626847698</v>
      </c>
      <c r="H120" s="4">
        <f t="shared" si="10"/>
        <v>0</v>
      </c>
      <c r="I120" s="4">
        <f t="shared" si="11"/>
        <v>0</v>
      </c>
      <c r="J120" s="5">
        <f t="shared" si="12"/>
        <v>0</v>
      </c>
      <c r="K120" s="4">
        <f t="shared" si="13"/>
        <v>0</v>
      </c>
      <c r="L120" s="4">
        <f t="shared" si="14"/>
        <v>0</v>
      </c>
      <c r="M120" s="4">
        <f t="shared" si="15"/>
        <v>0</v>
      </c>
    </row>
    <row r="121" spans="1:13" x14ac:dyDescent="0.3">
      <c r="A121" s="1">
        <v>119</v>
      </c>
      <c r="B121" s="1">
        <v>0</v>
      </c>
      <c r="C121" s="1">
        <v>-10.800000190734901</v>
      </c>
      <c r="D121" s="1">
        <v>398</v>
      </c>
      <c r="E121" s="1">
        <v>99.607872009277301</v>
      </c>
      <c r="F121" s="1">
        <v>91.681499942779496</v>
      </c>
      <c r="G121" s="1">
        <v>91.686731731107798</v>
      </c>
      <c r="H121" s="4">
        <f t="shared" si="10"/>
        <v>0</v>
      </c>
      <c r="I121" s="4">
        <f t="shared" si="11"/>
        <v>0</v>
      </c>
      <c r="J121" s="5">
        <f t="shared" si="12"/>
        <v>0</v>
      </c>
      <c r="K121" s="4">
        <f t="shared" si="13"/>
        <v>0</v>
      </c>
      <c r="L121" s="4">
        <f t="shared" si="14"/>
        <v>0</v>
      </c>
      <c r="M121" s="4">
        <f t="shared" si="15"/>
        <v>0</v>
      </c>
    </row>
    <row r="122" spans="1:13" x14ac:dyDescent="0.3">
      <c r="A122" s="1">
        <v>120</v>
      </c>
      <c r="B122" s="1">
        <v>0</v>
      </c>
      <c r="C122" s="1">
        <v>-10.7999979019149</v>
      </c>
      <c r="D122" s="1">
        <v>397.99999904632602</v>
      </c>
      <c r="E122" s="1">
        <v>99.607872009277301</v>
      </c>
      <c r="F122" s="1">
        <v>91.674000000000007</v>
      </c>
      <c r="G122" s="1">
        <v>91.685101999342194</v>
      </c>
      <c r="H122" s="4">
        <f t="shared" si="10"/>
        <v>0</v>
      </c>
      <c r="I122" s="4">
        <f t="shared" si="11"/>
        <v>0</v>
      </c>
      <c r="J122" s="5">
        <f t="shared" si="12"/>
        <v>0</v>
      </c>
      <c r="K122" s="4">
        <f t="shared" si="13"/>
        <v>0</v>
      </c>
      <c r="L122" s="4">
        <f t="shared" si="14"/>
        <v>0</v>
      </c>
      <c r="M122" s="4">
        <f t="shared" si="15"/>
        <v>0</v>
      </c>
    </row>
    <row r="123" spans="1:13" x14ac:dyDescent="0.3">
      <c r="A123" s="1">
        <v>121</v>
      </c>
      <c r="B123" s="1">
        <v>0</v>
      </c>
      <c r="C123" s="1">
        <v>-10.5</v>
      </c>
      <c r="D123" s="1">
        <v>397.875</v>
      </c>
      <c r="E123" s="1">
        <v>99.607872009277301</v>
      </c>
      <c r="F123" s="1">
        <v>91.674000000000007</v>
      </c>
      <c r="G123" s="1">
        <v>91.683618939646905</v>
      </c>
      <c r="H123" s="4">
        <f t="shared" si="10"/>
        <v>0</v>
      </c>
      <c r="I123" s="4">
        <f t="shared" si="11"/>
        <v>0</v>
      </c>
      <c r="J123" s="5">
        <f t="shared" si="12"/>
        <v>0</v>
      </c>
      <c r="K123" s="4">
        <f t="shared" si="13"/>
        <v>0</v>
      </c>
      <c r="L123" s="4">
        <f t="shared" si="14"/>
        <v>0</v>
      </c>
      <c r="M123" s="4">
        <f t="shared" si="15"/>
        <v>0</v>
      </c>
    </row>
    <row r="124" spans="1:13" x14ac:dyDescent="0.3">
      <c r="A124" s="1">
        <v>122</v>
      </c>
      <c r="B124" s="1">
        <v>0</v>
      </c>
      <c r="C124" s="1">
        <v>-10.5</v>
      </c>
      <c r="D124" s="1">
        <v>397.875</v>
      </c>
      <c r="E124" s="1">
        <v>99.607872009277301</v>
      </c>
      <c r="F124" s="1">
        <v>91.674000000000007</v>
      </c>
      <c r="G124" s="1">
        <v>91.682288782054698</v>
      </c>
      <c r="H124" s="4">
        <f t="shared" si="10"/>
        <v>0</v>
      </c>
      <c r="I124" s="4">
        <f t="shared" si="11"/>
        <v>0</v>
      </c>
      <c r="J124" s="5">
        <f t="shared" si="12"/>
        <v>0</v>
      </c>
      <c r="K124" s="4">
        <f t="shared" si="13"/>
        <v>0</v>
      </c>
      <c r="L124" s="4">
        <f t="shared" si="14"/>
        <v>0</v>
      </c>
      <c r="M124" s="4">
        <f t="shared" si="15"/>
        <v>0</v>
      </c>
    </row>
    <row r="125" spans="1:13" x14ac:dyDescent="0.3">
      <c r="A125" s="1">
        <v>123</v>
      </c>
      <c r="B125" s="1">
        <v>0</v>
      </c>
      <c r="C125" s="1">
        <v>-10.4999996185302</v>
      </c>
      <c r="D125" s="1">
        <v>397.875</v>
      </c>
      <c r="E125" s="1">
        <v>99.607872009277301</v>
      </c>
      <c r="F125" s="1">
        <v>91.674000000000007</v>
      </c>
      <c r="G125" s="1">
        <v>91.681090382458095</v>
      </c>
      <c r="H125" s="4">
        <f t="shared" si="10"/>
        <v>0</v>
      </c>
      <c r="I125" s="4">
        <f t="shared" si="11"/>
        <v>0</v>
      </c>
      <c r="J125" s="5">
        <f t="shared" si="12"/>
        <v>0</v>
      </c>
      <c r="K125" s="4">
        <f t="shared" si="13"/>
        <v>0</v>
      </c>
      <c r="L125" s="4">
        <f t="shared" si="14"/>
        <v>0</v>
      </c>
      <c r="M125" s="4">
        <f t="shared" si="15"/>
        <v>0</v>
      </c>
    </row>
    <row r="126" spans="1:13" x14ac:dyDescent="0.3">
      <c r="A126" s="1">
        <v>124</v>
      </c>
      <c r="B126" s="1">
        <v>0</v>
      </c>
      <c r="C126" s="1">
        <v>-10.449999618530301</v>
      </c>
      <c r="D126" s="1">
        <v>397.875</v>
      </c>
      <c r="E126" s="1">
        <v>99.607872009277301</v>
      </c>
      <c r="F126" s="1">
        <v>91.674000000000007</v>
      </c>
      <c r="G126" s="1">
        <v>91.680004691167099</v>
      </c>
      <c r="H126" s="4">
        <f t="shared" si="10"/>
        <v>0</v>
      </c>
      <c r="I126" s="4">
        <f t="shared" si="11"/>
        <v>0</v>
      </c>
      <c r="J126" s="5">
        <f t="shared" si="12"/>
        <v>0</v>
      </c>
      <c r="K126" s="4">
        <f t="shared" si="13"/>
        <v>0</v>
      </c>
      <c r="L126" s="4">
        <f t="shared" si="14"/>
        <v>0</v>
      </c>
      <c r="M126" s="4">
        <f t="shared" si="15"/>
        <v>0</v>
      </c>
    </row>
    <row r="127" spans="1:13" x14ac:dyDescent="0.3">
      <c r="A127" s="1">
        <v>125</v>
      </c>
      <c r="B127" s="1">
        <v>0</v>
      </c>
      <c r="C127" s="1">
        <v>-10.3999996185303</v>
      </c>
      <c r="D127" s="1">
        <v>397.875</v>
      </c>
      <c r="E127" s="1">
        <v>99.607872009277301</v>
      </c>
      <c r="F127" s="1">
        <v>91.674000000000007</v>
      </c>
      <c r="G127" s="1">
        <v>91.679014450096304</v>
      </c>
      <c r="H127" s="4">
        <f t="shared" si="10"/>
        <v>0</v>
      </c>
      <c r="I127" s="4">
        <f t="shared" si="11"/>
        <v>0</v>
      </c>
      <c r="J127" s="5">
        <f t="shared" si="12"/>
        <v>0</v>
      </c>
      <c r="K127" s="4">
        <f t="shared" si="13"/>
        <v>0</v>
      </c>
      <c r="L127" s="4">
        <f t="shared" si="14"/>
        <v>0</v>
      </c>
      <c r="M127" s="4">
        <f t="shared" si="15"/>
        <v>0</v>
      </c>
    </row>
    <row r="128" spans="1:13" x14ac:dyDescent="0.3">
      <c r="A128" s="1">
        <v>126</v>
      </c>
      <c r="B128" s="1">
        <v>0</v>
      </c>
      <c r="C128" s="1">
        <v>-10.3500008392315</v>
      </c>
      <c r="D128" s="1">
        <v>397.875</v>
      </c>
      <c r="E128" s="1">
        <v>99.607872009277301</v>
      </c>
      <c r="F128" s="1">
        <v>91.674000000000007</v>
      </c>
      <c r="G128" s="1">
        <v>91.678103918431503</v>
      </c>
      <c r="H128" s="4">
        <f t="shared" si="10"/>
        <v>0</v>
      </c>
      <c r="I128" s="4">
        <f t="shared" si="11"/>
        <v>0</v>
      </c>
      <c r="J128" s="5">
        <f t="shared" si="12"/>
        <v>0</v>
      </c>
      <c r="K128" s="4">
        <f t="shared" si="13"/>
        <v>0</v>
      </c>
      <c r="L128" s="4">
        <f t="shared" si="14"/>
        <v>0</v>
      </c>
      <c r="M128" s="4">
        <f t="shared" si="15"/>
        <v>0</v>
      </c>
    </row>
    <row r="129" spans="1:13" x14ac:dyDescent="0.3">
      <c r="A129" s="1">
        <v>127</v>
      </c>
      <c r="B129" s="1">
        <v>0</v>
      </c>
      <c r="C129" s="1">
        <v>-10.380000717161399</v>
      </c>
      <c r="D129" s="1">
        <v>397.875</v>
      </c>
      <c r="E129" s="1">
        <v>99.607872009277301</v>
      </c>
      <c r="F129" s="1">
        <v>91.674000000000007</v>
      </c>
      <c r="G129" s="1">
        <v>91.677258622414499</v>
      </c>
      <c r="H129" s="4">
        <f t="shared" si="10"/>
        <v>0</v>
      </c>
      <c r="I129" s="4">
        <f t="shared" si="11"/>
        <v>0</v>
      </c>
      <c r="J129" s="5">
        <f t="shared" si="12"/>
        <v>0</v>
      </c>
      <c r="K129" s="4">
        <f t="shared" si="13"/>
        <v>0</v>
      </c>
      <c r="L129" s="4">
        <f t="shared" si="14"/>
        <v>0</v>
      </c>
      <c r="M129" s="4">
        <f t="shared" si="15"/>
        <v>0</v>
      </c>
    </row>
    <row r="130" spans="1:13" x14ac:dyDescent="0.3">
      <c r="A130" s="1">
        <v>128</v>
      </c>
      <c r="B130" s="1">
        <v>0</v>
      </c>
      <c r="C130" s="1">
        <v>-10.410000595091301</v>
      </c>
      <c r="D130" s="1">
        <v>397.875</v>
      </c>
      <c r="E130" s="1">
        <v>99.607872009277301</v>
      </c>
      <c r="F130" s="1">
        <v>91.674000000000007</v>
      </c>
      <c r="G130" s="1">
        <v>91.676465125269203</v>
      </c>
      <c r="H130" s="4">
        <f t="shared" si="10"/>
        <v>0</v>
      </c>
      <c r="I130" s="4">
        <f t="shared" si="11"/>
        <v>0</v>
      </c>
      <c r="J130" s="5">
        <f t="shared" si="12"/>
        <v>0</v>
      </c>
      <c r="K130" s="4">
        <f t="shared" si="13"/>
        <v>0</v>
      </c>
      <c r="L130" s="4">
        <f t="shared" si="14"/>
        <v>0</v>
      </c>
      <c r="M130" s="4">
        <f t="shared" si="15"/>
        <v>0</v>
      </c>
    </row>
    <row r="131" spans="1:13" x14ac:dyDescent="0.3">
      <c r="A131" s="1">
        <v>129</v>
      </c>
      <c r="B131" s="1">
        <v>0</v>
      </c>
      <c r="C131" s="1">
        <v>-10.4400004730212</v>
      </c>
      <c r="D131" s="1">
        <v>397.875</v>
      </c>
      <c r="E131" s="1">
        <v>99.607872009277301</v>
      </c>
      <c r="F131" s="1">
        <v>91.674000000000007</v>
      </c>
      <c r="G131" s="1">
        <v>91.675710813611303</v>
      </c>
      <c r="H131" s="4">
        <f t="shared" si="10"/>
        <v>0</v>
      </c>
      <c r="I131" s="4">
        <f t="shared" si="11"/>
        <v>0</v>
      </c>
      <c r="J131" s="5">
        <f t="shared" si="12"/>
        <v>0</v>
      </c>
      <c r="K131" s="4">
        <f t="shared" si="13"/>
        <v>0</v>
      </c>
      <c r="L131" s="4">
        <f t="shared" si="14"/>
        <v>0</v>
      </c>
      <c r="M131" s="4">
        <f t="shared" si="15"/>
        <v>0</v>
      </c>
    </row>
    <row r="132" spans="1:13" x14ac:dyDescent="0.3">
      <c r="A132" s="1">
        <v>130</v>
      </c>
      <c r="B132" s="1">
        <v>0</v>
      </c>
      <c r="C132" s="1">
        <v>-10.470000350951</v>
      </c>
      <c r="D132" s="1">
        <v>397.875</v>
      </c>
      <c r="E132" s="1">
        <v>99.607872009277301</v>
      </c>
      <c r="F132" s="1">
        <v>91.674000000000007</v>
      </c>
      <c r="G132" s="1">
        <v>91.674983696946597</v>
      </c>
      <c r="H132" s="4">
        <f t="shared" ref="H132:H195" si="16">(A132-A131)*B132</f>
        <v>0</v>
      </c>
      <c r="I132" s="4">
        <f t="shared" ref="I132:I195" si="17">H132+I131</f>
        <v>0</v>
      </c>
      <c r="J132" s="5">
        <f t="shared" ref="J132:J195" si="18">IF(H132=0,0,(G132-G131)/H132)</f>
        <v>0</v>
      </c>
      <c r="K132" s="4">
        <f t="shared" ref="K132:K195" si="19">IF(J132&gt;1,K131,J132)</f>
        <v>0</v>
      </c>
      <c r="L132" s="4">
        <f t="shared" ref="L132:L195" si="20">IF(K132&lt;-1,L131,K132)</f>
        <v>0</v>
      </c>
      <c r="M132" s="4">
        <f t="shared" ref="M132:M195" si="21">ASIN(L132)</f>
        <v>0</v>
      </c>
    </row>
    <row r="133" spans="1:13" x14ac:dyDescent="0.3">
      <c r="A133" s="1">
        <v>131</v>
      </c>
      <c r="B133" s="1">
        <v>0</v>
      </c>
      <c r="C133" s="1">
        <v>-10.499999313354699</v>
      </c>
      <c r="D133" s="1">
        <v>397.875</v>
      </c>
      <c r="E133" s="1">
        <v>99.607872009277301</v>
      </c>
      <c r="F133" s="1">
        <v>91.674000000000007</v>
      </c>
      <c r="G133" s="1">
        <v>91.674272217071106</v>
      </c>
      <c r="H133" s="4">
        <f t="shared" si="16"/>
        <v>0</v>
      </c>
      <c r="I133" s="4">
        <f t="shared" si="17"/>
        <v>0</v>
      </c>
      <c r="J133" s="5">
        <f t="shared" si="18"/>
        <v>0</v>
      </c>
      <c r="K133" s="4">
        <f t="shared" si="19"/>
        <v>0</v>
      </c>
      <c r="L133" s="4">
        <f t="shared" si="20"/>
        <v>0</v>
      </c>
      <c r="M133" s="4">
        <f t="shared" si="21"/>
        <v>0</v>
      </c>
    </row>
    <row r="134" spans="1:13" x14ac:dyDescent="0.3">
      <c r="A134" s="1">
        <v>132</v>
      </c>
      <c r="B134" s="1">
        <v>0</v>
      </c>
      <c r="C134" s="1">
        <v>-10.4099993515017</v>
      </c>
      <c r="D134" s="1">
        <v>397.875</v>
      </c>
      <c r="E134" s="1">
        <v>99.607872009277301</v>
      </c>
      <c r="F134" s="1">
        <v>91.674000000000007</v>
      </c>
      <c r="G134" s="1">
        <v>91.673565064342299</v>
      </c>
      <c r="H134" s="4">
        <f t="shared" si="16"/>
        <v>0</v>
      </c>
      <c r="I134" s="4">
        <f t="shared" si="17"/>
        <v>0</v>
      </c>
      <c r="J134" s="5">
        <f t="shared" si="18"/>
        <v>0</v>
      </c>
      <c r="K134" s="4">
        <f t="shared" si="19"/>
        <v>0</v>
      </c>
      <c r="L134" s="4">
        <f t="shared" si="20"/>
        <v>0</v>
      </c>
      <c r="M134" s="4">
        <f t="shared" si="21"/>
        <v>0</v>
      </c>
    </row>
    <row r="135" spans="1:13" x14ac:dyDescent="0.3">
      <c r="A135" s="1">
        <v>133</v>
      </c>
      <c r="B135" s="1">
        <v>0</v>
      </c>
      <c r="C135" s="1">
        <v>-10.3199993896487</v>
      </c>
      <c r="D135" s="1">
        <v>397.875</v>
      </c>
      <c r="E135" s="1">
        <v>99.607872009277301</v>
      </c>
      <c r="F135" s="1">
        <v>91.674000000000007</v>
      </c>
      <c r="G135" s="1">
        <v>91.672850997901804</v>
      </c>
      <c r="H135" s="4">
        <f t="shared" si="16"/>
        <v>0</v>
      </c>
      <c r="I135" s="4">
        <f t="shared" si="17"/>
        <v>0</v>
      </c>
      <c r="J135" s="5">
        <f t="shared" si="18"/>
        <v>0</v>
      </c>
      <c r="K135" s="4">
        <f t="shared" si="19"/>
        <v>0</v>
      </c>
      <c r="L135" s="4">
        <f t="shared" si="20"/>
        <v>0</v>
      </c>
      <c r="M135" s="4">
        <f t="shared" si="21"/>
        <v>0</v>
      </c>
    </row>
    <row r="136" spans="1:13" x14ac:dyDescent="0.3">
      <c r="A136" s="1">
        <v>134</v>
      </c>
      <c r="B136" s="1">
        <v>0</v>
      </c>
      <c r="C136" s="1">
        <v>-10.2299994277957</v>
      </c>
      <c r="D136" s="1">
        <v>397.875</v>
      </c>
      <c r="E136" s="1">
        <v>99.607872009277301</v>
      </c>
      <c r="F136" s="1">
        <v>91.674000000000007</v>
      </c>
      <c r="G136" s="1">
        <v>91.672118666990897</v>
      </c>
      <c r="H136" s="4">
        <f t="shared" si="16"/>
        <v>0</v>
      </c>
      <c r="I136" s="4">
        <f t="shared" si="17"/>
        <v>0</v>
      </c>
      <c r="J136" s="5">
        <f t="shared" si="18"/>
        <v>0</v>
      </c>
      <c r="K136" s="4">
        <f t="shared" si="19"/>
        <v>0</v>
      </c>
      <c r="L136" s="4">
        <f t="shared" si="20"/>
        <v>0</v>
      </c>
      <c r="M136" s="4">
        <f t="shared" si="21"/>
        <v>0</v>
      </c>
    </row>
    <row r="137" spans="1:13" x14ac:dyDescent="0.3">
      <c r="A137" s="1">
        <v>135</v>
      </c>
      <c r="B137" s="1">
        <v>0</v>
      </c>
      <c r="C137" s="1">
        <v>-10.139999465942701</v>
      </c>
      <c r="D137" s="1">
        <v>397.875</v>
      </c>
      <c r="E137" s="1">
        <v>99.607872009277301</v>
      </c>
      <c r="F137" s="1">
        <v>91.674000000000007</v>
      </c>
      <c r="G137" s="1">
        <v>91.671356430520305</v>
      </c>
      <c r="H137" s="4">
        <f t="shared" si="16"/>
        <v>0</v>
      </c>
      <c r="I137" s="4">
        <f t="shared" si="17"/>
        <v>0</v>
      </c>
      <c r="J137" s="5">
        <f t="shared" si="18"/>
        <v>0</v>
      </c>
      <c r="K137" s="4">
        <f t="shared" si="19"/>
        <v>0</v>
      </c>
      <c r="L137" s="4">
        <f t="shared" si="20"/>
        <v>0</v>
      </c>
      <c r="M137" s="4">
        <f t="shared" si="21"/>
        <v>0</v>
      </c>
    </row>
    <row r="138" spans="1:13" x14ac:dyDescent="0.3">
      <c r="A138" s="1">
        <v>136</v>
      </c>
      <c r="B138" s="1">
        <v>0</v>
      </c>
      <c r="C138" s="1">
        <v>-10.0499855423186</v>
      </c>
      <c r="D138" s="1">
        <v>397.87500057220399</v>
      </c>
      <c r="E138" s="1">
        <v>99.607872009277301</v>
      </c>
      <c r="F138" s="1">
        <v>91.674000000000007</v>
      </c>
      <c r="G138" s="1">
        <v>91.670552172023704</v>
      </c>
      <c r="H138" s="4">
        <f t="shared" si="16"/>
        <v>0</v>
      </c>
      <c r="I138" s="4">
        <f t="shared" si="17"/>
        <v>0</v>
      </c>
      <c r="J138" s="5">
        <f t="shared" si="18"/>
        <v>0</v>
      </c>
      <c r="K138" s="4">
        <f t="shared" si="19"/>
        <v>0</v>
      </c>
      <c r="L138" s="4">
        <f t="shared" si="20"/>
        <v>0</v>
      </c>
      <c r="M138" s="4">
        <f t="shared" si="21"/>
        <v>0</v>
      </c>
    </row>
    <row r="139" spans="1:13" x14ac:dyDescent="0.3">
      <c r="A139" s="1">
        <v>137</v>
      </c>
      <c r="B139" s="1">
        <v>0</v>
      </c>
      <c r="C139" s="1">
        <v>-8.1299884374311695</v>
      </c>
      <c r="D139" s="1">
        <v>397.950000457763</v>
      </c>
      <c r="E139" s="1">
        <v>99.607872009277301</v>
      </c>
      <c r="F139" s="1">
        <v>91.674000000000007</v>
      </c>
      <c r="G139" s="1">
        <v>91.669693107054798</v>
      </c>
      <c r="H139" s="4">
        <f t="shared" si="16"/>
        <v>0</v>
      </c>
      <c r="I139" s="4">
        <f t="shared" si="17"/>
        <v>0</v>
      </c>
      <c r="J139" s="5">
        <f t="shared" si="18"/>
        <v>0</v>
      </c>
      <c r="K139" s="4">
        <f t="shared" si="19"/>
        <v>0</v>
      </c>
      <c r="L139" s="4">
        <f t="shared" si="20"/>
        <v>0</v>
      </c>
      <c r="M139" s="4">
        <f t="shared" si="21"/>
        <v>0</v>
      </c>
    </row>
    <row r="140" spans="1:13" x14ac:dyDescent="0.3">
      <c r="A140" s="1">
        <v>138</v>
      </c>
      <c r="B140" s="1">
        <v>0</v>
      </c>
      <c r="C140" s="1">
        <v>-6.2099913325437299</v>
      </c>
      <c r="D140" s="1">
        <v>398.02500034332201</v>
      </c>
      <c r="E140" s="1">
        <v>99.607872009277301</v>
      </c>
      <c r="F140" s="1">
        <v>91.674000000000007</v>
      </c>
      <c r="G140" s="1">
        <v>91.668765579967101</v>
      </c>
      <c r="H140" s="4">
        <f t="shared" si="16"/>
        <v>0</v>
      </c>
      <c r="I140" s="4">
        <f t="shared" si="17"/>
        <v>0</v>
      </c>
      <c r="J140" s="5">
        <f t="shared" si="18"/>
        <v>0</v>
      </c>
      <c r="K140" s="4">
        <f t="shared" si="19"/>
        <v>0</v>
      </c>
      <c r="L140" s="4">
        <f t="shared" si="20"/>
        <v>0</v>
      </c>
      <c r="M140" s="4">
        <f t="shared" si="21"/>
        <v>0</v>
      </c>
    </row>
    <row r="141" spans="1:13" x14ac:dyDescent="0.3">
      <c r="A141" s="1">
        <v>139</v>
      </c>
      <c r="B141" s="1">
        <v>0</v>
      </c>
      <c r="C141" s="1">
        <v>-4.2899942276562797</v>
      </c>
      <c r="D141" s="1">
        <v>398.10000022888198</v>
      </c>
      <c r="E141" s="1">
        <v>99.607872009277301</v>
      </c>
      <c r="F141" s="1">
        <v>91.674000000000007</v>
      </c>
      <c r="G141" s="1">
        <v>91.667754846844204</v>
      </c>
      <c r="H141" s="4">
        <f t="shared" si="16"/>
        <v>0</v>
      </c>
      <c r="I141" s="4">
        <f t="shared" si="17"/>
        <v>0</v>
      </c>
      <c r="J141" s="5">
        <f t="shared" si="18"/>
        <v>0</v>
      </c>
      <c r="K141" s="4">
        <f t="shared" si="19"/>
        <v>0</v>
      </c>
      <c r="L141" s="4">
        <f t="shared" si="20"/>
        <v>0</v>
      </c>
      <c r="M141" s="4">
        <f t="shared" si="21"/>
        <v>0</v>
      </c>
    </row>
    <row r="142" spans="1:13" x14ac:dyDescent="0.3">
      <c r="A142" s="1">
        <v>140</v>
      </c>
      <c r="B142" s="1">
        <v>0</v>
      </c>
      <c r="C142" s="1">
        <v>-2.3699971227688401</v>
      </c>
      <c r="D142" s="1">
        <v>398.17500011444099</v>
      </c>
      <c r="E142" s="1">
        <v>99.607872009277301</v>
      </c>
      <c r="F142" s="1">
        <v>91.674000000000007</v>
      </c>
      <c r="G142" s="1">
        <v>91.666644841131301</v>
      </c>
      <c r="H142" s="4">
        <f t="shared" si="16"/>
        <v>0</v>
      </c>
      <c r="I142" s="4">
        <f t="shared" si="17"/>
        <v>0</v>
      </c>
      <c r="J142" s="5">
        <f t="shared" si="18"/>
        <v>0</v>
      </c>
      <c r="K142" s="4">
        <f t="shared" si="19"/>
        <v>0</v>
      </c>
      <c r="L142" s="4">
        <f t="shared" si="20"/>
        <v>0</v>
      </c>
      <c r="M142" s="4">
        <f t="shared" si="21"/>
        <v>0</v>
      </c>
    </row>
    <row r="143" spans="1:13" x14ac:dyDescent="0.3">
      <c r="A143" s="1">
        <v>141</v>
      </c>
      <c r="B143" s="1">
        <v>0</v>
      </c>
      <c r="C143" s="1">
        <v>-0.45000001788139299</v>
      </c>
      <c r="D143" s="1">
        <v>398.25</v>
      </c>
      <c r="E143" s="1">
        <v>99.607872009277301</v>
      </c>
      <c r="F143" s="1">
        <v>91.674000000000007</v>
      </c>
      <c r="G143" s="1">
        <v>91.665417918242397</v>
      </c>
      <c r="H143" s="4">
        <f t="shared" si="16"/>
        <v>0</v>
      </c>
      <c r="I143" s="4">
        <f t="shared" si="17"/>
        <v>0</v>
      </c>
      <c r="J143" s="5">
        <f t="shared" si="18"/>
        <v>0</v>
      </c>
      <c r="K143" s="4">
        <f t="shared" si="19"/>
        <v>0</v>
      </c>
      <c r="L143" s="4">
        <f t="shared" si="20"/>
        <v>0</v>
      </c>
      <c r="M143" s="4">
        <f t="shared" si="21"/>
        <v>0</v>
      </c>
    </row>
    <row r="144" spans="1:13" x14ac:dyDescent="0.3">
      <c r="A144" s="1">
        <v>142</v>
      </c>
      <c r="B144" s="1">
        <v>0</v>
      </c>
      <c r="C144" s="1">
        <v>-0.41999997091285901</v>
      </c>
      <c r="D144" s="1">
        <v>398.27500003814703</v>
      </c>
      <c r="E144" s="1">
        <v>99.607872009277301</v>
      </c>
      <c r="F144" s="1">
        <v>91.674000000000007</v>
      </c>
      <c r="G144" s="1">
        <v>91.664054575083</v>
      </c>
      <c r="H144" s="4">
        <f t="shared" si="16"/>
        <v>0</v>
      </c>
      <c r="I144" s="4">
        <f t="shared" si="17"/>
        <v>0</v>
      </c>
      <c r="J144" s="5">
        <f t="shared" si="18"/>
        <v>0</v>
      </c>
      <c r="K144" s="4">
        <f t="shared" si="19"/>
        <v>0</v>
      </c>
      <c r="L144" s="4">
        <f t="shared" si="20"/>
        <v>0</v>
      </c>
      <c r="M144" s="4">
        <f t="shared" si="21"/>
        <v>0</v>
      </c>
    </row>
    <row r="145" spans="1:13" x14ac:dyDescent="0.3">
      <c r="A145" s="1">
        <v>143</v>
      </c>
      <c r="B145" s="1">
        <v>0</v>
      </c>
      <c r="C145" s="1">
        <v>-0.38999992394432398</v>
      </c>
      <c r="D145" s="1">
        <v>398.300000076294</v>
      </c>
      <c r="E145" s="1">
        <v>99.607872009277301</v>
      </c>
      <c r="F145" s="1">
        <v>91.674000000000007</v>
      </c>
      <c r="G145" s="1">
        <v>91.662533140029694</v>
      </c>
      <c r="H145" s="4">
        <f t="shared" si="16"/>
        <v>0</v>
      </c>
      <c r="I145" s="4">
        <f t="shared" si="17"/>
        <v>0</v>
      </c>
      <c r="J145" s="5">
        <f t="shared" si="18"/>
        <v>0</v>
      </c>
      <c r="K145" s="4">
        <f t="shared" si="19"/>
        <v>0</v>
      </c>
      <c r="L145" s="4">
        <f t="shared" si="20"/>
        <v>0</v>
      </c>
      <c r="M145" s="4">
        <f t="shared" si="21"/>
        <v>0</v>
      </c>
    </row>
    <row r="146" spans="1:13" x14ac:dyDescent="0.3">
      <c r="A146" s="1">
        <v>144</v>
      </c>
      <c r="B146" s="1">
        <v>0</v>
      </c>
      <c r="C146" s="1">
        <v>-0.35999987697579</v>
      </c>
      <c r="D146" s="1">
        <v>398.32500011444102</v>
      </c>
      <c r="E146" s="1">
        <v>99.607872009277301</v>
      </c>
      <c r="F146" s="1">
        <v>91.674000000000007</v>
      </c>
      <c r="G146" s="1">
        <v>91.660829428439698</v>
      </c>
      <c r="H146" s="4">
        <f t="shared" si="16"/>
        <v>0</v>
      </c>
      <c r="I146" s="4">
        <f t="shared" si="17"/>
        <v>0</v>
      </c>
      <c r="J146" s="5">
        <f t="shared" si="18"/>
        <v>0</v>
      </c>
      <c r="K146" s="4">
        <f t="shared" si="19"/>
        <v>0</v>
      </c>
      <c r="L146" s="4">
        <f t="shared" si="20"/>
        <v>0</v>
      </c>
      <c r="M146" s="4">
        <f t="shared" si="21"/>
        <v>0</v>
      </c>
    </row>
    <row r="147" spans="1:13" x14ac:dyDescent="0.3">
      <c r="A147" s="1">
        <v>145</v>
      </c>
      <c r="B147" s="1">
        <v>0</v>
      </c>
      <c r="C147" s="1">
        <v>-0.32999983000725502</v>
      </c>
      <c r="D147" s="1">
        <v>398.350000152588</v>
      </c>
      <c r="E147" s="1">
        <v>99.607872009277301</v>
      </c>
      <c r="F147" s="1">
        <v>91.674000000000007</v>
      </c>
      <c r="G147" s="1">
        <v>91.658916358213204</v>
      </c>
      <c r="H147" s="4">
        <f t="shared" si="16"/>
        <v>0</v>
      </c>
      <c r="I147" s="4">
        <f t="shared" si="17"/>
        <v>0</v>
      </c>
      <c r="J147" s="5">
        <f t="shared" si="18"/>
        <v>0</v>
      </c>
      <c r="K147" s="4">
        <f t="shared" si="19"/>
        <v>0</v>
      </c>
      <c r="L147" s="4">
        <f t="shared" si="20"/>
        <v>0</v>
      </c>
      <c r="M147" s="4">
        <f t="shared" si="21"/>
        <v>0</v>
      </c>
    </row>
    <row r="148" spans="1:13" x14ac:dyDescent="0.3">
      <c r="A148" s="1">
        <v>146</v>
      </c>
      <c r="B148" s="1">
        <v>0</v>
      </c>
      <c r="C148" s="1">
        <v>-0.30000184297850102</v>
      </c>
      <c r="D148" s="1">
        <v>398.375</v>
      </c>
      <c r="E148" s="1">
        <v>99.607872009277301</v>
      </c>
      <c r="F148" s="1">
        <v>91.674000000000007</v>
      </c>
      <c r="G148" s="1">
        <v>91.656763519297499</v>
      </c>
      <c r="H148" s="4">
        <f t="shared" si="16"/>
        <v>0</v>
      </c>
      <c r="I148" s="4">
        <f t="shared" si="17"/>
        <v>0</v>
      </c>
      <c r="J148" s="5">
        <f t="shared" si="18"/>
        <v>0</v>
      </c>
      <c r="K148" s="4">
        <f t="shared" si="19"/>
        <v>0</v>
      </c>
      <c r="L148" s="4">
        <f t="shared" si="20"/>
        <v>0</v>
      </c>
      <c r="M148" s="4">
        <f t="shared" si="21"/>
        <v>0</v>
      </c>
    </row>
    <row r="149" spans="1:13" x14ac:dyDescent="0.3">
      <c r="A149" s="1">
        <v>147</v>
      </c>
      <c r="B149" s="1">
        <v>0</v>
      </c>
      <c r="C149" s="1">
        <v>-0.54000220680578404</v>
      </c>
      <c r="D149" s="1">
        <v>398.375</v>
      </c>
      <c r="E149" s="1">
        <v>99.607872009277301</v>
      </c>
      <c r="F149" s="1">
        <v>91.674000000000007</v>
      </c>
      <c r="G149" s="1">
        <v>91.654336690290705</v>
      </c>
      <c r="H149" s="4">
        <f t="shared" si="16"/>
        <v>0</v>
      </c>
      <c r="I149" s="4">
        <f t="shared" si="17"/>
        <v>0</v>
      </c>
      <c r="J149" s="5">
        <f t="shared" si="18"/>
        <v>0</v>
      </c>
      <c r="K149" s="4">
        <f t="shared" si="19"/>
        <v>0</v>
      </c>
      <c r="L149" s="4">
        <f t="shared" si="20"/>
        <v>0</v>
      </c>
      <c r="M149" s="4">
        <f t="shared" si="21"/>
        <v>0</v>
      </c>
    </row>
    <row r="150" spans="1:13" x14ac:dyDescent="0.3">
      <c r="A150" s="1">
        <v>148</v>
      </c>
      <c r="B150" s="1">
        <v>0</v>
      </c>
      <c r="C150" s="1">
        <v>-0.78000257063306599</v>
      </c>
      <c r="D150" s="1">
        <v>398.375</v>
      </c>
      <c r="E150" s="1">
        <v>99.607872009277301</v>
      </c>
      <c r="F150" s="1">
        <v>91.674000000000007</v>
      </c>
      <c r="G150" s="1">
        <v>91.6515972944608</v>
      </c>
      <c r="H150" s="4">
        <f t="shared" si="16"/>
        <v>0</v>
      </c>
      <c r="I150" s="4">
        <f t="shared" si="17"/>
        <v>0</v>
      </c>
      <c r="J150" s="5">
        <f t="shared" si="18"/>
        <v>0</v>
      </c>
      <c r="K150" s="4">
        <f t="shared" si="19"/>
        <v>0</v>
      </c>
      <c r="L150" s="4">
        <f t="shared" si="20"/>
        <v>0</v>
      </c>
      <c r="M150" s="4">
        <f t="shared" si="21"/>
        <v>0</v>
      </c>
    </row>
    <row r="151" spans="1:13" x14ac:dyDescent="0.3">
      <c r="A151" s="1">
        <v>149</v>
      </c>
      <c r="B151" s="1">
        <v>0</v>
      </c>
      <c r="C151" s="1">
        <v>-1.0200029344603501</v>
      </c>
      <c r="D151" s="1">
        <v>398.375</v>
      </c>
      <c r="E151" s="1">
        <v>99.607872009277301</v>
      </c>
      <c r="F151" s="1">
        <v>91.674000000000007</v>
      </c>
      <c r="G151" s="1">
        <v>91.648501786531597</v>
      </c>
      <c r="H151" s="4">
        <f t="shared" si="16"/>
        <v>0</v>
      </c>
      <c r="I151" s="4">
        <f t="shared" si="17"/>
        <v>0</v>
      </c>
      <c r="J151" s="5">
        <f t="shared" si="18"/>
        <v>0</v>
      </c>
      <c r="K151" s="4">
        <f t="shared" si="19"/>
        <v>0</v>
      </c>
      <c r="L151" s="4">
        <f t="shared" si="20"/>
        <v>0</v>
      </c>
      <c r="M151" s="4">
        <f t="shared" si="21"/>
        <v>0</v>
      </c>
    </row>
    <row r="152" spans="1:13" x14ac:dyDescent="0.3">
      <c r="A152" s="1">
        <v>150</v>
      </c>
      <c r="B152" s="1">
        <v>0</v>
      </c>
      <c r="C152" s="1">
        <v>-1.2600032982876299</v>
      </c>
      <c r="D152" s="1">
        <v>398.375</v>
      </c>
      <c r="E152" s="1">
        <v>99.607872009277301</v>
      </c>
      <c r="F152" s="1">
        <v>91.674000000000007</v>
      </c>
      <c r="G152" s="1">
        <v>91.645000960489696</v>
      </c>
      <c r="H152" s="4">
        <f t="shared" si="16"/>
        <v>0</v>
      </c>
      <c r="I152" s="4">
        <f t="shared" si="17"/>
        <v>0</v>
      </c>
      <c r="J152" s="5">
        <f t="shared" si="18"/>
        <v>0</v>
      </c>
      <c r="K152" s="4">
        <f t="shared" si="19"/>
        <v>0</v>
      </c>
      <c r="L152" s="4">
        <f t="shared" si="20"/>
        <v>0</v>
      </c>
      <c r="M152" s="4">
        <f t="shared" si="21"/>
        <v>0</v>
      </c>
    </row>
    <row r="153" spans="1:13" x14ac:dyDescent="0.3">
      <c r="A153" s="1">
        <v>151</v>
      </c>
      <c r="B153" s="1">
        <v>0</v>
      </c>
      <c r="C153" s="1">
        <v>-1.5000036621095101</v>
      </c>
      <c r="D153" s="1">
        <v>398.37499961853001</v>
      </c>
      <c r="E153" s="1">
        <v>99.607872009277301</v>
      </c>
      <c r="F153" s="1">
        <v>91.674000000000007</v>
      </c>
      <c r="G153" s="1">
        <v>91.641039167408707</v>
      </c>
      <c r="H153" s="4">
        <f t="shared" si="16"/>
        <v>0</v>
      </c>
      <c r="I153" s="4">
        <f t="shared" si="17"/>
        <v>0</v>
      </c>
      <c r="J153" s="5">
        <f t="shared" si="18"/>
        <v>0</v>
      </c>
      <c r="K153" s="4">
        <f t="shared" si="19"/>
        <v>0</v>
      </c>
      <c r="L153" s="4">
        <f t="shared" si="20"/>
        <v>0</v>
      </c>
      <c r="M153" s="4">
        <f t="shared" si="21"/>
        <v>0</v>
      </c>
    </row>
    <row r="154" spans="1:13" x14ac:dyDescent="0.3">
      <c r="A154" s="1">
        <v>152</v>
      </c>
      <c r="B154" s="1">
        <v>0</v>
      </c>
      <c r="C154" s="1">
        <v>-1.7400036716462499</v>
      </c>
      <c r="D154" s="1">
        <v>398.34999961852998</v>
      </c>
      <c r="E154" s="1">
        <v>99.607872009277301</v>
      </c>
      <c r="F154" s="1">
        <v>91.674000000000007</v>
      </c>
      <c r="G154" s="1">
        <v>91.636553430857205</v>
      </c>
      <c r="H154" s="4">
        <f t="shared" si="16"/>
        <v>0</v>
      </c>
      <c r="I154" s="4">
        <f t="shared" si="17"/>
        <v>0</v>
      </c>
      <c r="J154" s="5">
        <f t="shared" si="18"/>
        <v>0</v>
      </c>
      <c r="K154" s="4">
        <f t="shared" si="19"/>
        <v>0</v>
      </c>
      <c r="L154" s="4">
        <f t="shared" si="20"/>
        <v>0</v>
      </c>
      <c r="M154" s="4">
        <f t="shared" si="21"/>
        <v>0</v>
      </c>
    </row>
    <row r="155" spans="1:13" x14ac:dyDescent="0.3">
      <c r="A155" s="1">
        <v>153</v>
      </c>
      <c r="B155" s="1">
        <v>0</v>
      </c>
      <c r="C155" s="1">
        <v>-1.98000368118299</v>
      </c>
      <c r="D155" s="1">
        <v>398.32499961853</v>
      </c>
      <c r="E155" s="1">
        <v>99.607872009277301</v>
      </c>
      <c r="F155" s="1">
        <v>91.674000000000007</v>
      </c>
      <c r="G155" s="1">
        <v>91.631472445828706</v>
      </c>
      <c r="H155" s="4">
        <f t="shared" si="16"/>
        <v>0</v>
      </c>
      <c r="I155" s="4">
        <f t="shared" si="17"/>
        <v>0</v>
      </c>
      <c r="J155" s="5">
        <f t="shared" si="18"/>
        <v>0</v>
      </c>
      <c r="K155" s="4">
        <f t="shared" si="19"/>
        <v>0</v>
      </c>
      <c r="L155" s="4">
        <f t="shared" si="20"/>
        <v>0</v>
      </c>
      <c r="M155" s="4">
        <f t="shared" si="21"/>
        <v>0</v>
      </c>
    </row>
    <row r="156" spans="1:13" x14ac:dyDescent="0.3">
      <c r="A156" s="1">
        <v>154</v>
      </c>
      <c r="B156" s="1">
        <v>0</v>
      </c>
      <c r="C156" s="1">
        <v>-2.2200036907197398</v>
      </c>
      <c r="D156" s="1">
        <v>398.29999961853002</v>
      </c>
      <c r="E156" s="1">
        <v>99.607872009277301</v>
      </c>
      <c r="F156" s="1">
        <v>91.674000000000007</v>
      </c>
      <c r="G156" s="1">
        <v>91.625715445281998</v>
      </c>
      <c r="H156" s="4">
        <f t="shared" si="16"/>
        <v>0</v>
      </c>
      <c r="I156" s="4">
        <f t="shared" si="17"/>
        <v>0</v>
      </c>
      <c r="J156" s="5">
        <f t="shared" si="18"/>
        <v>0</v>
      </c>
      <c r="K156" s="4">
        <f t="shared" si="19"/>
        <v>0</v>
      </c>
      <c r="L156" s="4">
        <f t="shared" si="20"/>
        <v>0</v>
      </c>
      <c r="M156" s="4">
        <f t="shared" si="21"/>
        <v>0</v>
      </c>
    </row>
    <row r="157" spans="1:13" x14ac:dyDescent="0.3">
      <c r="A157" s="1">
        <v>155</v>
      </c>
      <c r="B157" s="1">
        <v>0</v>
      </c>
      <c r="C157" s="1">
        <v>-2.4600037002564799</v>
      </c>
      <c r="D157" s="1">
        <v>398.27499961852999</v>
      </c>
      <c r="E157" s="1">
        <v>99.607872009277301</v>
      </c>
      <c r="F157" s="1">
        <v>91.674000000000007</v>
      </c>
      <c r="G157" s="1">
        <v>91.619190916272402</v>
      </c>
      <c r="H157" s="4">
        <f t="shared" si="16"/>
        <v>0</v>
      </c>
      <c r="I157" s="4">
        <f t="shared" si="17"/>
        <v>0</v>
      </c>
      <c r="J157" s="5">
        <f t="shared" si="18"/>
        <v>0</v>
      </c>
      <c r="K157" s="4">
        <f t="shared" si="19"/>
        <v>0</v>
      </c>
      <c r="L157" s="4">
        <f t="shared" si="20"/>
        <v>0</v>
      </c>
      <c r="M157" s="4">
        <f t="shared" si="21"/>
        <v>0</v>
      </c>
    </row>
    <row r="158" spans="1:13" x14ac:dyDescent="0.3">
      <c r="A158" s="1">
        <v>156</v>
      </c>
      <c r="B158" s="2">
        <v>7.2849565322718298E-6</v>
      </c>
      <c r="C158" s="1">
        <v>-2.6999886036792802</v>
      </c>
      <c r="D158" s="1">
        <v>398.25</v>
      </c>
      <c r="E158" s="1">
        <v>99.607872009277301</v>
      </c>
      <c r="F158" s="1">
        <v>91.673996994041502</v>
      </c>
      <c r="G158" s="1">
        <v>91.611795157213294</v>
      </c>
      <c r="H158" s="4">
        <f t="shared" si="16"/>
        <v>7.2849565322718298E-6</v>
      </c>
      <c r="I158" s="4">
        <f t="shared" si="17"/>
        <v>7.2849565322718298E-6</v>
      </c>
      <c r="J158" s="5">
        <f t="shared" si="18"/>
        <v>-1015.2097718558998</v>
      </c>
      <c r="K158" s="4">
        <f t="shared" si="19"/>
        <v>-1015.2097718558998</v>
      </c>
      <c r="L158" s="4">
        <f t="shared" si="20"/>
        <v>0</v>
      </c>
      <c r="M158" s="4">
        <f t="shared" si="21"/>
        <v>0</v>
      </c>
    </row>
    <row r="159" spans="1:13" x14ac:dyDescent="0.3">
      <c r="A159" s="1">
        <v>157</v>
      </c>
      <c r="B159" s="1">
        <v>0.47743429740292298</v>
      </c>
      <c r="C159" s="1">
        <v>-1.9499989032746501</v>
      </c>
      <c r="D159" s="1">
        <v>398.25000095367398</v>
      </c>
      <c r="E159" s="1">
        <v>99.607872009277301</v>
      </c>
      <c r="F159" s="1">
        <v>91.477000000000004</v>
      </c>
      <c r="G159" s="1">
        <v>91.604193492620894</v>
      </c>
      <c r="H159" s="4">
        <f t="shared" si="16"/>
        <v>0.47743429740292298</v>
      </c>
      <c r="I159" s="4">
        <f t="shared" si="17"/>
        <v>0.47744158235945527</v>
      </c>
      <c r="J159" s="5">
        <f t="shared" si="18"/>
        <v>-1.5921907231529846E-2</v>
      </c>
      <c r="K159" s="4">
        <f t="shared" si="19"/>
        <v>-1.5921907231529846E-2</v>
      </c>
      <c r="L159" s="4">
        <f t="shared" si="20"/>
        <v>-1.5921907231529846E-2</v>
      </c>
      <c r="M159" s="4">
        <f t="shared" si="21"/>
        <v>-1.5922580027784836E-2</v>
      </c>
    </row>
    <row r="160" spans="1:13" x14ac:dyDescent="0.3">
      <c r="A160" s="1">
        <v>158</v>
      </c>
      <c r="B160" s="1">
        <v>0.96788340145807505</v>
      </c>
      <c r="C160" s="1">
        <v>-1.79999663827127</v>
      </c>
      <c r="D160" s="1">
        <v>398.37500095368199</v>
      </c>
      <c r="E160" s="1">
        <v>99.607872009277301</v>
      </c>
      <c r="F160" s="1">
        <v>91.477000000000004</v>
      </c>
      <c r="G160" s="1">
        <v>91.597830825182299</v>
      </c>
      <c r="H160" s="4">
        <f t="shared" si="16"/>
        <v>0.96788340145807505</v>
      </c>
      <c r="I160" s="4">
        <f t="shared" si="17"/>
        <v>1.4453249838175304</v>
      </c>
      <c r="J160" s="5">
        <f t="shared" si="18"/>
        <v>-6.5737953859000831E-3</v>
      </c>
      <c r="K160" s="4">
        <f t="shared" si="19"/>
        <v>-6.5737953859000831E-3</v>
      </c>
      <c r="L160" s="4">
        <f t="shared" si="20"/>
        <v>-6.5737953859000831E-3</v>
      </c>
      <c r="M160" s="4">
        <f t="shared" si="21"/>
        <v>-6.5738427343474144E-3</v>
      </c>
    </row>
    <row r="161" spans="1:13" x14ac:dyDescent="0.3">
      <c r="A161" s="1">
        <v>159</v>
      </c>
      <c r="B161" s="1">
        <v>1.1588525772216101</v>
      </c>
      <c r="C161" s="1">
        <v>-1.35000689024525</v>
      </c>
      <c r="D161" s="1">
        <v>398.49999618533201</v>
      </c>
      <c r="E161" s="1">
        <v>99.607872009277301</v>
      </c>
      <c r="F161" s="1">
        <v>91.477000000000004</v>
      </c>
      <c r="G161" s="1">
        <v>91.593388877486603</v>
      </c>
      <c r="H161" s="4">
        <f t="shared" si="16"/>
        <v>1.1588525772216101</v>
      </c>
      <c r="I161" s="4">
        <f t="shared" si="17"/>
        <v>2.6041775610391404</v>
      </c>
      <c r="J161" s="5">
        <f t="shared" si="18"/>
        <v>-3.8330567520035931E-3</v>
      </c>
      <c r="K161" s="4">
        <f t="shared" si="19"/>
        <v>-3.8330567520035931E-3</v>
      </c>
      <c r="L161" s="4">
        <f t="shared" si="20"/>
        <v>-3.8330567520035931E-3</v>
      </c>
      <c r="M161" s="4">
        <f t="shared" si="21"/>
        <v>-3.8330661381509759E-3</v>
      </c>
    </row>
    <row r="162" spans="1:13" x14ac:dyDescent="0.3">
      <c r="A162" s="1">
        <v>160</v>
      </c>
      <c r="B162" s="1">
        <v>1.0546855462920799</v>
      </c>
      <c r="C162" s="1">
        <v>-1.8000012159346399</v>
      </c>
      <c r="D162" s="1">
        <v>398.25000095367398</v>
      </c>
      <c r="E162" s="1">
        <v>99.607872009277301</v>
      </c>
      <c r="F162" s="1">
        <v>91.477000000000004</v>
      </c>
      <c r="G162" s="1">
        <v>91.590797040592506</v>
      </c>
      <c r="H162" s="4">
        <f t="shared" si="16"/>
        <v>1.0546855462920799</v>
      </c>
      <c r="I162" s="4">
        <f t="shared" si="17"/>
        <v>3.6588631073312206</v>
      </c>
      <c r="J162" s="5">
        <f t="shared" si="18"/>
        <v>-2.4574499036322606E-3</v>
      </c>
      <c r="K162" s="4">
        <f t="shared" si="19"/>
        <v>-2.4574499036322606E-3</v>
      </c>
      <c r="L162" s="4">
        <f t="shared" si="20"/>
        <v>-2.4574499036322606E-3</v>
      </c>
      <c r="M162" s="4">
        <f t="shared" si="21"/>
        <v>-2.4574523770868966E-3</v>
      </c>
    </row>
    <row r="163" spans="1:13" x14ac:dyDescent="0.3">
      <c r="A163" s="1">
        <v>161</v>
      </c>
      <c r="B163" s="1">
        <v>0.79860826333346902</v>
      </c>
      <c r="C163" s="1">
        <v>-1.95000004768372</v>
      </c>
      <c r="D163" s="1">
        <v>398.375</v>
      </c>
      <c r="E163" s="1">
        <v>99.607872009277301</v>
      </c>
      <c r="F163" s="1">
        <v>91.477000000000004</v>
      </c>
      <c r="G163" s="1">
        <v>91.590014114812007</v>
      </c>
      <c r="H163" s="4">
        <f t="shared" si="16"/>
        <v>0.79860826333346902</v>
      </c>
      <c r="I163" s="4">
        <f t="shared" si="17"/>
        <v>4.45747137066469</v>
      </c>
      <c r="J163" s="5">
        <f t="shared" si="18"/>
        <v>-9.803627340775761E-4</v>
      </c>
      <c r="K163" s="4">
        <f t="shared" si="19"/>
        <v>-9.803627340775761E-4</v>
      </c>
      <c r="L163" s="4">
        <f t="shared" si="20"/>
        <v>-9.803627340775761E-4</v>
      </c>
      <c r="M163" s="4">
        <f t="shared" si="21"/>
        <v>-9.803628911172267E-4</v>
      </c>
    </row>
    <row r="164" spans="1:13" x14ac:dyDescent="0.3">
      <c r="A164" s="1">
        <v>162</v>
      </c>
      <c r="B164" s="1">
        <v>0.42534440753679897</v>
      </c>
      <c r="C164" s="1">
        <v>-1.9500011921024301</v>
      </c>
      <c r="D164" s="1">
        <v>398.37499904631801</v>
      </c>
      <c r="E164" s="1">
        <v>99.607872009277301</v>
      </c>
      <c r="F164" s="1">
        <v>91.477000000000004</v>
      </c>
      <c r="G164" s="1">
        <v>91.591027654802602</v>
      </c>
      <c r="H164" s="4">
        <f t="shared" si="16"/>
        <v>0.42534440753679897</v>
      </c>
      <c r="I164" s="4">
        <f t="shared" si="17"/>
        <v>4.8828157782014889</v>
      </c>
      <c r="J164" s="5">
        <f t="shared" si="18"/>
        <v>2.3828689707343785E-3</v>
      </c>
      <c r="K164" s="4">
        <f t="shared" si="19"/>
        <v>2.3828689707343785E-3</v>
      </c>
      <c r="L164" s="4">
        <f t="shared" si="20"/>
        <v>2.3828689707343785E-3</v>
      </c>
      <c r="M164" s="4">
        <f t="shared" si="21"/>
        <v>2.382871225754105E-3</v>
      </c>
    </row>
    <row r="165" spans="1:13" x14ac:dyDescent="0.3">
      <c r="A165" s="1">
        <v>163</v>
      </c>
      <c r="B165" s="1">
        <v>5.6427319816254803E-2</v>
      </c>
      <c r="C165" s="1">
        <v>-2.1000047206521999</v>
      </c>
      <c r="D165" s="1">
        <v>398.25000190733402</v>
      </c>
      <c r="E165" s="1">
        <v>99.607872009277301</v>
      </c>
      <c r="F165" s="1">
        <v>91.477000000000004</v>
      </c>
      <c r="G165" s="1">
        <v>91.593853771736804</v>
      </c>
      <c r="H165" s="4">
        <f t="shared" si="16"/>
        <v>5.6427319816254803E-2</v>
      </c>
      <c r="I165" s="4">
        <f t="shared" si="17"/>
        <v>4.9392430980177435</v>
      </c>
      <c r="J165" s="5">
        <f t="shared" si="18"/>
        <v>5.0084195800976915E-2</v>
      </c>
      <c r="K165" s="4">
        <f t="shared" si="19"/>
        <v>5.0084195800976915E-2</v>
      </c>
      <c r="L165" s="4">
        <f t="shared" si="20"/>
        <v>5.0084195800976915E-2</v>
      </c>
      <c r="M165" s="4">
        <f t="shared" si="21"/>
        <v>5.0105158227234672E-2</v>
      </c>
    </row>
    <row r="166" spans="1:13" x14ac:dyDescent="0.3">
      <c r="A166" s="1">
        <v>164</v>
      </c>
      <c r="B166" s="1">
        <v>0.29948075613001901</v>
      </c>
      <c r="C166" s="1">
        <v>-2.3999978065401102</v>
      </c>
      <c r="D166" s="1">
        <v>398.375</v>
      </c>
      <c r="E166" s="1">
        <v>99.607872009277301</v>
      </c>
      <c r="F166" s="1">
        <v>91.477000000000004</v>
      </c>
      <c r="G166" s="1">
        <v>91.598537389404498</v>
      </c>
      <c r="H166" s="4">
        <f t="shared" si="16"/>
        <v>0.29948075613001901</v>
      </c>
      <c r="I166" s="4">
        <f t="shared" si="17"/>
        <v>5.2387238541477625</v>
      </c>
      <c r="J166" s="5">
        <f t="shared" si="18"/>
        <v>1.5639127295582818E-2</v>
      </c>
      <c r="K166" s="4">
        <f t="shared" si="19"/>
        <v>1.5639127295582818E-2</v>
      </c>
      <c r="L166" s="4">
        <f t="shared" si="20"/>
        <v>1.5639127295582818E-2</v>
      </c>
      <c r="M166" s="4">
        <f t="shared" si="21"/>
        <v>1.5639764874719252E-2</v>
      </c>
    </row>
    <row r="167" spans="1:13" x14ac:dyDescent="0.3">
      <c r="A167" s="1">
        <v>165</v>
      </c>
      <c r="B167" s="1">
        <v>0.50781488419492804</v>
      </c>
      <c r="C167" s="1">
        <v>-2.0999966502056702</v>
      </c>
      <c r="D167" s="1">
        <v>398.375</v>
      </c>
      <c r="E167" s="1">
        <v>99.607872009277301</v>
      </c>
      <c r="F167" s="1">
        <v>91.477000000000004</v>
      </c>
      <c r="G167" s="1">
        <v>91.605152958318698</v>
      </c>
      <c r="H167" s="4">
        <f t="shared" si="16"/>
        <v>0.50781488419492804</v>
      </c>
      <c r="I167" s="4">
        <f t="shared" si="17"/>
        <v>5.7465387383426902</v>
      </c>
      <c r="J167" s="5">
        <f t="shared" si="18"/>
        <v>1.3027520697207281E-2</v>
      </c>
      <c r="K167" s="4">
        <f t="shared" si="19"/>
        <v>1.3027520697207281E-2</v>
      </c>
      <c r="L167" s="4">
        <f t="shared" si="20"/>
        <v>1.3027520697207281E-2</v>
      </c>
      <c r="M167" s="4">
        <f t="shared" si="21"/>
        <v>1.3027889222445188E-2</v>
      </c>
    </row>
    <row r="168" spans="1:13" x14ac:dyDescent="0.3">
      <c r="A168" s="1">
        <v>166</v>
      </c>
      <c r="B168" s="1">
        <v>0.71613490589853501</v>
      </c>
      <c r="C168" s="1">
        <v>-1.80000464912844</v>
      </c>
      <c r="D168" s="1">
        <v>398.37500190733402</v>
      </c>
      <c r="E168" s="1">
        <v>99.607872009277301</v>
      </c>
      <c r="F168" s="1">
        <v>91.4769951782595</v>
      </c>
      <c r="G168" s="1">
        <v>91.613805658337995</v>
      </c>
      <c r="H168" s="4">
        <f t="shared" si="16"/>
        <v>0.71613490589853501</v>
      </c>
      <c r="I168" s="4">
        <f t="shared" si="17"/>
        <v>6.4626736442412254</v>
      </c>
      <c r="J168" s="5">
        <f t="shared" si="18"/>
        <v>1.2082500026221665E-2</v>
      </c>
      <c r="K168" s="4">
        <f t="shared" si="19"/>
        <v>1.2082500026221665E-2</v>
      </c>
      <c r="L168" s="4">
        <f t="shared" si="20"/>
        <v>1.2082500026221665E-2</v>
      </c>
      <c r="M168" s="4">
        <f t="shared" si="21"/>
        <v>1.2082794026469145E-2</v>
      </c>
    </row>
    <row r="169" spans="1:13" x14ac:dyDescent="0.3">
      <c r="A169" s="1">
        <v>167</v>
      </c>
      <c r="B169" s="2">
        <v>9.5036300389810597E-6</v>
      </c>
      <c r="C169" s="1">
        <v>-2.1000596523353199</v>
      </c>
      <c r="D169" s="1">
        <v>398.49999523162802</v>
      </c>
      <c r="E169" s="1">
        <v>99.607872009277301</v>
      </c>
      <c r="F169" s="1">
        <v>91.161000000000001</v>
      </c>
      <c r="G169" s="1">
        <v>91.625888830826298</v>
      </c>
      <c r="H169" s="4">
        <f t="shared" si="16"/>
        <v>9.5036300389810597E-6</v>
      </c>
      <c r="I169" s="4">
        <f t="shared" si="17"/>
        <v>6.4626831478712647</v>
      </c>
      <c r="J169" s="5">
        <f t="shared" si="18"/>
        <v>1271.4270693136925</v>
      </c>
      <c r="K169" s="4">
        <f t="shared" si="19"/>
        <v>1.2082500026221665E-2</v>
      </c>
      <c r="L169" s="4">
        <f t="shared" si="20"/>
        <v>1.2082500026221665E-2</v>
      </c>
      <c r="M169" s="4">
        <f t="shared" si="21"/>
        <v>1.2082794026469145E-2</v>
      </c>
    </row>
    <row r="170" spans="1:13" x14ac:dyDescent="0.3">
      <c r="A170" s="1">
        <v>168</v>
      </c>
      <c r="B170" s="1">
        <v>1.2456694575738401</v>
      </c>
      <c r="C170" s="1">
        <v>-9.9000589366353093</v>
      </c>
      <c r="D170" s="1">
        <v>397.87499809266598</v>
      </c>
      <c r="E170" s="1">
        <v>99.607872009277301</v>
      </c>
      <c r="F170" s="1">
        <v>91.161000000000001</v>
      </c>
      <c r="G170" s="1">
        <v>91.644106088802303</v>
      </c>
      <c r="H170" s="4">
        <f t="shared" si="16"/>
        <v>1.2456694575738401</v>
      </c>
      <c r="I170" s="4">
        <f t="shared" si="17"/>
        <v>7.7083526054451053</v>
      </c>
      <c r="J170" s="5">
        <f t="shared" si="18"/>
        <v>1.4624471897614186E-2</v>
      </c>
      <c r="K170" s="4">
        <f t="shared" si="19"/>
        <v>1.4624471897614186E-2</v>
      </c>
      <c r="L170" s="4">
        <f t="shared" si="20"/>
        <v>1.4624471897614186E-2</v>
      </c>
      <c r="M170" s="4">
        <f t="shared" si="21"/>
        <v>1.4624993249715071E-2</v>
      </c>
    </row>
    <row r="171" spans="1:13" x14ac:dyDescent="0.3">
      <c r="A171" s="1">
        <v>169</v>
      </c>
      <c r="B171" s="1">
        <v>2.5217013888888902</v>
      </c>
      <c r="C171" s="1">
        <v>-17.550001144409201</v>
      </c>
      <c r="D171" s="1">
        <v>397.625</v>
      </c>
      <c r="E171" s="1">
        <v>99.607872009277301</v>
      </c>
      <c r="F171" s="1">
        <v>91.161000000000001</v>
      </c>
      <c r="G171" s="1">
        <v>91.670002772961396</v>
      </c>
      <c r="H171" s="4">
        <f t="shared" si="16"/>
        <v>2.5217013888888902</v>
      </c>
      <c r="I171" s="4">
        <f t="shared" si="17"/>
        <v>10.230053994333996</v>
      </c>
      <c r="J171" s="5">
        <f t="shared" si="18"/>
        <v>1.0269528451385701E-2</v>
      </c>
      <c r="K171" s="4">
        <f t="shared" si="19"/>
        <v>1.0269528451385701E-2</v>
      </c>
      <c r="L171" s="4">
        <f t="shared" si="20"/>
        <v>1.0269528451385701E-2</v>
      </c>
      <c r="M171" s="4">
        <f t="shared" si="21"/>
        <v>1.0269708969533452E-2</v>
      </c>
    </row>
    <row r="172" spans="1:13" x14ac:dyDescent="0.3">
      <c r="A172" s="1">
        <v>170</v>
      </c>
      <c r="B172" s="1">
        <v>2.3871512545594999</v>
      </c>
      <c r="C172" s="1">
        <v>0.59995310341903196</v>
      </c>
      <c r="D172" s="1">
        <v>398.37499809266598</v>
      </c>
      <c r="E172" s="1">
        <v>99.607872009277301</v>
      </c>
      <c r="F172" s="1">
        <v>91.161000000000001</v>
      </c>
      <c r="G172" s="1">
        <v>91.7039905354832</v>
      </c>
      <c r="H172" s="4">
        <f t="shared" si="16"/>
        <v>2.3871512545594999</v>
      </c>
      <c r="I172" s="4">
        <f t="shared" si="17"/>
        <v>12.617205248893496</v>
      </c>
      <c r="J172" s="5">
        <f t="shared" si="18"/>
        <v>1.4237791785035188E-2</v>
      </c>
      <c r="K172" s="4">
        <f t="shared" si="19"/>
        <v>1.4237791785035188E-2</v>
      </c>
      <c r="L172" s="4">
        <f t="shared" si="20"/>
        <v>1.4237791785035188E-2</v>
      </c>
      <c r="M172" s="4">
        <f t="shared" si="21"/>
        <v>1.423827286390506E-2</v>
      </c>
    </row>
    <row r="173" spans="1:13" x14ac:dyDescent="0.3">
      <c r="A173" s="1">
        <v>171</v>
      </c>
      <c r="B173" s="1">
        <v>2.1875</v>
      </c>
      <c r="C173" s="1">
        <v>-5.5500001907348597</v>
      </c>
      <c r="D173" s="1">
        <v>398.125</v>
      </c>
      <c r="E173" s="1">
        <v>99.607872009277301</v>
      </c>
      <c r="F173" s="1">
        <v>91.161000000000001</v>
      </c>
      <c r="G173" s="1">
        <v>91.746609643856502</v>
      </c>
      <c r="H173" s="4">
        <f t="shared" si="16"/>
        <v>2.1875</v>
      </c>
      <c r="I173" s="4">
        <f t="shared" si="17"/>
        <v>14.804705248893496</v>
      </c>
      <c r="J173" s="5">
        <f t="shared" si="18"/>
        <v>1.9483020970652173E-2</v>
      </c>
      <c r="K173" s="4">
        <f t="shared" si="19"/>
        <v>1.9483020970652173E-2</v>
      </c>
      <c r="L173" s="4">
        <f t="shared" si="20"/>
        <v>1.9483020970652173E-2</v>
      </c>
      <c r="M173" s="4">
        <f t="shared" si="21"/>
        <v>1.9484253768415734E-2</v>
      </c>
    </row>
    <row r="174" spans="1:13" x14ac:dyDescent="0.3">
      <c r="A174" s="1">
        <v>172</v>
      </c>
      <c r="B174" s="1">
        <v>2.7734540898331801</v>
      </c>
      <c r="C174" s="1">
        <v>-13.6501035682686</v>
      </c>
      <c r="D174" s="1">
        <v>397.74999427799798</v>
      </c>
      <c r="E174" s="1">
        <v>99.607872009277301</v>
      </c>
      <c r="F174" s="1">
        <v>91.161000000000001</v>
      </c>
      <c r="G174" s="1">
        <v>91.798537568939807</v>
      </c>
      <c r="H174" s="4">
        <f t="shared" si="16"/>
        <v>2.7734540898331801</v>
      </c>
      <c r="I174" s="4">
        <f t="shared" si="17"/>
        <v>17.578159338726678</v>
      </c>
      <c r="J174" s="5">
        <f t="shared" si="18"/>
        <v>1.8723196202764088E-2</v>
      </c>
      <c r="K174" s="4">
        <f t="shared" si="19"/>
        <v>1.8723196202764088E-2</v>
      </c>
      <c r="L174" s="4">
        <f t="shared" si="20"/>
        <v>1.8723196202764088E-2</v>
      </c>
      <c r="M174" s="4">
        <f t="shared" si="21"/>
        <v>1.8724290303308196E-2</v>
      </c>
    </row>
    <row r="175" spans="1:13" x14ac:dyDescent="0.3">
      <c r="A175" s="1">
        <v>173</v>
      </c>
      <c r="B175" s="1">
        <v>3.4982751473721798</v>
      </c>
      <c r="C175" s="1">
        <v>-18.1500289912684</v>
      </c>
      <c r="D175" s="1">
        <v>397.49999809268002</v>
      </c>
      <c r="E175" s="1">
        <v>99.607872009277301</v>
      </c>
      <c r="F175" s="1">
        <v>91.161000000000001</v>
      </c>
      <c r="G175" s="1">
        <v>91.860599753998699</v>
      </c>
      <c r="H175" s="4">
        <f t="shared" si="16"/>
        <v>3.4982751473721798</v>
      </c>
      <c r="I175" s="4">
        <f t="shared" si="17"/>
        <v>21.076434486098858</v>
      </c>
      <c r="J175" s="5">
        <f t="shared" si="18"/>
        <v>1.774079580490158E-2</v>
      </c>
      <c r="K175" s="4">
        <f t="shared" si="19"/>
        <v>1.774079580490158E-2</v>
      </c>
      <c r="L175" s="4">
        <f t="shared" si="20"/>
        <v>1.774079580490158E-2</v>
      </c>
      <c r="M175" s="4">
        <f t="shared" si="21"/>
        <v>1.7741726547428928E-2</v>
      </c>
    </row>
    <row r="176" spans="1:13" x14ac:dyDescent="0.3">
      <c r="A176" s="1">
        <v>174</v>
      </c>
      <c r="B176" s="1">
        <v>4.2361111111111098</v>
      </c>
      <c r="C176" s="1">
        <v>-19.950000762939499</v>
      </c>
      <c r="D176" s="1">
        <v>397.375</v>
      </c>
      <c r="E176" s="1">
        <v>99.607872009277301</v>
      </c>
      <c r="F176" s="1">
        <v>91.161000000000001</v>
      </c>
      <c r="G176" s="1">
        <v>91.933782735903506</v>
      </c>
      <c r="H176" s="4">
        <f t="shared" si="16"/>
        <v>4.2361111111111098</v>
      </c>
      <c r="I176" s="4">
        <f t="shared" si="17"/>
        <v>25.312545597209969</v>
      </c>
      <c r="J176" s="5">
        <f t="shared" si="18"/>
        <v>1.7275982613593865E-2</v>
      </c>
      <c r="K176" s="4">
        <f t="shared" si="19"/>
        <v>1.7275982613593865E-2</v>
      </c>
      <c r="L176" s="4">
        <f t="shared" si="20"/>
        <v>1.7275982613593865E-2</v>
      </c>
      <c r="M176" s="4">
        <f t="shared" si="21"/>
        <v>1.7276842092771631E-2</v>
      </c>
    </row>
    <row r="177" spans="1:13" x14ac:dyDescent="0.3">
      <c r="A177" s="1">
        <v>175</v>
      </c>
      <c r="B177" s="1">
        <v>4.8263957102577102</v>
      </c>
      <c r="C177" s="1">
        <v>-27.750079726574999</v>
      </c>
      <c r="D177" s="1">
        <v>396.99999523166503</v>
      </c>
      <c r="E177" s="1">
        <v>99.607872009277301</v>
      </c>
      <c r="F177" s="1">
        <v>91.161000000000001</v>
      </c>
      <c r="G177" s="1">
        <v>92.019249827062097</v>
      </c>
      <c r="H177" s="4">
        <f t="shared" si="16"/>
        <v>4.8263957102577102</v>
      </c>
      <c r="I177" s="4">
        <f t="shared" si="17"/>
        <v>30.138941307467679</v>
      </c>
      <c r="J177" s="5">
        <f t="shared" si="18"/>
        <v>1.7708264363186187E-2</v>
      </c>
      <c r="K177" s="4">
        <f t="shared" si="19"/>
        <v>1.7708264363186187E-2</v>
      </c>
      <c r="L177" s="4">
        <f t="shared" si="20"/>
        <v>1.7708264363186187E-2</v>
      </c>
      <c r="M177" s="4">
        <f t="shared" si="21"/>
        <v>1.7709189994485706E-2</v>
      </c>
    </row>
    <row r="178" spans="1:13" x14ac:dyDescent="0.3">
      <c r="A178" s="1">
        <v>176</v>
      </c>
      <c r="B178" s="1">
        <v>5.7204861111111098</v>
      </c>
      <c r="C178" s="1">
        <v>-37.950000762939503</v>
      </c>
      <c r="D178" s="1">
        <v>396.375</v>
      </c>
      <c r="E178" s="1">
        <v>99.607872009277301</v>
      </c>
      <c r="F178" s="1">
        <v>91.161000000000001</v>
      </c>
      <c r="G178" s="1">
        <v>92.118359607365804</v>
      </c>
      <c r="H178" s="4">
        <f t="shared" si="16"/>
        <v>5.7204861111111098</v>
      </c>
      <c r="I178" s="4">
        <f t="shared" si="17"/>
        <v>35.85942741857879</v>
      </c>
      <c r="J178" s="5">
        <f t="shared" si="18"/>
        <v>1.7325412277673723E-2</v>
      </c>
      <c r="K178" s="4">
        <f t="shared" si="19"/>
        <v>1.7325412277673723E-2</v>
      </c>
      <c r="L178" s="4">
        <f t="shared" si="20"/>
        <v>1.7325412277673723E-2</v>
      </c>
      <c r="M178" s="4">
        <f t="shared" si="21"/>
        <v>1.7326279156016075E-2</v>
      </c>
    </row>
    <row r="179" spans="1:13" x14ac:dyDescent="0.3">
      <c r="A179" s="1">
        <v>177</v>
      </c>
      <c r="B179" s="1">
        <v>6.7621584070627296</v>
      </c>
      <c r="C179" s="1">
        <v>-41.549800492850302</v>
      </c>
      <c r="D179" s="1">
        <v>396.12500953667097</v>
      </c>
      <c r="E179" s="1">
        <v>99.607872009277301</v>
      </c>
      <c r="F179" s="1">
        <v>92.132999999999996</v>
      </c>
      <c r="G179" s="1">
        <v>92.228824806282901</v>
      </c>
      <c r="H179" s="4">
        <f t="shared" si="16"/>
        <v>6.7621584070627296</v>
      </c>
      <c r="I179" s="4">
        <f t="shared" si="17"/>
        <v>42.621585825641517</v>
      </c>
      <c r="J179" s="5">
        <f t="shared" si="18"/>
        <v>1.6335789886513487E-2</v>
      </c>
      <c r="K179" s="4">
        <f t="shared" si="19"/>
        <v>1.6335789886513487E-2</v>
      </c>
      <c r="L179" s="4">
        <f t="shared" si="20"/>
        <v>1.6335789886513487E-2</v>
      </c>
      <c r="M179" s="4">
        <f t="shared" si="21"/>
        <v>1.6336516529897899E-2</v>
      </c>
    </row>
    <row r="180" spans="1:13" x14ac:dyDescent="0.3">
      <c r="A180" s="1">
        <v>178</v>
      </c>
      <c r="B180" s="1">
        <v>7.5</v>
      </c>
      <c r="C180" s="1">
        <v>-15.0000009536743</v>
      </c>
      <c r="D180" s="1">
        <v>397.375</v>
      </c>
      <c r="E180" s="1">
        <v>99.607872009277301</v>
      </c>
      <c r="F180" s="1">
        <v>92.132999999999996</v>
      </c>
      <c r="G180" s="1">
        <v>92.344675944539603</v>
      </c>
      <c r="H180" s="4">
        <f t="shared" si="16"/>
        <v>7.5</v>
      </c>
      <c r="I180" s="4">
        <f t="shared" si="17"/>
        <v>50.121585825641517</v>
      </c>
      <c r="J180" s="5">
        <f t="shared" si="18"/>
        <v>1.5446818434226847E-2</v>
      </c>
      <c r="K180" s="4">
        <f t="shared" si="19"/>
        <v>1.5446818434226847E-2</v>
      </c>
      <c r="L180" s="4">
        <f t="shared" si="20"/>
        <v>1.5446818434226847E-2</v>
      </c>
      <c r="M180" s="4">
        <f t="shared" si="21"/>
        <v>1.544743277948438E-2</v>
      </c>
    </row>
    <row r="181" spans="1:13" x14ac:dyDescent="0.3">
      <c r="A181" s="1">
        <v>179</v>
      </c>
      <c r="B181" s="1">
        <v>7.23522527377422</v>
      </c>
      <c r="C181" s="1">
        <v>13.4999563223791</v>
      </c>
      <c r="D181" s="1">
        <v>398.875</v>
      </c>
      <c r="E181" s="1">
        <v>99.607872009277301</v>
      </c>
      <c r="F181" s="1">
        <v>92.132999999999996</v>
      </c>
      <c r="G181" s="1">
        <v>92.463891871252699</v>
      </c>
      <c r="H181" s="4">
        <f t="shared" si="16"/>
        <v>7.23522527377422</v>
      </c>
      <c r="I181" s="4">
        <f t="shared" si="17"/>
        <v>57.356811099415737</v>
      </c>
      <c r="J181" s="5">
        <f t="shared" si="18"/>
        <v>1.6477154781237062E-2</v>
      </c>
      <c r="K181" s="4">
        <f t="shared" si="19"/>
        <v>1.6477154781237062E-2</v>
      </c>
      <c r="L181" s="4">
        <f t="shared" si="20"/>
        <v>1.6477154781237062E-2</v>
      </c>
      <c r="M181" s="4">
        <f t="shared" si="21"/>
        <v>1.6477900454340451E-2</v>
      </c>
    </row>
    <row r="182" spans="1:13" x14ac:dyDescent="0.3">
      <c r="A182" s="1">
        <v>180</v>
      </c>
      <c r="B182" s="1">
        <v>6.4583307835594796</v>
      </c>
      <c r="C182" s="1">
        <v>11.549734685762299</v>
      </c>
      <c r="D182" s="1">
        <v>398.87498664845702</v>
      </c>
      <c r="E182" s="1">
        <v>99.607872009277301</v>
      </c>
      <c r="F182" s="1">
        <v>92.132999999999996</v>
      </c>
      <c r="G182" s="1">
        <v>92.588367635833293</v>
      </c>
      <c r="H182" s="4">
        <f t="shared" si="16"/>
        <v>6.4583307835594796</v>
      </c>
      <c r="I182" s="4">
        <f t="shared" si="17"/>
        <v>63.815141882975219</v>
      </c>
      <c r="J182" s="5">
        <f t="shared" si="18"/>
        <v>1.9273674383087341E-2</v>
      </c>
      <c r="K182" s="4">
        <f t="shared" si="19"/>
        <v>1.9273674383087341E-2</v>
      </c>
      <c r="L182" s="4">
        <f t="shared" si="20"/>
        <v>1.9273674383087341E-2</v>
      </c>
      <c r="M182" s="4">
        <f t="shared" si="21"/>
        <v>1.9274867862441258E-2</v>
      </c>
    </row>
    <row r="183" spans="1:13" x14ac:dyDescent="0.3">
      <c r="A183" s="1">
        <v>181</v>
      </c>
      <c r="B183" s="1">
        <v>6.1241490309788498</v>
      </c>
      <c r="C183" s="1">
        <v>-23.2507667482977</v>
      </c>
      <c r="D183" s="1">
        <v>397.12496185331901</v>
      </c>
      <c r="E183" s="1">
        <v>99.607872009277301</v>
      </c>
      <c r="F183" s="1">
        <v>92.132999999999996</v>
      </c>
      <c r="G183" s="1">
        <v>92.720081897768196</v>
      </c>
      <c r="H183" s="4">
        <f t="shared" si="16"/>
        <v>6.1241490309788498</v>
      </c>
      <c r="I183" s="4">
        <f t="shared" si="17"/>
        <v>69.939290913954068</v>
      </c>
      <c r="J183" s="5">
        <f t="shared" si="18"/>
        <v>2.1507357392615622E-2</v>
      </c>
      <c r="K183" s="4">
        <f t="shared" si="19"/>
        <v>2.1507357392615622E-2</v>
      </c>
      <c r="L183" s="4">
        <f t="shared" si="20"/>
        <v>2.1507357392615622E-2</v>
      </c>
      <c r="M183" s="4">
        <f t="shared" si="21"/>
        <v>2.1509015834744339E-2</v>
      </c>
    </row>
    <row r="184" spans="1:13" x14ac:dyDescent="0.3">
      <c r="A184" s="1">
        <v>182</v>
      </c>
      <c r="B184" s="1">
        <v>7.24393420749304</v>
      </c>
      <c r="C184" s="1">
        <v>-73.499519348115896</v>
      </c>
      <c r="D184" s="1">
        <v>394.62502098083598</v>
      </c>
      <c r="E184" s="1">
        <v>99.607872009277301</v>
      </c>
      <c r="F184" s="1">
        <v>92.132999999999996</v>
      </c>
      <c r="G184" s="1">
        <v>92.8611283792753</v>
      </c>
      <c r="H184" s="4">
        <f t="shared" si="16"/>
        <v>7.24393420749304</v>
      </c>
      <c r="I184" s="4">
        <f t="shared" si="17"/>
        <v>77.183225121447109</v>
      </c>
      <c r="J184" s="5">
        <f t="shared" si="18"/>
        <v>1.947097771280238E-2</v>
      </c>
      <c r="K184" s="4">
        <f t="shared" si="19"/>
        <v>1.947097771280238E-2</v>
      </c>
      <c r="L184" s="4">
        <f t="shared" si="20"/>
        <v>1.947097771280238E-2</v>
      </c>
      <c r="M184" s="4">
        <f t="shared" si="21"/>
        <v>1.9472208225589708E-2</v>
      </c>
    </row>
    <row r="185" spans="1:13" x14ac:dyDescent="0.3">
      <c r="A185" s="1">
        <v>183</v>
      </c>
      <c r="B185" s="1">
        <v>8.6328131953822602</v>
      </c>
      <c r="C185" s="1">
        <v>-10.5</v>
      </c>
      <c r="D185" s="1">
        <v>397.37500953667097</v>
      </c>
      <c r="E185" s="1">
        <v>99.607872009277301</v>
      </c>
      <c r="F185" s="1">
        <v>92.132999999999996</v>
      </c>
      <c r="G185" s="1">
        <v>93.013749146990193</v>
      </c>
      <c r="H185" s="4">
        <f t="shared" si="16"/>
        <v>8.6328131953822602</v>
      </c>
      <c r="I185" s="4">
        <f t="shared" si="17"/>
        <v>85.816038316829363</v>
      </c>
      <c r="J185" s="5">
        <f t="shared" si="18"/>
        <v>1.7679146329325289E-2</v>
      </c>
      <c r="K185" s="4">
        <f t="shared" si="19"/>
        <v>1.7679146329325289E-2</v>
      </c>
      <c r="L185" s="4">
        <f t="shared" si="20"/>
        <v>1.7679146329325289E-2</v>
      </c>
      <c r="M185" s="4">
        <f t="shared" si="21"/>
        <v>1.7680067401602498E-2</v>
      </c>
    </row>
    <row r="186" spans="1:13" x14ac:dyDescent="0.3">
      <c r="A186" s="1">
        <v>184</v>
      </c>
      <c r="B186" s="1">
        <v>8.7239583333333304</v>
      </c>
      <c r="C186" s="1">
        <v>-10.5</v>
      </c>
      <c r="D186" s="1">
        <v>398.625</v>
      </c>
      <c r="E186" s="1">
        <v>99.607872009277301</v>
      </c>
      <c r="F186" s="1">
        <v>92.132999999999996</v>
      </c>
      <c r="G186" s="1">
        <v>93.180370251726302</v>
      </c>
      <c r="H186" s="4">
        <f t="shared" si="16"/>
        <v>8.7239583333333304</v>
      </c>
      <c r="I186" s="4">
        <f t="shared" si="17"/>
        <v>94.539996650162692</v>
      </c>
      <c r="J186" s="5">
        <f t="shared" si="18"/>
        <v>1.9099254990646509E-2</v>
      </c>
      <c r="K186" s="4">
        <f t="shared" si="19"/>
        <v>1.9099254990646509E-2</v>
      </c>
      <c r="L186" s="4">
        <f t="shared" si="20"/>
        <v>1.9099254990646509E-2</v>
      </c>
      <c r="M186" s="4">
        <f t="shared" si="21"/>
        <v>1.9100416357242106E-2</v>
      </c>
    </row>
    <row r="187" spans="1:13" x14ac:dyDescent="0.3">
      <c r="A187" s="1">
        <v>185</v>
      </c>
      <c r="B187" s="1">
        <v>8.0425270066727705</v>
      </c>
      <c r="C187" s="1">
        <v>21.000016021854599</v>
      </c>
      <c r="D187" s="1">
        <v>399.12500190736301</v>
      </c>
      <c r="E187" s="1">
        <v>99.607872009277301</v>
      </c>
      <c r="F187" s="1">
        <v>92.132999999999996</v>
      </c>
      <c r="G187" s="1">
        <v>93.363640292836905</v>
      </c>
      <c r="H187" s="4">
        <f t="shared" si="16"/>
        <v>8.0425270066727705</v>
      </c>
      <c r="I187" s="4">
        <f t="shared" si="17"/>
        <v>102.58252365683546</v>
      </c>
      <c r="J187" s="5">
        <f t="shared" si="18"/>
        <v>2.2787618985742497E-2</v>
      </c>
      <c r="K187" s="4">
        <f t="shared" si="19"/>
        <v>2.2787618985742497E-2</v>
      </c>
      <c r="L187" s="4">
        <f t="shared" si="20"/>
        <v>2.2787618985742497E-2</v>
      </c>
      <c r="M187" s="4">
        <f t="shared" si="21"/>
        <v>2.2789591622405146E-2</v>
      </c>
    </row>
    <row r="188" spans="1:13" x14ac:dyDescent="0.3">
      <c r="A188" s="1">
        <v>186</v>
      </c>
      <c r="B188" s="1">
        <v>7.03125</v>
      </c>
      <c r="C188" s="1">
        <v>23.100000381469702</v>
      </c>
      <c r="D188" s="1">
        <v>399.375</v>
      </c>
      <c r="E188" s="1">
        <v>99.607872009277301</v>
      </c>
      <c r="F188" s="1">
        <v>92.133050429912899</v>
      </c>
      <c r="G188" s="1">
        <v>93.566472319788204</v>
      </c>
      <c r="H188" s="4">
        <f t="shared" si="16"/>
        <v>7.03125</v>
      </c>
      <c r="I188" s="4">
        <f t="shared" si="17"/>
        <v>109.61377365683546</v>
      </c>
      <c r="J188" s="5">
        <f t="shared" si="18"/>
        <v>2.8847221610851397E-2</v>
      </c>
      <c r="K188" s="4">
        <f t="shared" si="19"/>
        <v>2.8847221610851397E-2</v>
      </c>
      <c r="L188" s="4">
        <f t="shared" si="20"/>
        <v>2.8847221610851397E-2</v>
      </c>
      <c r="M188" s="4">
        <f t="shared" si="21"/>
        <v>2.8851224037707641E-2</v>
      </c>
    </row>
    <row r="189" spans="1:13" x14ac:dyDescent="0.3">
      <c r="A189" s="1">
        <v>187</v>
      </c>
      <c r="B189" s="1">
        <v>7.0312444037431003</v>
      </c>
      <c r="C189" s="1">
        <v>23.0999134057062</v>
      </c>
      <c r="D189" s="1">
        <v>399.37499523159198</v>
      </c>
      <c r="E189" s="1">
        <v>99.607872009277301</v>
      </c>
      <c r="F189" s="1">
        <v>95.438000000000002</v>
      </c>
      <c r="G189" s="1">
        <v>93.778956316468793</v>
      </c>
      <c r="H189" s="4">
        <f t="shared" si="16"/>
        <v>7.0312444037431003</v>
      </c>
      <c r="I189" s="4">
        <f t="shared" si="17"/>
        <v>116.64501806057856</v>
      </c>
      <c r="J189" s="5">
        <f t="shared" si="18"/>
        <v>3.0219970247012461E-2</v>
      </c>
      <c r="K189" s="4">
        <f t="shared" si="19"/>
        <v>3.0219970247012461E-2</v>
      </c>
      <c r="L189" s="4">
        <f t="shared" si="20"/>
        <v>3.0219970247012461E-2</v>
      </c>
      <c r="M189" s="4">
        <f t="shared" si="21"/>
        <v>3.0224571852532422E-2</v>
      </c>
    </row>
    <row r="190" spans="1:13" x14ac:dyDescent="0.3">
      <c r="A190" s="1">
        <v>188</v>
      </c>
      <c r="B190" s="1">
        <v>6.29773477725902</v>
      </c>
      <c r="C190" s="1">
        <v>11.699971008743301</v>
      </c>
      <c r="D190" s="1">
        <v>398.75</v>
      </c>
      <c r="E190" s="1">
        <v>99.607872009277301</v>
      </c>
      <c r="F190" s="1">
        <v>95.438000000000002</v>
      </c>
      <c r="G190" s="1">
        <v>93.978202072968003</v>
      </c>
      <c r="H190" s="4">
        <f t="shared" si="16"/>
        <v>6.29773477725902</v>
      </c>
      <c r="I190" s="4">
        <f t="shared" si="17"/>
        <v>122.94275283783759</v>
      </c>
      <c r="J190" s="5">
        <f t="shared" si="18"/>
        <v>3.1637686175461276E-2</v>
      </c>
      <c r="K190" s="4">
        <f t="shared" si="19"/>
        <v>3.1637686175461276E-2</v>
      </c>
      <c r="L190" s="4">
        <f t="shared" si="20"/>
        <v>3.1637686175461276E-2</v>
      </c>
      <c r="M190" s="4">
        <f t="shared" si="21"/>
        <v>3.1642966475252436E-2</v>
      </c>
    </row>
    <row r="191" spans="1:13" x14ac:dyDescent="0.3">
      <c r="A191" s="1">
        <v>189</v>
      </c>
      <c r="B191" s="1">
        <v>5.7552083333333304</v>
      </c>
      <c r="C191" s="1">
        <v>9.75</v>
      </c>
      <c r="D191" s="1">
        <v>398.75</v>
      </c>
      <c r="E191" s="1">
        <v>99.607872009277301</v>
      </c>
      <c r="F191" s="1">
        <v>95.438000000000002</v>
      </c>
      <c r="G191" s="1">
        <v>94.154242966844095</v>
      </c>
      <c r="H191" s="4">
        <f t="shared" si="16"/>
        <v>5.7552083333333304</v>
      </c>
      <c r="I191" s="4">
        <f t="shared" si="17"/>
        <v>128.69796117117093</v>
      </c>
      <c r="J191" s="5">
        <f t="shared" si="18"/>
        <v>3.0588101017384291E-2</v>
      </c>
      <c r="K191" s="4">
        <f t="shared" si="19"/>
        <v>3.0588101017384291E-2</v>
      </c>
      <c r="L191" s="4">
        <f t="shared" si="20"/>
        <v>3.0588101017384291E-2</v>
      </c>
      <c r="M191" s="4">
        <f t="shared" si="21"/>
        <v>3.0592872894081816E-2</v>
      </c>
    </row>
    <row r="192" spans="1:13" x14ac:dyDescent="0.3">
      <c r="A192" s="1">
        <v>190</v>
      </c>
      <c r="B192" s="1">
        <v>5.2604126599403198</v>
      </c>
      <c r="C192" s="1">
        <v>8.6999824525268199</v>
      </c>
      <c r="D192" s="1">
        <v>398.74999904633302</v>
      </c>
      <c r="E192" s="1">
        <v>99.607872009277301</v>
      </c>
      <c r="F192" s="1">
        <v>95.438000000000002</v>
      </c>
      <c r="G192" s="1">
        <v>94.309877333868698</v>
      </c>
      <c r="H192" s="4">
        <f t="shared" si="16"/>
        <v>5.2604126599403198</v>
      </c>
      <c r="I192" s="4">
        <f t="shared" si="17"/>
        <v>133.95837383111126</v>
      </c>
      <c r="J192" s="5">
        <f t="shared" si="18"/>
        <v>2.9585961612823231E-2</v>
      </c>
      <c r="K192" s="4">
        <f t="shared" si="19"/>
        <v>2.9585961612823231E-2</v>
      </c>
      <c r="L192" s="4">
        <f t="shared" si="20"/>
        <v>2.9585961612823231E-2</v>
      </c>
      <c r="M192" s="4">
        <f t="shared" si="21"/>
        <v>2.9590279556182212E-2</v>
      </c>
    </row>
    <row r="193" spans="1:13" x14ac:dyDescent="0.3">
      <c r="A193" s="1">
        <v>191</v>
      </c>
      <c r="B193" s="1">
        <v>4.7352430555555598</v>
      </c>
      <c r="C193" s="1">
        <v>6.3000001907348597</v>
      </c>
      <c r="D193" s="1">
        <v>398.625</v>
      </c>
      <c r="E193" s="1">
        <v>99.607872009277301</v>
      </c>
      <c r="F193" s="1">
        <v>95.438000000000002</v>
      </c>
      <c r="G193" s="1">
        <v>94.447579128853903</v>
      </c>
      <c r="H193" s="4">
        <f t="shared" si="16"/>
        <v>4.7352430555555598</v>
      </c>
      <c r="I193" s="4">
        <f t="shared" si="17"/>
        <v>138.69361688666683</v>
      </c>
      <c r="J193" s="5">
        <f t="shared" si="18"/>
        <v>2.9080195751229256E-2</v>
      </c>
      <c r="K193" s="4">
        <f t="shared" si="19"/>
        <v>2.9080195751229256E-2</v>
      </c>
      <c r="L193" s="4">
        <f t="shared" si="20"/>
        <v>2.9080195751229256E-2</v>
      </c>
      <c r="M193" s="4">
        <f t="shared" si="21"/>
        <v>2.9084295960726696E-2</v>
      </c>
    </row>
    <row r="194" spans="1:13" x14ac:dyDescent="0.3">
      <c r="A194" s="1">
        <v>192</v>
      </c>
      <c r="B194" s="1">
        <v>4.5182242989165902</v>
      </c>
      <c r="C194" s="1">
        <v>5.4000275613981996</v>
      </c>
      <c r="D194" s="1">
        <v>398.62500095368199</v>
      </c>
      <c r="E194" s="1">
        <v>99.607872009277301</v>
      </c>
      <c r="F194" s="1">
        <v>95.438000000000002</v>
      </c>
      <c r="G194" s="1">
        <v>94.5695372514935</v>
      </c>
      <c r="H194" s="4">
        <f t="shared" si="16"/>
        <v>4.5182242989165902</v>
      </c>
      <c r="I194" s="4">
        <f t="shared" si="17"/>
        <v>143.21184118558341</v>
      </c>
      <c r="J194" s="5">
        <f t="shared" si="18"/>
        <v>2.6992489653256325E-2</v>
      </c>
      <c r="K194" s="4">
        <f t="shared" si="19"/>
        <v>2.6992489653256325E-2</v>
      </c>
      <c r="L194" s="4">
        <f t="shared" si="20"/>
        <v>2.6992489653256325E-2</v>
      </c>
      <c r="M194" s="4">
        <f t="shared" si="21"/>
        <v>2.6995768491634761E-2</v>
      </c>
    </row>
    <row r="195" spans="1:13" x14ac:dyDescent="0.3">
      <c r="A195" s="1">
        <v>193</v>
      </c>
      <c r="B195" s="1">
        <v>3.8801989953435898</v>
      </c>
      <c r="C195" s="1">
        <v>8.9999633791916001</v>
      </c>
      <c r="D195" s="1">
        <v>398.74999809266598</v>
      </c>
      <c r="E195" s="1">
        <v>99.607872009277301</v>
      </c>
      <c r="F195" s="1">
        <v>95.438000000000002</v>
      </c>
      <c r="G195" s="1">
        <v>94.677690340984896</v>
      </c>
      <c r="H195" s="4">
        <f t="shared" si="16"/>
        <v>3.8801989953435898</v>
      </c>
      <c r="I195" s="4">
        <f t="shared" si="17"/>
        <v>147.092040180927</v>
      </c>
      <c r="J195" s="5">
        <f t="shared" si="18"/>
        <v>2.7873078061507628E-2</v>
      </c>
      <c r="K195" s="4">
        <f t="shared" si="19"/>
        <v>2.7873078061507628E-2</v>
      </c>
      <c r="L195" s="4">
        <f t="shared" si="20"/>
        <v>2.7873078061507628E-2</v>
      </c>
      <c r="M195" s="4">
        <f t="shared" si="21"/>
        <v>2.7876688462332575E-2</v>
      </c>
    </row>
    <row r="196" spans="1:13" x14ac:dyDescent="0.3">
      <c r="A196" s="1">
        <v>194</v>
      </c>
      <c r="B196" s="1">
        <v>3.2682214842897701</v>
      </c>
      <c r="C196" s="1">
        <v>6.5999843597373502</v>
      </c>
      <c r="D196" s="1">
        <v>398.625</v>
      </c>
      <c r="E196" s="1">
        <v>99.607872009277301</v>
      </c>
      <c r="F196" s="1">
        <v>95.438000000000002</v>
      </c>
      <c r="G196" s="1">
        <v>94.773757592524603</v>
      </c>
      <c r="H196" s="4">
        <f t="shared" ref="H196:H259" si="22">(A196-A195)*B196</f>
        <v>3.2682214842897701</v>
      </c>
      <c r="I196" s="4">
        <f t="shared" ref="I196:I259" si="23">H196+I195</f>
        <v>150.36026166521677</v>
      </c>
      <c r="J196" s="5">
        <f t="shared" ref="J196:J259" si="24">IF(H196=0,0,(G196-G195)/H196)</f>
        <v>2.9394351637886194E-2</v>
      </c>
      <c r="K196" s="4">
        <f t="shared" ref="K196:K259" si="25">IF(J196&gt;1,K195,J196)</f>
        <v>2.9394351637886194E-2</v>
      </c>
      <c r="L196" s="4">
        <f t="shared" ref="L196:L259" si="26">IF(K196&lt;-1,L195,K196)</f>
        <v>2.9394351637886194E-2</v>
      </c>
      <c r="M196" s="4">
        <f t="shared" ref="M196:M259" si="27">ASIN(L196)</f>
        <v>2.939858620790672E-2</v>
      </c>
    </row>
    <row r="197" spans="1:13" x14ac:dyDescent="0.3">
      <c r="A197" s="1">
        <v>195</v>
      </c>
      <c r="B197" s="1">
        <v>2.2612772715843401</v>
      </c>
      <c r="C197" s="1">
        <v>4.4999622342065502</v>
      </c>
      <c r="D197" s="1">
        <v>398.62499809263699</v>
      </c>
      <c r="E197" s="1">
        <v>99.607872009277301</v>
      </c>
      <c r="F197" s="1">
        <v>95.438000000000002</v>
      </c>
      <c r="G197" s="1">
        <v>94.859266085534401</v>
      </c>
      <c r="H197" s="4">
        <f t="shared" si="22"/>
        <v>2.2612772715843401</v>
      </c>
      <c r="I197" s="4">
        <f t="shared" si="23"/>
        <v>152.6215389368011</v>
      </c>
      <c r="J197" s="5">
        <f t="shared" si="24"/>
        <v>3.78142451101924E-2</v>
      </c>
      <c r="K197" s="4">
        <f t="shared" si="25"/>
        <v>3.78142451101924E-2</v>
      </c>
      <c r="L197" s="4">
        <f t="shared" si="26"/>
        <v>3.78142451101924E-2</v>
      </c>
      <c r="M197" s="4">
        <f t="shared" si="27"/>
        <v>3.7823262786764275E-2</v>
      </c>
    </row>
    <row r="198" spans="1:13" x14ac:dyDescent="0.3">
      <c r="A198" s="1">
        <v>196</v>
      </c>
      <c r="B198" s="1">
        <v>1.2847074536285199</v>
      </c>
      <c r="C198" s="1">
        <v>-0.45000001788139299</v>
      </c>
      <c r="D198" s="1">
        <v>398.37499809266598</v>
      </c>
      <c r="E198" s="1">
        <v>99.607872009277301</v>
      </c>
      <c r="F198" s="1">
        <v>95.438000000000002</v>
      </c>
      <c r="G198" s="1">
        <v>94.935575058027197</v>
      </c>
      <c r="H198" s="4">
        <f t="shared" si="22"/>
        <v>1.2847074536285199</v>
      </c>
      <c r="I198" s="4">
        <f t="shared" si="23"/>
        <v>153.90624639042963</v>
      </c>
      <c r="J198" s="5">
        <f t="shared" si="24"/>
        <v>5.9397937076857428E-2</v>
      </c>
      <c r="K198" s="4">
        <f t="shared" si="25"/>
        <v>5.9397937076857428E-2</v>
      </c>
      <c r="L198" s="4">
        <f t="shared" si="26"/>
        <v>5.9397937076857428E-2</v>
      </c>
      <c r="M198" s="4">
        <f t="shared" si="27"/>
        <v>5.943291977045926E-2</v>
      </c>
    </row>
    <row r="199" spans="1:13" x14ac:dyDescent="0.3">
      <c r="A199" s="1">
        <v>197</v>
      </c>
      <c r="B199" s="1">
        <v>0.31683786047815099</v>
      </c>
      <c r="C199" s="1">
        <v>-0.44999887347209999</v>
      </c>
      <c r="D199" s="1">
        <v>398.25000095367398</v>
      </c>
      <c r="E199" s="1">
        <v>99.607872009277301</v>
      </c>
      <c r="F199" s="1">
        <v>95.438000000000002</v>
      </c>
      <c r="G199" s="1">
        <v>95.003897512974703</v>
      </c>
      <c r="H199" s="4">
        <f t="shared" si="22"/>
        <v>0.31683786047815099</v>
      </c>
      <c r="I199" s="4">
        <f t="shared" si="23"/>
        <v>154.22308425090779</v>
      </c>
      <c r="J199" s="5">
        <f t="shared" si="24"/>
        <v>0.21563854409443958</v>
      </c>
      <c r="K199" s="4">
        <f t="shared" si="25"/>
        <v>0.21563854409443958</v>
      </c>
      <c r="L199" s="4">
        <f t="shared" si="26"/>
        <v>0.21563854409443958</v>
      </c>
      <c r="M199" s="4">
        <f t="shared" si="27"/>
        <v>0.21734571159149041</v>
      </c>
    </row>
    <row r="200" spans="1:13" x14ac:dyDescent="0.3">
      <c r="A200" s="1">
        <v>198</v>
      </c>
      <c r="B200" s="1">
        <v>0</v>
      </c>
      <c r="C200" s="1">
        <v>-0.30000001192092901</v>
      </c>
      <c r="D200" s="1">
        <v>398.375</v>
      </c>
      <c r="E200" s="1">
        <v>99.607872009277301</v>
      </c>
      <c r="F200" s="1">
        <v>95.438000410079994</v>
      </c>
      <c r="G200" s="1">
        <v>95.065319498502205</v>
      </c>
      <c r="H200" s="4">
        <f t="shared" si="22"/>
        <v>0</v>
      </c>
      <c r="I200" s="4">
        <f t="shared" si="23"/>
        <v>154.22308425090779</v>
      </c>
      <c r="J200" s="5">
        <f t="shared" si="24"/>
        <v>0</v>
      </c>
      <c r="K200" s="4">
        <f t="shared" si="25"/>
        <v>0</v>
      </c>
      <c r="L200" s="4">
        <f t="shared" si="26"/>
        <v>0</v>
      </c>
      <c r="M200" s="4">
        <f t="shared" si="27"/>
        <v>0</v>
      </c>
    </row>
    <row r="201" spans="1:13" x14ac:dyDescent="0.3">
      <c r="A201" s="1">
        <v>199</v>
      </c>
      <c r="B201" s="1">
        <v>0</v>
      </c>
      <c r="C201" s="1">
        <v>-0.30000001192092901</v>
      </c>
      <c r="D201" s="1">
        <v>398.375</v>
      </c>
      <c r="E201" s="1">
        <v>99.607872009277301</v>
      </c>
      <c r="F201" s="1">
        <v>95.491750410080002</v>
      </c>
      <c r="G201" s="1">
        <v>95.120603769931094</v>
      </c>
      <c r="H201" s="4">
        <f t="shared" si="22"/>
        <v>0</v>
      </c>
      <c r="I201" s="4">
        <f t="shared" si="23"/>
        <v>154.22308425090779</v>
      </c>
      <c r="J201" s="5">
        <f t="shared" si="24"/>
        <v>0</v>
      </c>
      <c r="K201" s="4">
        <f t="shared" si="25"/>
        <v>0</v>
      </c>
      <c r="L201" s="4">
        <f t="shared" si="26"/>
        <v>0</v>
      </c>
      <c r="M201" s="4">
        <f t="shared" si="27"/>
        <v>0</v>
      </c>
    </row>
    <row r="202" spans="1:13" x14ac:dyDescent="0.3">
      <c r="A202" s="1">
        <v>200</v>
      </c>
      <c r="B202" s="1">
        <v>0</v>
      </c>
      <c r="C202" s="1">
        <v>-0.30000001192092901</v>
      </c>
      <c r="D202" s="1">
        <v>398.375</v>
      </c>
      <c r="E202" s="1">
        <v>99.607872009277301</v>
      </c>
      <c r="F202" s="1">
        <v>95.545500410079995</v>
      </c>
      <c r="G202" s="1">
        <v>95.169988316036296</v>
      </c>
      <c r="H202" s="4">
        <f t="shared" si="22"/>
        <v>0</v>
      </c>
      <c r="I202" s="4">
        <f t="shared" si="23"/>
        <v>154.22308425090779</v>
      </c>
      <c r="J202" s="5">
        <f t="shared" si="24"/>
        <v>0</v>
      </c>
      <c r="K202" s="4">
        <f t="shared" si="25"/>
        <v>0</v>
      </c>
      <c r="L202" s="4">
        <f t="shared" si="26"/>
        <v>0</v>
      </c>
      <c r="M202" s="4">
        <f t="shared" si="27"/>
        <v>0</v>
      </c>
    </row>
    <row r="203" spans="1:13" x14ac:dyDescent="0.3">
      <c r="A203" s="1">
        <v>201</v>
      </c>
      <c r="B203" s="1">
        <v>0</v>
      </c>
      <c r="C203" s="1">
        <v>-0.30000001192092901</v>
      </c>
      <c r="D203" s="1">
        <v>398.375</v>
      </c>
      <c r="E203" s="1">
        <v>99.607872009277301</v>
      </c>
      <c r="F203" s="1">
        <v>95.599250410080003</v>
      </c>
      <c r="G203" s="1">
        <v>95.213403743817494</v>
      </c>
      <c r="H203" s="4">
        <f t="shared" si="22"/>
        <v>0</v>
      </c>
      <c r="I203" s="4">
        <f t="shared" si="23"/>
        <v>154.22308425090779</v>
      </c>
      <c r="J203" s="5">
        <f t="shared" si="24"/>
        <v>0</v>
      </c>
      <c r="K203" s="4">
        <f t="shared" si="25"/>
        <v>0</v>
      </c>
      <c r="L203" s="4">
        <f t="shared" si="26"/>
        <v>0</v>
      </c>
      <c r="M203" s="4">
        <f t="shared" si="27"/>
        <v>0</v>
      </c>
    </row>
    <row r="204" spans="1:13" x14ac:dyDescent="0.3">
      <c r="A204" s="1">
        <v>202</v>
      </c>
      <c r="B204" s="2">
        <v>1.18547927234743E-5</v>
      </c>
      <c r="C204" s="1">
        <v>-0.30013276441223602</v>
      </c>
      <c r="D204" s="1">
        <v>398.37499427790999</v>
      </c>
      <c r="E204" s="1">
        <v>99.607872009277301</v>
      </c>
      <c r="F204" s="1">
        <v>95.653000000000006</v>
      </c>
      <c r="G204" s="1">
        <v>95.250685777147595</v>
      </c>
      <c r="H204" s="4">
        <f t="shared" si="22"/>
        <v>1.18547927234743E-5</v>
      </c>
      <c r="I204" s="4">
        <f t="shared" si="23"/>
        <v>154.22309610570051</v>
      </c>
      <c r="J204" s="5">
        <f t="shared" si="24"/>
        <v>3144.8912013684217</v>
      </c>
      <c r="K204" s="4">
        <f t="shared" si="25"/>
        <v>0</v>
      </c>
      <c r="L204" s="4">
        <f t="shared" si="26"/>
        <v>0</v>
      </c>
      <c r="M204" s="4">
        <f t="shared" si="27"/>
        <v>0</v>
      </c>
    </row>
    <row r="205" spans="1:13" x14ac:dyDescent="0.3">
      <c r="A205" s="1">
        <v>203</v>
      </c>
      <c r="B205" s="1">
        <v>1.5538460012197299</v>
      </c>
      <c r="C205" s="1">
        <v>-17.700170132918899</v>
      </c>
      <c r="D205" s="1">
        <v>397.62499046340201</v>
      </c>
      <c r="E205" s="1">
        <v>99.607872009277301</v>
      </c>
      <c r="F205" s="1">
        <v>95.653000000000006</v>
      </c>
      <c r="G205" s="1">
        <v>95.281786247164902</v>
      </c>
      <c r="H205" s="4">
        <f t="shared" si="22"/>
        <v>1.5538460012197299</v>
      </c>
      <c r="I205" s="4">
        <f t="shared" si="23"/>
        <v>155.77694210692025</v>
      </c>
      <c r="J205" s="5">
        <f t="shared" si="24"/>
        <v>2.0015155937521553E-2</v>
      </c>
      <c r="K205" s="4">
        <f t="shared" si="25"/>
        <v>2.0015155937521553E-2</v>
      </c>
      <c r="L205" s="4">
        <f t="shared" si="26"/>
        <v>2.0015155937521553E-2</v>
      </c>
      <c r="M205" s="4">
        <f t="shared" si="27"/>
        <v>2.0016492545308195E-2</v>
      </c>
    </row>
    <row r="206" spans="1:13" x14ac:dyDescent="0.3">
      <c r="A206" s="1">
        <v>204</v>
      </c>
      <c r="B206" s="1">
        <v>3.2942708333333299</v>
      </c>
      <c r="C206" s="1">
        <v>-28.800001144409201</v>
      </c>
      <c r="D206" s="1">
        <v>397</v>
      </c>
      <c r="E206" s="1">
        <v>99.607872009277301</v>
      </c>
      <c r="F206" s="1">
        <v>95.653000000000006</v>
      </c>
      <c r="G206" s="1">
        <v>95.306985925039001</v>
      </c>
      <c r="H206" s="4">
        <f t="shared" si="22"/>
        <v>3.2942708333333299</v>
      </c>
      <c r="I206" s="4">
        <f t="shared" si="23"/>
        <v>159.07121294025359</v>
      </c>
      <c r="J206" s="5">
        <f t="shared" si="24"/>
        <v>7.649546485101944E-3</v>
      </c>
      <c r="K206" s="4">
        <f t="shared" si="25"/>
        <v>7.649546485101944E-3</v>
      </c>
      <c r="L206" s="4">
        <f t="shared" si="26"/>
        <v>7.649546485101944E-3</v>
      </c>
      <c r="M206" s="4">
        <f t="shared" si="27"/>
        <v>7.6496210899843313E-3</v>
      </c>
    </row>
    <row r="207" spans="1:13" x14ac:dyDescent="0.3">
      <c r="A207" s="1">
        <v>205</v>
      </c>
      <c r="B207" s="1">
        <v>4.9305623769243798</v>
      </c>
      <c r="C207" s="1">
        <v>-38.099886704354603</v>
      </c>
      <c r="D207" s="1">
        <v>396.37500572200298</v>
      </c>
      <c r="E207" s="1">
        <v>99.607872009277301</v>
      </c>
      <c r="F207" s="1">
        <v>95.653000000000006</v>
      </c>
      <c r="G207" s="1">
        <v>95.326685383378404</v>
      </c>
      <c r="H207" s="4">
        <f t="shared" si="22"/>
        <v>4.9305623769243798</v>
      </c>
      <c r="I207" s="4">
        <f t="shared" si="23"/>
        <v>164.00177531717796</v>
      </c>
      <c r="J207" s="5">
        <f t="shared" si="24"/>
        <v>3.9953775722621062E-3</v>
      </c>
      <c r="K207" s="4">
        <f t="shared" si="25"/>
        <v>3.9953775722621062E-3</v>
      </c>
      <c r="L207" s="4">
        <f t="shared" si="26"/>
        <v>3.9953775722621062E-3</v>
      </c>
      <c r="M207" s="4">
        <f t="shared" si="27"/>
        <v>3.995388202068427E-3</v>
      </c>
    </row>
    <row r="208" spans="1:13" x14ac:dyDescent="0.3">
      <c r="A208" s="1">
        <v>206</v>
      </c>
      <c r="B208" s="1">
        <v>5.8246527777777803</v>
      </c>
      <c r="C208" s="1">
        <v>-22.950000762939499</v>
      </c>
      <c r="D208" s="1">
        <v>397.125</v>
      </c>
      <c r="E208" s="1">
        <v>99.607872009277301</v>
      </c>
      <c r="F208" s="1">
        <v>95.653000000000006</v>
      </c>
      <c r="G208" s="1">
        <v>95.341197763622702</v>
      </c>
      <c r="H208" s="4">
        <f t="shared" si="22"/>
        <v>5.8246527777777803</v>
      </c>
      <c r="I208" s="4">
        <f t="shared" si="23"/>
        <v>169.82642809495573</v>
      </c>
      <c r="J208" s="5">
        <f t="shared" si="24"/>
        <v>2.4915442684696628E-3</v>
      </c>
      <c r="K208" s="4">
        <f t="shared" si="25"/>
        <v>2.4915442684696628E-3</v>
      </c>
      <c r="L208" s="4">
        <f t="shared" si="26"/>
        <v>2.4915442684696628E-3</v>
      </c>
      <c r="M208" s="4">
        <f t="shared" si="27"/>
        <v>2.4915468463086433E-3</v>
      </c>
    </row>
    <row r="209" spans="1:13" x14ac:dyDescent="0.3">
      <c r="A209" s="1">
        <v>207</v>
      </c>
      <c r="B209" s="1">
        <v>6.66233728321094</v>
      </c>
      <c r="C209" s="1">
        <v>-39.000185392906999</v>
      </c>
      <c r="D209" s="1">
        <v>396.37498950966199</v>
      </c>
      <c r="E209" s="1">
        <v>99.607872009277301</v>
      </c>
      <c r="F209" s="1">
        <v>95.653000000000006</v>
      </c>
      <c r="G209" s="1">
        <v>95.350753753720895</v>
      </c>
      <c r="H209" s="4">
        <f t="shared" si="22"/>
        <v>6.66233728321094</v>
      </c>
      <c r="I209" s="4">
        <f t="shared" si="23"/>
        <v>176.48876537816668</v>
      </c>
      <c r="J209" s="5">
        <f t="shared" si="24"/>
        <v>1.4343299794013094E-3</v>
      </c>
      <c r="K209" s="4">
        <f t="shared" si="25"/>
        <v>1.4343299794013094E-3</v>
      </c>
      <c r="L209" s="4">
        <f t="shared" si="26"/>
        <v>1.4343299794013094E-3</v>
      </c>
      <c r="M209" s="4">
        <f t="shared" si="27"/>
        <v>1.4343304712102043E-3</v>
      </c>
    </row>
    <row r="210" spans="1:13" x14ac:dyDescent="0.3">
      <c r="A210" s="1">
        <v>208</v>
      </c>
      <c r="B210" s="1">
        <v>8.0902777777777803</v>
      </c>
      <c r="C210" s="1">
        <v>-63.300003051757798</v>
      </c>
      <c r="D210" s="1">
        <v>395</v>
      </c>
      <c r="E210" s="1">
        <v>99.607872009277301</v>
      </c>
      <c r="F210" s="1">
        <v>95.653000000000006</v>
      </c>
      <c r="G210" s="1">
        <v>95.355505255133906</v>
      </c>
      <c r="H210" s="4">
        <f t="shared" si="22"/>
        <v>8.0902777777777803</v>
      </c>
      <c r="I210" s="4">
        <f t="shared" si="23"/>
        <v>184.57904315594445</v>
      </c>
      <c r="J210" s="5">
        <f t="shared" si="24"/>
        <v>5.8731004590010692E-4</v>
      </c>
      <c r="K210" s="4">
        <f t="shared" si="25"/>
        <v>5.8731004590010692E-4</v>
      </c>
      <c r="L210" s="4">
        <f t="shared" si="26"/>
        <v>5.8731004590010692E-4</v>
      </c>
      <c r="M210" s="4">
        <f t="shared" si="27"/>
        <v>5.8731007966389035E-4</v>
      </c>
    </row>
    <row r="211" spans="1:13" x14ac:dyDescent="0.3">
      <c r="A211" s="1">
        <v>209</v>
      </c>
      <c r="B211" s="1">
        <v>9.5008987514797703</v>
      </c>
      <c r="C211" s="1">
        <v>-68.2500961290107</v>
      </c>
      <c r="D211" s="1">
        <v>394.874988556083</v>
      </c>
      <c r="E211" s="1">
        <v>99.607872009277301</v>
      </c>
      <c r="F211" s="1">
        <v>95.653000000000006</v>
      </c>
      <c r="G211" s="1">
        <v>95.355527797450605</v>
      </c>
      <c r="H211" s="4">
        <f t="shared" si="22"/>
        <v>9.5008987514797703</v>
      </c>
      <c r="I211" s="4">
        <f t="shared" si="23"/>
        <v>194.07994190742423</v>
      </c>
      <c r="J211" s="5">
        <f t="shared" si="24"/>
        <v>2.3726509764145475E-6</v>
      </c>
      <c r="K211" s="4">
        <f t="shared" si="25"/>
        <v>2.3726509764145475E-6</v>
      </c>
      <c r="L211" s="4">
        <f t="shared" si="26"/>
        <v>2.3726509764145475E-6</v>
      </c>
      <c r="M211" s="4">
        <f t="shared" si="27"/>
        <v>2.372650976416773E-6</v>
      </c>
    </row>
    <row r="212" spans="1:13" x14ac:dyDescent="0.3">
      <c r="A212" s="1">
        <v>210</v>
      </c>
      <c r="B212" s="1">
        <v>10.842018723524999</v>
      </c>
      <c r="C212" s="1">
        <v>-72.449649808034096</v>
      </c>
      <c r="D212" s="1">
        <v>394.37501621258798</v>
      </c>
      <c r="E212" s="1">
        <v>99.607872009277301</v>
      </c>
      <c r="F212" s="1">
        <v>95.653000000000006</v>
      </c>
      <c r="G212" s="1">
        <v>95.350821739002498</v>
      </c>
      <c r="H212" s="4">
        <f t="shared" si="22"/>
        <v>10.842018723524999</v>
      </c>
      <c r="I212" s="4">
        <f t="shared" si="23"/>
        <v>204.92196063094923</v>
      </c>
      <c r="J212" s="5">
        <f t="shared" si="24"/>
        <v>-4.340573990982087E-4</v>
      </c>
      <c r="K212" s="4">
        <f t="shared" si="25"/>
        <v>-4.340573990982087E-4</v>
      </c>
      <c r="L212" s="4">
        <f t="shared" si="26"/>
        <v>-4.340573990982087E-4</v>
      </c>
      <c r="M212" s="4">
        <f t="shared" si="27"/>
        <v>-4.3405741272803362E-4</v>
      </c>
    </row>
    <row r="213" spans="1:13" x14ac:dyDescent="0.3">
      <c r="A213" s="1">
        <v>211</v>
      </c>
      <c r="B213" s="1">
        <v>11.4756944444444</v>
      </c>
      <c r="C213" s="1">
        <v>-25.950000762939499</v>
      </c>
      <c r="D213" s="1">
        <v>396.5</v>
      </c>
      <c r="E213" s="1">
        <v>99.607872009277301</v>
      </c>
      <c r="F213" s="1">
        <v>95.653015991088907</v>
      </c>
      <c r="G213" s="1">
        <v>95.341312209010695</v>
      </c>
      <c r="H213" s="4">
        <f t="shared" si="22"/>
        <v>11.4756944444444</v>
      </c>
      <c r="I213" s="4">
        <f t="shared" si="23"/>
        <v>216.39765507539363</v>
      </c>
      <c r="J213" s="5">
        <f t="shared" si="24"/>
        <v>-8.2866706131293178E-4</v>
      </c>
      <c r="K213" s="4">
        <f t="shared" si="25"/>
        <v>-8.2866706131293178E-4</v>
      </c>
      <c r="L213" s="4">
        <f t="shared" si="26"/>
        <v>-8.2866706131293178E-4</v>
      </c>
      <c r="M213" s="4">
        <f t="shared" si="27"/>
        <v>-8.2866715615240063E-4</v>
      </c>
    </row>
    <row r="214" spans="1:13" x14ac:dyDescent="0.3">
      <c r="A214" s="1">
        <v>212</v>
      </c>
      <c r="B214" s="1">
        <v>11.4756905701718</v>
      </c>
      <c r="C214" s="1">
        <v>-25.949832536058398</v>
      </c>
      <c r="D214" s="1">
        <v>396.50001049033801</v>
      </c>
      <c r="E214" s="1">
        <v>99.607872009277301</v>
      </c>
      <c r="F214" s="1">
        <v>96.700999999999993</v>
      </c>
      <c r="G214" s="1">
        <v>95.322683244289394</v>
      </c>
      <c r="H214" s="4">
        <f t="shared" si="22"/>
        <v>11.4756905701718</v>
      </c>
      <c r="I214" s="4">
        <f t="shared" si="23"/>
        <v>227.87334564556542</v>
      </c>
      <c r="J214" s="5">
        <f t="shared" si="24"/>
        <v>-1.6233414980465711E-3</v>
      </c>
      <c r="K214" s="4">
        <f t="shared" si="25"/>
        <v>-1.6233414980465711E-3</v>
      </c>
      <c r="L214" s="4">
        <f t="shared" si="26"/>
        <v>-1.6233414980465711E-3</v>
      </c>
      <c r="M214" s="4">
        <f t="shared" si="27"/>
        <v>-1.6233422110291807E-3</v>
      </c>
    </row>
    <row r="215" spans="1:13" x14ac:dyDescent="0.3">
      <c r="A215" s="1">
        <v>213</v>
      </c>
      <c r="B215" s="1">
        <v>10.9678819444444</v>
      </c>
      <c r="C215" s="1">
        <v>-3.9000000953674299</v>
      </c>
      <c r="D215" s="1">
        <v>397.875</v>
      </c>
      <c r="E215" s="1">
        <v>99.607872009277301</v>
      </c>
      <c r="F215" s="1">
        <v>96.700999999999993</v>
      </c>
      <c r="G215" s="1">
        <v>95.286309310043094</v>
      </c>
      <c r="H215" s="4">
        <f t="shared" si="22"/>
        <v>10.9678819444444</v>
      </c>
      <c r="I215" s="4">
        <f t="shared" si="23"/>
        <v>238.84122759000982</v>
      </c>
      <c r="J215" s="5">
        <f t="shared" si="24"/>
        <v>-3.3164046103471979E-3</v>
      </c>
      <c r="K215" s="4">
        <f t="shared" si="25"/>
        <v>-3.3164046103471979E-3</v>
      </c>
      <c r="L215" s="4">
        <f t="shared" si="26"/>
        <v>-3.3164046103471979E-3</v>
      </c>
      <c r="M215" s="4">
        <f t="shared" si="27"/>
        <v>-3.3164106896451588E-3</v>
      </c>
    </row>
    <row r="216" spans="1:13" x14ac:dyDescent="0.3">
      <c r="A216" s="1">
        <v>214</v>
      </c>
      <c r="B216" s="1">
        <v>10.5555555555556</v>
      </c>
      <c r="C216" s="1">
        <v>19.050001144409201</v>
      </c>
      <c r="D216" s="1">
        <v>398.875</v>
      </c>
      <c r="E216" s="1">
        <v>99.607872009277301</v>
      </c>
      <c r="F216" s="1">
        <v>96.700999999999993</v>
      </c>
      <c r="G216" s="1">
        <v>95.2274475351809</v>
      </c>
      <c r="H216" s="4">
        <f t="shared" si="22"/>
        <v>10.5555555555556</v>
      </c>
      <c r="I216" s="4">
        <f t="shared" si="23"/>
        <v>249.39678314556542</v>
      </c>
      <c r="J216" s="5">
        <f t="shared" si="24"/>
        <v>-5.5763786711552207E-3</v>
      </c>
      <c r="K216" s="4">
        <f t="shared" si="25"/>
        <v>-5.5763786711552207E-3</v>
      </c>
      <c r="L216" s="4">
        <f t="shared" si="26"/>
        <v>-5.5763786711552207E-3</v>
      </c>
      <c r="M216" s="4">
        <f t="shared" si="27"/>
        <v>-5.5764075720706472E-3</v>
      </c>
    </row>
    <row r="217" spans="1:13" x14ac:dyDescent="0.3">
      <c r="A217" s="1">
        <v>215</v>
      </c>
      <c r="B217" s="1">
        <v>10.2907986111111</v>
      </c>
      <c r="C217" s="1">
        <v>-1.6500000953674301</v>
      </c>
      <c r="D217" s="1">
        <v>398</v>
      </c>
      <c r="E217" s="1">
        <v>99.607872009277301</v>
      </c>
      <c r="F217" s="1">
        <v>96.700999999999993</v>
      </c>
      <c r="G217" s="1">
        <v>95.145162256366007</v>
      </c>
      <c r="H217" s="4">
        <f t="shared" si="22"/>
        <v>10.2907986111111</v>
      </c>
      <c r="I217" s="4">
        <f t="shared" si="23"/>
        <v>259.68758175667654</v>
      </c>
      <c r="J217" s="5">
        <f t="shared" si="24"/>
        <v>-7.9960051619365237E-3</v>
      </c>
      <c r="K217" s="4">
        <f t="shared" si="25"/>
        <v>-7.9960051619365237E-3</v>
      </c>
      <c r="L217" s="4">
        <f t="shared" si="26"/>
        <v>-7.9960051619365237E-3</v>
      </c>
      <c r="M217" s="4">
        <f t="shared" si="27"/>
        <v>-7.996090369950427E-3</v>
      </c>
    </row>
    <row r="218" spans="1:13" x14ac:dyDescent="0.3">
      <c r="A218" s="1">
        <v>216</v>
      </c>
      <c r="B218" s="1">
        <v>10.512154632144499</v>
      </c>
      <c r="C218" s="1">
        <v>-14.850040435790801</v>
      </c>
      <c r="D218" s="1">
        <v>397.37499713897699</v>
      </c>
      <c r="E218" s="1">
        <v>99.607872009277301</v>
      </c>
      <c r="F218" s="1">
        <v>96.700999999999993</v>
      </c>
      <c r="G218" s="1">
        <v>95.038145471610207</v>
      </c>
      <c r="H218" s="4">
        <f t="shared" si="22"/>
        <v>10.512154632144499</v>
      </c>
      <c r="I218" s="4">
        <f t="shared" si="23"/>
        <v>270.19973638882101</v>
      </c>
      <c r="J218" s="5">
        <f t="shared" si="24"/>
        <v>-1.0180290197459552E-2</v>
      </c>
      <c r="K218" s="4">
        <f t="shared" si="25"/>
        <v>-1.0180290197459552E-2</v>
      </c>
      <c r="L218" s="4">
        <f t="shared" si="26"/>
        <v>-1.0180290197459552E-2</v>
      </c>
      <c r="M218" s="4">
        <f t="shared" si="27"/>
        <v>-1.0180466050336992E-2</v>
      </c>
    </row>
    <row r="219" spans="1:13" x14ac:dyDescent="0.3">
      <c r="A219" s="1">
        <v>217</v>
      </c>
      <c r="B219" s="1">
        <v>10.633682409922301</v>
      </c>
      <c r="C219" s="1">
        <v>-17.475040435790799</v>
      </c>
      <c r="D219" s="1">
        <v>397.18749713897699</v>
      </c>
      <c r="E219" s="1">
        <v>99.607872009277301</v>
      </c>
      <c r="F219" s="1">
        <v>96.700999999999993</v>
      </c>
      <c r="G219" s="1">
        <v>94.904696048350999</v>
      </c>
      <c r="H219" s="4">
        <f t="shared" si="22"/>
        <v>10.633682409922301</v>
      </c>
      <c r="I219" s="4">
        <f t="shared" si="23"/>
        <v>280.83341879874331</v>
      </c>
      <c r="J219" s="5">
        <f t="shared" si="24"/>
        <v>-1.2549690513108237E-2</v>
      </c>
      <c r="K219" s="4">
        <f t="shared" si="25"/>
        <v>-1.2549690513108237E-2</v>
      </c>
      <c r="L219" s="4">
        <f t="shared" si="26"/>
        <v>-1.2549690513108237E-2</v>
      </c>
      <c r="M219" s="4">
        <f t="shared" si="27"/>
        <v>-1.2550019954814459E-2</v>
      </c>
    </row>
    <row r="220" spans="1:13" x14ac:dyDescent="0.3">
      <c r="A220" s="1">
        <v>218</v>
      </c>
      <c r="B220" s="1">
        <v>10.7552137639373</v>
      </c>
      <c r="C220" s="1">
        <v>-20.100073623115598</v>
      </c>
      <c r="D220" s="1">
        <v>396.99999618533201</v>
      </c>
      <c r="E220" s="1">
        <v>99.607872009277301</v>
      </c>
      <c r="F220" s="1">
        <v>96.700999999999993</v>
      </c>
      <c r="G220" s="1">
        <v>94.742692682347098</v>
      </c>
      <c r="H220" s="4">
        <f t="shared" si="22"/>
        <v>10.7552137639373</v>
      </c>
      <c r="I220" s="4">
        <f t="shared" si="23"/>
        <v>291.58863256268063</v>
      </c>
      <c r="J220" s="5">
        <f t="shared" si="24"/>
        <v>-1.5062775093053532E-2</v>
      </c>
      <c r="K220" s="4">
        <f t="shared" si="25"/>
        <v>-1.5062775093053532E-2</v>
      </c>
      <c r="L220" s="4">
        <f t="shared" si="26"/>
        <v>-1.5062775093053532E-2</v>
      </c>
      <c r="M220" s="4">
        <f t="shared" si="27"/>
        <v>-1.5063344743010815E-2</v>
      </c>
    </row>
    <row r="221" spans="1:13" x14ac:dyDescent="0.3">
      <c r="A221" s="1">
        <v>219</v>
      </c>
      <c r="B221" s="1">
        <v>11.111117998759401</v>
      </c>
      <c r="C221" s="1">
        <v>-24.9000976562441</v>
      </c>
      <c r="D221" s="1">
        <v>396.74999523162802</v>
      </c>
      <c r="E221" s="1">
        <v>99.607872009277301</v>
      </c>
      <c r="F221" s="1">
        <v>96.700999999999993</v>
      </c>
      <c r="G221" s="1">
        <v>94.549560177550504</v>
      </c>
      <c r="H221" s="4">
        <f t="shared" si="22"/>
        <v>11.111117998759401</v>
      </c>
      <c r="I221" s="4">
        <f t="shared" si="23"/>
        <v>302.69975056144006</v>
      </c>
      <c r="J221" s="5">
        <f t="shared" si="24"/>
        <v>-1.7381914656847148E-2</v>
      </c>
      <c r="K221" s="4">
        <f t="shared" si="25"/>
        <v>-1.7381914656847148E-2</v>
      </c>
      <c r="L221" s="4">
        <f t="shared" si="26"/>
        <v>-1.7381914656847148E-2</v>
      </c>
      <c r="M221" s="4">
        <f t="shared" si="27"/>
        <v>-1.7382790044954563E-2</v>
      </c>
    </row>
    <row r="222" spans="1:13" x14ac:dyDescent="0.3">
      <c r="A222" s="1">
        <v>220</v>
      </c>
      <c r="B222" s="1">
        <v>12.0138937234513</v>
      </c>
      <c r="C222" s="1">
        <v>-37.5000595088502</v>
      </c>
      <c r="D222" s="1">
        <v>396.12499809266598</v>
      </c>
      <c r="E222" s="1">
        <v>99.607872009277301</v>
      </c>
      <c r="F222" s="1">
        <v>96.700999999999993</v>
      </c>
      <c r="G222" s="1">
        <v>94.322228510940405</v>
      </c>
      <c r="H222" s="4">
        <f t="shared" si="22"/>
        <v>12.0138937234513</v>
      </c>
      <c r="I222" s="4">
        <f t="shared" si="23"/>
        <v>314.71364428489136</v>
      </c>
      <c r="J222" s="5">
        <f t="shared" si="24"/>
        <v>-1.8922397004923007E-2</v>
      </c>
      <c r="K222" s="4">
        <f t="shared" si="25"/>
        <v>-1.8922397004923007E-2</v>
      </c>
      <c r="L222" s="4">
        <f t="shared" si="26"/>
        <v>-1.8922397004923007E-2</v>
      </c>
      <c r="M222" s="4">
        <f t="shared" si="27"/>
        <v>-1.8923526403366885E-2</v>
      </c>
    </row>
    <row r="223" spans="1:13" x14ac:dyDescent="0.3">
      <c r="A223" s="1">
        <v>221</v>
      </c>
      <c r="B223" s="1">
        <v>12.6475694444444</v>
      </c>
      <c r="C223" s="1">
        <v>-45.300003051757798</v>
      </c>
      <c r="D223" s="1">
        <v>395.875</v>
      </c>
      <c r="E223" s="1">
        <v>99.607872009277301</v>
      </c>
      <c r="F223" s="1">
        <v>96.700999999999993</v>
      </c>
      <c r="G223" s="1">
        <v>94.057084031616199</v>
      </c>
      <c r="H223" s="4">
        <f t="shared" si="22"/>
        <v>12.6475694444444</v>
      </c>
      <c r="I223" s="4">
        <f t="shared" si="23"/>
        <v>327.36121372933576</v>
      </c>
      <c r="J223" s="5">
        <f t="shared" si="24"/>
        <v>-2.0964065901268827E-2</v>
      </c>
      <c r="K223" s="4">
        <f t="shared" si="25"/>
        <v>-2.0964065901268827E-2</v>
      </c>
      <c r="L223" s="4">
        <f t="shared" si="26"/>
        <v>-2.0964065901268827E-2</v>
      </c>
      <c r="M223" s="4">
        <f t="shared" si="27"/>
        <v>-2.0965601795125861E-2</v>
      </c>
    </row>
    <row r="224" spans="1:13" x14ac:dyDescent="0.3">
      <c r="A224" s="1">
        <v>222</v>
      </c>
      <c r="B224" s="1">
        <v>12.777772777571901</v>
      </c>
      <c r="C224" s="1">
        <v>22.4999908446649</v>
      </c>
      <c r="D224" s="1">
        <v>399</v>
      </c>
      <c r="E224" s="1">
        <v>99.607872009277301</v>
      </c>
      <c r="F224" s="1">
        <v>96.700966537218306</v>
      </c>
      <c r="G224" s="1">
        <v>93.749912151394696</v>
      </c>
      <c r="H224" s="4">
        <f t="shared" si="22"/>
        <v>12.777772777571901</v>
      </c>
      <c r="I224" s="4">
        <f t="shared" si="23"/>
        <v>340.13898650690766</v>
      </c>
      <c r="J224" s="5">
        <f t="shared" si="24"/>
        <v>-2.4039547859284558E-2</v>
      </c>
      <c r="K224" s="4">
        <f t="shared" si="25"/>
        <v>-2.4039547859284558E-2</v>
      </c>
      <c r="L224" s="4">
        <f t="shared" si="26"/>
        <v>-2.4039547859284558E-2</v>
      </c>
      <c r="M224" s="4">
        <f t="shared" si="27"/>
        <v>-2.4041863870187377E-2</v>
      </c>
    </row>
    <row r="225" spans="1:13" x14ac:dyDescent="0.3">
      <c r="A225" s="1">
        <v>223</v>
      </c>
      <c r="B225" s="1">
        <v>12.122393118031299</v>
      </c>
      <c r="C225" s="1">
        <v>21.2996418026522</v>
      </c>
      <c r="D225" s="1">
        <v>398.99998283399299</v>
      </c>
      <c r="E225" s="1">
        <v>99.607872009277301</v>
      </c>
      <c r="F225" s="1">
        <v>92.314999999999998</v>
      </c>
      <c r="G225" s="1">
        <v>93.413260116966399</v>
      </c>
      <c r="H225" s="4">
        <f t="shared" si="22"/>
        <v>12.122393118031299</v>
      </c>
      <c r="I225" s="4">
        <f t="shared" si="23"/>
        <v>352.26137962493897</v>
      </c>
      <c r="J225" s="5">
        <f t="shared" si="24"/>
        <v>-2.7771087041184032E-2</v>
      </c>
      <c r="K225" s="4">
        <f t="shared" si="25"/>
        <v>-2.7771087041184032E-2</v>
      </c>
      <c r="L225" s="4">
        <f t="shared" si="26"/>
        <v>-2.7771087041184032E-2</v>
      </c>
      <c r="M225" s="4">
        <f t="shared" si="27"/>
        <v>-2.7774657945026437E-2</v>
      </c>
    </row>
    <row r="226" spans="1:13" x14ac:dyDescent="0.3">
      <c r="A226" s="1">
        <v>224</v>
      </c>
      <c r="B226" s="1">
        <v>11.9444455040907</v>
      </c>
      <c r="C226" s="1">
        <v>-2.2501865401364198</v>
      </c>
      <c r="D226" s="1">
        <v>397.875</v>
      </c>
      <c r="E226" s="1">
        <v>99.607872009277301</v>
      </c>
      <c r="F226" s="1">
        <v>92.314999999999998</v>
      </c>
      <c r="G226" s="1">
        <v>93.076636194235306</v>
      </c>
      <c r="H226" s="4">
        <f t="shared" si="22"/>
        <v>11.9444455040907</v>
      </c>
      <c r="I226" s="4">
        <f t="shared" si="23"/>
        <v>364.20582512902968</v>
      </c>
      <c r="J226" s="5">
        <f t="shared" si="24"/>
        <v>-2.8182465449384551E-2</v>
      </c>
      <c r="K226" s="4">
        <f t="shared" si="25"/>
        <v>-2.8182465449384551E-2</v>
      </c>
      <c r="L226" s="4">
        <f t="shared" si="26"/>
        <v>-2.8182465449384551E-2</v>
      </c>
      <c r="M226" s="4">
        <f t="shared" si="27"/>
        <v>-2.8186197443648437E-2</v>
      </c>
    </row>
    <row r="227" spans="1:13" x14ac:dyDescent="0.3">
      <c r="A227" s="1">
        <v>225</v>
      </c>
      <c r="B227" s="1">
        <v>12.0833377042739</v>
      </c>
      <c r="C227" s="1">
        <v>-26.700051116192402</v>
      </c>
      <c r="D227" s="1">
        <v>397.87497901948501</v>
      </c>
      <c r="E227" s="1">
        <v>99.607872009277301</v>
      </c>
      <c r="F227" s="1">
        <v>92.314999999999998</v>
      </c>
      <c r="G227" s="1">
        <v>92.752119195982303</v>
      </c>
      <c r="H227" s="4">
        <f t="shared" si="22"/>
        <v>12.0833377042739</v>
      </c>
      <c r="I227" s="4">
        <f t="shared" si="23"/>
        <v>376.28916283330358</v>
      </c>
      <c r="J227" s="5">
        <f t="shared" si="24"/>
        <v>-2.685656945085799E-2</v>
      </c>
      <c r="K227" s="4">
        <f t="shared" si="25"/>
        <v>-2.685656945085799E-2</v>
      </c>
      <c r="L227" s="4">
        <f t="shared" si="26"/>
        <v>-2.685656945085799E-2</v>
      </c>
      <c r="M227" s="4">
        <f t="shared" si="27"/>
        <v>-2.6859798995993292E-2</v>
      </c>
    </row>
    <row r="228" spans="1:13" x14ac:dyDescent="0.3">
      <c r="A228" s="1">
        <v>226</v>
      </c>
      <c r="B228" s="1">
        <v>12.3697916666667</v>
      </c>
      <c r="C228" s="1">
        <v>-30.000001907348601</v>
      </c>
      <c r="D228" s="1">
        <v>396.5</v>
      </c>
      <c r="E228" s="1">
        <v>99.607872009277301</v>
      </c>
      <c r="F228" s="1">
        <v>92.314999999999998</v>
      </c>
      <c r="G228" s="1">
        <v>92.434550618949004</v>
      </c>
      <c r="H228" s="4">
        <f t="shared" si="22"/>
        <v>12.3697916666667</v>
      </c>
      <c r="I228" s="4">
        <f t="shared" si="23"/>
        <v>388.65895449997026</v>
      </c>
      <c r="J228" s="5">
        <f t="shared" si="24"/>
        <v>-2.5672912332797154E-2</v>
      </c>
      <c r="K228" s="4">
        <f t="shared" si="25"/>
        <v>-2.5672912332797154E-2</v>
      </c>
      <c r="L228" s="4">
        <f t="shared" si="26"/>
        <v>-2.5672912332797154E-2</v>
      </c>
      <c r="M228" s="4">
        <f t="shared" si="27"/>
        <v>-2.5675733332261561E-2</v>
      </c>
    </row>
    <row r="229" spans="1:13" x14ac:dyDescent="0.3">
      <c r="A229" s="1">
        <v>227</v>
      </c>
      <c r="B229" s="1">
        <v>12.500001688785501</v>
      </c>
      <c r="C229" s="1">
        <v>-32.7000190733594</v>
      </c>
      <c r="D229" s="1">
        <v>396.37499809266598</v>
      </c>
      <c r="E229" s="1">
        <v>99.607872009277301</v>
      </c>
      <c r="F229" s="1">
        <v>92.314999999999998</v>
      </c>
      <c r="G229" s="1">
        <v>92.118882411575001</v>
      </c>
      <c r="H229" s="4">
        <f t="shared" si="22"/>
        <v>12.500001688785501</v>
      </c>
      <c r="I229" s="4">
        <f t="shared" si="23"/>
        <v>401.15895618875578</v>
      </c>
      <c r="J229" s="5">
        <f t="shared" si="24"/>
        <v>-2.5253453178106986E-2</v>
      </c>
      <c r="K229" s="4">
        <f t="shared" si="25"/>
        <v>-2.5253453178106986E-2</v>
      </c>
      <c r="L229" s="4">
        <f t="shared" si="26"/>
        <v>-2.5253453178106986E-2</v>
      </c>
      <c r="M229" s="4">
        <f t="shared" si="27"/>
        <v>-2.5256138125188621E-2</v>
      </c>
    </row>
    <row r="230" spans="1:13" x14ac:dyDescent="0.3">
      <c r="A230" s="1">
        <v>228</v>
      </c>
      <c r="B230" s="1">
        <v>12.7213541666667</v>
      </c>
      <c r="C230" s="1">
        <v>-35.100002288818402</v>
      </c>
      <c r="D230" s="1">
        <v>396.125</v>
      </c>
      <c r="E230" s="1">
        <v>99.607872009277301</v>
      </c>
      <c r="F230" s="1">
        <v>92.314999999999998</v>
      </c>
      <c r="G230" s="1">
        <v>91.8000967304651</v>
      </c>
      <c r="H230" s="4">
        <f t="shared" si="22"/>
        <v>12.7213541666667</v>
      </c>
      <c r="I230" s="4">
        <f t="shared" si="23"/>
        <v>413.88031035542247</v>
      </c>
      <c r="J230" s="5">
        <f t="shared" si="24"/>
        <v>-2.5059099600041285E-2</v>
      </c>
      <c r="K230" s="4">
        <f t="shared" si="25"/>
        <v>-2.5059099600041285E-2</v>
      </c>
      <c r="L230" s="4">
        <f t="shared" si="26"/>
        <v>-2.5059099600041285E-2</v>
      </c>
      <c r="M230" s="4">
        <f t="shared" si="27"/>
        <v>-2.5061723020424111E-2</v>
      </c>
    </row>
    <row r="231" spans="1:13" x14ac:dyDescent="0.3">
      <c r="A231" s="1">
        <v>229</v>
      </c>
      <c r="B231" s="1">
        <v>12.1484375</v>
      </c>
      <c r="C231" s="1">
        <v>21</v>
      </c>
      <c r="D231" s="1">
        <v>398.875</v>
      </c>
      <c r="E231" s="1">
        <v>99.607872009277301</v>
      </c>
      <c r="F231" s="1">
        <v>92.314999999999998</v>
      </c>
      <c r="G231" s="1">
        <v>91.473126177043298</v>
      </c>
      <c r="H231" s="4">
        <f t="shared" si="22"/>
        <v>12.1484375</v>
      </c>
      <c r="I231" s="4">
        <f t="shared" si="23"/>
        <v>426.02874785542247</v>
      </c>
      <c r="J231" s="5">
        <f t="shared" si="24"/>
        <v>-2.6914617902244788E-2</v>
      </c>
      <c r="K231" s="4">
        <f t="shared" si="25"/>
        <v>-2.6914617902244788E-2</v>
      </c>
      <c r="L231" s="4">
        <f t="shared" si="26"/>
        <v>-2.6914617902244788E-2</v>
      </c>
      <c r="M231" s="4">
        <f t="shared" si="27"/>
        <v>-2.6917868438499241E-2</v>
      </c>
    </row>
    <row r="232" spans="1:13" x14ac:dyDescent="0.3">
      <c r="A232" s="1">
        <v>230</v>
      </c>
      <c r="B232" s="1">
        <v>11.362839407390499</v>
      </c>
      <c r="C232" s="1">
        <v>21.000065231335899</v>
      </c>
      <c r="D232" s="1">
        <v>399.5</v>
      </c>
      <c r="E232" s="1">
        <v>99.607872009277301</v>
      </c>
      <c r="F232" s="1">
        <v>92.314999999999998</v>
      </c>
      <c r="G232" s="1">
        <v>91.132773246481705</v>
      </c>
      <c r="H232" s="4">
        <f t="shared" si="22"/>
        <v>11.362839407390499</v>
      </c>
      <c r="I232" s="4">
        <f t="shared" si="23"/>
        <v>437.39158726281295</v>
      </c>
      <c r="J232" s="5">
        <f t="shared" si="24"/>
        <v>-2.9953158568819034E-2</v>
      </c>
      <c r="K232" s="4">
        <f t="shared" si="25"/>
        <v>-2.9953158568819034E-2</v>
      </c>
      <c r="L232" s="4">
        <f t="shared" si="26"/>
        <v>-2.9953158568819034E-2</v>
      </c>
      <c r="M232" s="4">
        <f t="shared" si="27"/>
        <v>-2.9957639332352255E-2</v>
      </c>
    </row>
    <row r="233" spans="1:13" x14ac:dyDescent="0.3">
      <c r="A233" s="1">
        <v>231</v>
      </c>
      <c r="B233" s="1">
        <v>10.3385332889022</v>
      </c>
      <c r="C233" s="1">
        <v>29.550001144409201</v>
      </c>
      <c r="D233" s="1">
        <v>399.5</v>
      </c>
      <c r="E233" s="1">
        <v>99.607872009277301</v>
      </c>
      <c r="F233" s="1">
        <v>92.314999999999998</v>
      </c>
      <c r="G233" s="1">
        <v>90.773627708466094</v>
      </c>
      <c r="H233" s="4">
        <f t="shared" si="22"/>
        <v>10.3385332889022</v>
      </c>
      <c r="I233" s="4">
        <f t="shared" si="23"/>
        <v>447.73012055171517</v>
      </c>
      <c r="J233" s="5">
        <f t="shared" si="24"/>
        <v>-3.4738538628214501E-2</v>
      </c>
      <c r="K233" s="4">
        <f t="shared" si="25"/>
        <v>-3.4738538628214501E-2</v>
      </c>
      <c r="L233" s="4">
        <f t="shared" si="26"/>
        <v>-3.4738538628214501E-2</v>
      </c>
      <c r="M233" s="4">
        <f t="shared" si="27"/>
        <v>-3.4745529306731353E-2</v>
      </c>
    </row>
    <row r="234" spans="1:13" x14ac:dyDescent="0.3">
      <c r="A234" s="1">
        <v>232</v>
      </c>
      <c r="B234" s="1">
        <v>9.2404513888888893</v>
      </c>
      <c r="C234" s="1">
        <v>29.550001144409201</v>
      </c>
      <c r="D234" s="1">
        <v>399.5</v>
      </c>
      <c r="E234" s="1">
        <v>99.607872009277301</v>
      </c>
      <c r="F234" s="1">
        <v>92.314948691927299</v>
      </c>
      <c r="G234" s="1">
        <v>90.389980810389403</v>
      </c>
      <c r="H234" s="4">
        <f t="shared" si="22"/>
        <v>9.2404513888888893</v>
      </c>
      <c r="I234" s="4">
        <f t="shared" si="23"/>
        <v>456.97057194060409</v>
      </c>
      <c r="J234" s="5">
        <f t="shared" si="24"/>
        <v>-4.1518198833663499E-2</v>
      </c>
      <c r="K234" s="4">
        <f t="shared" si="25"/>
        <v>-4.1518198833663499E-2</v>
      </c>
      <c r="L234" s="4">
        <f t="shared" si="26"/>
        <v>-4.1518198833663499E-2</v>
      </c>
      <c r="M234" s="4">
        <f t="shared" si="27"/>
        <v>-4.1530136003065612E-2</v>
      </c>
    </row>
    <row r="235" spans="1:13" x14ac:dyDescent="0.3">
      <c r="A235" s="1">
        <v>233</v>
      </c>
      <c r="B235" s="1">
        <v>9.2404137720224302</v>
      </c>
      <c r="C235" s="1">
        <v>29.549930191587499</v>
      </c>
      <c r="D235" s="1">
        <v>399.5</v>
      </c>
      <c r="E235" s="1">
        <v>99.607872009277301</v>
      </c>
      <c r="F235" s="1">
        <v>85.59</v>
      </c>
      <c r="G235" s="1">
        <v>90.0024593793013</v>
      </c>
      <c r="H235" s="4">
        <f t="shared" si="22"/>
        <v>9.2404137720224302</v>
      </c>
      <c r="I235" s="4">
        <f t="shared" si="23"/>
        <v>466.2109857126265</v>
      </c>
      <c r="J235" s="5">
        <f t="shared" si="24"/>
        <v>-4.1937670828271517E-2</v>
      </c>
      <c r="K235" s="4">
        <f t="shared" si="25"/>
        <v>-4.1937670828271517E-2</v>
      </c>
      <c r="L235" s="4">
        <f t="shared" si="26"/>
        <v>-4.1937670828271517E-2</v>
      </c>
      <c r="M235" s="4">
        <f t="shared" si="27"/>
        <v>-4.1949973675009751E-2</v>
      </c>
    </row>
    <row r="236" spans="1:13" x14ac:dyDescent="0.3">
      <c r="A236" s="1">
        <v>234</v>
      </c>
      <c r="B236" s="1">
        <v>6.7751627829333296</v>
      </c>
      <c r="C236" s="1">
        <v>24.900001525878899</v>
      </c>
      <c r="D236" s="1">
        <v>399.49999809265103</v>
      </c>
      <c r="E236" s="1">
        <v>99.607872009277301</v>
      </c>
      <c r="F236" s="1">
        <v>85.59</v>
      </c>
      <c r="G236" s="1">
        <v>89.6583532969522</v>
      </c>
      <c r="H236" s="4">
        <f t="shared" si="22"/>
        <v>6.7751627829333296</v>
      </c>
      <c r="I236" s="4">
        <f t="shared" si="23"/>
        <v>472.9861484955598</v>
      </c>
      <c r="J236" s="5">
        <f t="shared" si="24"/>
        <v>-5.0789345344720724E-2</v>
      </c>
      <c r="K236" s="4">
        <f t="shared" si="25"/>
        <v>-5.0789345344720724E-2</v>
      </c>
      <c r="L236" s="4">
        <f t="shared" si="26"/>
        <v>-5.0789345344720724E-2</v>
      </c>
      <c r="M236" s="4">
        <f t="shared" si="27"/>
        <v>-5.0811206404213223E-2</v>
      </c>
    </row>
    <row r="237" spans="1:13" x14ac:dyDescent="0.3">
      <c r="A237" s="1">
        <v>235</v>
      </c>
      <c r="B237" s="1">
        <v>5.3558923470439002</v>
      </c>
      <c r="C237" s="1">
        <v>24.899935150643099</v>
      </c>
      <c r="D237" s="1">
        <v>399.24999904633302</v>
      </c>
      <c r="E237" s="1">
        <v>99.607872009277301</v>
      </c>
      <c r="F237" s="1">
        <v>85.59</v>
      </c>
      <c r="G237" s="1">
        <v>89.378917521095303</v>
      </c>
      <c r="H237" s="4">
        <f t="shared" si="22"/>
        <v>5.3558923470439002</v>
      </c>
      <c r="I237" s="4">
        <f t="shared" si="23"/>
        <v>478.34204084260369</v>
      </c>
      <c r="J237" s="5">
        <f t="shared" si="24"/>
        <v>-5.2173523616681081E-2</v>
      </c>
      <c r="K237" s="4">
        <f t="shared" si="25"/>
        <v>-5.2173523616681081E-2</v>
      </c>
      <c r="L237" s="4">
        <f t="shared" si="26"/>
        <v>-5.2173523616681081E-2</v>
      </c>
      <c r="M237" s="4">
        <f t="shared" si="27"/>
        <v>-5.2197222712351152E-2</v>
      </c>
    </row>
    <row r="238" spans="1:13" x14ac:dyDescent="0.3">
      <c r="A238" s="1">
        <v>236</v>
      </c>
      <c r="B238" s="1">
        <v>3.9887152777777799</v>
      </c>
      <c r="C238" s="1">
        <v>16.200000762939499</v>
      </c>
      <c r="D238" s="1">
        <v>399.125</v>
      </c>
      <c r="E238" s="1">
        <v>99.607872009277301</v>
      </c>
      <c r="F238" s="1">
        <v>85.59</v>
      </c>
      <c r="G238" s="1">
        <v>89.159710156951405</v>
      </c>
      <c r="H238" s="4">
        <f t="shared" si="22"/>
        <v>3.9887152777777799</v>
      </c>
      <c r="I238" s="4">
        <f t="shared" si="23"/>
        <v>482.33075612038147</v>
      </c>
      <c r="J238" s="5">
        <f t="shared" si="24"/>
        <v>-5.495688432943862E-2</v>
      </c>
      <c r="K238" s="4">
        <f t="shared" si="25"/>
        <v>-5.495688432943862E-2</v>
      </c>
      <c r="L238" s="4">
        <f t="shared" si="26"/>
        <v>-5.495688432943862E-2</v>
      </c>
      <c r="M238" s="4">
        <f t="shared" si="27"/>
        <v>-5.4984586001103813E-2</v>
      </c>
    </row>
    <row r="239" spans="1:13" x14ac:dyDescent="0.3">
      <c r="A239" s="1">
        <v>237</v>
      </c>
      <c r="B239" s="1">
        <v>2.8602361347936198</v>
      </c>
      <c r="C239" s="1">
        <v>8.0999546050980005</v>
      </c>
      <c r="D239" s="1">
        <v>398.74999809265103</v>
      </c>
      <c r="E239" s="1">
        <v>99.607872009277301</v>
      </c>
      <c r="F239" s="1">
        <v>85.59</v>
      </c>
      <c r="G239" s="1">
        <v>88.997246697057705</v>
      </c>
      <c r="H239" s="4">
        <f t="shared" si="22"/>
        <v>2.8602361347936198</v>
      </c>
      <c r="I239" s="4">
        <f t="shared" si="23"/>
        <v>485.1909922551751</v>
      </c>
      <c r="J239" s="5">
        <f t="shared" si="24"/>
        <v>-5.6800715828108798E-2</v>
      </c>
      <c r="K239" s="4">
        <f t="shared" si="25"/>
        <v>-5.6800715828108798E-2</v>
      </c>
      <c r="L239" s="4">
        <f t="shared" si="26"/>
        <v>-5.6800715828108798E-2</v>
      </c>
      <c r="M239" s="4">
        <f t="shared" si="27"/>
        <v>-5.6831303150387355E-2</v>
      </c>
    </row>
    <row r="240" spans="1:13" x14ac:dyDescent="0.3">
      <c r="A240" s="1">
        <v>238</v>
      </c>
      <c r="B240" s="1">
        <v>1.95312125815263</v>
      </c>
      <c r="C240" s="1">
        <v>2.0999818325019999</v>
      </c>
      <c r="D240" s="1">
        <v>398.49999809265103</v>
      </c>
      <c r="E240" s="1">
        <v>99.607872009277301</v>
      </c>
      <c r="F240" s="1">
        <v>85.59</v>
      </c>
      <c r="G240" s="1">
        <v>88.8889446317405</v>
      </c>
      <c r="H240" s="4">
        <f t="shared" si="22"/>
        <v>1.95312125815263</v>
      </c>
      <c r="I240" s="4">
        <f t="shared" si="23"/>
        <v>487.14411351332774</v>
      </c>
      <c r="J240" s="5">
        <f t="shared" si="24"/>
        <v>-5.5450763676415202E-2</v>
      </c>
      <c r="K240" s="4">
        <f t="shared" si="25"/>
        <v>-5.5450763676415202E-2</v>
      </c>
      <c r="L240" s="4">
        <f t="shared" si="26"/>
        <v>-5.5450763676415202E-2</v>
      </c>
      <c r="M240" s="4">
        <f t="shared" si="27"/>
        <v>-5.5479219616866929E-2</v>
      </c>
    </row>
    <row r="241" spans="1:13" x14ac:dyDescent="0.3">
      <c r="A241" s="1">
        <v>239</v>
      </c>
      <c r="B241" s="1">
        <v>1.4626714587046099</v>
      </c>
      <c r="C241" s="1">
        <v>-0.30000001192092901</v>
      </c>
      <c r="D241" s="1">
        <v>398.25</v>
      </c>
      <c r="E241" s="1">
        <v>99.607872009277301</v>
      </c>
      <c r="F241" s="1">
        <v>85.59</v>
      </c>
      <c r="G241" s="1">
        <v>88.833082397692493</v>
      </c>
      <c r="H241" s="4">
        <f t="shared" si="22"/>
        <v>1.4626714587046099</v>
      </c>
      <c r="I241" s="4">
        <f t="shared" si="23"/>
        <v>488.60678497203236</v>
      </c>
      <c r="J241" s="5">
        <f t="shared" si="24"/>
        <v>-3.8191921853374028E-2</v>
      </c>
      <c r="K241" s="4">
        <f t="shared" si="25"/>
        <v>-3.8191921853374028E-2</v>
      </c>
      <c r="L241" s="4">
        <f t="shared" si="26"/>
        <v>-3.8191921853374028E-2</v>
      </c>
      <c r="M241" s="4">
        <f t="shared" si="27"/>
        <v>-3.8201212554835925E-2</v>
      </c>
    </row>
    <row r="242" spans="1:13" x14ac:dyDescent="0.3">
      <c r="A242" s="1">
        <v>240</v>
      </c>
      <c r="B242" s="1">
        <v>1.1805526415729499</v>
      </c>
      <c r="C242" s="1">
        <v>-0.30002061113020001</v>
      </c>
      <c r="D242" s="1">
        <v>398.25</v>
      </c>
      <c r="E242" s="1">
        <v>99.607872009277301</v>
      </c>
      <c r="F242" s="1">
        <v>85.59</v>
      </c>
      <c r="G242" s="1">
        <v>88.828772012102505</v>
      </c>
      <c r="H242" s="4">
        <f t="shared" si="22"/>
        <v>1.1805526415729499</v>
      </c>
      <c r="I242" s="4">
        <f t="shared" si="23"/>
        <v>489.7873376136053</v>
      </c>
      <c r="J242" s="5">
        <f t="shared" si="24"/>
        <v>-3.6511591590236508E-3</v>
      </c>
      <c r="K242" s="4">
        <f t="shared" si="25"/>
        <v>-3.6511591590236508E-3</v>
      </c>
      <c r="L242" s="4">
        <f t="shared" si="26"/>
        <v>-3.6511591590236508E-3</v>
      </c>
      <c r="M242" s="4">
        <f t="shared" si="27"/>
        <v>-3.6511672713170499E-3</v>
      </c>
    </row>
    <row r="243" spans="1:13" x14ac:dyDescent="0.3">
      <c r="A243" s="1">
        <v>241</v>
      </c>
      <c r="B243" s="1">
        <v>0.98958310153747797</v>
      </c>
      <c r="C243" s="1">
        <v>-1.6500000953674301</v>
      </c>
      <c r="D243" s="1">
        <v>398.24999904632602</v>
      </c>
      <c r="E243" s="1">
        <v>99.607872009277301</v>
      </c>
      <c r="F243" s="1">
        <v>85.59</v>
      </c>
      <c r="G243" s="1">
        <v>88.875944957332806</v>
      </c>
      <c r="H243" s="4">
        <f t="shared" si="22"/>
        <v>0.98958310153747797</v>
      </c>
      <c r="I243" s="4">
        <f t="shared" si="23"/>
        <v>490.77692071514281</v>
      </c>
      <c r="J243" s="5">
        <f t="shared" si="24"/>
        <v>4.7669513714421845E-2</v>
      </c>
      <c r="K243" s="4">
        <f t="shared" si="25"/>
        <v>4.7669513714421845E-2</v>
      </c>
      <c r="L243" s="4">
        <f t="shared" si="26"/>
        <v>4.7669513714421845E-2</v>
      </c>
      <c r="M243" s="4">
        <f t="shared" si="27"/>
        <v>4.7687586095933196E-2</v>
      </c>
    </row>
    <row r="244" spans="1:13" x14ac:dyDescent="0.3">
      <c r="A244" s="1">
        <v>242</v>
      </c>
      <c r="B244" s="1">
        <v>0.95920138888888895</v>
      </c>
      <c r="C244" s="1">
        <v>-1.6500000953674301</v>
      </c>
      <c r="D244" s="1">
        <v>398.125</v>
      </c>
      <c r="E244" s="1">
        <v>99.607872009277301</v>
      </c>
      <c r="F244" s="1">
        <v>85.590032371275996</v>
      </c>
      <c r="G244" s="1">
        <v>88.975350963123802</v>
      </c>
      <c r="H244" s="4">
        <f t="shared" si="22"/>
        <v>0.95920138888888895</v>
      </c>
      <c r="I244" s="4">
        <f t="shared" si="23"/>
        <v>491.73612210403172</v>
      </c>
      <c r="J244" s="5">
        <f t="shared" si="24"/>
        <v>0.10363413454409742</v>
      </c>
      <c r="K244" s="4">
        <f t="shared" si="25"/>
        <v>0.10363413454409742</v>
      </c>
      <c r="L244" s="4">
        <f t="shared" si="26"/>
        <v>0.10363413454409742</v>
      </c>
      <c r="M244" s="4">
        <f t="shared" si="27"/>
        <v>0.10382054255504983</v>
      </c>
    </row>
    <row r="245" spans="1:13" x14ac:dyDescent="0.3">
      <c r="A245" s="1">
        <v>243</v>
      </c>
      <c r="B245" s="1">
        <v>0.95920138888888895</v>
      </c>
      <c r="C245" s="1">
        <v>-1.6500000953674301</v>
      </c>
      <c r="D245" s="1">
        <v>398.125</v>
      </c>
      <c r="E245" s="1">
        <v>99.607872009277301</v>
      </c>
      <c r="F245" s="1">
        <v>89.832999999999998</v>
      </c>
      <c r="G245" s="1">
        <v>89.111708432825196</v>
      </c>
      <c r="H245" s="4">
        <f t="shared" si="22"/>
        <v>0.95920138888888895</v>
      </c>
      <c r="I245" s="4">
        <f t="shared" si="23"/>
        <v>492.69532349292064</v>
      </c>
      <c r="J245" s="5">
        <f t="shared" si="24"/>
        <v>0.14215728967964386</v>
      </c>
      <c r="K245" s="4">
        <f t="shared" si="25"/>
        <v>0.14215728967964386</v>
      </c>
      <c r="L245" s="4">
        <f t="shared" si="26"/>
        <v>0.14215728967964386</v>
      </c>
      <c r="M245" s="4">
        <f t="shared" si="27"/>
        <v>0.14264049919131738</v>
      </c>
    </row>
    <row r="246" spans="1:13" x14ac:dyDescent="0.3">
      <c r="A246" s="1">
        <v>244</v>
      </c>
      <c r="B246" s="1">
        <v>1.0850738816455201</v>
      </c>
      <c r="C246" s="1">
        <v>-8.1000587459004496</v>
      </c>
      <c r="D246" s="1">
        <v>397.74999809266598</v>
      </c>
      <c r="E246" s="1">
        <v>99.607872009277301</v>
      </c>
      <c r="F246" s="1">
        <v>89.832999999999998</v>
      </c>
      <c r="G246" s="1">
        <v>89.253461785313704</v>
      </c>
      <c r="H246" s="4">
        <f t="shared" si="22"/>
        <v>1.0850738816455201</v>
      </c>
      <c r="I246" s="4">
        <f t="shared" si="23"/>
        <v>493.78039737456618</v>
      </c>
      <c r="J246" s="5">
        <f t="shared" si="24"/>
        <v>0.13063935542669003</v>
      </c>
      <c r="K246" s="4">
        <f t="shared" si="25"/>
        <v>0.13063935542669003</v>
      </c>
      <c r="L246" s="4">
        <f t="shared" si="26"/>
        <v>0.13063935542669003</v>
      </c>
      <c r="M246" s="4">
        <f t="shared" si="27"/>
        <v>0.13101383444489878</v>
      </c>
    </row>
    <row r="247" spans="1:13" x14ac:dyDescent="0.3">
      <c r="A247" s="1">
        <v>245</v>
      </c>
      <c r="B247" s="1">
        <v>1.6666666666666701</v>
      </c>
      <c r="C247" s="1">
        <v>-15.7500009536743</v>
      </c>
      <c r="D247" s="1">
        <v>397.5</v>
      </c>
      <c r="E247" s="1">
        <v>99.607872009277301</v>
      </c>
      <c r="F247" s="1">
        <v>89.832999999999998</v>
      </c>
      <c r="G247" s="1">
        <v>89.386002832175905</v>
      </c>
      <c r="H247" s="4">
        <f t="shared" si="22"/>
        <v>1.6666666666666701</v>
      </c>
      <c r="I247" s="4">
        <f t="shared" si="23"/>
        <v>495.44706404123286</v>
      </c>
      <c r="J247" s="5">
        <f t="shared" si="24"/>
        <v>7.9524628117320459E-2</v>
      </c>
      <c r="K247" s="4">
        <f t="shared" si="25"/>
        <v>7.9524628117320459E-2</v>
      </c>
      <c r="L247" s="4">
        <f t="shared" si="26"/>
        <v>7.9524628117320459E-2</v>
      </c>
      <c r="M247" s="4">
        <f t="shared" si="27"/>
        <v>7.9608688728268207E-2</v>
      </c>
    </row>
    <row r="248" spans="1:13" x14ac:dyDescent="0.3">
      <c r="A248" s="1">
        <v>246</v>
      </c>
      <c r="B248" s="1">
        <v>3.7283254329970901</v>
      </c>
      <c r="C248" s="1">
        <v>-29.850127409947898</v>
      </c>
      <c r="D248" s="1">
        <v>396.874988555995</v>
      </c>
      <c r="E248" s="1">
        <v>99.607872009277301</v>
      </c>
      <c r="F248" s="1">
        <v>89.832999999999998</v>
      </c>
      <c r="G248" s="1">
        <v>89.511438438154599</v>
      </c>
      <c r="H248" s="4">
        <f t="shared" si="22"/>
        <v>3.7283254329970901</v>
      </c>
      <c r="I248" s="4">
        <f t="shared" si="23"/>
        <v>499.17538947422997</v>
      </c>
      <c r="J248" s="5">
        <f t="shared" si="24"/>
        <v>3.3643953091793369E-2</v>
      </c>
      <c r="K248" s="4">
        <f t="shared" si="25"/>
        <v>3.3643953091793369E-2</v>
      </c>
      <c r="L248" s="4">
        <f t="shared" si="26"/>
        <v>3.3643953091793369E-2</v>
      </c>
      <c r="M248" s="4">
        <f t="shared" si="27"/>
        <v>3.3650303346014578E-2</v>
      </c>
    </row>
    <row r="249" spans="1:13" x14ac:dyDescent="0.3">
      <c r="A249" s="1">
        <v>247</v>
      </c>
      <c r="B249" s="1">
        <v>4.9001857307221703</v>
      </c>
      <c r="C249" s="1">
        <v>-35.399797821039897</v>
      </c>
      <c r="D249" s="1">
        <v>396.37500953674299</v>
      </c>
      <c r="E249" s="1">
        <v>99.607872009277301</v>
      </c>
      <c r="F249" s="1">
        <v>89.832999999999998</v>
      </c>
      <c r="G249" s="1">
        <v>89.631762520319498</v>
      </c>
      <c r="H249" s="4">
        <f t="shared" si="22"/>
        <v>4.9001857307221703</v>
      </c>
      <c r="I249" s="4">
        <f t="shared" si="23"/>
        <v>504.07557520495214</v>
      </c>
      <c r="J249" s="5">
        <f t="shared" si="24"/>
        <v>2.4555004397183552E-2</v>
      </c>
      <c r="K249" s="4">
        <f t="shared" si="25"/>
        <v>2.4555004397183552E-2</v>
      </c>
      <c r="L249" s="4">
        <f t="shared" si="26"/>
        <v>2.4555004397183552E-2</v>
      </c>
      <c r="M249" s="4">
        <f t="shared" si="27"/>
        <v>2.4557472633058481E-2</v>
      </c>
    </row>
    <row r="250" spans="1:13" x14ac:dyDescent="0.3">
      <c r="A250" s="1">
        <v>248</v>
      </c>
      <c r="B250" s="1">
        <v>5.6944423914112399</v>
      </c>
      <c r="C250" s="1">
        <v>-22.049536517802601</v>
      </c>
      <c r="D250" s="1">
        <v>397.000020980675</v>
      </c>
      <c r="E250" s="1">
        <v>99.607872009277301</v>
      </c>
      <c r="F250" s="1">
        <v>89.832999999999998</v>
      </c>
      <c r="G250" s="1">
        <v>89.748887743255906</v>
      </c>
      <c r="H250" s="4">
        <f t="shared" si="22"/>
        <v>5.6944423914112399</v>
      </c>
      <c r="I250" s="4">
        <f t="shared" si="23"/>
        <v>509.7700175963634</v>
      </c>
      <c r="J250" s="5">
        <f t="shared" si="24"/>
        <v>2.0568339248293235E-2</v>
      </c>
      <c r="K250" s="4">
        <f t="shared" si="25"/>
        <v>2.0568339248293235E-2</v>
      </c>
      <c r="L250" s="4">
        <f t="shared" si="26"/>
        <v>2.0568339248293235E-2</v>
      </c>
      <c r="M250" s="4">
        <f t="shared" si="27"/>
        <v>2.0569789786331553E-2</v>
      </c>
    </row>
    <row r="251" spans="1:13" x14ac:dyDescent="0.3">
      <c r="A251" s="1">
        <v>249</v>
      </c>
      <c r="B251" s="1">
        <v>5.5598948399149499</v>
      </c>
      <c r="C251" s="1">
        <v>8.3998151764832407</v>
      </c>
      <c r="D251" s="1">
        <v>398.374993324228</v>
      </c>
      <c r="E251" s="1">
        <v>99.607872009277301</v>
      </c>
      <c r="F251" s="1">
        <v>89.832999999999998</v>
      </c>
      <c r="G251" s="1">
        <v>89.864675922669605</v>
      </c>
      <c r="H251" s="4">
        <f t="shared" si="22"/>
        <v>5.5598948399149499</v>
      </c>
      <c r="I251" s="4">
        <f t="shared" si="23"/>
        <v>515.32991243627839</v>
      </c>
      <c r="J251" s="5">
        <f t="shared" si="24"/>
        <v>2.0825606013704669E-2</v>
      </c>
      <c r="K251" s="4">
        <f t="shared" si="25"/>
        <v>2.0825606013704669E-2</v>
      </c>
      <c r="L251" s="4">
        <f t="shared" si="26"/>
        <v>2.0825606013704669E-2</v>
      </c>
      <c r="M251" s="4">
        <f t="shared" si="27"/>
        <v>2.0827111672160288E-2</v>
      </c>
    </row>
    <row r="252" spans="1:13" x14ac:dyDescent="0.3">
      <c r="A252" s="1">
        <v>250</v>
      </c>
      <c r="B252" s="1">
        <v>5.4296875</v>
      </c>
      <c r="C252" s="1">
        <v>-15.8996664098156</v>
      </c>
      <c r="D252" s="1">
        <v>397.500011443917</v>
      </c>
      <c r="E252" s="1">
        <v>99.607872009277301</v>
      </c>
      <c r="F252" s="1">
        <v>89.832999999999998</v>
      </c>
      <c r="G252" s="1">
        <v>89.980967620700895</v>
      </c>
      <c r="H252" s="4">
        <f t="shared" si="22"/>
        <v>5.4296875</v>
      </c>
      <c r="I252" s="4">
        <f t="shared" si="23"/>
        <v>520.75959993627839</v>
      </c>
      <c r="J252" s="5">
        <f t="shared" si="24"/>
        <v>2.1417751579863486E-2</v>
      </c>
      <c r="K252" s="4">
        <f t="shared" si="25"/>
        <v>2.1417751579863486E-2</v>
      </c>
      <c r="L252" s="4">
        <f t="shared" si="26"/>
        <v>2.1417751579863486E-2</v>
      </c>
      <c r="M252" s="4">
        <f t="shared" si="27"/>
        <v>2.1419389376762788E-2</v>
      </c>
    </row>
    <row r="253" spans="1:13" x14ac:dyDescent="0.3">
      <c r="A253" s="1">
        <v>251</v>
      </c>
      <c r="B253" s="1">
        <v>5.4296875</v>
      </c>
      <c r="C253" s="1">
        <v>6</v>
      </c>
      <c r="D253" s="1">
        <v>398.25</v>
      </c>
      <c r="E253" s="1">
        <v>99.607872009277301</v>
      </c>
      <c r="F253" s="1">
        <v>89.832999999999998</v>
      </c>
      <c r="G253" s="1">
        <v>90.099611403392203</v>
      </c>
      <c r="H253" s="4">
        <f t="shared" si="22"/>
        <v>5.4296875</v>
      </c>
      <c r="I253" s="4">
        <f t="shared" si="23"/>
        <v>526.18928743627839</v>
      </c>
      <c r="J253" s="5">
        <f t="shared" si="24"/>
        <v>2.1850941272643743E-2</v>
      </c>
      <c r="K253" s="4">
        <f t="shared" si="25"/>
        <v>2.1850941272643743E-2</v>
      </c>
      <c r="L253" s="4">
        <f t="shared" si="26"/>
        <v>2.1850941272643743E-2</v>
      </c>
      <c r="M253" s="4">
        <f t="shared" si="27"/>
        <v>2.1852680484660603E-2</v>
      </c>
    </row>
    <row r="254" spans="1:13" x14ac:dyDescent="0.3">
      <c r="A254" s="1">
        <v>252</v>
      </c>
      <c r="B254" s="1">
        <v>5.2256944444444402</v>
      </c>
      <c r="C254" s="1">
        <v>1.80000007152557</v>
      </c>
      <c r="D254" s="1">
        <v>398.25</v>
      </c>
      <c r="E254" s="1">
        <v>99.607872009277301</v>
      </c>
      <c r="F254" s="1">
        <v>89.832999999999998</v>
      </c>
      <c r="G254" s="1">
        <v>90.2224932253867</v>
      </c>
      <c r="H254" s="4">
        <f t="shared" si="22"/>
        <v>5.2256944444444402</v>
      </c>
      <c r="I254" s="4">
        <f t="shared" si="23"/>
        <v>531.41498188072285</v>
      </c>
      <c r="J254" s="5">
        <f t="shared" si="24"/>
        <v>2.3514926733830661E-2</v>
      </c>
      <c r="K254" s="4">
        <f t="shared" si="25"/>
        <v>2.3514926733830661E-2</v>
      </c>
      <c r="L254" s="4">
        <f t="shared" si="26"/>
        <v>2.3514926733830661E-2</v>
      </c>
      <c r="M254" s="4">
        <f t="shared" si="27"/>
        <v>2.3517094376674461E-2</v>
      </c>
    </row>
    <row r="255" spans="1:13" x14ac:dyDescent="0.3">
      <c r="A255" s="1">
        <v>253</v>
      </c>
      <c r="B255" s="1">
        <v>4.2621283402458801</v>
      </c>
      <c r="C255" s="1">
        <v>18.299767688477299</v>
      </c>
      <c r="D255" s="1">
        <v>399.124988556083</v>
      </c>
      <c r="E255" s="1">
        <v>99.607872009277301</v>
      </c>
      <c r="F255" s="1">
        <v>89.8330399392716</v>
      </c>
      <c r="G255" s="1">
        <v>90.351566250234796</v>
      </c>
      <c r="H255" s="4">
        <f t="shared" si="22"/>
        <v>4.2621283402458801</v>
      </c>
      <c r="I255" s="4">
        <f t="shared" si="23"/>
        <v>535.67711022096876</v>
      </c>
      <c r="J255" s="5">
        <f t="shared" si="24"/>
        <v>3.0283702071873968E-2</v>
      </c>
      <c r="K255" s="4">
        <f t="shared" si="25"/>
        <v>3.0283702071873968E-2</v>
      </c>
      <c r="L255" s="4">
        <f t="shared" si="26"/>
        <v>3.0283702071873968E-2</v>
      </c>
      <c r="M255" s="4">
        <f t="shared" si="27"/>
        <v>3.0288332860278346E-2</v>
      </c>
    </row>
    <row r="256" spans="1:13" x14ac:dyDescent="0.3">
      <c r="A256" s="1">
        <v>254</v>
      </c>
      <c r="B256" s="1">
        <v>3.1944388481875401</v>
      </c>
      <c r="C256" s="1">
        <v>8.0999523159122404</v>
      </c>
      <c r="D256" s="1">
        <v>398.624997138955</v>
      </c>
      <c r="E256" s="1">
        <v>99.607872009277301</v>
      </c>
      <c r="F256" s="1">
        <v>91.578000000000003</v>
      </c>
      <c r="G256" s="1">
        <v>90.481947451954596</v>
      </c>
      <c r="H256" s="4">
        <f t="shared" si="22"/>
        <v>3.1944388481875401</v>
      </c>
      <c r="I256" s="4">
        <f t="shared" si="23"/>
        <v>538.87154906915634</v>
      </c>
      <c r="J256" s="5">
        <f t="shared" si="24"/>
        <v>4.0815056388941513E-2</v>
      </c>
      <c r="K256" s="4">
        <f t="shared" si="25"/>
        <v>4.0815056388941513E-2</v>
      </c>
      <c r="L256" s="4">
        <f t="shared" si="26"/>
        <v>4.0815056388941513E-2</v>
      </c>
      <c r="M256" s="4">
        <f t="shared" si="27"/>
        <v>4.0826396980731143E-2</v>
      </c>
    </row>
    <row r="257" spans="1:13" x14ac:dyDescent="0.3">
      <c r="A257" s="1">
        <v>255</v>
      </c>
      <c r="B257" s="1">
        <v>2.4609338575217299</v>
      </c>
      <c r="C257" s="1">
        <v>1.80000007152557</v>
      </c>
      <c r="D257" s="1">
        <v>398.24999237066402</v>
      </c>
      <c r="E257" s="1">
        <v>99.607872009277301</v>
      </c>
      <c r="F257" s="1">
        <v>91.578000000000003</v>
      </c>
      <c r="G257" s="1">
        <v>90.601840312172897</v>
      </c>
      <c r="H257" s="4">
        <f t="shared" si="22"/>
        <v>2.4609338575217299</v>
      </c>
      <c r="I257" s="4">
        <f t="shared" si="23"/>
        <v>541.33248292667804</v>
      </c>
      <c r="J257" s="5">
        <f t="shared" si="24"/>
        <v>4.8718440705691174E-2</v>
      </c>
      <c r="K257" s="4">
        <f t="shared" si="25"/>
        <v>4.8718440705691174E-2</v>
      </c>
      <c r="L257" s="4">
        <f t="shared" si="26"/>
        <v>4.8718440705691174E-2</v>
      </c>
      <c r="M257" s="4">
        <f t="shared" si="27"/>
        <v>4.8737733412009418E-2</v>
      </c>
    </row>
    <row r="258" spans="1:13" x14ac:dyDescent="0.3">
      <c r="A258" s="1">
        <v>256</v>
      </c>
      <c r="B258" s="1">
        <v>2.2222257653874302</v>
      </c>
      <c r="C258" s="1">
        <v>1.79986274240946</v>
      </c>
      <c r="D258" s="1">
        <v>397.74999713897699</v>
      </c>
      <c r="E258" s="1">
        <v>99.607872009277301</v>
      </c>
      <c r="F258" s="1">
        <v>91.578000000000003</v>
      </c>
      <c r="G258" s="1">
        <v>90.706216194983</v>
      </c>
      <c r="H258" s="4">
        <f t="shared" si="22"/>
        <v>2.2222257653874302</v>
      </c>
      <c r="I258" s="4">
        <f t="shared" si="23"/>
        <v>543.55470869206545</v>
      </c>
      <c r="J258" s="5">
        <f t="shared" si="24"/>
        <v>4.6969072375914113E-2</v>
      </c>
      <c r="K258" s="4">
        <f t="shared" si="25"/>
        <v>4.6969072375914113E-2</v>
      </c>
      <c r="L258" s="4">
        <f t="shared" si="26"/>
        <v>4.6969072375914113E-2</v>
      </c>
      <c r="M258" s="4">
        <f t="shared" si="27"/>
        <v>4.6986359239062976E-2</v>
      </c>
    </row>
    <row r="259" spans="1:13" x14ac:dyDescent="0.3">
      <c r="A259" s="1">
        <v>257</v>
      </c>
      <c r="B259" s="1">
        <v>2.68663946119552</v>
      </c>
      <c r="C259" s="1">
        <v>-16.2001049033836</v>
      </c>
      <c r="D259" s="1">
        <v>397.37499523166503</v>
      </c>
      <c r="E259" s="1">
        <v>99.607872009277301</v>
      </c>
      <c r="F259" s="1">
        <v>91.578000000000003</v>
      </c>
      <c r="G259" s="1">
        <v>90.796734253324502</v>
      </c>
      <c r="H259" s="4">
        <f t="shared" si="22"/>
        <v>2.68663946119552</v>
      </c>
      <c r="I259" s="4">
        <f t="shared" si="23"/>
        <v>546.24134815326101</v>
      </c>
      <c r="J259" s="5">
        <f t="shared" si="24"/>
        <v>3.3691926158645177E-2</v>
      </c>
      <c r="K259" s="4">
        <f t="shared" si="25"/>
        <v>3.3691926158645177E-2</v>
      </c>
      <c r="L259" s="4">
        <f t="shared" si="26"/>
        <v>3.3691926158645177E-2</v>
      </c>
      <c r="M259" s="4">
        <f t="shared" si="27"/>
        <v>3.3698303625466962E-2</v>
      </c>
    </row>
    <row r="260" spans="1:13" x14ac:dyDescent="0.3">
      <c r="A260" s="1">
        <v>258</v>
      </c>
      <c r="B260" s="1">
        <v>3.671875</v>
      </c>
      <c r="C260" s="1">
        <v>-29.850000381469702</v>
      </c>
      <c r="D260" s="1">
        <v>396.75</v>
      </c>
      <c r="E260" s="1">
        <v>99.607872009277301</v>
      </c>
      <c r="F260" s="1">
        <v>91.578000000000003</v>
      </c>
      <c r="G260" s="1">
        <v>90.874833356968296</v>
      </c>
      <c r="H260" s="4">
        <f t="shared" ref="H260:H323" si="28">(A260-A259)*B260</f>
        <v>3.671875</v>
      </c>
      <c r="I260" s="4">
        <f t="shared" ref="I260:I323" si="29">H260+I259</f>
        <v>549.91322315326101</v>
      </c>
      <c r="J260" s="5">
        <f t="shared" ref="J260:J323" si="30">IF(H260=0,0,(G260-G259)/H260)</f>
        <v>2.1269543120011957E-2</v>
      </c>
      <c r="K260" s="4">
        <f t="shared" ref="K260:K323" si="31">IF(J260&gt;1,K259,J260)</f>
        <v>2.1269543120011957E-2</v>
      </c>
      <c r="L260" s="4">
        <f t="shared" ref="L260:L323" si="32">IF(K260&lt;-1,L259,K260)</f>
        <v>2.1269543120011957E-2</v>
      </c>
      <c r="M260" s="4">
        <f t="shared" ref="M260:M323" si="33">ASIN(L260)</f>
        <v>2.1271147146960025E-2</v>
      </c>
    </row>
    <row r="261" spans="1:13" x14ac:dyDescent="0.3">
      <c r="A261" s="1">
        <v>259</v>
      </c>
      <c r="B261" s="1">
        <v>4.7222301695086601</v>
      </c>
      <c r="C261" s="1">
        <v>-33.600051498421898</v>
      </c>
      <c r="D261" s="1">
        <v>396.62499618530302</v>
      </c>
      <c r="E261" s="1">
        <v>99.607872009277301</v>
      </c>
      <c r="F261" s="1">
        <v>91.578000000000003</v>
      </c>
      <c r="G261" s="1">
        <v>90.941754964706305</v>
      </c>
      <c r="H261" s="4">
        <f t="shared" si="28"/>
        <v>4.7222301695086601</v>
      </c>
      <c r="I261" s="4">
        <f t="shared" si="29"/>
        <v>554.63545332276965</v>
      </c>
      <c r="J261" s="5">
        <f t="shared" si="30"/>
        <v>1.4171610729633919E-2</v>
      </c>
      <c r="K261" s="4">
        <f t="shared" si="31"/>
        <v>1.4171610729633919E-2</v>
      </c>
      <c r="L261" s="4">
        <f t="shared" si="32"/>
        <v>1.4171610729633919E-2</v>
      </c>
      <c r="M261" s="4">
        <f t="shared" si="33"/>
        <v>1.4172085130688289E-2</v>
      </c>
    </row>
    <row r="262" spans="1:13" x14ac:dyDescent="0.3">
      <c r="A262" s="1">
        <v>260</v>
      </c>
      <c r="B262" s="1">
        <v>5.7638986905421703</v>
      </c>
      <c r="C262" s="1">
        <v>-40.050156402585401</v>
      </c>
      <c r="D262" s="1">
        <v>396.12499237060501</v>
      </c>
      <c r="E262" s="1">
        <v>99.607872009277301</v>
      </c>
      <c r="F262" s="1">
        <v>91.578000000000003</v>
      </c>
      <c r="G262" s="1">
        <v>90.998562858508095</v>
      </c>
      <c r="H262" s="4">
        <f t="shared" si="28"/>
        <v>5.7638986905421703</v>
      </c>
      <c r="I262" s="4">
        <f t="shared" si="29"/>
        <v>560.39935201331184</v>
      </c>
      <c r="J262" s="5">
        <f t="shared" si="30"/>
        <v>9.8558105983027871E-3</v>
      </c>
      <c r="K262" s="4">
        <f t="shared" si="31"/>
        <v>9.8558105983027871E-3</v>
      </c>
      <c r="L262" s="4">
        <f t="shared" si="32"/>
        <v>9.8558105983027871E-3</v>
      </c>
      <c r="M262" s="4">
        <f t="shared" si="33"/>
        <v>9.8559701659277198E-3</v>
      </c>
    </row>
    <row r="263" spans="1:13" x14ac:dyDescent="0.3">
      <c r="A263" s="1">
        <v>261</v>
      </c>
      <c r="B263" s="1">
        <v>7.0486232970433003</v>
      </c>
      <c r="C263" s="1">
        <v>-60.150107956785902</v>
      </c>
      <c r="D263" s="1">
        <v>395.124993324228</v>
      </c>
      <c r="E263" s="1">
        <v>99.607872009277301</v>
      </c>
      <c r="F263" s="1">
        <v>91.578000000000003</v>
      </c>
      <c r="G263" s="1">
        <v>91.046160053337104</v>
      </c>
      <c r="H263" s="4">
        <f t="shared" si="28"/>
        <v>7.0486232970433003</v>
      </c>
      <c r="I263" s="4">
        <f t="shared" si="29"/>
        <v>567.4479753103551</v>
      </c>
      <c r="J263" s="5">
        <f t="shared" si="30"/>
        <v>6.7526937989401663E-3</v>
      </c>
      <c r="K263" s="4">
        <f t="shared" si="31"/>
        <v>6.7526937989401663E-3</v>
      </c>
      <c r="L263" s="4">
        <f t="shared" si="32"/>
        <v>6.7526937989401663E-3</v>
      </c>
      <c r="M263" s="4">
        <f t="shared" si="33"/>
        <v>6.7527451191983405E-3</v>
      </c>
    </row>
    <row r="264" spans="1:13" x14ac:dyDescent="0.3">
      <c r="A264" s="1">
        <v>262</v>
      </c>
      <c r="B264" s="1">
        <v>8.6458333333333304</v>
      </c>
      <c r="C264" s="1">
        <v>-74.100006103515597</v>
      </c>
      <c r="D264" s="1">
        <v>394.25</v>
      </c>
      <c r="E264" s="1">
        <v>99.607872009277301</v>
      </c>
      <c r="F264" s="1">
        <v>91.577977890352102</v>
      </c>
      <c r="G264" s="1">
        <v>91.085303239287001</v>
      </c>
      <c r="H264" s="4">
        <f t="shared" si="28"/>
        <v>8.6458333333333304</v>
      </c>
      <c r="I264" s="4">
        <f t="shared" si="29"/>
        <v>576.09380864368848</v>
      </c>
      <c r="J264" s="5">
        <f t="shared" si="30"/>
        <v>4.5274046399880327E-3</v>
      </c>
      <c r="K264" s="4">
        <f t="shared" si="31"/>
        <v>4.5274046399880327E-3</v>
      </c>
      <c r="L264" s="4">
        <f t="shared" si="32"/>
        <v>4.5274046399880327E-3</v>
      </c>
      <c r="M264" s="4">
        <f t="shared" si="33"/>
        <v>4.527420106795888E-3</v>
      </c>
    </row>
    <row r="265" spans="1:13" x14ac:dyDescent="0.3">
      <c r="A265" s="1">
        <v>263</v>
      </c>
      <c r="B265" s="1">
        <v>8.6458333333333304</v>
      </c>
      <c r="C265" s="1">
        <v>-74.100006103515597</v>
      </c>
      <c r="D265" s="1">
        <v>394.25</v>
      </c>
      <c r="E265" s="1">
        <v>99.607872009277301</v>
      </c>
      <c r="F265" s="1">
        <v>90.129000000000005</v>
      </c>
      <c r="G265" s="1">
        <v>91.122373026871102</v>
      </c>
      <c r="H265" s="4">
        <f t="shared" si="28"/>
        <v>8.6458333333333304</v>
      </c>
      <c r="I265" s="4">
        <f t="shared" si="29"/>
        <v>584.73964197702185</v>
      </c>
      <c r="J265" s="5">
        <f t="shared" si="30"/>
        <v>4.2875898892455033E-3</v>
      </c>
      <c r="K265" s="4">
        <f t="shared" si="31"/>
        <v>4.2875898892455033E-3</v>
      </c>
      <c r="L265" s="4">
        <f t="shared" si="32"/>
        <v>4.2875898892455033E-3</v>
      </c>
      <c r="M265" s="4">
        <f t="shared" si="33"/>
        <v>4.2876030261201755E-3</v>
      </c>
    </row>
    <row r="266" spans="1:13" x14ac:dyDescent="0.3">
      <c r="A266" s="1">
        <v>264</v>
      </c>
      <c r="B266" s="1">
        <v>11.8229225277457</v>
      </c>
      <c r="C266" s="1">
        <v>-76.199719621890594</v>
      </c>
      <c r="D266" s="1">
        <v>394.00001239767198</v>
      </c>
      <c r="E266" s="1">
        <v>99.607872009277301</v>
      </c>
      <c r="F266" s="1">
        <v>90.129000000000005</v>
      </c>
      <c r="G266" s="1">
        <v>91.169475197107801</v>
      </c>
      <c r="H266" s="4">
        <f t="shared" si="28"/>
        <v>11.8229225277457</v>
      </c>
      <c r="I266" s="4">
        <f t="shared" si="29"/>
        <v>596.56256450476758</v>
      </c>
      <c r="J266" s="5">
        <f t="shared" si="30"/>
        <v>3.9839701331172758E-3</v>
      </c>
      <c r="K266" s="4">
        <f t="shared" si="31"/>
        <v>3.9839701331172758E-3</v>
      </c>
      <c r="L266" s="4">
        <f t="shared" si="32"/>
        <v>3.9839701331172758E-3</v>
      </c>
      <c r="M266" s="4">
        <f t="shared" si="33"/>
        <v>3.9839806721335084E-3</v>
      </c>
    </row>
    <row r="267" spans="1:13" x14ac:dyDescent="0.3">
      <c r="A267" s="1">
        <v>265</v>
      </c>
      <c r="B267" s="1">
        <v>12.5911458333333</v>
      </c>
      <c r="C267" s="1">
        <v>-38.850002288818402</v>
      </c>
      <c r="D267" s="1">
        <v>395.625</v>
      </c>
      <c r="E267" s="1">
        <v>99.607872009277301</v>
      </c>
      <c r="F267" s="1">
        <v>90.129000000000005</v>
      </c>
      <c r="G267" s="1">
        <v>91.233116700333397</v>
      </c>
      <c r="H267" s="4">
        <f t="shared" si="28"/>
        <v>12.5911458333333</v>
      </c>
      <c r="I267" s="4">
        <f t="shared" si="29"/>
        <v>609.15371033810084</v>
      </c>
      <c r="J267" s="5">
        <f t="shared" si="30"/>
        <v>5.0544647856523763E-3</v>
      </c>
      <c r="K267" s="4">
        <f t="shared" si="31"/>
        <v>5.0544647856523763E-3</v>
      </c>
      <c r="L267" s="4">
        <f t="shared" si="32"/>
        <v>5.0544647856523763E-3</v>
      </c>
      <c r="M267" s="4">
        <f t="shared" si="33"/>
        <v>5.0544863074859147E-3</v>
      </c>
    </row>
    <row r="268" spans="1:13" x14ac:dyDescent="0.3">
      <c r="A268" s="1">
        <v>266</v>
      </c>
      <c r="B268" s="1">
        <v>13.125</v>
      </c>
      <c r="C268" s="1">
        <v>-38.100002288818402</v>
      </c>
      <c r="D268" s="1">
        <v>395.75</v>
      </c>
      <c r="E268" s="1">
        <v>99.607872009277301</v>
      </c>
      <c r="F268" s="1">
        <v>90.129000000000005</v>
      </c>
      <c r="G268" s="1">
        <v>91.314309178167704</v>
      </c>
      <c r="H268" s="4">
        <f t="shared" si="28"/>
        <v>13.125</v>
      </c>
      <c r="I268" s="4">
        <f t="shared" si="29"/>
        <v>622.27871033810084</v>
      </c>
      <c r="J268" s="5">
        <f t="shared" si="30"/>
        <v>6.1860935492805292E-3</v>
      </c>
      <c r="K268" s="4">
        <f t="shared" si="31"/>
        <v>6.1860935492805292E-3</v>
      </c>
      <c r="L268" s="4">
        <f t="shared" si="32"/>
        <v>6.1860935492805292E-3</v>
      </c>
      <c r="M268" s="4">
        <f t="shared" si="33"/>
        <v>6.1861330046103814E-3</v>
      </c>
    </row>
    <row r="269" spans="1:13" x14ac:dyDescent="0.3">
      <c r="A269" s="1">
        <v>267</v>
      </c>
      <c r="B269" s="1">
        <v>13.5590286387338</v>
      </c>
      <c r="C269" s="1">
        <v>-36.899733734103798</v>
      </c>
      <c r="D269" s="1">
        <v>395.75001239776702</v>
      </c>
      <c r="E269" s="1">
        <v>99.607872009277301</v>
      </c>
      <c r="F269" s="1">
        <v>90.129000000000005</v>
      </c>
      <c r="G269" s="1">
        <v>91.414343261498004</v>
      </c>
      <c r="H269" s="4">
        <f t="shared" si="28"/>
        <v>13.5590286387338</v>
      </c>
      <c r="I269" s="4">
        <f t="shared" si="29"/>
        <v>635.83773897683466</v>
      </c>
      <c r="J269" s="5">
        <f t="shared" si="30"/>
        <v>7.3776732829175266E-3</v>
      </c>
      <c r="K269" s="4">
        <f t="shared" si="31"/>
        <v>7.3776732829175266E-3</v>
      </c>
      <c r="L269" s="4">
        <f t="shared" si="32"/>
        <v>7.3776732829175266E-3</v>
      </c>
      <c r="M269" s="4">
        <f t="shared" si="33"/>
        <v>7.3777402124272293E-3</v>
      </c>
    </row>
    <row r="270" spans="1:13" x14ac:dyDescent="0.3">
      <c r="A270" s="1">
        <v>268</v>
      </c>
      <c r="B270" s="1">
        <v>13.6718737747887</v>
      </c>
      <c r="C270" s="1">
        <v>-1.8000149489033599</v>
      </c>
      <c r="D270" s="1">
        <v>397.375</v>
      </c>
      <c r="E270" s="1">
        <v>99.607872009277301</v>
      </c>
      <c r="F270" s="1">
        <v>90.129000000000005</v>
      </c>
      <c r="G270" s="1">
        <v>91.534809086273</v>
      </c>
      <c r="H270" s="4">
        <f t="shared" si="28"/>
        <v>13.6718737747887</v>
      </c>
      <c r="I270" s="4">
        <f t="shared" si="29"/>
        <v>649.50961275162331</v>
      </c>
      <c r="J270" s="5">
        <f t="shared" si="30"/>
        <v>8.8112154017350799E-3</v>
      </c>
      <c r="K270" s="4">
        <f t="shared" si="31"/>
        <v>8.8112154017350799E-3</v>
      </c>
      <c r="L270" s="4">
        <f t="shared" si="32"/>
        <v>8.8112154017350799E-3</v>
      </c>
      <c r="M270" s="4">
        <f t="shared" si="33"/>
        <v>8.8113294191992514E-3</v>
      </c>
    </row>
    <row r="271" spans="1:13" x14ac:dyDescent="0.3">
      <c r="A271" s="1">
        <v>269</v>
      </c>
      <c r="B271" s="1">
        <v>13.511282884405301</v>
      </c>
      <c r="C271" s="1">
        <v>-3.7500224948796799</v>
      </c>
      <c r="D271" s="1">
        <v>397.375</v>
      </c>
      <c r="E271" s="1">
        <v>99.607872009277301</v>
      </c>
      <c r="F271" s="1">
        <v>90.129000000000005</v>
      </c>
      <c r="G271" s="1">
        <v>91.677621570210306</v>
      </c>
      <c r="H271" s="4">
        <f t="shared" si="28"/>
        <v>13.511282884405301</v>
      </c>
      <c r="I271" s="4">
        <f t="shared" si="29"/>
        <v>663.02089563602863</v>
      </c>
      <c r="J271" s="5">
        <f t="shared" si="30"/>
        <v>1.0569868543137339E-2</v>
      </c>
      <c r="K271" s="4">
        <f t="shared" si="31"/>
        <v>1.0569868543137339E-2</v>
      </c>
      <c r="L271" s="4">
        <f t="shared" si="32"/>
        <v>1.0569868543137339E-2</v>
      </c>
      <c r="M271" s="4">
        <f t="shared" si="33"/>
        <v>1.0570065367721601E-2</v>
      </c>
    </row>
    <row r="272" spans="1:13" x14ac:dyDescent="0.3">
      <c r="A272" s="1">
        <v>270</v>
      </c>
      <c r="B272" s="1">
        <v>13.3506935172681</v>
      </c>
      <c r="C272" s="1">
        <v>-5.7000460621273401</v>
      </c>
      <c r="D272" s="1">
        <v>397.37499809266598</v>
      </c>
      <c r="E272" s="1">
        <v>99.607872009277301</v>
      </c>
      <c r="F272" s="1">
        <v>90.129000000000005</v>
      </c>
      <c r="G272" s="1">
        <v>91.8450508522169</v>
      </c>
      <c r="H272" s="4">
        <f t="shared" si="28"/>
        <v>13.3506935172681</v>
      </c>
      <c r="I272" s="4">
        <f t="shared" si="29"/>
        <v>676.37158915329678</v>
      </c>
      <c r="J272" s="5">
        <f t="shared" si="30"/>
        <v>1.2540867767658465E-2</v>
      </c>
      <c r="K272" s="4">
        <f t="shared" si="31"/>
        <v>1.2540867767658465E-2</v>
      </c>
      <c r="L272" s="4">
        <f t="shared" si="32"/>
        <v>1.2540867767658465E-2</v>
      </c>
      <c r="M272" s="4">
        <f t="shared" si="33"/>
        <v>1.2541196515003085E-2</v>
      </c>
    </row>
    <row r="273" spans="1:13" x14ac:dyDescent="0.3">
      <c r="A273" s="1">
        <v>271</v>
      </c>
      <c r="B273" s="1">
        <v>13.289930423100801</v>
      </c>
      <c r="C273" s="1">
        <v>-8.7000854492267106</v>
      </c>
      <c r="D273" s="1">
        <v>397.24999523162802</v>
      </c>
      <c r="E273" s="1">
        <v>99.607872009277301</v>
      </c>
      <c r="F273" s="1">
        <v>90.129000000000005</v>
      </c>
      <c r="G273" s="1">
        <v>92.039758378384903</v>
      </c>
      <c r="H273" s="4">
        <f t="shared" si="28"/>
        <v>13.289930423100801</v>
      </c>
      <c r="I273" s="4">
        <f t="shared" si="29"/>
        <v>689.66151957639761</v>
      </c>
      <c r="J273" s="5">
        <f t="shared" si="30"/>
        <v>1.4650755870742445E-2</v>
      </c>
      <c r="K273" s="4">
        <f t="shared" si="31"/>
        <v>1.4650755870742445E-2</v>
      </c>
      <c r="L273" s="4">
        <f t="shared" si="32"/>
        <v>1.4650755870742445E-2</v>
      </c>
      <c r="M273" s="4">
        <f t="shared" si="33"/>
        <v>1.465128003909528E-2</v>
      </c>
    </row>
    <row r="274" spans="1:13" x14ac:dyDescent="0.3">
      <c r="A274" s="1">
        <v>272</v>
      </c>
      <c r="B274" s="1">
        <v>13.272571464364299</v>
      </c>
      <c r="C274" s="1">
        <v>-19.800003433204399</v>
      </c>
      <c r="D274" s="1">
        <v>396.625</v>
      </c>
      <c r="E274" s="1">
        <v>99.607872009277301</v>
      </c>
      <c r="F274" s="1">
        <v>90.129000000000005</v>
      </c>
      <c r="G274" s="1">
        <v>92.264839208183005</v>
      </c>
      <c r="H274" s="4">
        <f t="shared" si="28"/>
        <v>13.272571464364299</v>
      </c>
      <c r="I274" s="4">
        <f t="shared" si="29"/>
        <v>702.93409104076193</v>
      </c>
      <c r="J274" s="5">
        <f t="shared" si="30"/>
        <v>1.6958343784580467E-2</v>
      </c>
      <c r="K274" s="4">
        <f t="shared" si="31"/>
        <v>1.6958343784580467E-2</v>
      </c>
      <c r="L274" s="4">
        <f t="shared" si="32"/>
        <v>1.6958343784580467E-2</v>
      </c>
      <c r="M274" s="4">
        <f t="shared" si="33"/>
        <v>1.6959156718537139E-2</v>
      </c>
    </row>
    <row r="275" spans="1:13" x14ac:dyDescent="0.3">
      <c r="A275" s="1">
        <v>273</v>
      </c>
      <c r="B275" s="1">
        <v>13.5373263888889</v>
      </c>
      <c r="C275" s="1">
        <v>-20.100000381469702</v>
      </c>
      <c r="D275" s="1">
        <v>396.625</v>
      </c>
      <c r="E275" s="1">
        <v>99.607872009277301</v>
      </c>
      <c r="F275" s="1">
        <v>90.129000000000005</v>
      </c>
      <c r="G275" s="1">
        <v>92.523871213340996</v>
      </c>
      <c r="H275" s="4">
        <f t="shared" si="28"/>
        <v>13.5373263888889</v>
      </c>
      <c r="I275" s="4">
        <f t="shared" si="29"/>
        <v>716.47141742965084</v>
      </c>
      <c r="J275" s="5">
        <f t="shared" si="30"/>
        <v>1.9134650204681324E-2</v>
      </c>
      <c r="K275" s="4">
        <f t="shared" si="31"/>
        <v>1.9134650204681324E-2</v>
      </c>
      <c r="L275" s="4">
        <f t="shared" si="32"/>
        <v>1.9134650204681324E-2</v>
      </c>
      <c r="M275" s="4">
        <f t="shared" si="33"/>
        <v>1.9135818040781953E-2</v>
      </c>
    </row>
    <row r="276" spans="1:13" x14ac:dyDescent="0.3">
      <c r="A276" s="1">
        <v>274</v>
      </c>
      <c r="B276" s="1">
        <v>13.7065997719571</v>
      </c>
      <c r="C276" s="1">
        <v>-21.600016403079898</v>
      </c>
      <c r="D276" s="1">
        <v>396.62499904633302</v>
      </c>
      <c r="E276" s="1">
        <v>99.607872009277301</v>
      </c>
      <c r="F276" s="1">
        <v>96.052000000000007</v>
      </c>
      <c r="G276" s="1">
        <v>92.797434035938707</v>
      </c>
      <c r="H276" s="4">
        <f t="shared" si="28"/>
        <v>13.7065997719571</v>
      </c>
      <c r="I276" s="4">
        <f t="shared" si="29"/>
        <v>730.17801720160799</v>
      </c>
      <c r="J276" s="5">
        <f t="shared" si="30"/>
        <v>1.9958474541396067E-2</v>
      </c>
      <c r="K276" s="4">
        <f t="shared" si="31"/>
        <v>1.9958474541396067E-2</v>
      </c>
      <c r="L276" s="4">
        <f t="shared" si="32"/>
        <v>1.9958474541396067E-2</v>
      </c>
      <c r="M276" s="4">
        <f t="shared" si="33"/>
        <v>1.9959799824444513E-2</v>
      </c>
    </row>
    <row r="277" spans="1:13" x14ac:dyDescent="0.3">
      <c r="A277" s="1">
        <v>275</v>
      </c>
      <c r="B277" s="1">
        <v>14.0407986111111</v>
      </c>
      <c r="C277" s="1">
        <v>-23.700000762939499</v>
      </c>
      <c r="D277" s="1">
        <v>396.5</v>
      </c>
      <c r="E277" s="1">
        <v>99.607872009277301</v>
      </c>
      <c r="F277" s="1">
        <v>96.052000000000007</v>
      </c>
      <c r="G277" s="1">
        <v>93.042800383529496</v>
      </c>
      <c r="H277" s="4">
        <f t="shared" si="28"/>
        <v>14.0407986111111</v>
      </c>
      <c r="I277" s="4">
        <f t="shared" si="29"/>
        <v>744.21881581271907</v>
      </c>
      <c r="J277" s="5">
        <f t="shared" si="30"/>
        <v>1.7475241571844755E-2</v>
      </c>
      <c r="K277" s="4">
        <f t="shared" si="31"/>
        <v>1.7475241571844755E-2</v>
      </c>
      <c r="L277" s="4">
        <f t="shared" si="32"/>
        <v>1.7475241571844755E-2</v>
      </c>
      <c r="M277" s="4">
        <f t="shared" si="33"/>
        <v>1.7476131137490206E-2</v>
      </c>
    </row>
    <row r="278" spans="1:13" x14ac:dyDescent="0.3">
      <c r="A278" s="1">
        <v>276</v>
      </c>
      <c r="B278" s="1">
        <v>14.1710055205447</v>
      </c>
      <c r="C278" s="1">
        <v>25.049990844644501</v>
      </c>
      <c r="D278" s="1">
        <v>398.75</v>
      </c>
      <c r="E278" s="1">
        <v>99.607872009277301</v>
      </c>
      <c r="F278" s="1">
        <v>96.052000000000007</v>
      </c>
      <c r="G278" s="1">
        <v>93.240332669698105</v>
      </c>
      <c r="H278" s="4">
        <f t="shared" si="28"/>
        <v>14.1710055205447</v>
      </c>
      <c r="I278" s="4">
        <f t="shared" si="29"/>
        <v>758.38982133326374</v>
      </c>
      <c r="J278" s="5">
        <f t="shared" si="30"/>
        <v>1.3939186311248917E-2</v>
      </c>
      <c r="K278" s="4">
        <f t="shared" si="31"/>
        <v>1.3939186311248917E-2</v>
      </c>
      <c r="L278" s="4">
        <f t="shared" si="32"/>
        <v>1.3939186311248917E-2</v>
      </c>
      <c r="M278" s="4">
        <f t="shared" si="33"/>
        <v>1.3939637750164264E-2</v>
      </c>
    </row>
    <row r="279" spans="1:13" x14ac:dyDescent="0.3">
      <c r="A279" s="1">
        <v>277</v>
      </c>
      <c r="B279" s="1">
        <v>13.9843704303803</v>
      </c>
      <c r="C279" s="1">
        <v>23.700293727229798</v>
      </c>
      <c r="D279" s="1">
        <v>398.75001716587599</v>
      </c>
      <c r="E279" s="1">
        <v>99.607872009277301</v>
      </c>
      <c r="F279" s="1">
        <v>96.052000000000007</v>
      </c>
      <c r="G279" s="1">
        <v>93.393170856133395</v>
      </c>
      <c r="H279" s="4">
        <f t="shared" si="28"/>
        <v>13.9843704303803</v>
      </c>
      <c r="I279" s="4">
        <f t="shared" si="29"/>
        <v>772.37419176364403</v>
      </c>
      <c r="J279" s="5">
        <f t="shared" si="30"/>
        <v>1.09292146683455E-2</v>
      </c>
      <c r="K279" s="4">
        <f t="shared" si="31"/>
        <v>1.09292146683455E-2</v>
      </c>
      <c r="L279" s="4">
        <f t="shared" si="32"/>
        <v>1.09292146683455E-2</v>
      </c>
      <c r="M279" s="4">
        <f t="shared" si="33"/>
        <v>1.0929432258361243E-2</v>
      </c>
    </row>
    <row r="280" spans="1:13" x14ac:dyDescent="0.3">
      <c r="A280" s="1">
        <v>278</v>
      </c>
      <c r="B280" s="1">
        <v>13.6848958333333</v>
      </c>
      <c r="C280" s="1">
        <v>42.900001525878899</v>
      </c>
      <c r="D280" s="1">
        <v>399.875</v>
      </c>
      <c r="E280" s="1">
        <v>99.607872009277301</v>
      </c>
      <c r="F280" s="1">
        <v>96.052000000000007</v>
      </c>
      <c r="G280" s="1">
        <v>93.503744449723996</v>
      </c>
      <c r="H280" s="4">
        <f t="shared" si="28"/>
        <v>13.6848958333333</v>
      </c>
      <c r="I280" s="4">
        <f t="shared" si="29"/>
        <v>786.05908759697729</v>
      </c>
      <c r="J280" s="5">
        <f t="shared" si="30"/>
        <v>8.0799733470582197E-3</v>
      </c>
      <c r="K280" s="4">
        <f t="shared" si="31"/>
        <v>8.0799733470582197E-3</v>
      </c>
      <c r="L280" s="4">
        <f t="shared" si="32"/>
        <v>8.0799733470582197E-3</v>
      </c>
      <c r="M280" s="4">
        <f t="shared" si="33"/>
        <v>8.0800612677898714E-3</v>
      </c>
    </row>
    <row r="281" spans="1:13" x14ac:dyDescent="0.3">
      <c r="A281" s="1">
        <v>279</v>
      </c>
      <c r="B281" s="1">
        <v>13.0468709270468</v>
      </c>
      <c r="C281" s="1">
        <v>49.049944687319801</v>
      </c>
      <c r="D281" s="1">
        <v>400.24999904633302</v>
      </c>
      <c r="E281" s="1">
        <v>99.607872009277301</v>
      </c>
      <c r="F281" s="1">
        <v>96.052000000000007</v>
      </c>
      <c r="G281" s="1">
        <v>93.5738111218581</v>
      </c>
      <c r="H281" s="4">
        <f t="shared" si="28"/>
        <v>13.0468709270468</v>
      </c>
      <c r="I281" s="4">
        <f t="shared" si="29"/>
        <v>799.10595852402412</v>
      </c>
      <c r="J281" s="5">
        <f t="shared" si="30"/>
        <v>5.3703813370953209E-3</v>
      </c>
      <c r="K281" s="4">
        <f t="shared" si="31"/>
        <v>5.3703813370953209E-3</v>
      </c>
      <c r="L281" s="4">
        <f t="shared" si="32"/>
        <v>5.3703813370953209E-3</v>
      </c>
      <c r="M281" s="4">
        <f t="shared" si="33"/>
        <v>5.370407151954539E-3</v>
      </c>
    </row>
    <row r="282" spans="1:13" x14ac:dyDescent="0.3">
      <c r="A282" s="1">
        <v>280</v>
      </c>
      <c r="B282" s="1">
        <v>12.5130208333333</v>
      </c>
      <c r="C282" s="1">
        <v>41.400001525878899</v>
      </c>
      <c r="D282" s="1">
        <v>400.125</v>
      </c>
      <c r="E282" s="1">
        <v>99.607872009277301</v>
      </c>
      <c r="F282" s="1">
        <v>96.052000000000007</v>
      </c>
      <c r="G282" s="1">
        <v>93.604484648265398</v>
      </c>
      <c r="H282" s="4">
        <f t="shared" si="28"/>
        <v>12.5130208333333</v>
      </c>
      <c r="I282" s="4">
        <f t="shared" si="29"/>
        <v>811.61897935735738</v>
      </c>
      <c r="J282" s="5">
        <f t="shared" si="30"/>
        <v>2.4513286452450792E-3</v>
      </c>
      <c r="K282" s="4">
        <f t="shared" si="31"/>
        <v>2.4513286452450792E-3</v>
      </c>
      <c r="L282" s="4">
        <f t="shared" si="32"/>
        <v>2.4513286452450792E-3</v>
      </c>
      <c r="M282" s="4">
        <f t="shared" si="33"/>
        <v>2.4513311002623108E-3</v>
      </c>
    </row>
    <row r="283" spans="1:13" x14ac:dyDescent="0.3">
      <c r="A283" s="1">
        <v>281</v>
      </c>
      <c r="B283" s="1">
        <v>11.5928819444444</v>
      </c>
      <c r="C283" s="1">
        <v>38.400001525878899</v>
      </c>
      <c r="D283" s="1">
        <v>400</v>
      </c>
      <c r="E283" s="1">
        <v>99.607872009277301</v>
      </c>
      <c r="F283" s="1">
        <v>96.052000000000007</v>
      </c>
      <c r="G283" s="1">
        <v>93.596252613530993</v>
      </c>
      <c r="H283" s="4">
        <f t="shared" si="28"/>
        <v>11.5928819444444</v>
      </c>
      <c r="I283" s="4">
        <f t="shared" si="29"/>
        <v>823.21186130180172</v>
      </c>
      <c r="J283" s="5">
        <f t="shared" si="30"/>
        <v>-7.100938984675976E-4</v>
      </c>
      <c r="K283" s="4">
        <f t="shared" si="31"/>
        <v>-7.100938984675976E-4</v>
      </c>
      <c r="L283" s="4">
        <f t="shared" si="32"/>
        <v>-7.100938984675976E-4</v>
      </c>
      <c r="M283" s="4">
        <f t="shared" si="33"/>
        <v>-7.1009395814311473E-4</v>
      </c>
    </row>
    <row r="284" spans="1:13" x14ac:dyDescent="0.3">
      <c r="A284" s="1">
        <v>282</v>
      </c>
      <c r="B284" s="1">
        <v>10.4817708333333</v>
      </c>
      <c r="C284" s="1">
        <v>33.300003051757798</v>
      </c>
      <c r="D284" s="1">
        <v>399.75</v>
      </c>
      <c r="E284" s="1">
        <v>99.607872009277301</v>
      </c>
      <c r="F284" s="1">
        <v>96.052000000000007</v>
      </c>
      <c r="G284" s="1">
        <v>93.548984161711203</v>
      </c>
      <c r="H284" s="4">
        <f t="shared" si="28"/>
        <v>10.4817708333333</v>
      </c>
      <c r="I284" s="4">
        <f t="shared" si="29"/>
        <v>833.69363213513498</v>
      </c>
      <c r="J284" s="5">
        <f t="shared" si="30"/>
        <v>-4.5095864593289953E-3</v>
      </c>
      <c r="K284" s="4">
        <f t="shared" si="31"/>
        <v>-4.5095864593289953E-3</v>
      </c>
      <c r="L284" s="4">
        <f t="shared" si="32"/>
        <v>-4.5095864593289953E-3</v>
      </c>
      <c r="M284" s="4">
        <f t="shared" si="33"/>
        <v>-4.5096017442386969E-3</v>
      </c>
    </row>
    <row r="285" spans="1:13" x14ac:dyDescent="0.3">
      <c r="A285" s="1">
        <v>283</v>
      </c>
      <c r="B285" s="1">
        <v>9.3923393557473496</v>
      </c>
      <c r="C285" s="1">
        <v>29.549929047738502</v>
      </c>
      <c r="D285" s="1">
        <v>399.50000286097901</v>
      </c>
      <c r="E285" s="1">
        <v>99.607872009277301</v>
      </c>
      <c r="F285" s="1">
        <v>96.051952645069903</v>
      </c>
      <c r="G285" s="1">
        <v>93.461928104443302</v>
      </c>
      <c r="H285" s="4">
        <f t="shared" si="28"/>
        <v>9.3923393557473496</v>
      </c>
      <c r="I285" s="4">
        <f t="shared" si="29"/>
        <v>843.08597149088234</v>
      </c>
      <c r="J285" s="5">
        <f t="shared" si="30"/>
        <v>-9.2688364389889588E-3</v>
      </c>
      <c r="K285" s="4">
        <f t="shared" si="31"/>
        <v>-9.2688364389889588E-3</v>
      </c>
      <c r="L285" s="4">
        <f t="shared" si="32"/>
        <v>-9.2688364389889588E-3</v>
      </c>
      <c r="M285" s="4">
        <f t="shared" si="33"/>
        <v>-9.2689691604627353E-3</v>
      </c>
    </row>
    <row r="286" spans="1:13" x14ac:dyDescent="0.3">
      <c r="A286" s="1">
        <v>284</v>
      </c>
      <c r="B286" s="1">
        <v>8.4418352444579607</v>
      </c>
      <c r="C286" s="1">
        <v>26.3999809263495</v>
      </c>
      <c r="D286" s="1">
        <v>399.62499809263699</v>
      </c>
      <c r="E286" s="1">
        <v>99.607872009277301</v>
      </c>
      <c r="F286" s="1">
        <v>93.983000000000004</v>
      </c>
      <c r="G286" s="1">
        <v>93.3419229677136</v>
      </c>
      <c r="H286" s="4">
        <f t="shared" si="28"/>
        <v>8.4418352444579607</v>
      </c>
      <c r="I286" s="4">
        <f t="shared" si="29"/>
        <v>851.52780673534028</v>
      </c>
      <c r="J286" s="5">
        <f t="shared" si="30"/>
        <v>-1.4215526986088144E-2</v>
      </c>
      <c r="K286" s="4">
        <f t="shared" si="31"/>
        <v>-1.4215526986088144E-2</v>
      </c>
      <c r="L286" s="4">
        <f t="shared" si="32"/>
        <v>-1.4215526986088144E-2</v>
      </c>
      <c r="M286" s="4">
        <f t="shared" si="33"/>
        <v>-1.4216005811441891E-2</v>
      </c>
    </row>
    <row r="287" spans="1:13" x14ac:dyDescent="0.3">
      <c r="A287" s="1">
        <v>285</v>
      </c>
      <c r="B287" s="1">
        <v>7.7821153402535801</v>
      </c>
      <c r="C287" s="1">
        <v>23.699847413277102</v>
      </c>
      <c r="D287" s="1">
        <v>399.37499427799798</v>
      </c>
      <c r="E287" s="1">
        <v>99.607872009277301</v>
      </c>
      <c r="F287" s="1">
        <v>93.983000000000004</v>
      </c>
      <c r="G287" s="1">
        <v>93.2035053202912</v>
      </c>
      <c r="H287" s="4">
        <f t="shared" si="28"/>
        <v>7.7821153402535801</v>
      </c>
      <c r="I287" s="4">
        <f t="shared" si="29"/>
        <v>859.30992207559382</v>
      </c>
      <c r="J287" s="5">
        <f t="shared" si="30"/>
        <v>-1.7786635300356554E-2</v>
      </c>
      <c r="K287" s="4">
        <f t="shared" si="31"/>
        <v>-1.7786635300356554E-2</v>
      </c>
      <c r="L287" s="4">
        <f t="shared" si="32"/>
        <v>-1.7786635300356554E-2</v>
      </c>
      <c r="M287" s="4">
        <f t="shared" si="33"/>
        <v>-1.7787573276916994E-2</v>
      </c>
    </row>
    <row r="288" spans="1:13" x14ac:dyDescent="0.3">
      <c r="A288" s="1">
        <v>286</v>
      </c>
      <c r="B288" s="1">
        <v>7.6041659381654103</v>
      </c>
      <c r="C288" s="1">
        <v>13.650000572204601</v>
      </c>
      <c r="D288" s="1">
        <v>398.99999904632602</v>
      </c>
      <c r="E288" s="1">
        <v>99.607872009277301</v>
      </c>
      <c r="F288" s="1">
        <v>93.983000000000004</v>
      </c>
      <c r="G288" s="1">
        <v>93.052696870948097</v>
      </c>
      <c r="H288" s="4">
        <f t="shared" si="28"/>
        <v>7.6041659381654103</v>
      </c>
      <c r="I288" s="4">
        <f t="shared" si="29"/>
        <v>866.91408801375928</v>
      </c>
      <c r="J288" s="5">
        <f t="shared" si="30"/>
        <v>-1.9832345923198907E-2</v>
      </c>
      <c r="K288" s="4">
        <f t="shared" si="31"/>
        <v>-1.9832345923198907E-2</v>
      </c>
      <c r="L288" s="4">
        <f t="shared" si="32"/>
        <v>-1.9832345923198907E-2</v>
      </c>
      <c r="M288" s="4">
        <f t="shared" si="33"/>
        <v>-1.9833646236172259E-2</v>
      </c>
    </row>
    <row r="289" spans="1:13" x14ac:dyDescent="0.3">
      <c r="A289" s="1">
        <v>287</v>
      </c>
      <c r="B289" s="1">
        <v>7.5086798601732996</v>
      </c>
      <c r="C289" s="1">
        <v>13.649997139004499</v>
      </c>
      <c r="D289" s="1">
        <v>398.875</v>
      </c>
      <c r="E289" s="1">
        <v>99.607872009277301</v>
      </c>
      <c r="F289" s="1">
        <v>93.983000000000004</v>
      </c>
      <c r="G289" s="1">
        <v>92.887100377378104</v>
      </c>
      <c r="H289" s="4">
        <f t="shared" si="28"/>
        <v>7.5086798601732996</v>
      </c>
      <c r="I289" s="4">
        <f t="shared" si="29"/>
        <v>874.42276787393257</v>
      </c>
      <c r="J289" s="5">
        <f t="shared" si="30"/>
        <v>-2.2054009047360129E-2</v>
      </c>
      <c r="K289" s="4">
        <f t="shared" si="31"/>
        <v>-2.2054009047360129E-2</v>
      </c>
      <c r="L289" s="4">
        <f t="shared" si="32"/>
        <v>-2.2054009047360129E-2</v>
      </c>
      <c r="M289" s="4">
        <f t="shared" si="33"/>
        <v>-2.2055797207732816E-2</v>
      </c>
    </row>
    <row r="290" spans="1:13" x14ac:dyDescent="0.3">
      <c r="A290" s="1">
        <v>288</v>
      </c>
      <c r="B290" s="1">
        <v>7.4175347222222197</v>
      </c>
      <c r="C290" s="1">
        <v>13.200000762939499</v>
      </c>
      <c r="D290" s="1">
        <v>398.875</v>
      </c>
      <c r="E290" s="1">
        <v>99.607872009277301</v>
      </c>
      <c r="F290" s="1">
        <v>93.983000000000004</v>
      </c>
      <c r="G290" s="1">
        <v>92.704083527386899</v>
      </c>
      <c r="H290" s="4">
        <f t="shared" si="28"/>
        <v>7.4175347222222197</v>
      </c>
      <c r="I290" s="4">
        <f t="shared" si="29"/>
        <v>881.84030259615474</v>
      </c>
      <c r="J290" s="5">
        <f t="shared" si="30"/>
        <v>-2.467354139144155E-2</v>
      </c>
      <c r="K290" s="4">
        <f t="shared" si="31"/>
        <v>-2.467354139144155E-2</v>
      </c>
      <c r="L290" s="4">
        <f t="shared" si="32"/>
        <v>-2.467354139144155E-2</v>
      </c>
      <c r="M290" s="4">
        <f t="shared" si="33"/>
        <v>-2.4676045552266743E-2</v>
      </c>
    </row>
    <row r="291" spans="1:13" x14ac:dyDescent="0.3">
      <c r="A291" s="1">
        <v>289</v>
      </c>
      <c r="B291" s="1">
        <v>7.6909701360754399</v>
      </c>
      <c r="C291" s="1">
        <v>1.00707251300625E-4</v>
      </c>
      <c r="D291" s="1">
        <v>398.250004768336</v>
      </c>
      <c r="E291" s="1">
        <v>99.607872009277301</v>
      </c>
      <c r="F291" s="1">
        <v>93.983000000000004</v>
      </c>
      <c r="G291" s="1">
        <v>92.500737095812099</v>
      </c>
      <c r="H291" s="4">
        <f t="shared" si="28"/>
        <v>7.6909701360754399</v>
      </c>
      <c r="I291" s="4">
        <f t="shared" si="29"/>
        <v>889.53127273223015</v>
      </c>
      <c r="J291" s="5">
        <f t="shared" si="30"/>
        <v>-2.6439633489275843E-2</v>
      </c>
      <c r="K291" s="4">
        <f t="shared" si="31"/>
        <v>-2.6439633489275843E-2</v>
      </c>
      <c r="L291" s="4">
        <f t="shared" si="32"/>
        <v>-2.6439633489275843E-2</v>
      </c>
      <c r="M291" s="4">
        <f t="shared" si="33"/>
        <v>-2.6442714914935373E-2</v>
      </c>
    </row>
    <row r="292" spans="1:13" x14ac:dyDescent="0.3">
      <c r="A292" s="1">
        <v>290</v>
      </c>
      <c r="B292" s="1">
        <v>7.7083315783075701</v>
      </c>
      <c r="C292" s="1">
        <v>14.1000278472946</v>
      </c>
      <c r="D292" s="1">
        <v>398.87500190734897</v>
      </c>
      <c r="E292" s="1">
        <v>99.607872009277301</v>
      </c>
      <c r="F292" s="1">
        <v>93.983000000000004</v>
      </c>
      <c r="G292" s="1">
        <v>92.273828699648902</v>
      </c>
      <c r="H292" s="4">
        <f t="shared" si="28"/>
        <v>7.7083315783075701</v>
      </c>
      <c r="I292" s="4">
        <f t="shared" si="29"/>
        <v>897.23960431053774</v>
      </c>
      <c r="J292" s="5">
        <f t="shared" si="30"/>
        <v>-2.9436771609793157E-2</v>
      </c>
      <c r="K292" s="4">
        <f t="shared" si="31"/>
        <v>-2.9436771609793157E-2</v>
      </c>
      <c r="L292" s="4">
        <f t="shared" si="32"/>
        <v>-2.9436771609793157E-2</v>
      </c>
      <c r="M292" s="4">
        <f t="shared" si="33"/>
        <v>-2.9441024544211662E-2</v>
      </c>
    </row>
    <row r="293" spans="1:13" x14ac:dyDescent="0.3">
      <c r="A293" s="1">
        <v>291</v>
      </c>
      <c r="B293" s="1">
        <v>7.4782956308559596</v>
      </c>
      <c r="C293" s="1">
        <v>17.700000762939499</v>
      </c>
      <c r="D293" s="1">
        <v>399.12500190736301</v>
      </c>
      <c r="E293" s="1">
        <v>99.607872009277301</v>
      </c>
      <c r="F293" s="1">
        <v>93.983000000000004</v>
      </c>
      <c r="G293" s="1">
        <v>92.019751416279107</v>
      </c>
      <c r="H293" s="4">
        <f t="shared" si="28"/>
        <v>7.4782956308559596</v>
      </c>
      <c r="I293" s="4">
        <f t="shared" si="29"/>
        <v>904.71789994139374</v>
      </c>
      <c r="J293" s="5">
        <f t="shared" si="30"/>
        <v>-3.3975292755404785E-2</v>
      </c>
      <c r="K293" s="4">
        <f t="shared" si="31"/>
        <v>-3.3975292755404785E-2</v>
      </c>
      <c r="L293" s="4">
        <f t="shared" si="32"/>
        <v>-3.3975292755404785E-2</v>
      </c>
      <c r="M293" s="4">
        <f t="shared" si="33"/>
        <v>-3.3981832549287237E-2</v>
      </c>
    </row>
    <row r="294" spans="1:13" x14ac:dyDescent="0.3">
      <c r="A294" s="1">
        <v>292</v>
      </c>
      <c r="B294" s="1">
        <v>7.0876736111111098</v>
      </c>
      <c r="C294" s="1">
        <v>17.700057982961699</v>
      </c>
      <c r="D294" s="1">
        <v>399.375</v>
      </c>
      <c r="E294" s="1">
        <v>99.607872009277301</v>
      </c>
      <c r="F294" s="1">
        <v>93.982930344159598</v>
      </c>
      <c r="G294" s="1">
        <v>91.734466724851004</v>
      </c>
      <c r="H294" s="4">
        <f t="shared" si="28"/>
        <v>7.0876736111111098</v>
      </c>
      <c r="I294" s="4">
        <f t="shared" si="29"/>
        <v>911.80557355250482</v>
      </c>
      <c r="J294" s="5">
        <f t="shared" si="30"/>
        <v>-4.0250822354583569E-2</v>
      </c>
      <c r="K294" s="4">
        <f t="shared" si="31"/>
        <v>-4.0250822354583569E-2</v>
      </c>
      <c r="L294" s="4">
        <f t="shared" si="32"/>
        <v>-4.0250822354583569E-2</v>
      </c>
      <c r="M294" s="4">
        <f t="shared" si="33"/>
        <v>-4.0261698871479026E-2</v>
      </c>
    </row>
    <row r="295" spans="1:13" x14ac:dyDescent="0.3">
      <c r="A295" s="1">
        <v>293</v>
      </c>
      <c r="B295" s="1">
        <v>7.0876645379590899</v>
      </c>
      <c r="C295" s="1">
        <v>21.450012207032</v>
      </c>
      <c r="D295" s="1">
        <v>399.37500190734897</v>
      </c>
      <c r="E295" s="1">
        <v>99.607872009277301</v>
      </c>
      <c r="F295" s="1">
        <v>89.418000000000006</v>
      </c>
      <c r="G295" s="1">
        <v>91.431581276748503</v>
      </c>
      <c r="H295" s="4">
        <f t="shared" si="28"/>
        <v>7.0876645379590899</v>
      </c>
      <c r="I295" s="4">
        <f t="shared" si="29"/>
        <v>918.89323809046391</v>
      </c>
      <c r="J295" s="5">
        <f t="shared" si="30"/>
        <v>-4.2734168142460838E-2</v>
      </c>
      <c r="K295" s="4">
        <f t="shared" si="31"/>
        <v>-4.2734168142460838E-2</v>
      </c>
      <c r="L295" s="4">
        <f t="shared" si="32"/>
        <v>-4.2734168142460838E-2</v>
      </c>
      <c r="M295" s="4">
        <f t="shared" si="33"/>
        <v>-4.2747185764420707E-2</v>
      </c>
    </row>
    <row r="296" spans="1:13" x14ac:dyDescent="0.3">
      <c r="A296" s="1">
        <v>294</v>
      </c>
      <c r="B296" s="1">
        <v>5.8984338409368702</v>
      </c>
      <c r="C296" s="1">
        <v>22.949979019160899</v>
      </c>
      <c r="D296" s="1">
        <v>399.62499809265103</v>
      </c>
      <c r="E296" s="1">
        <v>99.607872009277301</v>
      </c>
      <c r="F296" s="1">
        <v>89.418000000000006</v>
      </c>
      <c r="G296" s="1">
        <v>91.142562632504607</v>
      </c>
      <c r="H296" s="4">
        <f t="shared" si="28"/>
        <v>5.8984338409368702</v>
      </c>
      <c r="I296" s="4">
        <f t="shared" si="29"/>
        <v>924.79167193140074</v>
      </c>
      <c r="J296" s="5">
        <f t="shared" si="30"/>
        <v>-4.8999217764895721E-2</v>
      </c>
      <c r="K296" s="4">
        <f t="shared" si="31"/>
        <v>-4.8999217764895721E-2</v>
      </c>
      <c r="L296" s="4">
        <f t="shared" si="32"/>
        <v>-4.8999217764895721E-2</v>
      </c>
      <c r="M296" s="4">
        <f t="shared" si="33"/>
        <v>-4.9018846206780819E-2</v>
      </c>
    </row>
    <row r="297" spans="1:13" x14ac:dyDescent="0.3">
      <c r="A297" s="1">
        <v>295</v>
      </c>
      <c r="B297" s="1">
        <v>5.4188331464924202</v>
      </c>
      <c r="C297" s="1">
        <v>20.099978637691098</v>
      </c>
      <c r="D297" s="1">
        <v>399.37499809265103</v>
      </c>
      <c r="E297" s="1">
        <v>99.607872009277301</v>
      </c>
      <c r="F297" s="1">
        <v>89.418000000000006</v>
      </c>
      <c r="G297" s="1">
        <v>90.880957535184507</v>
      </c>
      <c r="H297" s="4">
        <f t="shared" si="28"/>
        <v>5.4188331464924202</v>
      </c>
      <c r="I297" s="4">
        <f t="shared" si="29"/>
        <v>930.21050507789312</v>
      </c>
      <c r="J297" s="5">
        <f t="shared" si="30"/>
        <v>-4.8277016517741522E-2</v>
      </c>
      <c r="K297" s="4">
        <f t="shared" si="31"/>
        <v>-4.8277016517741522E-2</v>
      </c>
      <c r="L297" s="4">
        <f t="shared" si="32"/>
        <v>-4.8277016517741522E-2</v>
      </c>
      <c r="M297" s="4">
        <f t="shared" si="33"/>
        <v>-4.829578918150159E-2</v>
      </c>
    </row>
    <row r="298" spans="1:13" x14ac:dyDescent="0.3">
      <c r="A298" s="1">
        <v>296</v>
      </c>
      <c r="B298" s="1">
        <v>4.93922829627944</v>
      </c>
      <c r="C298" s="1">
        <v>17.2499301910388</v>
      </c>
      <c r="D298" s="1">
        <v>399.12499713897699</v>
      </c>
      <c r="E298" s="1">
        <v>99.607872009277301</v>
      </c>
      <c r="F298" s="1">
        <v>89.418000000000006</v>
      </c>
      <c r="G298" s="1">
        <v>90.642607525434201</v>
      </c>
      <c r="H298" s="4">
        <f t="shared" si="28"/>
        <v>4.93922829627944</v>
      </c>
      <c r="I298" s="4">
        <f t="shared" si="29"/>
        <v>935.14973337417257</v>
      </c>
      <c r="J298" s="5">
        <f t="shared" si="30"/>
        <v>-4.8256528237386249E-2</v>
      </c>
      <c r="K298" s="4">
        <f t="shared" si="31"/>
        <v>-4.8256528237386249E-2</v>
      </c>
      <c r="L298" s="4">
        <f t="shared" si="32"/>
        <v>-4.8256528237386249E-2</v>
      </c>
      <c r="M298" s="4">
        <f t="shared" si="33"/>
        <v>-4.8275276993783464E-2</v>
      </c>
    </row>
    <row r="299" spans="1:13" x14ac:dyDescent="0.3">
      <c r="A299" s="1">
        <v>297</v>
      </c>
      <c r="B299" s="1">
        <v>3.9149149590059098</v>
      </c>
      <c r="C299" s="1">
        <v>8.0999523162789497</v>
      </c>
      <c r="D299" s="1">
        <v>398.74999809265103</v>
      </c>
      <c r="E299" s="1">
        <v>99.607872009277301</v>
      </c>
      <c r="F299" s="1">
        <v>89.418000000000006</v>
      </c>
      <c r="G299" s="1">
        <v>90.423723805413999</v>
      </c>
      <c r="H299" s="4">
        <f t="shared" si="28"/>
        <v>3.9149149590059098</v>
      </c>
      <c r="I299" s="4">
        <f t="shared" si="29"/>
        <v>939.06464833317852</v>
      </c>
      <c r="J299" s="5">
        <f t="shared" si="30"/>
        <v>-5.5910210646256647E-2</v>
      </c>
      <c r="K299" s="4">
        <f t="shared" si="31"/>
        <v>-5.5910210646256647E-2</v>
      </c>
      <c r="L299" s="4">
        <f t="shared" si="32"/>
        <v>-5.5910210646256647E-2</v>
      </c>
      <c r="M299" s="4">
        <f t="shared" si="33"/>
        <v>-5.5939380466712034E-2</v>
      </c>
    </row>
    <row r="300" spans="1:13" x14ac:dyDescent="0.3">
      <c r="A300" s="1">
        <v>298</v>
      </c>
      <c r="B300" s="1">
        <v>1.8706532318887701</v>
      </c>
      <c r="C300" s="1">
        <v>1.7999851940912499</v>
      </c>
      <c r="D300" s="1">
        <v>398.49999904631801</v>
      </c>
      <c r="E300" s="1">
        <v>99.607872009277301</v>
      </c>
      <c r="F300" s="1">
        <v>89.418000000000006</v>
      </c>
      <c r="G300" s="1">
        <v>90.220827012289007</v>
      </c>
      <c r="H300" s="4">
        <f t="shared" si="28"/>
        <v>1.8706532318887701</v>
      </c>
      <c r="I300" s="4">
        <f t="shared" si="29"/>
        <v>940.93530156506733</v>
      </c>
      <c r="J300" s="5">
        <f t="shared" si="30"/>
        <v>-0.10846307036827478</v>
      </c>
      <c r="K300" s="4">
        <f t="shared" si="31"/>
        <v>-0.10846307036827478</v>
      </c>
      <c r="L300" s="4">
        <f t="shared" si="32"/>
        <v>-0.10846307036827478</v>
      </c>
      <c r="M300" s="4">
        <f t="shared" si="33"/>
        <v>-0.10867686836254066</v>
      </c>
    </row>
    <row r="301" spans="1:13" x14ac:dyDescent="0.3">
      <c r="A301" s="1">
        <v>299</v>
      </c>
      <c r="B301" s="1">
        <v>1.01994971434281</v>
      </c>
      <c r="C301" s="1">
        <v>-0.150002294778906</v>
      </c>
      <c r="D301" s="1">
        <v>398.37499809265103</v>
      </c>
      <c r="E301" s="1">
        <v>99.607872009277301</v>
      </c>
      <c r="F301" s="1">
        <v>89.418000000000006</v>
      </c>
      <c r="G301" s="1">
        <v>90.030691910481195</v>
      </c>
      <c r="H301" s="4">
        <f t="shared" si="28"/>
        <v>1.01994971434281</v>
      </c>
      <c r="I301" s="4">
        <f t="shared" si="29"/>
        <v>941.95525127941016</v>
      </c>
      <c r="J301" s="5">
        <f t="shared" si="30"/>
        <v>-0.18641615281035939</v>
      </c>
      <c r="K301" s="4">
        <f t="shared" si="31"/>
        <v>-0.18641615281035939</v>
      </c>
      <c r="L301" s="4">
        <f t="shared" si="32"/>
        <v>-0.18641615281035939</v>
      </c>
      <c r="M301" s="4">
        <f t="shared" si="33"/>
        <v>-0.18751308540789574</v>
      </c>
    </row>
    <row r="302" spans="1:13" x14ac:dyDescent="0.3">
      <c r="A302" s="1">
        <v>300</v>
      </c>
      <c r="B302" s="1">
        <v>0</v>
      </c>
      <c r="C302" s="1">
        <v>-0.30000504731372701</v>
      </c>
      <c r="D302" s="1">
        <v>398.25</v>
      </c>
      <c r="E302" s="1">
        <v>99.607872009277301</v>
      </c>
      <c r="F302" s="1">
        <v>89.418000000000006</v>
      </c>
      <c r="G302" s="1">
        <v>89.850296123512607</v>
      </c>
      <c r="H302" s="4">
        <f t="shared" si="28"/>
        <v>0</v>
      </c>
      <c r="I302" s="4">
        <f t="shared" si="29"/>
        <v>941.95525127941016</v>
      </c>
      <c r="J302" s="5">
        <f t="shared" si="30"/>
        <v>0</v>
      </c>
      <c r="K302" s="4">
        <f t="shared" si="31"/>
        <v>0</v>
      </c>
      <c r="L302" s="4">
        <f t="shared" si="32"/>
        <v>0</v>
      </c>
      <c r="M302" s="4">
        <f t="shared" si="33"/>
        <v>0</v>
      </c>
    </row>
    <row r="303" spans="1:13" x14ac:dyDescent="0.3">
      <c r="A303" s="1">
        <v>301</v>
      </c>
      <c r="B303" s="1">
        <v>0</v>
      </c>
      <c r="C303" s="1">
        <v>-0.630004550927037</v>
      </c>
      <c r="D303" s="1">
        <v>398.25</v>
      </c>
      <c r="E303" s="1">
        <v>99.607872009277301</v>
      </c>
      <c r="F303" s="1">
        <v>89.418000000000006</v>
      </c>
      <c r="G303" s="1">
        <v>89.676772090485201</v>
      </c>
      <c r="H303" s="4">
        <f t="shared" si="28"/>
        <v>0</v>
      </c>
      <c r="I303" s="4">
        <f t="shared" si="29"/>
        <v>941.95525127941016</v>
      </c>
      <c r="J303" s="5">
        <f t="shared" si="30"/>
        <v>0</v>
      </c>
      <c r="K303" s="4">
        <f t="shared" si="31"/>
        <v>0</v>
      </c>
      <c r="L303" s="4">
        <f t="shared" si="32"/>
        <v>0</v>
      </c>
      <c r="M303" s="4">
        <f t="shared" si="33"/>
        <v>0</v>
      </c>
    </row>
    <row r="304" spans="1:13" x14ac:dyDescent="0.3">
      <c r="A304" s="1">
        <v>302</v>
      </c>
      <c r="B304" s="1">
        <v>0</v>
      </c>
      <c r="C304" s="1">
        <v>-0.96000405454034698</v>
      </c>
      <c r="D304" s="1">
        <v>398.25</v>
      </c>
      <c r="E304" s="1">
        <v>99.607872009277301</v>
      </c>
      <c r="F304" s="1">
        <v>89.418000000000006</v>
      </c>
      <c r="G304" s="1">
        <v>89.507361483500802</v>
      </c>
      <c r="H304" s="4">
        <f t="shared" si="28"/>
        <v>0</v>
      </c>
      <c r="I304" s="4">
        <f t="shared" si="29"/>
        <v>941.95525127941016</v>
      </c>
      <c r="J304" s="5">
        <f t="shared" si="30"/>
        <v>0</v>
      </c>
      <c r="K304" s="4">
        <f t="shared" si="31"/>
        <v>0</v>
      </c>
      <c r="L304" s="4">
        <f t="shared" si="32"/>
        <v>0</v>
      </c>
      <c r="M304" s="4">
        <f t="shared" si="33"/>
        <v>0</v>
      </c>
    </row>
    <row r="305" spans="1:13" x14ac:dyDescent="0.3">
      <c r="A305" s="1">
        <v>303</v>
      </c>
      <c r="B305" s="1">
        <v>0</v>
      </c>
      <c r="C305" s="1">
        <v>-1.29000355815366</v>
      </c>
      <c r="D305" s="1">
        <v>398.25</v>
      </c>
      <c r="E305" s="1">
        <v>99.607872009277301</v>
      </c>
      <c r="F305" s="1">
        <v>89.418000000000006</v>
      </c>
      <c r="G305" s="1">
        <v>89.339371361441096</v>
      </c>
      <c r="H305" s="4">
        <f t="shared" si="28"/>
        <v>0</v>
      </c>
      <c r="I305" s="4">
        <f t="shared" si="29"/>
        <v>941.95525127941016</v>
      </c>
      <c r="J305" s="5">
        <f t="shared" si="30"/>
        <v>0</v>
      </c>
      <c r="K305" s="4">
        <f t="shared" si="31"/>
        <v>0</v>
      </c>
      <c r="L305" s="4">
        <f t="shared" si="32"/>
        <v>0</v>
      </c>
      <c r="M305" s="4">
        <f t="shared" si="33"/>
        <v>0</v>
      </c>
    </row>
    <row r="306" spans="1:13" x14ac:dyDescent="0.3">
      <c r="A306" s="1">
        <v>304</v>
      </c>
      <c r="B306" s="1">
        <v>0</v>
      </c>
      <c r="C306" s="1">
        <v>-1.6200030617669701</v>
      </c>
      <c r="D306" s="1">
        <v>398.25</v>
      </c>
      <c r="E306" s="1">
        <v>99.607872009277301</v>
      </c>
      <c r="F306" s="1">
        <v>89.418000000000006</v>
      </c>
      <c r="G306" s="1">
        <v>89.170131363133194</v>
      </c>
      <c r="H306" s="4">
        <f t="shared" si="28"/>
        <v>0</v>
      </c>
      <c r="I306" s="4">
        <f t="shared" si="29"/>
        <v>941.95525127941016</v>
      </c>
      <c r="J306" s="5">
        <f t="shared" si="30"/>
        <v>0</v>
      </c>
      <c r="K306" s="4">
        <f t="shared" si="31"/>
        <v>0</v>
      </c>
      <c r="L306" s="4">
        <f t="shared" si="32"/>
        <v>0</v>
      </c>
      <c r="M306" s="4">
        <f t="shared" si="33"/>
        <v>0</v>
      </c>
    </row>
    <row r="307" spans="1:13" x14ac:dyDescent="0.3">
      <c r="A307" s="1">
        <v>305</v>
      </c>
      <c r="B307" s="2">
        <v>1.9801988722336899E-5</v>
      </c>
      <c r="C307" s="1">
        <v>-1.95025067333193</v>
      </c>
      <c r="D307" s="1">
        <v>398.24998760223298</v>
      </c>
      <c r="E307" s="1">
        <v>99.607872009277301</v>
      </c>
      <c r="F307" s="1">
        <v>89.417993865966395</v>
      </c>
      <c r="G307" s="1">
        <v>88.996951283821303</v>
      </c>
      <c r="H307" s="4">
        <f t="shared" si="28"/>
        <v>1.9801988722336899E-5</v>
      </c>
      <c r="I307" s="4">
        <f t="shared" si="29"/>
        <v>941.95527108139891</v>
      </c>
      <c r="J307" s="5">
        <f t="shared" si="30"/>
        <v>-8745.5902404661683</v>
      </c>
      <c r="K307" s="4">
        <f t="shared" si="31"/>
        <v>-8745.5902404661683</v>
      </c>
      <c r="L307" s="4">
        <f t="shared" si="32"/>
        <v>0</v>
      </c>
      <c r="M307" s="4">
        <f t="shared" si="33"/>
        <v>0</v>
      </c>
    </row>
    <row r="308" spans="1:13" x14ac:dyDescent="0.3">
      <c r="A308" s="1">
        <v>306</v>
      </c>
      <c r="B308" s="1">
        <v>2.5955057807951301</v>
      </c>
      <c r="C308" s="1">
        <v>-34.800186158634503</v>
      </c>
      <c r="D308" s="1">
        <v>396.62499046318402</v>
      </c>
      <c r="E308" s="1">
        <v>99.607872009277301</v>
      </c>
      <c r="F308" s="1">
        <v>88.614000000000004</v>
      </c>
      <c r="G308" s="1">
        <v>88.820273371716794</v>
      </c>
      <c r="H308" s="4">
        <f t="shared" si="28"/>
        <v>2.5955057807951301</v>
      </c>
      <c r="I308" s="4">
        <f t="shared" si="29"/>
        <v>944.55077686219408</v>
      </c>
      <c r="J308" s="5">
        <f t="shared" si="30"/>
        <v>-6.8070706454132393E-2</v>
      </c>
      <c r="K308" s="4">
        <f t="shared" si="31"/>
        <v>-6.8070706454132393E-2</v>
      </c>
      <c r="L308" s="4">
        <f t="shared" si="32"/>
        <v>-6.8070706454132393E-2</v>
      </c>
      <c r="M308" s="4">
        <f t="shared" si="33"/>
        <v>-6.8123385347231016E-2</v>
      </c>
    </row>
    <row r="309" spans="1:13" x14ac:dyDescent="0.3">
      <c r="A309" s="1">
        <v>307</v>
      </c>
      <c r="B309" s="1">
        <v>5.17364561531432</v>
      </c>
      <c r="C309" s="1">
        <v>-58.800163267819997</v>
      </c>
      <c r="D309" s="1">
        <v>395.37499046332999</v>
      </c>
      <c r="E309" s="1">
        <v>99.607872009277301</v>
      </c>
      <c r="F309" s="1">
        <v>88.614000000000004</v>
      </c>
      <c r="G309" s="1">
        <v>88.643679309197793</v>
      </c>
      <c r="H309" s="4">
        <f t="shared" si="28"/>
        <v>5.17364561531432</v>
      </c>
      <c r="I309" s="4">
        <f t="shared" si="29"/>
        <v>949.72442247750837</v>
      </c>
      <c r="J309" s="5">
        <f t="shared" si="30"/>
        <v>-3.4133389808585185E-2</v>
      </c>
      <c r="K309" s="4">
        <f t="shared" si="31"/>
        <v>-3.4133389808585185E-2</v>
      </c>
      <c r="L309" s="4">
        <f t="shared" si="32"/>
        <v>-3.4133389808585185E-2</v>
      </c>
      <c r="M309" s="4">
        <f t="shared" si="33"/>
        <v>-3.4140021354875399E-2</v>
      </c>
    </row>
    <row r="310" spans="1:13" x14ac:dyDescent="0.3">
      <c r="A310" s="1">
        <v>308</v>
      </c>
      <c r="B310" s="1">
        <v>7.4349090456970401</v>
      </c>
      <c r="C310" s="1">
        <v>-69.299959564200606</v>
      </c>
      <c r="D310" s="1">
        <v>394.75000190734897</v>
      </c>
      <c r="E310" s="1">
        <v>99.607872009277301</v>
      </c>
      <c r="F310" s="1">
        <v>88.614000000000004</v>
      </c>
      <c r="G310" s="1">
        <v>88.467557027245107</v>
      </c>
      <c r="H310" s="4">
        <f t="shared" si="28"/>
        <v>7.4349090456970401</v>
      </c>
      <c r="I310" s="4">
        <f t="shared" si="29"/>
        <v>957.15933152320542</v>
      </c>
      <c r="J310" s="5">
        <f t="shared" si="30"/>
        <v>-2.3688559048966086E-2</v>
      </c>
      <c r="K310" s="4">
        <f t="shared" si="31"/>
        <v>-2.3688559048966086E-2</v>
      </c>
      <c r="L310" s="4">
        <f t="shared" si="32"/>
        <v>-2.3688559048966086E-2</v>
      </c>
      <c r="M310" s="4">
        <f t="shared" si="33"/>
        <v>-2.369077507251123E-2</v>
      </c>
    </row>
    <row r="311" spans="1:13" x14ac:dyDescent="0.3">
      <c r="A311" s="1">
        <v>309</v>
      </c>
      <c r="B311" s="1">
        <v>9.1666776272156003</v>
      </c>
      <c r="C311" s="1">
        <v>-63.599979400808103</v>
      </c>
      <c r="D311" s="1">
        <v>394.99999904633302</v>
      </c>
      <c r="E311" s="1">
        <v>99.607872009277301</v>
      </c>
      <c r="F311" s="1">
        <v>88.614000000000004</v>
      </c>
      <c r="G311" s="1">
        <v>88.289106896346993</v>
      </c>
      <c r="H311" s="4">
        <f t="shared" si="28"/>
        <v>9.1666776272156003</v>
      </c>
      <c r="I311" s="4">
        <f t="shared" si="29"/>
        <v>966.32600915042099</v>
      </c>
      <c r="J311" s="5">
        <f t="shared" si="30"/>
        <v>-1.9467263730132734E-2</v>
      </c>
      <c r="K311" s="4">
        <f t="shared" si="31"/>
        <v>-1.9467263730132734E-2</v>
      </c>
      <c r="L311" s="4">
        <f t="shared" si="32"/>
        <v>-1.9467263730132734E-2</v>
      </c>
      <c r="M311" s="4">
        <f t="shared" si="33"/>
        <v>-1.9468493538833526E-2</v>
      </c>
    </row>
    <row r="312" spans="1:13" x14ac:dyDescent="0.3">
      <c r="A312" s="1">
        <v>310</v>
      </c>
      <c r="B312" s="1">
        <v>10.6032986111111</v>
      </c>
      <c r="C312" s="1">
        <v>-60.600002288818402</v>
      </c>
      <c r="D312" s="1">
        <v>394.875</v>
      </c>
      <c r="E312" s="1">
        <v>99.607872009277301</v>
      </c>
      <c r="F312" s="1">
        <v>88.614000000000004</v>
      </c>
      <c r="G312" s="1">
        <v>88.105492283640999</v>
      </c>
      <c r="H312" s="4">
        <f t="shared" si="28"/>
        <v>10.6032986111111</v>
      </c>
      <c r="I312" s="4">
        <f t="shared" si="29"/>
        <v>976.92930776153207</v>
      </c>
      <c r="J312" s="5">
        <f t="shared" si="30"/>
        <v>-1.7316744481154826E-2</v>
      </c>
      <c r="K312" s="4">
        <f t="shared" si="31"/>
        <v>-1.7316744481154826E-2</v>
      </c>
      <c r="L312" s="4">
        <f t="shared" si="32"/>
        <v>-1.7316744481154826E-2</v>
      </c>
      <c r="M312" s="4">
        <f t="shared" si="33"/>
        <v>-1.7317610058949405E-2</v>
      </c>
    </row>
    <row r="313" spans="1:13" x14ac:dyDescent="0.3">
      <c r="A313" s="1">
        <v>311</v>
      </c>
      <c r="B313" s="1">
        <v>11.809903780619701</v>
      </c>
      <c r="C313" s="1">
        <v>-54.449961853036697</v>
      </c>
      <c r="D313" s="1">
        <v>395.25000095367398</v>
      </c>
      <c r="E313" s="1">
        <v>99.607872009277301</v>
      </c>
      <c r="F313" s="1">
        <v>88.614000000000004</v>
      </c>
      <c r="G313" s="1">
        <v>87.913794461963107</v>
      </c>
      <c r="H313" s="4">
        <f t="shared" si="28"/>
        <v>11.809903780619701</v>
      </c>
      <c r="I313" s="4">
        <f t="shared" si="29"/>
        <v>988.73921154215179</v>
      </c>
      <c r="J313" s="5">
        <f t="shared" si="30"/>
        <v>-1.6231954572946787E-2</v>
      </c>
      <c r="K313" s="4">
        <f t="shared" si="31"/>
        <v>-1.6231954572946787E-2</v>
      </c>
      <c r="L313" s="4">
        <f t="shared" si="32"/>
        <v>-1.6231954572946787E-2</v>
      </c>
      <c r="M313" s="4">
        <f t="shared" si="33"/>
        <v>-1.6232667446826821E-2</v>
      </c>
    </row>
    <row r="314" spans="1:13" x14ac:dyDescent="0.3">
      <c r="A314" s="1">
        <v>312</v>
      </c>
      <c r="B314" s="1">
        <v>12.851567765157601</v>
      </c>
      <c r="C314" s="1">
        <v>-49.349845502350298</v>
      </c>
      <c r="D314" s="1">
        <v>395.37500667582299</v>
      </c>
      <c r="E314" s="1">
        <v>99.607872009277301</v>
      </c>
      <c r="F314" s="1">
        <v>88.614000000000004</v>
      </c>
      <c r="G314" s="1">
        <v>87.710966213931599</v>
      </c>
      <c r="H314" s="4">
        <f t="shared" si="28"/>
        <v>12.851567765157601</v>
      </c>
      <c r="I314" s="4">
        <f t="shared" si="29"/>
        <v>1001.5907793073094</v>
      </c>
      <c r="J314" s="5">
        <f t="shared" si="30"/>
        <v>-1.5782373928059128E-2</v>
      </c>
      <c r="K314" s="4">
        <f t="shared" si="31"/>
        <v>-1.5782373928059128E-2</v>
      </c>
      <c r="L314" s="4">
        <f t="shared" si="32"/>
        <v>-1.5782373928059128E-2</v>
      </c>
      <c r="M314" s="4">
        <f t="shared" si="33"/>
        <v>-1.578302918920885E-2</v>
      </c>
    </row>
    <row r="315" spans="1:13" x14ac:dyDescent="0.3">
      <c r="A315" s="1">
        <v>313</v>
      </c>
      <c r="B315" s="1">
        <v>13.5416827597983</v>
      </c>
      <c r="C315" s="1">
        <v>-28.8001247396511</v>
      </c>
      <c r="D315" s="1">
        <v>396.24999427799798</v>
      </c>
      <c r="E315" s="1">
        <v>99.607872009277301</v>
      </c>
      <c r="F315" s="1">
        <v>88.614000000000004</v>
      </c>
      <c r="G315" s="1">
        <v>87.493783393557095</v>
      </c>
      <c r="H315" s="4">
        <f t="shared" si="28"/>
        <v>13.5416827597983</v>
      </c>
      <c r="I315" s="4">
        <f t="shared" si="29"/>
        <v>1015.1324620671077</v>
      </c>
      <c r="J315" s="5">
        <f t="shared" si="30"/>
        <v>-1.6038096906188234E-2</v>
      </c>
      <c r="K315" s="4">
        <f t="shared" si="31"/>
        <v>-1.6038096906188234E-2</v>
      </c>
      <c r="L315" s="4">
        <f t="shared" si="32"/>
        <v>-1.6038096906188234E-2</v>
      </c>
      <c r="M315" s="4">
        <f t="shared" si="33"/>
        <v>-1.6038784540475231E-2</v>
      </c>
    </row>
    <row r="316" spans="1:13" x14ac:dyDescent="0.3">
      <c r="A316" s="1">
        <v>314</v>
      </c>
      <c r="B316" s="1">
        <v>14.2447922295973</v>
      </c>
      <c r="C316" s="1">
        <v>-34.199581910767499</v>
      </c>
      <c r="D316" s="1">
        <v>396.00002098075498</v>
      </c>
      <c r="E316" s="1">
        <v>99.607872009277301</v>
      </c>
      <c r="F316" s="1">
        <v>88.614000000000004</v>
      </c>
      <c r="G316" s="1">
        <v>87.258793675406494</v>
      </c>
      <c r="H316" s="4">
        <f t="shared" si="28"/>
        <v>14.2447922295973</v>
      </c>
      <c r="I316" s="4">
        <f t="shared" si="29"/>
        <v>1029.3772542967049</v>
      </c>
      <c r="J316" s="5">
        <f t="shared" si="30"/>
        <v>-1.6496535320630931E-2</v>
      </c>
      <c r="K316" s="4">
        <f t="shared" si="31"/>
        <v>-1.6496535320630931E-2</v>
      </c>
      <c r="L316" s="4">
        <f t="shared" si="32"/>
        <v>-1.6496535320630931E-2</v>
      </c>
      <c r="M316" s="4">
        <f t="shared" si="33"/>
        <v>-1.649728362824264E-2</v>
      </c>
    </row>
    <row r="317" spans="1:13" x14ac:dyDescent="0.3">
      <c r="A317" s="1">
        <v>315</v>
      </c>
      <c r="B317" s="1">
        <v>14.281684449975799</v>
      </c>
      <c r="C317" s="1">
        <v>-6.7496858608643304</v>
      </c>
      <c r="D317" s="1">
        <v>397.37501573556602</v>
      </c>
      <c r="E317" s="1">
        <v>99.607872009277301</v>
      </c>
      <c r="F317" s="1">
        <v>88.614000000000004</v>
      </c>
      <c r="G317" s="1">
        <v>87.002261676638895</v>
      </c>
      <c r="H317" s="4">
        <f t="shared" si="28"/>
        <v>14.281684449975799</v>
      </c>
      <c r="I317" s="4">
        <f t="shared" si="29"/>
        <v>1043.6589387466806</v>
      </c>
      <c r="J317" s="5">
        <f t="shared" si="30"/>
        <v>-1.7962306873964985E-2</v>
      </c>
      <c r="K317" s="4">
        <f t="shared" si="31"/>
        <v>-1.7962306873964985E-2</v>
      </c>
      <c r="L317" s="4">
        <f t="shared" si="32"/>
        <v>-1.7962306873964985E-2</v>
      </c>
      <c r="M317" s="4">
        <f t="shared" si="33"/>
        <v>-1.79632729207235E-2</v>
      </c>
    </row>
    <row r="318" spans="1:13" x14ac:dyDescent="0.3">
      <c r="A318" s="1">
        <v>316</v>
      </c>
      <c r="B318" s="1">
        <v>14.318576620683</v>
      </c>
      <c r="C318" s="1">
        <v>20.6997741716314</v>
      </c>
      <c r="D318" s="1">
        <v>398.74998950966199</v>
      </c>
      <c r="E318" s="1">
        <v>99.607872009277301</v>
      </c>
      <c r="F318" s="1">
        <v>88.613973365985302</v>
      </c>
      <c r="G318" s="1">
        <v>86.720109685422003</v>
      </c>
      <c r="H318" s="4">
        <f t="shared" si="28"/>
        <v>14.318576620683</v>
      </c>
      <c r="I318" s="4">
        <f t="shared" si="29"/>
        <v>1057.9775153673636</v>
      </c>
      <c r="J318" s="5">
        <f t="shared" si="30"/>
        <v>-1.9705310010306992E-2</v>
      </c>
      <c r="K318" s="4">
        <f t="shared" si="31"/>
        <v>-1.9705310010306992E-2</v>
      </c>
      <c r="L318" s="4">
        <f t="shared" si="32"/>
        <v>-1.9705310010306992E-2</v>
      </c>
      <c r="M318" s="4">
        <f t="shared" si="33"/>
        <v>-1.9706585492682581E-2</v>
      </c>
    </row>
    <row r="319" spans="1:13" x14ac:dyDescent="0.3">
      <c r="A319" s="1">
        <v>317</v>
      </c>
      <c r="B319" s="1">
        <v>14.3489583333333</v>
      </c>
      <c r="C319" s="1">
        <v>-9</v>
      </c>
      <c r="D319" s="1">
        <v>397.375</v>
      </c>
      <c r="E319" s="1">
        <v>99.607872009277301</v>
      </c>
      <c r="F319" s="1">
        <v>85.123000000000005</v>
      </c>
      <c r="G319" s="1">
        <v>86.421725919066404</v>
      </c>
      <c r="H319" s="4">
        <f t="shared" si="28"/>
        <v>14.3489583333333</v>
      </c>
      <c r="I319" s="4">
        <f t="shared" si="29"/>
        <v>1072.3264737006969</v>
      </c>
      <c r="J319" s="5">
        <f t="shared" si="30"/>
        <v>-2.0794803317704214E-2</v>
      </c>
      <c r="K319" s="4">
        <f t="shared" si="31"/>
        <v>-2.0794803317704214E-2</v>
      </c>
      <c r="L319" s="4">
        <f t="shared" si="32"/>
        <v>-2.0794803317704214E-2</v>
      </c>
      <c r="M319" s="4">
        <f t="shared" si="33"/>
        <v>-2.0796302304212602E-2</v>
      </c>
    </row>
    <row r="320" spans="1:13" x14ac:dyDescent="0.3">
      <c r="A320" s="1">
        <v>318</v>
      </c>
      <c r="B320" s="1">
        <v>14.609375</v>
      </c>
      <c r="C320" s="1">
        <v>-20.099715427912098</v>
      </c>
      <c r="D320" s="1">
        <v>396.87501335123801</v>
      </c>
      <c r="E320" s="1">
        <v>99.607872009277301</v>
      </c>
      <c r="F320" s="1">
        <v>85.123000000000005</v>
      </c>
      <c r="G320" s="1">
        <v>86.130113546894506</v>
      </c>
      <c r="H320" s="4">
        <f t="shared" si="28"/>
        <v>14.609375</v>
      </c>
      <c r="I320" s="4">
        <f t="shared" si="29"/>
        <v>1086.9358487006969</v>
      </c>
      <c r="J320" s="5">
        <f t="shared" si="30"/>
        <v>-1.9960632961498866E-2</v>
      </c>
      <c r="K320" s="4">
        <f t="shared" si="31"/>
        <v>-1.9960632961498866E-2</v>
      </c>
      <c r="L320" s="4">
        <f t="shared" si="32"/>
        <v>-1.9960632961498866E-2</v>
      </c>
      <c r="M320" s="4">
        <f t="shared" si="33"/>
        <v>-1.9961958674615601E-2</v>
      </c>
    </row>
    <row r="321" spans="1:13" x14ac:dyDescent="0.3">
      <c r="A321" s="1">
        <v>319</v>
      </c>
      <c r="B321" s="1">
        <v>14.609375</v>
      </c>
      <c r="C321" s="1">
        <v>17.2497150464424</v>
      </c>
      <c r="D321" s="1">
        <v>398.62498664876301</v>
      </c>
      <c r="E321" s="1">
        <v>99.607872009277301</v>
      </c>
      <c r="F321" s="1">
        <v>85.123000000000005</v>
      </c>
      <c r="G321" s="1">
        <v>85.854510192867295</v>
      </c>
      <c r="H321" s="4">
        <f t="shared" si="28"/>
        <v>14.609375</v>
      </c>
      <c r="I321" s="4">
        <f t="shared" si="29"/>
        <v>1101.5452237006969</v>
      </c>
      <c r="J321" s="5">
        <f t="shared" si="30"/>
        <v>-1.8864828510953505E-2</v>
      </c>
      <c r="K321" s="4">
        <f t="shared" si="31"/>
        <v>-1.8864828510953505E-2</v>
      </c>
      <c r="L321" s="4">
        <f t="shared" si="32"/>
        <v>-1.8864828510953505E-2</v>
      </c>
      <c r="M321" s="4">
        <f t="shared" si="33"/>
        <v>-1.8865947631565256E-2</v>
      </c>
    </row>
    <row r="322" spans="1:13" x14ac:dyDescent="0.3">
      <c r="A322" s="1">
        <v>320</v>
      </c>
      <c r="B322" s="1">
        <v>14.366318053669399</v>
      </c>
      <c r="C322" s="1">
        <v>-1.9504097461852601</v>
      </c>
      <c r="D322" s="1">
        <v>397.62498283386202</v>
      </c>
      <c r="E322" s="1">
        <v>99.607872009277301</v>
      </c>
      <c r="F322" s="1">
        <v>85.123000000000005</v>
      </c>
      <c r="G322" s="1">
        <v>85.590534882159304</v>
      </c>
      <c r="H322" s="4">
        <f t="shared" si="28"/>
        <v>14.366318053669399</v>
      </c>
      <c r="I322" s="4">
        <f t="shared" si="29"/>
        <v>1115.9115417543662</v>
      </c>
      <c r="J322" s="5">
        <f t="shared" si="30"/>
        <v>-1.837459742446447E-2</v>
      </c>
      <c r="K322" s="4">
        <f t="shared" si="31"/>
        <v>-1.837459742446447E-2</v>
      </c>
      <c r="L322" s="4">
        <f t="shared" si="32"/>
        <v>-1.837459742446447E-2</v>
      </c>
      <c r="M322" s="4">
        <f t="shared" si="33"/>
        <v>-1.8375631538039356E-2</v>
      </c>
    </row>
    <row r="323" spans="1:13" x14ac:dyDescent="0.3">
      <c r="A323" s="1">
        <v>321</v>
      </c>
      <c r="B323" s="1">
        <v>14.2751730150647</v>
      </c>
      <c r="C323" s="1">
        <v>-28.800017166126</v>
      </c>
      <c r="D323" s="1">
        <v>396.49999618530302</v>
      </c>
      <c r="E323" s="1">
        <v>99.607872009277301</v>
      </c>
      <c r="F323" s="1">
        <v>85.123000000000005</v>
      </c>
      <c r="G323" s="1">
        <v>85.333991478642702</v>
      </c>
      <c r="H323" s="4">
        <f t="shared" si="28"/>
        <v>14.2751730150647</v>
      </c>
      <c r="I323" s="4">
        <f t="shared" si="29"/>
        <v>1130.1867147694309</v>
      </c>
      <c r="J323" s="5">
        <f t="shared" si="30"/>
        <v>-1.7971299069080973E-2</v>
      </c>
      <c r="K323" s="4">
        <f t="shared" si="31"/>
        <v>-1.7971299069080973E-2</v>
      </c>
      <c r="L323" s="4">
        <f t="shared" si="32"/>
        <v>-1.7971299069080973E-2</v>
      </c>
      <c r="M323" s="4">
        <f t="shared" si="33"/>
        <v>-1.7972266567558303E-2</v>
      </c>
    </row>
    <row r="324" spans="1:13" x14ac:dyDescent="0.3">
      <c r="A324" s="1">
        <v>322</v>
      </c>
      <c r="B324" s="1">
        <v>14.236111972060501</v>
      </c>
      <c r="C324" s="1">
        <v>-29.849991226289401</v>
      </c>
      <c r="D324" s="1">
        <v>396.25000190733402</v>
      </c>
      <c r="E324" s="1">
        <v>99.607872009277301</v>
      </c>
      <c r="F324" s="1">
        <v>85.123000000000005</v>
      </c>
      <c r="G324" s="1">
        <v>85.0808019833527</v>
      </c>
      <c r="H324" s="4">
        <f t="shared" ref="H324:H387" si="34">(A324-A323)*B324</f>
        <v>14.236111972060501</v>
      </c>
      <c r="I324" s="4">
        <f t="shared" ref="I324:I387" si="35">H324+I323</f>
        <v>1144.4228267414915</v>
      </c>
      <c r="J324" s="5">
        <f t="shared" ref="J324:J387" si="36">IF(H324=0,0,(G324-G323)/H324)</f>
        <v>-1.7785017130162104E-2</v>
      </c>
      <c r="K324" s="4">
        <f t="shared" ref="K324:K387" si="37">IF(J324&gt;1,K323,J324)</f>
        <v>-1.7785017130162104E-2</v>
      </c>
      <c r="L324" s="4">
        <f t="shared" ref="L324:L387" si="38">IF(K324&lt;-1,L323,K324)</f>
        <v>-1.7785017130162104E-2</v>
      </c>
      <c r="M324" s="4">
        <f t="shared" ref="M324:M387" si="39">ASIN(L324)</f>
        <v>-1.7785954850719373E-2</v>
      </c>
    </row>
    <row r="325" spans="1:13" x14ac:dyDescent="0.3">
      <c r="A325" s="1">
        <v>323</v>
      </c>
      <c r="B325" s="1">
        <v>14.292534424196701</v>
      </c>
      <c r="C325" s="1">
        <v>-29.2499824522342</v>
      </c>
      <c r="D325" s="1">
        <v>396.37500095368199</v>
      </c>
      <c r="E325" s="1">
        <v>99.607872009277301</v>
      </c>
      <c r="F325" s="1">
        <v>85.123000000000005</v>
      </c>
      <c r="G325" s="1">
        <v>84.826941710853703</v>
      </c>
      <c r="H325" s="4">
        <f t="shared" si="34"/>
        <v>14.292534424196701</v>
      </c>
      <c r="I325" s="4">
        <f t="shared" si="35"/>
        <v>1158.7153611656881</v>
      </c>
      <c r="J325" s="5">
        <f t="shared" si="36"/>
        <v>-1.7761739448338962E-2</v>
      </c>
      <c r="K325" s="4">
        <f t="shared" si="37"/>
        <v>-1.7761739448338962E-2</v>
      </c>
      <c r="L325" s="4">
        <f t="shared" si="38"/>
        <v>-1.7761739448338962E-2</v>
      </c>
      <c r="M325" s="4">
        <f t="shared" si="39"/>
        <v>-1.7762673491396319E-2</v>
      </c>
    </row>
    <row r="326" spans="1:13" x14ac:dyDescent="0.3">
      <c r="A326" s="1">
        <v>324</v>
      </c>
      <c r="B326" s="1">
        <v>14.253470434110101</v>
      </c>
      <c r="C326" s="1">
        <v>-26.699998474161902</v>
      </c>
      <c r="D326" s="1">
        <v>396.5</v>
      </c>
      <c r="E326" s="1">
        <v>99.607872009277301</v>
      </c>
      <c r="F326" s="1">
        <v>85.123000000000005</v>
      </c>
      <c r="G326" s="1">
        <v>84.568375313074696</v>
      </c>
      <c r="H326" s="4">
        <f t="shared" si="34"/>
        <v>14.253470434110101</v>
      </c>
      <c r="I326" s="4">
        <f t="shared" si="35"/>
        <v>1172.9688315997982</v>
      </c>
      <c r="J326" s="5">
        <f t="shared" si="36"/>
        <v>-1.8140592424440632E-2</v>
      </c>
      <c r="K326" s="4">
        <f t="shared" si="37"/>
        <v>-1.8140592424440632E-2</v>
      </c>
      <c r="L326" s="4">
        <f t="shared" si="38"/>
        <v>-1.8140592424440632E-2</v>
      </c>
      <c r="M326" s="4">
        <f t="shared" si="39"/>
        <v>-1.8141587526140788E-2</v>
      </c>
    </row>
    <row r="327" spans="1:13" x14ac:dyDescent="0.3">
      <c r="A327" s="1">
        <v>325</v>
      </c>
      <c r="B327" s="1">
        <v>14.1362847222222</v>
      </c>
      <c r="C327" s="1">
        <v>-26.550001144409201</v>
      </c>
      <c r="D327" s="1">
        <v>396.5</v>
      </c>
      <c r="E327" s="1">
        <v>99.607872009277301</v>
      </c>
      <c r="F327" s="1">
        <v>85.123000000000005</v>
      </c>
      <c r="G327" s="1">
        <v>84.3009926336521</v>
      </c>
      <c r="H327" s="4">
        <f t="shared" si="34"/>
        <v>14.1362847222222</v>
      </c>
      <c r="I327" s="4">
        <f t="shared" si="35"/>
        <v>1187.1051163220204</v>
      </c>
      <c r="J327" s="5">
        <f t="shared" si="36"/>
        <v>-1.8914635965295121E-2</v>
      </c>
      <c r="K327" s="4">
        <f t="shared" si="37"/>
        <v>-1.8914635965295121E-2</v>
      </c>
      <c r="L327" s="4">
        <f t="shared" si="38"/>
        <v>-1.8914635965295121E-2</v>
      </c>
      <c r="M327" s="4">
        <f t="shared" si="39"/>
        <v>-1.8915763974488169E-2</v>
      </c>
    </row>
    <row r="328" spans="1:13" x14ac:dyDescent="0.3">
      <c r="A328" s="1">
        <v>326</v>
      </c>
      <c r="B328" s="1">
        <v>14.144965906942801</v>
      </c>
      <c r="C328" s="1">
        <v>-26.4000049591241</v>
      </c>
      <c r="D328" s="1">
        <v>396.375</v>
      </c>
      <c r="E328" s="1">
        <v>99.607872009277301</v>
      </c>
      <c r="F328" s="1">
        <v>85.122946944782498</v>
      </c>
      <c r="G328" s="1">
        <v>84.020543583964596</v>
      </c>
      <c r="H328" s="4">
        <f t="shared" si="34"/>
        <v>14.144965906942801</v>
      </c>
      <c r="I328" s="4">
        <f t="shared" si="35"/>
        <v>1201.2500822289633</v>
      </c>
      <c r="J328" s="5">
        <f t="shared" si="36"/>
        <v>-1.98267745240624E-2</v>
      </c>
      <c r="K328" s="4">
        <f t="shared" si="37"/>
        <v>-1.98267745240624E-2</v>
      </c>
      <c r="L328" s="4">
        <f t="shared" si="38"/>
        <v>-1.98267745240624E-2</v>
      </c>
      <c r="M328" s="4">
        <f t="shared" si="39"/>
        <v>-1.982807374134361E-2</v>
      </c>
    </row>
    <row r="329" spans="1:13" x14ac:dyDescent="0.3">
      <c r="A329" s="1">
        <v>327</v>
      </c>
      <c r="B329" s="1">
        <v>14.2274322112275</v>
      </c>
      <c r="C329" s="1">
        <v>-26.8500026702939</v>
      </c>
      <c r="D329" s="1">
        <v>396.37499809266598</v>
      </c>
      <c r="E329" s="1">
        <v>99.607872009277301</v>
      </c>
      <c r="F329" s="1">
        <v>78.168999999999997</v>
      </c>
      <c r="G329" s="1">
        <v>83.750205467635993</v>
      </c>
      <c r="H329" s="4">
        <f t="shared" si="34"/>
        <v>14.2274322112275</v>
      </c>
      <c r="I329" s="4">
        <f t="shared" si="35"/>
        <v>1215.4775144401908</v>
      </c>
      <c r="J329" s="5">
        <f t="shared" si="36"/>
        <v>-1.9001188149416495E-2</v>
      </c>
      <c r="K329" s="4">
        <f t="shared" si="37"/>
        <v>-1.9001188149416495E-2</v>
      </c>
      <c r="L329" s="4">
        <f t="shared" si="38"/>
        <v>-1.9001188149416495E-2</v>
      </c>
      <c r="M329" s="4">
        <f t="shared" si="39"/>
        <v>-1.900233171636297E-2</v>
      </c>
    </row>
    <row r="330" spans="1:13" x14ac:dyDescent="0.3">
      <c r="A330" s="1">
        <v>328</v>
      </c>
      <c r="B330" s="1">
        <v>14.3359383940765</v>
      </c>
      <c r="C330" s="1">
        <v>-27.000008773853601</v>
      </c>
      <c r="D330" s="1">
        <v>396.25</v>
      </c>
      <c r="E330" s="1">
        <v>99.607872009277301</v>
      </c>
      <c r="F330" s="1">
        <v>78.168999999999997</v>
      </c>
      <c r="G330" s="1">
        <v>83.540950983919103</v>
      </c>
      <c r="H330" s="4">
        <f t="shared" si="34"/>
        <v>14.3359383940765</v>
      </c>
      <c r="I330" s="4">
        <f t="shared" si="35"/>
        <v>1229.8134528342673</v>
      </c>
      <c r="J330" s="5">
        <f t="shared" si="36"/>
        <v>-1.4596497136410164E-2</v>
      </c>
      <c r="K330" s="4">
        <f t="shared" si="37"/>
        <v>-1.4596497136410164E-2</v>
      </c>
      <c r="L330" s="4">
        <f t="shared" si="38"/>
        <v>-1.4596497136410164E-2</v>
      </c>
      <c r="M330" s="4">
        <f t="shared" si="39"/>
        <v>-1.4597015502198224E-2</v>
      </c>
    </row>
    <row r="331" spans="1:13" x14ac:dyDescent="0.3">
      <c r="A331" s="1">
        <v>329</v>
      </c>
      <c r="B331" s="1">
        <v>14.4531240065968</v>
      </c>
      <c r="C331" s="1">
        <v>-27.899452213636501</v>
      </c>
      <c r="D331" s="1">
        <v>396.25002861001099</v>
      </c>
      <c r="E331" s="1">
        <v>99.607872009277301</v>
      </c>
      <c r="F331" s="1">
        <v>78.168999999999997</v>
      </c>
      <c r="G331" s="1">
        <v>83.417088719420505</v>
      </c>
      <c r="H331" s="4">
        <f t="shared" si="34"/>
        <v>14.4531240065968</v>
      </c>
      <c r="I331" s="4">
        <f t="shared" si="35"/>
        <v>1244.2665768408642</v>
      </c>
      <c r="J331" s="5">
        <f t="shared" si="36"/>
        <v>-8.5699302408298664E-3</v>
      </c>
      <c r="K331" s="4">
        <f t="shared" si="37"/>
        <v>-8.5699302408298664E-3</v>
      </c>
      <c r="L331" s="4">
        <f t="shared" si="38"/>
        <v>-8.5699302408298664E-3</v>
      </c>
      <c r="M331" s="4">
        <f t="shared" si="39"/>
        <v>-8.5700351455340953E-3</v>
      </c>
    </row>
    <row r="332" spans="1:13" x14ac:dyDescent="0.3">
      <c r="A332" s="1">
        <v>330</v>
      </c>
      <c r="B332" s="1">
        <v>14.3880180848967</v>
      </c>
      <c r="C332" s="1">
        <v>8.0999282836840205</v>
      </c>
      <c r="D332" s="1">
        <v>398.12499618530302</v>
      </c>
      <c r="E332" s="1">
        <v>99.607872009277301</v>
      </c>
      <c r="F332" s="1">
        <v>78.168999999999997</v>
      </c>
      <c r="G332" s="1">
        <v>83.376649766815007</v>
      </c>
      <c r="H332" s="4">
        <f t="shared" si="34"/>
        <v>14.3880180848967</v>
      </c>
      <c r="I332" s="4">
        <f t="shared" si="35"/>
        <v>1258.6545949257609</v>
      </c>
      <c r="J332" s="5">
        <f t="shared" si="36"/>
        <v>-2.8105992338130141E-3</v>
      </c>
      <c r="K332" s="4">
        <f t="shared" si="37"/>
        <v>-2.8105992338130141E-3</v>
      </c>
      <c r="L332" s="4">
        <f t="shared" si="38"/>
        <v>-2.8105992338130141E-3</v>
      </c>
      <c r="M332" s="4">
        <f t="shared" si="39"/>
        <v>-2.8106029341993109E-3</v>
      </c>
    </row>
    <row r="333" spans="1:13" x14ac:dyDescent="0.3">
      <c r="A333" s="1">
        <v>331</v>
      </c>
      <c r="B333" s="1">
        <v>14.027776685034301</v>
      </c>
      <c r="C333" s="1">
        <v>-1.35008814268584</v>
      </c>
      <c r="D333" s="1">
        <v>397.62499618533201</v>
      </c>
      <c r="E333" s="1">
        <v>99.607872009277301</v>
      </c>
      <c r="F333" s="1">
        <v>78.168999999999997</v>
      </c>
      <c r="G333" s="1">
        <v>83.418991310872897</v>
      </c>
      <c r="H333" s="4">
        <f t="shared" si="34"/>
        <v>14.027776685034301</v>
      </c>
      <c r="I333" s="4">
        <f t="shared" si="35"/>
        <v>1272.6823716107951</v>
      </c>
      <c r="J333" s="5">
        <f t="shared" si="36"/>
        <v>3.0184073362861043E-3</v>
      </c>
      <c r="K333" s="4">
        <f t="shared" si="37"/>
        <v>3.0184073362861043E-3</v>
      </c>
      <c r="L333" s="4">
        <f t="shared" si="38"/>
        <v>3.0184073362861043E-3</v>
      </c>
      <c r="M333" s="4">
        <f t="shared" si="39"/>
        <v>3.0184119196471934E-3</v>
      </c>
    </row>
    <row r="334" spans="1:13" x14ac:dyDescent="0.3">
      <c r="A334" s="1">
        <v>332</v>
      </c>
      <c r="B334" s="1">
        <v>13.8845486111111</v>
      </c>
      <c r="C334" s="1">
        <v>-12.900000572204601</v>
      </c>
      <c r="D334" s="1">
        <v>397.125</v>
      </c>
      <c r="E334" s="1">
        <v>99.607872009277301</v>
      </c>
      <c r="F334" s="1">
        <v>78.168999999999997</v>
      </c>
      <c r="G334" s="1">
        <v>83.5447864103066</v>
      </c>
      <c r="H334" s="4">
        <f t="shared" si="34"/>
        <v>13.8845486111111</v>
      </c>
      <c r="I334" s="4">
        <f t="shared" si="35"/>
        <v>1286.5669202219062</v>
      </c>
      <c r="J334" s="5">
        <f t="shared" si="36"/>
        <v>9.0600784337371131E-3</v>
      </c>
      <c r="K334" s="4">
        <f t="shared" si="37"/>
        <v>9.0600784337371131E-3</v>
      </c>
      <c r="L334" s="4">
        <f t="shared" si="38"/>
        <v>9.0600784337371131E-3</v>
      </c>
      <c r="M334" s="4">
        <f t="shared" si="39"/>
        <v>9.0602023877709038E-3</v>
      </c>
    </row>
    <row r="335" spans="1:13" x14ac:dyDescent="0.3">
      <c r="A335" s="1">
        <v>333</v>
      </c>
      <c r="B335" s="1">
        <v>13.8324669003488</v>
      </c>
      <c r="C335" s="1">
        <v>-28.200012207032</v>
      </c>
      <c r="D335" s="1">
        <v>396.24999904632602</v>
      </c>
      <c r="E335" s="1">
        <v>99.607872009277301</v>
      </c>
      <c r="F335" s="1">
        <v>78.168999999999997</v>
      </c>
      <c r="G335" s="1">
        <v>83.756034696672501</v>
      </c>
      <c r="H335" s="4">
        <f t="shared" si="34"/>
        <v>13.8324669003488</v>
      </c>
      <c r="I335" s="4">
        <f t="shared" si="35"/>
        <v>1300.3993871222551</v>
      </c>
      <c r="J335" s="5">
        <f t="shared" si="36"/>
        <v>1.5271916997001761E-2</v>
      </c>
      <c r="K335" s="4">
        <f t="shared" si="37"/>
        <v>1.5271916997001761E-2</v>
      </c>
      <c r="L335" s="4">
        <f t="shared" si="38"/>
        <v>1.5271916997001761E-2</v>
      </c>
      <c r="M335" s="4">
        <f t="shared" si="39"/>
        <v>1.5272510707870727E-2</v>
      </c>
    </row>
    <row r="336" spans="1:13" x14ac:dyDescent="0.3">
      <c r="A336" s="1">
        <v>334</v>
      </c>
      <c r="B336" s="1">
        <v>14.0451400147545</v>
      </c>
      <c r="C336" s="1">
        <v>-29.699998474126801</v>
      </c>
      <c r="D336" s="1">
        <v>396.125</v>
      </c>
      <c r="E336" s="1">
        <v>99.607872009277301</v>
      </c>
      <c r="F336" s="1">
        <v>78.168999999999997</v>
      </c>
      <c r="G336" s="1">
        <v>84.056094160397805</v>
      </c>
      <c r="H336" s="4">
        <f t="shared" si="34"/>
        <v>14.0451400147545</v>
      </c>
      <c r="I336" s="4">
        <f t="shared" si="35"/>
        <v>1314.4445271370096</v>
      </c>
      <c r="J336" s="5">
        <f t="shared" si="36"/>
        <v>2.1363935383348992E-2</v>
      </c>
      <c r="K336" s="4">
        <f t="shared" si="37"/>
        <v>2.1363935383348992E-2</v>
      </c>
      <c r="L336" s="4">
        <f t="shared" si="38"/>
        <v>2.1363935383348992E-2</v>
      </c>
      <c r="M336" s="4">
        <f t="shared" si="39"/>
        <v>2.1365560863725212E-2</v>
      </c>
    </row>
    <row r="337" spans="1:13" x14ac:dyDescent="0.3">
      <c r="A337" s="1">
        <v>335</v>
      </c>
      <c r="B337" s="1">
        <v>14.1927083333333</v>
      </c>
      <c r="C337" s="1">
        <v>-29.400001525878899</v>
      </c>
      <c r="D337" s="1">
        <v>396.125</v>
      </c>
      <c r="E337" s="1">
        <v>99.607872009277301</v>
      </c>
      <c r="F337" s="1">
        <v>78.169071266722298</v>
      </c>
      <c r="G337" s="1">
        <v>84.449734245987102</v>
      </c>
      <c r="H337" s="4">
        <f t="shared" si="34"/>
        <v>14.1927083333333</v>
      </c>
      <c r="I337" s="4">
        <f t="shared" si="35"/>
        <v>1328.6372354703428</v>
      </c>
      <c r="J337" s="5">
        <f t="shared" si="36"/>
        <v>2.7735374837851448E-2</v>
      </c>
      <c r="K337" s="4">
        <f t="shared" si="37"/>
        <v>2.7735374837851448E-2</v>
      </c>
      <c r="L337" s="4">
        <f t="shared" si="38"/>
        <v>2.7735374837851448E-2</v>
      </c>
      <c r="M337" s="4">
        <f t="shared" si="39"/>
        <v>2.7738931980225312E-2</v>
      </c>
    </row>
    <row r="338" spans="1:13" x14ac:dyDescent="0.3">
      <c r="A338" s="1">
        <v>336</v>
      </c>
      <c r="B338" s="1">
        <v>14.1927068101035</v>
      </c>
      <c r="C338" s="1">
        <v>-29.399893951398901</v>
      </c>
      <c r="D338" s="1">
        <v>396.12500572204601</v>
      </c>
      <c r="E338" s="1">
        <v>99.607872009277301</v>
      </c>
      <c r="F338" s="1">
        <v>87.51</v>
      </c>
      <c r="G338" s="1">
        <v>84.906090952381803</v>
      </c>
      <c r="H338" s="4">
        <f t="shared" si="34"/>
        <v>14.1927068101035</v>
      </c>
      <c r="I338" s="4">
        <f t="shared" si="35"/>
        <v>1342.8299422804464</v>
      </c>
      <c r="J338" s="5">
        <f t="shared" si="36"/>
        <v>3.2154310837297743E-2</v>
      </c>
      <c r="K338" s="4">
        <f t="shared" si="37"/>
        <v>3.2154310837297743E-2</v>
      </c>
      <c r="L338" s="4">
        <f t="shared" si="38"/>
        <v>3.2154310837297743E-2</v>
      </c>
      <c r="M338" s="4">
        <f t="shared" si="39"/>
        <v>3.2159854138817015E-2</v>
      </c>
    </row>
    <row r="339" spans="1:13" x14ac:dyDescent="0.3">
      <c r="A339" s="1">
        <v>337</v>
      </c>
      <c r="B339" s="1">
        <v>14.0928835338895</v>
      </c>
      <c r="C339" s="1">
        <v>-22.3500759119107</v>
      </c>
      <c r="D339" s="1">
        <v>396.49999618533201</v>
      </c>
      <c r="E339" s="1">
        <v>99.607872009277301</v>
      </c>
      <c r="F339" s="1">
        <v>87.51</v>
      </c>
      <c r="G339" s="1">
        <v>85.358176787027304</v>
      </c>
      <c r="H339" s="4">
        <f t="shared" si="34"/>
        <v>14.0928835338895</v>
      </c>
      <c r="I339" s="4">
        <f t="shared" si="35"/>
        <v>1356.922825814336</v>
      </c>
      <c r="J339" s="5">
        <f t="shared" si="36"/>
        <v>3.2079015877649143E-2</v>
      </c>
      <c r="K339" s="4">
        <f t="shared" si="37"/>
        <v>3.2079015877649143E-2</v>
      </c>
      <c r="L339" s="4">
        <f t="shared" si="38"/>
        <v>3.2079015877649143E-2</v>
      </c>
      <c r="M339" s="4">
        <f t="shared" si="39"/>
        <v>3.2084520316458448E-2</v>
      </c>
    </row>
    <row r="340" spans="1:13" x14ac:dyDescent="0.3">
      <c r="A340" s="1">
        <v>338</v>
      </c>
      <c r="B340" s="1">
        <v>14.1970495714155</v>
      </c>
      <c r="C340" s="1">
        <v>-27.300037765793299</v>
      </c>
      <c r="D340" s="1">
        <v>396.24999904631801</v>
      </c>
      <c r="E340" s="1">
        <v>99.607872009277301</v>
      </c>
      <c r="F340" s="1">
        <v>87.51</v>
      </c>
      <c r="G340" s="1">
        <v>85.776057365505906</v>
      </c>
      <c r="H340" s="4">
        <f t="shared" si="34"/>
        <v>14.1970495714155</v>
      </c>
      <c r="I340" s="4">
        <f t="shared" si="35"/>
        <v>1371.1198753857514</v>
      </c>
      <c r="J340" s="5">
        <f t="shared" si="36"/>
        <v>2.9434325517885607E-2</v>
      </c>
      <c r="K340" s="4">
        <f t="shared" si="37"/>
        <v>2.9434325517885607E-2</v>
      </c>
      <c r="L340" s="4">
        <f t="shared" si="38"/>
        <v>2.9434325517885607E-2</v>
      </c>
      <c r="M340" s="4">
        <f t="shared" si="39"/>
        <v>2.9438577391904943E-2</v>
      </c>
    </row>
    <row r="341" spans="1:13" x14ac:dyDescent="0.3">
      <c r="A341" s="1">
        <v>339</v>
      </c>
      <c r="B341" s="1">
        <v>14.3229169315722</v>
      </c>
      <c r="C341" s="1">
        <v>-32.099915315036597</v>
      </c>
      <c r="D341" s="1">
        <v>396.12500190731998</v>
      </c>
      <c r="E341" s="1">
        <v>99.607872009277301</v>
      </c>
      <c r="F341" s="1">
        <v>87.51</v>
      </c>
      <c r="G341" s="1">
        <v>86.166375293096607</v>
      </c>
      <c r="H341" s="4">
        <f t="shared" si="34"/>
        <v>14.3229169315722</v>
      </c>
      <c r="I341" s="4">
        <f t="shared" si="35"/>
        <v>1385.4427923173237</v>
      </c>
      <c r="J341" s="5">
        <f t="shared" si="36"/>
        <v>2.7251287531404836E-2</v>
      </c>
      <c r="K341" s="4">
        <f t="shared" si="37"/>
        <v>2.7251287531404836E-2</v>
      </c>
      <c r="L341" s="4">
        <f t="shared" si="38"/>
        <v>2.7251287531404836E-2</v>
      </c>
      <c r="M341" s="4">
        <f t="shared" si="39"/>
        <v>2.7254661608504472E-2</v>
      </c>
    </row>
    <row r="342" spans="1:13" x14ac:dyDescent="0.3">
      <c r="A342" s="1">
        <v>340</v>
      </c>
      <c r="B342" s="1">
        <v>14.3402777777778</v>
      </c>
      <c r="C342" s="1">
        <v>-26.400001525878899</v>
      </c>
      <c r="D342" s="1">
        <v>396.25</v>
      </c>
      <c r="E342" s="1">
        <v>99.607872009277301</v>
      </c>
      <c r="F342" s="1">
        <v>87.51</v>
      </c>
      <c r="G342" s="1">
        <v>86.535335040789107</v>
      </c>
      <c r="H342" s="4">
        <f t="shared" si="34"/>
        <v>14.3402777777778</v>
      </c>
      <c r="I342" s="4">
        <f t="shared" si="35"/>
        <v>1399.7830700951015</v>
      </c>
      <c r="J342" s="5">
        <f t="shared" si="36"/>
        <v>2.572891218775784E-2</v>
      </c>
      <c r="K342" s="4">
        <f t="shared" si="37"/>
        <v>2.572891218775784E-2</v>
      </c>
      <c r="L342" s="4">
        <f t="shared" si="38"/>
        <v>2.572891218775784E-2</v>
      </c>
      <c r="M342" s="4">
        <f t="shared" si="39"/>
        <v>2.5731751691382147E-2</v>
      </c>
    </row>
    <row r="343" spans="1:13" x14ac:dyDescent="0.3">
      <c r="A343" s="1">
        <v>341</v>
      </c>
      <c r="B343" s="1">
        <v>14.3728299852879</v>
      </c>
      <c r="C343" s="1">
        <v>-29.700013351486302</v>
      </c>
      <c r="D343" s="1">
        <v>396.06249928474199</v>
      </c>
      <c r="E343" s="1">
        <v>99.607872009277301</v>
      </c>
      <c r="F343" s="1">
        <v>87.51</v>
      </c>
      <c r="G343" s="1">
        <v>86.888801571192204</v>
      </c>
      <c r="H343" s="4">
        <f t="shared" si="34"/>
        <v>14.3728299852879</v>
      </c>
      <c r="I343" s="4">
        <f t="shared" si="35"/>
        <v>1414.1559000803893</v>
      </c>
      <c r="J343" s="5">
        <f t="shared" si="36"/>
        <v>2.4592688479924043E-2</v>
      </c>
      <c r="K343" s="4">
        <f t="shared" si="37"/>
        <v>2.4592688479924043E-2</v>
      </c>
      <c r="L343" s="4">
        <f t="shared" si="38"/>
        <v>2.4592688479924043E-2</v>
      </c>
      <c r="M343" s="4">
        <f t="shared" si="39"/>
        <v>2.4595168099174607E-2</v>
      </c>
    </row>
    <row r="344" spans="1:13" x14ac:dyDescent="0.3">
      <c r="A344" s="1">
        <v>342</v>
      </c>
      <c r="B344" s="1">
        <v>14.4053824080361</v>
      </c>
      <c r="C344" s="1">
        <v>-32.999931335445098</v>
      </c>
      <c r="D344" s="1">
        <v>395.87500476837198</v>
      </c>
      <c r="E344" s="1">
        <v>99.607872009277301</v>
      </c>
      <c r="F344" s="1">
        <v>87.51</v>
      </c>
      <c r="G344" s="1">
        <v>87.232393567637402</v>
      </c>
      <c r="H344" s="4">
        <f t="shared" si="34"/>
        <v>14.4053824080361</v>
      </c>
      <c r="I344" s="4">
        <f t="shared" si="35"/>
        <v>1428.5612824884254</v>
      </c>
      <c r="J344" s="5">
        <f t="shared" si="36"/>
        <v>2.3851640082357285E-2</v>
      </c>
      <c r="K344" s="4">
        <f t="shared" si="37"/>
        <v>2.3851640082357285E-2</v>
      </c>
      <c r="L344" s="4">
        <f t="shared" si="38"/>
        <v>2.3851640082357285E-2</v>
      </c>
      <c r="M344" s="4">
        <f t="shared" si="39"/>
        <v>2.3853902197446118E-2</v>
      </c>
    </row>
    <row r="345" spans="1:13" x14ac:dyDescent="0.3">
      <c r="A345" s="1">
        <v>343</v>
      </c>
      <c r="B345" s="1">
        <v>14.466144806800999</v>
      </c>
      <c r="C345" s="1">
        <v>-23.999931334928501</v>
      </c>
      <c r="D345" s="1">
        <v>396.5</v>
      </c>
      <c r="E345" s="1">
        <v>99.607872009277301</v>
      </c>
      <c r="F345" s="1">
        <v>87.51</v>
      </c>
      <c r="G345" s="1">
        <v>87.5715727484409</v>
      </c>
      <c r="H345" s="4">
        <f t="shared" si="34"/>
        <v>14.466144806800999</v>
      </c>
      <c r="I345" s="4">
        <f t="shared" si="35"/>
        <v>1443.0274272952263</v>
      </c>
      <c r="J345" s="5">
        <f t="shared" si="36"/>
        <v>2.3446411281880648E-2</v>
      </c>
      <c r="K345" s="4">
        <f t="shared" si="37"/>
        <v>2.3446411281880648E-2</v>
      </c>
      <c r="L345" s="4">
        <f t="shared" si="38"/>
        <v>2.3446411281880648E-2</v>
      </c>
      <c r="M345" s="4">
        <f t="shared" si="39"/>
        <v>2.3448560029180346E-2</v>
      </c>
    </row>
    <row r="346" spans="1:13" x14ac:dyDescent="0.3">
      <c r="A346" s="1">
        <v>344</v>
      </c>
      <c r="B346" s="1">
        <v>14.3315917253914</v>
      </c>
      <c r="C346" s="1">
        <v>-14.999444775032201</v>
      </c>
      <c r="D346" s="1">
        <v>396.50003051734501</v>
      </c>
      <c r="E346" s="1">
        <v>99.607872009277301</v>
      </c>
      <c r="F346" s="1">
        <v>87.51</v>
      </c>
      <c r="G346" s="1">
        <v>87.911730686058903</v>
      </c>
      <c r="H346" s="4">
        <f t="shared" si="34"/>
        <v>14.3315917253914</v>
      </c>
      <c r="I346" s="4">
        <f t="shared" si="35"/>
        <v>1457.3590190206178</v>
      </c>
      <c r="J346" s="5">
        <f t="shared" si="36"/>
        <v>2.3734833097104054E-2</v>
      </c>
      <c r="K346" s="4">
        <f t="shared" si="37"/>
        <v>2.3734833097104054E-2</v>
      </c>
      <c r="L346" s="4">
        <f t="shared" si="38"/>
        <v>2.3734833097104054E-2</v>
      </c>
      <c r="M346" s="4">
        <f t="shared" si="39"/>
        <v>2.373706213480669E-2</v>
      </c>
    </row>
    <row r="347" spans="1:13" x14ac:dyDescent="0.3">
      <c r="A347" s="1">
        <v>345</v>
      </c>
      <c r="B347" s="1">
        <v>13.9713476101554</v>
      </c>
      <c r="C347" s="1">
        <v>21.450013351438301</v>
      </c>
      <c r="D347" s="1">
        <v>398.50000190734897</v>
      </c>
      <c r="E347" s="1">
        <v>99.607872009277301</v>
      </c>
      <c r="F347" s="1">
        <v>87.51</v>
      </c>
      <c r="G347" s="1">
        <v>88.258274511208796</v>
      </c>
      <c r="H347" s="4">
        <f t="shared" si="34"/>
        <v>13.9713476101554</v>
      </c>
      <c r="I347" s="4">
        <f t="shared" si="35"/>
        <v>1471.3303666307731</v>
      </c>
      <c r="J347" s="5">
        <f t="shared" si="36"/>
        <v>2.4803893999316168E-2</v>
      </c>
      <c r="K347" s="4">
        <f t="shared" si="37"/>
        <v>2.4803893999316168E-2</v>
      </c>
      <c r="L347" s="4">
        <f t="shared" si="38"/>
        <v>2.4803893999316168E-2</v>
      </c>
      <c r="M347" s="4">
        <f t="shared" si="39"/>
        <v>2.480643806672074E-2</v>
      </c>
    </row>
    <row r="348" spans="1:13" x14ac:dyDescent="0.3">
      <c r="A348" s="1">
        <v>346</v>
      </c>
      <c r="B348" s="1">
        <v>13.111973106907</v>
      </c>
      <c r="C348" s="1">
        <v>23.099771501362699</v>
      </c>
      <c r="D348" s="1">
        <v>398.74998950966199</v>
      </c>
      <c r="E348" s="1">
        <v>99.607872009277301</v>
      </c>
      <c r="F348" s="1">
        <v>87.510017356741201</v>
      </c>
      <c r="G348" s="1">
        <v>88.616712795328198</v>
      </c>
      <c r="H348" s="4">
        <f t="shared" si="34"/>
        <v>13.111973106907</v>
      </c>
      <c r="I348" s="4">
        <f t="shared" si="35"/>
        <v>1484.4423397376802</v>
      </c>
      <c r="J348" s="5">
        <f t="shared" si="36"/>
        <v>2.7336715931074226E-2</v>
      </c>
      <c r="K348" s="4">
        <f t="shared" si="37"/>
        <v>2.7336715931074226E-2</v>
      </c>
      <c r="L348" s="4">
        <f t="shared" si="38"/>
        <v>2.7336715931074226E-2</v>
      </c>
      <c r="M348" s="4">
        <f t="shared" si="39"/>
        <v>2.7340121846468168E-2</v>
      </c>
    </row>
    <row r="349" spans="1:13" x14ac:dyDescent="0.3">
      <c r="A349" s="1">
        <v>347</v>
      </c>
      <c r="B349" s="1">
        <v>12.3177083333333</v>
      </c>
      <c r="C349" s="1">
        <v>-6.9000000953674299</v>
      </c>
      <c r="D349" s="1">
        <v>397.375</v>
      </c>
      <c r="E349" s="1">
        <v>99.607872009277301</v>
      </c>
      <c r="F349" s="1">
        <v>89.784999999999997</v>
      </c>
      <c r="G349" s="1">
        <v>88.983702366684199</v>
      </c>
      <c r="H349" s="4">
        <f t="shared" si="34"/>
        <v>12.3177083333333</v>
      </c>
      <c r="I349" s="4">
        <f t="shared" si="35"/>
        <v>1496.7600480710134</v>
      </c>
      <c r="J349" s="5">
        <f t="shared" si="36"/>
        <v>2.9793656532918551E-2</v>
      </c>
      <c r="K349" s="4">
        <f t="shared" si="37"/>
        <v>2.9793656532918551E-2</v>
      </c>
      <c r="L349" s="4">
        <f t="shared" si="38"/>
        <v>2.9793656532918551E-2</v>
      </c>
      <c r="M349" s="4">
        <f t="shared" si="39"/>
        <v>2.9798066077168804E-2</v>
      </c>
    </row>
    <row r="350" spans="1:13" x14ac:dyDescent="0.3">
      <c r="A350" s="1">
        <v>348</v>
      </c>
      <c r="B350" s="1">
        <v>11.888016694184801</v>
      </c>
      <c r="C350" s="1">
        <v>-11.999919892575001</v>
      </c>
      <c r="D350" s="1">
        <v>397.000003814639</v>
      </c>
      <c r="E350" s="1">
        <v>99.607872009277301</v>
      </c>
      <c r="F350" s="1">
        <v>89.784999999999997</v>
      </c>
      <c r="G350" s="1">
        <v>89.346995305462102</v>
      </c>
      <c r="H350" s="4">
        <f t="shared" si="34"/>
        <v>11.888016694184801</v>
      </c>
      <c r="I350" s="4">
        <f t="shared" si="35"/>
        <v>1508.6480647651983</v>
      </c>
      <c r="J350" s="5">
        <f t="shared" si="36"/>
        <v>3.0559591908683393E-2</v>
      </c>
      <c r="K350" s="4">
        <f t="shared" si="37"/>
        <v>3.0559591908683393E-2</v>
      </c>
      <c r="L350" s="4">
        <f t="shared" si="38"/>
        <v>3.0559591908683393E-2</v>
      </c>
      <c r="M350" s="4">
        <f t="shared" si="39"/>
        <v>3.0564350451442721E-2</v>
      </c>
    </row>
    <row r="351" spans="1:13" x14ac:dyDescent="0.3">
      <c r="A351" s="1">
        <v>349</v>
      </c>
      <c r="B351" s="1">
        <v>11.3454902502596</v>
      </c>
      <c r="C351" s="1">
        <v>-1.5000801074250101</v>
      </c>
      <c r="D351" s="1">
        <v>397.499996185361</v>
      </c>
      <c r="E351" s="1">
        <v>99.607872009277301</v>
      </c>
      <c r="F351" s="1">
        <v>89.784999999999997</v>
      </c>
      <c r="G351" s="1">
        <v>89.703325747186895</v>
      </c>
      <c r="H351" s="4">
        <f t="shared" si="34"/>
        <v>11.3454902502596</v>
      </c>
      <c r="I351" s="4">
        <f t="shared" si="35"/>
        <v>1519.993555015458</v>
      </c>
      <c r="J351" s="5">
        <f t="shared" si="36"/>
        <v>3.1407231760358714E-2</v>
      </c>
      <c r="K351" s="4">
        <f t="shared" si="37"/>
        <v>3.1407231760358714E-2</v>
      </c>
      <c r="L351" s="4">
        <f t="shared" si="38"/>
        <v>3.1407231760358714E-2</v>
      </c>
      <c r="M351" s="4">
        <f t="shared" si="39"/>
        <v>3.1412397476946387E-2</v>
      </c>
    </row>
    <row r="352" spans="1:13" x14ac:dyDescent="0.3">
      <c r="A352" s="1">
        <v>350</v>
      </c>
      <c r="B352" s="1">
        <v>10.907109975814899</v>
      </c>
      <c r="C352" s="1">
        <v>1.65009851456088</v>
      </c>
      <c r="D352" s="1">
        <v>397.62500572204601</v>
      </c>
      <c r="E352" s="1">
        <v>99.607872009277301</v>
      </c>
      <c r="F352" s="1">
        <v>89.784999999999997</v>
      </c>
      <c r="G352" s="1">
        <v>90.058357899757297</v>
      </c>
      <c r="H352" s="4">
        <f t="shared" si="34"/>
        <v>10.907109975814899</v>
      </c>
      <c r="I352" s="4">
        <f t="shared" si="35"/>
        <v>1530.9006649912728</v>
      </c>
      <c r="J352" s="5">
        <f t="shared" si="36"/>
        <v>3.2550524690558712E-2</v>
      </c>
      <c r="K352" s="4">
        <f t="shared" si="37"/>
        <v>3.2550524690558712E-2</v>
      </c>
      <c r="L352" s="4">
        <f t="shared" si="38"/>
        <v>3.2550524690558712E-2</v>
      </c>
      <c r="M352" s="4">
        <f t="shared" si="39"/>
        <v>3.2556275511946071E-2</v>
      </c>
    </row>
    <row r="353" spans="1:13" x14ac:dyDescent="0.3">
      <c r="A353" s="1">
        <v>351</v>
      </c>
      <c r="B353" s="1">
        <v>10.3775974115767</v>
      </c>
      <c r="C353" s="1">
        <v>8.0999431618840596</v>
      </c>
      <c r="D353" s="1">
        <v>397.99999809268002</v>
      </c>
      <c r="E353" s="1">
        <v>99.607872009277301</v>
      </c>
      <c r="F353" s="1">
        <v>89.784999999999997</v>
      </c>
      <c r="G353" s="1">
        <v>90.417735333543106</v>
      </c>
      <c r="H353" s="4">
        <f t="shared" si="34"/>
        <v>10.3775974115767</v>
      </c>
      <c r="I353" s="4">
        <f t="shared" si="35"/>
        <v>1541.2782624028496</v>
      </c>
      <c r="J353" s="5">
        <f t="shared" si="36"/>
        <v>3.4630119047103024E-2</v>
      </c>
      <c r="K353" s="4">
        <f t="shared" si="37"/>
        <v>3.4630119047103024E-2</v>
      </c>
      <c r="L353" s="4">
        <f t="shared" si="38"/>
        <v>3.4630119047103024E-2</v>
      </c>
      <c r="M353" s="4">
        <f t="shared" si="39"/>
        <v>3.463704445214489E-2</v>
      </c>
    </row>
    <row r="354" spans="1:13" x14ac:dyDescent="0.3">
      <c r="A354" s="1">
        <v>352</v>
      </c>
      <c r="B354" s="1">
        <v>9.9348958333333304</v>
      </c>
      <c r="C354" s="1">
        <v>4.3500003814697301</v>
      </c>
      <c r="D354" s="1">
        <v>397.875</v>
      </c>
      <c r="E354" s="1">
        <v>99.607872009277301</v>
      </c>
      <c r="F354" s="1">
        <v>89.784999999999997</v>
      </c>
      <c r="G354" s="1">
        <v>90.787170691251006</v>
      </c>
      <c r="H354" s="4">
        <f t="shared" si="34"/>
        <v>9.9348958333333304</v>
      </c>
      <c r="I354" s="4">
        <f t="shared" si="35"/>
        <v>1551.2131582361828</v>
      </c>
      <c r="J354" s="5">
        <f t="shared" si="36"/>
        <v>3.7185629714242101E-2</v>
      </c>
      <c r="K354" s="4">
        <f t="shared" si="37"/>
        <v>3.7185629714242101E-2</v>
      </c>
      <c r="L354" s="4">
        <f t="shared" si="38"/>
        <v>3.7185629714242101E-2</v>
      </c>
      <c r="M354" s="4">
        <f t="shared" si="39"/>
        <v>3.7194204919962656E-2</v>
      </c>
    </row>
    <row r="355" spans="1:13" x14ac:dyDescent="0.3">
      <c r="A355" s="1">
        <v>353</v>
      </c>
      <c r="B355" s="1">
        <v>9.8263872001033992</v>
      </c>
      <c r="C355" s="1">
        <v>-0.150045781981819</v>
      </c>
      <c r="D355" s="1">
        <v>397.62499809266598</v>
      </c>
      <c r="E355" s="1">
        <v>99.607872009277301</v>
      </c>
      <c r="F355" s="1">
        <v>89.784999999999997</v>
      </c>
      <c r="G355" s="1">
        <v>91.172536495758905</v>
      </c>
      <c r="H355" s="4">
        <f t="shared" si="34"/>
        <v>9.8263872001033992</v>
      </c>
      <c r="I355" s="4">
        <f t="shared" si="35"/>
        <v>1561.0395454362863</v>
      </c>
      <c r="J355" s="5">
        <f t="shared" si="36"/>
        <v>3.9217445502640447E-2</v>
      </c>
      <c r="K355" s="4">
        <f t="shared" si="37"/>
        <v>3.9217445502640447E-2</v>
      </c>
      <c r="L355" s="4">
        <f t="shared" si="38"/>
        <v>3.9217445502640447E-2</v>
      </c>
      <c r="M355" s="4">
        <f t="shared" si="39"/>
        <v>3.9227505257617631E-2</v>
      </c>
    </row>
    <row r="356" spans="1:13" x14ac:dyDescent="0.3">
      <c r="A356" s="1">
        <v>354</v>
      </c>
      <c r="B356" s="1">
        <v>9.6050347222222197</v>
      </c>
      <c r="C356" s="1">
        <v>-6.1500000953674299</v>
      </c>
      <c r="D356" s="1">
        <v>397.375</v>
      </c>
      <c r="E356" s="1">
        <v>99.607872009277301</v>
      </c>
      <c r="F356" s="1">
        <v>89.784999999999997</v>
      </c>
      <c r="G356" s="1">
        <v>91.579958499397094</v>
      </c>
      <c r="H356" s="4">
        <f t="shared" si="34"/>
        <v>9.6050347222222197</v>
      </c>
      <c r="I356" s="4">
        <f t="shared" si="35"/>
        <v>1570.6445801585085</v>
      </c>
      <c r="J356" s="5">
        <f t="shared" si="36"/>
        <v>4.2417546153745468E-2</v>
      </c>
      <c r="K356" s="4">
        <f t="shared" si="37"/>
        <v>4.2417546153745468E-2</v>
      </c>
      <c r="L356" s="4">
        <f t="shared" si="38"/>
        <v>4.2417546153745468E-2</v>
      </c>
      <c r="M356" s="4">
        <f t="shared" si="39"/>
        <v>4.2430276412725496E-2</v>
      </c>
    </row>
    <row r="357" spans="1:13" x14ac:dyDescent="0.3">
      <c r="A357" s="1">
        <v>355</v>
      </c>
      <c r="B357" s="1">
        <v>9.3967013888888893</v>
      </c>
      <c r="C357" s="1">
        <v>-6.3000001907348597</v>
      </c>
      <c r="D357" s="1">
        <v>397.25</v>
      </c>
      <c r="E357" s="1">
        <v>99.607872009277301</v>
      </c>
      <c r="F357" s="1">
        <v>89.784999999999997</v>
      </c>
      <c r="G357" s="1">
        <v>92.015913058549401</v>
      </c>
      <c r="H357" s="4">
        <f t="shared" si="34"/>
        <v>9.3967013888888893</v>
      </c>
      <c r="I357" s="4">
        <f t="shared" si="35"/>
        <v>1580.0412815473974</v>
      </c>
      <c r="J357" s="5">
        <f t="shared" si="36"/>
        <v>4.6394425140273254E-2</v>
      </c>
      <c r="K357" s="4">
        <f t="shared" si="37"/>
        <v>4.6394425140273254E-2</v>
      </c>
      <c r="L357" s="4">
        <f t="shared" si="38"/>
        <v>4.6394425140273254E-2</v>
      </c>
      <c r="M357" s="4">
        <f t="shared" si="39"/>
        <v>4.6411084838723256E-2</v>
      </c>
    </row>
    <row r="358" spans="1:13" x14ac:dyDescent="0.3">
      <c r="A358" s="1">
        <v>356</v>
      </c>
      <c r="B358" s="1">
        <v>8.9626769224552003</v>
      </c>
      <c r="C358" s="1">
        <v>16.799824906719401</v>
      </c>
      <c r="D358" s="1">
        <v>398.49999046332903</v>
      </c>
      <c r="E358" s="1">
        <v>99.607872009277301</v>
      </c>
      <c r="F358" s="1">
        <v>89.784999999999997</v>
      </c>
      <c r="G358" s="1">
        <v>92.487330081436596</v>
      </c>
      <c r="H358" s="4">
        <f t="shared" si="34"/>
        <v>8.9626769224552003</v>
      </c>
      <c r="I358" s="4">
        <f t="shared" si="35"/>
        <v>1589.0039584698525</v>
      </c>
      <c r="J358" s="5">
        <f t="shared" si="36"/>
        <v>5.2597792709240809E-2</v>
      </c>
      <c r="K358" s="4">
        <f t="shared" si="37"/>
        <v>5.2597792709240809E-2</v>
      </c>
      <c r="L358" s="4">
        <f t="shared" si="38"/>
        <v>5.2597792709240809E-2</v>
      </c>
      <c r="M358" s="4">
        <f t="shared" si="39"/>
        <v>5.2622075160811771E-2</v>
      </c>
    </row>
    <row r="359" spans="1:13" x14ac:dyDescent="0.3">
      <c r="A359" s="1">
        <v>357</v>
      </c>
      <c r="B359" s="1">
        <v>8.5546830627991994</v>
      </c>
      <c r="C359" s="1">
        <v>4.4999816895958</v>
      </c>
      <c r="D359" s="1">
        <v>397.875</v>
      </c>
      <c r="E359" s="1">
        <v>99.607872009277301</v>
      </c>
      <c r="F359" s="1">
        <v>96.295000000000002</v>
      </c>
      <c r="G359" s="1">
        <v>92.975832540548296</v>
      </c>
      <c r="H359" s="4">
        <f t="shared" si="34"/>
        <v>8.5546830627991994</v>
      </c>
      <c r="I359" s="4">
        <f t="shared" si="35"/>
        <v>1597.5586415326516</v>
      </c>
      <c r="J359" s="5">
        <f t="shared" si="36"/>
        <v>5.7103513423658749E-2</v>
      </c>
      <c r="K359" s="4">
        <f t="shared" si="37"/>
        <v>5.7103513423658749E-2</v>
      </c>
      <c r="L359" s="4">
        <f t="shared" si="38"/>
        <v>5.7103513423658749E-2</v>
      </c>
      <c r="M359" s="4">
        <f t="shared" si="39"/>
        <v>5.7134593013516144E-2</v>
      </c>
    </row>
    <row r="360" spans="1:13" x14ac:dyDescent="0.3">
      <c r="A360" s="1">
        <v>358</v>
      </c>
      <c r="B360" s="1">
        <v>8.2638855112663805</v>
      </c>
      <c r="C360" s="1">
        <v>3.3000802999933998</v>
      </c>
      <c r="D360" s="1">
        <v>397.87500476840802</v>
      </c>
      <c r="E360" s="1">
        <v>99.607872009277301</v>
      </c>
      <c r="F360" s="1">
        <v>96.295000000000002</v>
      </c>
      <c r="G360" s="1">
        <v>93.437444352486395</v>
      </c>
      <c r="H360" s="4">
        <f t="shared" si="34"/>
        <v>8.2638855112663805</v>
      </c>
      <c r="I360" s="4">
        <f t="shared" si="35"/>
        <v>1605.8225270439179</v>
      </c>
      <c r="J360" s="5">
        <f t="shared" si="36"/>
        <v>5.5858931166068375E-2</v>
      </c>
      <c r="K360" s="4">
        <f t="shared" si="37"/>
        <v>5.5858931166068375E-2</v>
      </c>
      <c r="L360" s="4">
        <f t="shared" si="38"/>
        <v>5.5858931166068375E-2</v>
      </c>
      <c r="M360" s="4">
        <f t="shared" si="39"/>
        <v>5.5888020723373073E-2</v>
      </c>
    </row>
    <row r="361" spans="1:13" x14ac:dyDescent="0.3">
      <c r="A361" s="1">
        <v>359</v>
      </c>
      <c r="B361" s="1">
        <v>7.8211703566164203</v>
      </c>
      <c r="C361" s="1">
        <v>13.7999864579354</v>
      </c>
      <c r="D361" s="1">
        <v>398.49999809266598</v>
      </c>
      <c r="E361" s="1">
        <v>99.607872009277301</v>
      </c>
      <c r="F361" s="1">
        <v>96.295000000000002</v>
      </c>
      <c r="G361" s="1">
        <v>93.853632626679797</v>
      </c>
      <c r="H361" s="4">
        <f t="shared" si="34"/>
        <v>7.8211703566164203</v>
      </c>
      <c r="I361" s="4">
        <f t="shared" si="35"/>
        <v>1613.6436974005344</v>
      </c>
      <c r="J361" s="5">
        <f t="shared" si="36"/>
        <v>5.3213042961188325E-2</v>
      </c>
      <c r="K361" s="4">
        <f t="shared" si="37"/>
        <v>5.3213042961188325E-2</v>
      </c>
      <c r="L361" s="4">
        <f t="shared" si="38"/>
        <v>5.3213042961188325E-2</v>
      </c>
      <c r="M361" s="4">
        <f t="shared" si="39"/>
        <v>5.3238188271905428E-2</v>
      </c>
    </row>
    <row r="362" spans="1:13" x14ac:dyDescent="0.3">
      <c r="A362" s="1">
        <v>360</v>
      </c>
      <c r="B362" s="1">
        <v>7.1527725458142104</v>
      </c>
      <c r="C362" s="1">
        <v>12.8999891281121</v>
      </c>
      <c r="D362" s="1">
        <v>398.375</v>
      </c>
      <c r="E362" s="1">
        <v>99.607872009277301</v>
      </c>
      <c r="F362" s="1">
        <v>96.295000000000002</v>
      </c>
      <c r="G362" s="1">
        <v>94.231013067637306</v>
      </c>
      <c r="H362" s="4">
        <f t="shared" si="34"/>
        <v>7.1527725458142104</v>
      </c>
      <c r="I362" s="4">
        <f t="shared" si="35"/>
        <v>1620.7964699463487</v>
      </c>
      <c r="J362" s="5">
        <f t="shared" si="36"/>
        <v>5.2760022570318074E-2</v>
      </c>
      <c r="K362" s="4">
        <f t="shared" si="37"/>
        <v>5.2760022570318074E-2</v>
      </c>
      <c r="L362" s="4">
        <f t="shared" si="38"/>
        <v>5.2760022570318074E-2</v>
      </c>
      <c r="M362" s="4">
        <f t="shared" si="39"/>
        <v>5.2784530591046819E-2</v>
      </c>
    </row>
    <row r="363" spans="1:13" x14ac:dyDescent="0.3">
      <c r="A363" s="1">
        <v>361</v>
      </c>
      <c r="B363" s="1">
        <v>6.4670084582845897</v>
      </c>
      <c r="C363" s="1">
        <v>11.3999982834021</v>
      </c>
      <c r="D363" s="1">
        <v>398.375</v>
      </c>
      <c r="E363" s="1">
        <v>99.607872009277301</v>
      </c>
      <c r="F363" s="1">
        <v>96.295000000000002</v>
      </c>
      <c r="G363" s="1">
        <v>94.575584492816404</v>
      </c>
      <c r="H363" s="4">
        <f t="shared" si="34"/>
        <v>6.4670084582845897</v>
      </c>
      <c r="I363" s="4">
        <f t="shared" si="35"/>
        <v>1627.2634784046334</v>
      </c>
      <c r="J363" s="5">
        <f t="shared" si="36"/>
        <v>5.3281424850725637E-2</v>
      </c>
      <c r="K363" s="4">
        <f t="shared" si="37"/>
        <v>5.3281424850725637E-2</v>
      </c>
      <c r="L363" s="4">
        <f t="shared" si="38"/>
        <v>5.3281424850725637E-2</v>
      </c>
      <c r="M363" s="4">
        <f t="shared" si="39"/>
        <v>5.3306667308572496E-2</v>
      </c>
    </row>
    <row r="364" spans="1:13" x14ac:dyDescent="0.3">
      <c r="A364" s="1">
        <v>362</v>
      </c>
      <c r="B364" s="1">
        <v>5.7552083333333304</v>
      </c>
      <c r="C364" s="1">
        <v>11.1000003814697</v>
      </c>
      <c r="D364" s="1">
        <v>398.375</v>
      </c>
      <c r="E364" s="1">
        <v>99.607872009277301</v>
      </c>
      <c r="F364" s="1">
        <v>96.295000000000002</v>
      </c>
      <c r="G364" s="1">
        <v>94.892824189475206</v>
      </c>
      <c r="H364" s="4">
        <f t="shared" si="34"/>
        <v>5.7552083333333304</v>
      </c>
      <c r="I364" s="4">
        <f t="shared" si="35"/>
        <v>1633.0186867379666</v>
      </c>
      <c r="J364" s="5">
        <f t="shared" si="36"/>
        <v>5.5122191636642628E-2</v>
      </c>
      <c r="K364" s="4">
        <f t="shared" si="37"/>
        <v>5.5122191636642628E-2</v>
      </c>
      <c r="L364" s="4">
        <f t="shared" si="38"/>
        <v>5.5122191636642628E-2</v>
      </c>
      <c r="M364" s="4">
        <f t="shared" si="39"/>
        <v>5.5150144265727702E-2</v>
      </c>
    </row>
    <row r="365" spans="1:13" x14ac:dyDescent="0.3">
      <c r="A365" s="1">
        <v>363</v>
      </c>
      <c r="B365" s="1">
        <v>4.8958283662793001</v>
      </c>
      <c r="C365" s="1">
        <v>12.300000190734901</v>
      </c>
      <c r="D365" s="1">
        <v>398.37499809265103</v>
      </c>
      <c r="E365" s="1">
        <v>99.607872009277301</v>
      </c>
      <c r="F365" s="1">
        <v>96.295000000000002</v>
      </c>
      <c r="G365" s="1">
        <v>95.187774981310994</v>
      </c>
      <c r="H365" s="4">
        <f t="shared" si="34"/>
        <v>4.8958283662793001</v>
      </c>
      <c r="I365" s="4">
        <f t="shared" si="35"/>
        <v>1637.914515104246</v>
      </c>
      <c r="J365" s="5">
        <f t="shared" si="36"/>
        <v>6.0245329241380839E-2</v>
      </c>
      <c r="K365" s="4">
        <f t="shared" si="37"/>
        <v>6.0245329241380839E-2</v>
      </c>
      <c r="L365" s="4">
        <f t="shared" si="38"/>
        <v>6.0245329241380839E-2</v>
      </c>
      <c r="M365" s="4">
        <f t="shared" si="39"/>
        <v>6.0281832293070589E-2</v>
      </c>
    </row>
    <row r="366" spans="1:13" x14ac:dyDescent="0.3">
      <c r="A366" s="1">
        <v>364</v>
      </c>
      <c r="B366" s="1">
        <v>4.2447862691346296</v>
      </c>
      <c r="C366" s="1">
        <v>12.2999567031849</v>
      </c>
      <c r="D366" s="1">
        <v>398.125</v>
      </c>
      <c r="E366" s="1">
        <v>99.607872009277301</v>
      </c>
      <c r="F366" s="1">
        <v>96.295000000000002</v>
      </c>
      <c r="G366" s="1">
        <v>95.465125388890996</v>
      </c>
      <c r="H366" s="4">
        <f t="shared" si="34"/>
        <v>4.2447862691346296</v>
      </c>
      <c r="I366" s="4">
        <f t="shared" si="35"/>
        <v>1642.1593013733807</v>
      </c>
      <c r="J366" s="5">
        <f t="shared" si="36"/>
        <v>6.5339074807303416E-2</v>
      </c>
      <c r="K366" s="4">
        <f t="shared" si="37"/>
        <v>6.5339074807303416E-2</v>
      </c>
      <c r="L366" s="4">
        <f t="shared" si="38"/>
        <v>6.5339074807303416E-2</v>
      </c>
      <c r="M366" s="4">
        <f t="shared" si="39"/>
        <v>6.5385655222236938E-2</v>
      </c>
    </row>
    <row r="367" spans="1:13" x14ac:dyDescent="0.3">
      <c r="A367" s="1">
        <v>365</v>
      </c>
      <c r="B367" s="1">
        <v>3.5373263888888902</v>
      </c>
      <c r="C367" s="1">
        <v>6.6000003814697301</v>
      </c>
      <c r="D367" s="1">
        <v>398.125</v>
      </c>
      <c r="E367" s="1">
        <v>99.607872009277301</v>
      </c>
      <c r="F367" s="1">
        <v>96.295011901947007</v>
      </c>
      <c r="G367" s="1">
        <v>95.729284110803903</v>
      </c>
      <c r="H367" s="4">
        <f t="shared" si="34"/>
        <v>3.5373263888888902</v>
      </c>
      <c r="I367" s="4">
        <f t="shared" si="35"/>
        <v>1645.6966277622696</v>
      </c>
      <c r="J367" s="5">
        <f t="shared" si="36"/>
        <v>7.4677508624213032E-2</v>
      </c>
      <c r="K367" s="4">
        <f t="shared" si="37"/>
        <v>7.4677508624213032E-2</v>
      </c>
      <c r="L367" s="4">
        <f t="shared" si="38"/>
        <v>7.4677508624213032E-2</v>
      </c>
      <c r="M367" s="4">
        <f t="shared" si="39"/>
        <v>7.4747092776906679E-2</v>
      </c>
    </row>
    <row r="368" spans="1:13" x14ac:dyDescent="0.3">
      <c r="A368" s="1">
        <v>366</v>
      </c>
      <c r="B368" s="1">
        <v>3.5373138719612802</v>
      </c>
      <c r="C368" s="1">
        <v>6.5999626161088196</v>
      </c>
      <c r="D368" s="1">
        <v>398.125</v>
      </c>
      <c r="E368" s="1">
        <v>99.607872009277301</v>
      </c>
      <c r="F368" s="1">
        <v>97.855000000000004</v>
      </c>
      <c r="G368" s="1">
        <v>95.978250734141795</v>
      </c>
      <c r="H368" s="4">
        <f t="shared" si="34"/>
        <v>3.5373138719612802</v>
      </c>
      <c r="I368" s="4">
        <f t="shared" si="35"/>
        <v>1649.2339416342309</v>
      </c>
      <c r="J368" s="5">
        <f t="shared" si="36"/>
        <v>7.0382960729422614E-2</v>
      </c>
      <c r="K368" s="4">
        <f t="shared" si="37"/>
        <v>7.0382960729422614E-2</v>
      </c>
      <c r="L368" s="4">
        <f t="shared" si="38"/>
        <v>7.0382960729422614E-2</v>
      </c>
      <c r="M368" s="4">
        <f t="shared" si="39"/>
        <v>7.0441200714075419E-2</v>
      </c>
    </row>
    <row r="369" spans="1:13" x14ac:dyDescent="0.3">
      <c r="A369" s="1">
        <v>367</v>
      </c>
      <c r="B369" s="1">
        <v>2.71700450119299</v>
      </c>
      <c r="C369" s="1">
        <v>4.1249719143972996</v>
      </c>
      <c r="D369" s="1">
        <v>398.125</v>
      </c>
      <c r="E369" s="1">
        <v>99.607872009277301</v>
      </c>
      <c r="F369" s="1">
        <v>97.855000000000004</v>
      </c>
      <c r="G369" s="1">
        <v>96.203584030650006</v>
      </c>
      <c r="H369" s="4">
        <f t="shared" si="34"/>
        <v>2.71700450119299</v>
      </c>
      <c r="I369" s="4">
        <f t="shared" si="35"/>
        <v>1651.9509461354239</v>
      </c>
      <c r="J369" s="5">
        <f t="shared" si="36"/>
        <v>8.2934458301144112E-2</v>
      </c>
      <c r="K369" s="4">
        <f t="shared" si="37"/>
        <v>8.2934458301144112E-2</v>
      </c>
      <c r="L369" s="4">
        <f t="shared" si="38"/>
        <v>8.2934458301144112E-2</v>
      </c>
      <c r="M369" s="4">
        <f t="shared" si="39"/>
        <v>8.3029826028191242E-2</v>
      </c>
    </row>
    <row r="370" spans="1:13" x14ac:dyDescent="0.3">
      <c r="A370" s="1">
        <v>368</v>
      </c>
      <c r="B370" s="1">
        <v>1.89669724970878</v>
      </c>
      <c r="C370" s="1">
        <v>1.64998521815989</v>
      </c>
      <c r="D370" s="1">
        <v>398.12499809266598</v>
      </c>
      <c r="E370" s="1">
        <v>99.607872009277301</v>
      </c>
      <c r="F370" s="1">
        <v>97.855000000000004</v>
      </c>
      <c r="G370" s="1">
        <v>96.402666515321499</v>
      </c>
      <c r="H370" s="4">
        <f t="shared" si="34"/>
        <v>1.89669724970878</v>
      </c>
      <c r="I370" s="4">
        <f t="shared" si="35"/>
        <v>1653.8476433851326</v>
      </c>
      <c r="J370" s="5">
        <f t="shared" si="36"/>
        <v>0.10496271068145439</v>
      </c>
      <c r="K370" s="4">
        <f t="shared" si="37"/>
        <v>0.10496271068145439</v>
      </c>
      <c r="L370" s="4">
        <f t="shared" si="38"/>
        <v>0.10496271068145439</v>
      </c>
      <c r="M370" s="4">
        <f t="shared" si="39"/>
        <v>0.10515640452321967</v>
      </c>
    </row>
    <row r="371" spans="1:13" x14ac:dyDescent="0.3">
      <c r="A371" s="1">
        <v>369</v>
      </c>
      <c r="B371" s="1">
        <v>1.3541666666666701</v>
      </c>
      <c r="C371" s="1">
        <v>-0.30000001192092901</v>
      </c>
      <c r="D371" s="1">
        <v>397.875</v>
      </c>
      <c r="E371" s="1">
        <v>99.607872009277301</v>
      </c>
      <c r="F371" s="1">
        <v>97.855000000000004</v>
      </c>
      <c r="G371" s="1">
        <v>96.578662791709704</v>
      </c>
      <c r="H371" s="4">
        <f t="shared" si="34"/>
        <v>1.3541666666666701</v>
      </c>
      <c r="I371" s="4">
        <f t="shared" si="35"/>
        <v>1655.2018100517994</v>
      </c>
      <c r="J371" s="5">
        <f t="shared" si="36"/>
        <v>0.12996648102513519</v>
      </c>
      <c r="K371" s="4">
        <f t="shared" si="37"/>
        <v>0.12996648102513519</v>
      </c>
      <c r="L371" s="4">
        <f t="shared" si="38"/>
        <v>0.12996648102513519</v>
      </c>
      <c r="M371" s="4">
        <f t="shared" si="39"/>
        <v>0.13033517392653005</v>
      </c>
    </row>
    <row r="372" spans="1:13" x14ac:dyDescent="0.3">
      <c r="A372" s="1">
        <v>370</v>
      </c>
      <c r="B372" s="1">
        <v>0.81597191095350297</v>
      </c>
      <c r="C372" s="1">
        <v>-0.749999828338617</v>
      </c>
      <c r="D372" s="1">
        <v>397.875</v>
      </c>
      <c r="E372" s="1">
        <v>99.607872009277301</v>
      </c>
      <c r="F372" s="1">
        <v>97.855000007247895</v>
      </c>
      <c r="G372" s="1">
        <v>96.734370486320501</v>
      </c>
      <c r="H372" s="4">
        <f t="shared" si="34"/>
        <v>0.81597191095350297</v>
      </c>
      <c r="I372" s="4">
        <f t="shared" si="35"/>
        <v>1656.0177819627529</v>
      </c>
      <c r="J372" s="5">
        <f t="shared" si="36"/>
        <v>0.19082482193393752</v>
      </c>
      <c r="K372" s="4">
        <f t="shared" si="37"/>
        <v>0.19082482193393752</v>
      </c>
      <c r="L372" s="4">
        <f t="shared" si="38"/>
        <v>0.19082482193393752</v>
      </c>
      <c r="M372" s="4">
        <f t="shared" si="39"/>
        <v>0.19200234052288062</v>
      </c>
    </row>
    <row r="373" spans="1:13" x14ac:dyDescent="0.3">
      <c r="A373" s="1">
        <v>371</v>
      </c>
      <c r="B373" s="1">
        <v>0.77517329984239203</v>
      </c>
      <c r="C373" s="1">
        <v>-0.72749982893466403</v>
      </c>
      <c r="D373" s="1">
        <v>397.875</v>
      </c>
      <c r="E373" s="1">
        <v>99.607872009277301</v>
      </c>
      <c r="F373" s="1">
        <v>97.855950007247898</v>
      </c>
      <c r="G373" s="1">
        <v>96.872260944233304</v>
      </c>
      <c r="H373" s="4">
        <f t="shared" si="34"/>
        <v>0.77517329984239203</v>
      </c>
      <c r="I373" s="4">
        <f t="shared" si="35"/>
        <v>1656.7929552625953</v>
      </c>
      <c r="J373" s="5">
        <f t="shared" si="36"/>
        <v>0.17788339451428364</v>
      </c>
      <c r="K373" s="4">
        <f t="shared" si="37"/>
        <v>0.17788339451428364</v>
      </c>
      <c r="L373" s="4">
        <f t="shared" si="38"/>
        <v>0.17788339451428364</v>
      </c>
      <c r="M373" s="4">
        <f t="shared" si="39"/>
        <v>0.17883512217142075</v>
      </c>
    </row>
    <row r="374" spans="1:13" x14ac:dyDescent="0.3">
      <c r="A374" s="1">
        <v>372</v>
      </c>
      <c r="B374" s="1">
        <v>0.73437468873128098</v>
      </c>
      <c r="C374" s="1">
        <v>-0.70499982953071005</v>
      </c>
      <c r="D374" s="1">
        <v>397.875</v>
      </c>
      <c r="E374" s="1">
        <v>99.607872009277301</v>
      </c>
      <c r="F374" s="1">
        <v>97.856900007247901</v>
      </c>
      <c r="G374" s="1">
        <v>96.994514738229498</v>
      </c>
      <c r="H374" s="4">
        <f t="shared" si="34"/>
        <v>0.73437468873128098</v>
      </c>
      <c r="I374" s="4">
        <f t="shared" si="35"/>
        <v>1657.5273299513267</v>
      </c>
      <c r="J374" s="5">
        <f t="shared" si="36"/>
        <v>0.16647332195966846</v>
      </c>
      <c r="K374" s="4">
        <f t="shared" si="37"/>
        <v>0.16647332195966846</v>
      </c>
      <c r="L374" s="4">
        <f t="shared" si="38"/>
        <v>0.16647332195966846</v>
      </c>
      <c r="M374" s="4">
        <f t="shared" si="39"/>
        <v>0.16725199514586481</v>
      </c>
    </row>
    <row r="375" spans="1:13" x14ac:dyDescent="0.3">
      <c r="A375" s="1">
        <v>373</v>
      </c>
      <c r="B375" s="1">
        <v>0.69357607762017004</v>
      </c>
      <c r="C375" s="1">
        <v>-0.68249983012675697</v>
      </c>
      <c r="D375" s="1">
        <v>397.875</v>
      </c>
      <c r="E375" s="1">
        <v>99.607872009277301</v>
      </c>
      <c r="F375" s="1">
        <v>97.857850007247905</v>
      </c>
      <c r="G375" s="1">
        <v>97.103060106336599</v>
      </c>
      <c r="H375" s="4">
        <f t="shared" si="34"/>
        <v>0.69357607762017004</v>
      </c>
      <c r="I375" s="4">
        <f t="shared" si="35"/>
        <v>1658.220906028947</v>
      </c>
      <c r="J375" s="5">
        <f t="shared" si="36"/>
        <v>0.15650102650533654</v>
      </c>
      <c r="K375" s="4">
        <f t="shared" si="37"/>
        <v>0.15650102650533654</v>
      </c>
      <c r="L375" s="4">
        <f t="shared" si="38"/>
        <v>0.15650102650533654</v>
      </c>
      <c r="M375" s="4">
        <f t="shared" si="39"/>
        <v>0.15714702420134227</v>
      </c>
    </row>
    <row r="376" spans="1:13" x14ac:dyDescent="0.3">
      <c r="A376" s="1">
        <v>374</v>
      </c>
      <c r="B376" s="1">
        <v>0.65277746650905899</v>
      </c>
      <c r="C376" s="1">
        <v>-0.65999983072280299</v>
      </c>
      <c r="D376" s="1">
        <v>397.875</v>
      </c>
      <c r="E376" s="1">
        <v>99.607872009277301</v>
      </c>
      <c r="F376" s="1">
        <v>97.858800007247893</v>
      </c>
      <c r="G376" s="1">
        <v>97.199607378244593</v>
      </c>
      <c r="H376" s="4">
        <f t="shared" si="34"/>
        <v>0.65277746650905899</v>
      </c>
      <c r="I376" s="4">
        <f t="shared" si="35"/>
        <v>1658.8736834954559</v>
      </c>
      <c r="J376" s="5">
        <f t="shared" si="36"/>
        <v>0.14790227429925265</v>
      </c>
      <c r="K376" s="4">
        <f t="shared" si="37"/>
        <v>0.14790227429925265</v>
      </c>
      <c r="L376" s="4">
        <f t="shared" si="38"/>
        <v>0.14790227429925265</v>
      </c>
      <c r="M376" s="4">
        <f t="shared" si="39"/>
        <v>0.14844688159833669</v>
      </c>
    </row>
    <row r="377" spans="1:13" x14ac:dyDescent="0.3">
      <c r="A377" s="1">
        <v>375</v>
      </c>
      <c r="B377" s="1">
        <v>0.61197885539794705</v>
      </c>
      <c r="C377" s="1">
        <v>-0.63749983131885002</v>
      </c>
      <c r="D377" s="1">
        <v>397.875</v>
      </c>
      <c r="E377" s="1">
        <v>99.607872009277301</v>
      </c>
      <c r="F377" s="1">
        <v>97.859750007247897</v>
      </c>
      <c r="G377" s="1">
        <v>97.285676162606507</v>
      </c>
      <c r="H377" s="4">
        <f t="shared" si="34"/>
        <v>0.61197885539794705</v>
      </c>
      <c r="I377" s="4">
        <f t="shared" si="35"/>
        <v>1659.4856623508538</v>
      </c>
      <c r="J377" s="5">
        <f t="shared" si="36"/>
        <v>0.14064012768210088</v>
      </c>
      <c r="K377" s="4">
        <f t="shared" si="37"/>
        <v>0.14064012768210088</v>
      </c>
      <c r="L377" s="4">
        <f t="shared" si="38"/>
        <v>0.14064012768210088</v>
      </c>
      <c r="M377" s="4">
        <f t="shared" si="39"/>
        <v>0.14110793898816154</v>
      </c>
    </row>
    <row r="378" spans="1:13" x14ac:dyDescent="0.3">
      <c r="A378" s="1">
        <v>376</v>
      </c>
      <c r="B378" s="1">
        <v>0.571180244286836</v>
      </c>
      <c r="C378" s="1">
        <v>-0.61499983191489604</v>
      </c>
      <c r="D378" s="1">
        <v>397.875</v>
      </c>
      <c r="E378" s="1">
        <v>99.607872009277301</v>
      </c>
      <c r="F378" s="1">
        <v>97.8607000072479</v>
      </c>
      <c r="G378" s="1">
        <v>97.362619502649295</v>
      </c>
      <c r="H378" s="4">
        <f t="shared" si="34"/>
        <v>0.571180244286836</v>
      </c>
      <c r="I378" s="4">
        <f t="shared" si="35"/>
        <v>1660.0568425951406</v>
      </c>
      <c r="J378" s="5">
        <f t="shared" si="36"/>
        <v>0.13470938606929317</v>
      </c>
      <c r="K378" s="4">
        <f t="shared" si="37"/>
        <v>0.13470938606929317</v>
      </c>
      <c r="L378" s="4">
        <f t="shared" si="38"/>
        <v>0.13470938606929317</v>
      </c>
      <c r="M378" s="4">
        <f t="shared" si="39"/>
        <v>0.13512016941573293</v>
      </c>
    </row>
    <row r="379" spans="1:13" x14ac:dyDescent="0.3">
      <c r="A379" s="1">
        <v>377</v>
      </c>
      <c r="B379" s="1">
        <v>0.53038163317572495</v>
      </c>
      <c r="C379" s="1">
        <v>-0.59249983251094296</v>
      </c>
      <c r="D379" s="1">
        <v>397.875</v>
      </c>
      <c r="E379" s="1">
        <v>99.607872009277301</v>
      </c>
      <c r="F379" s="1">
        <v>97.861650007247903</v>
      </c>
      <c r="G379" s="1">
        <v>97.431645384069597</v>
      </c>
      <c r="H379" s="4">
        <f t="shared" si="34"/>
        <v>0.53038163317572495</v>
      </c>
      <c r="I379" s="4">
        <f t="shared" si="35"/>
        <v>1660.5872242283162</v>
      </c>
      <c r="J379" s="5">
        <f t="shared" si="36"/>
        <v>0.13014380043102372</v>
      </c>
      <c r="K379" s="4">
        <f t="shared" si="37"/>
        <v>0.13014380043102372</v>
      </c>
      <c r="L379" s="4">
        <f t="shared" si="38"/>
        <v>0.13014380043102372</v>
      </c>
      <c r="M379" s="4">
        <f t="shared" si="39"/>
        <v>0.13051401224898793</v>
      </c>
    </row>
    <row r="380" spans="1:13" x14ac:dyDescent="0.3">
      <c r="A380" s="1">
        <v>378</v>
      </c>
      <c r="B380" s="1">
        <v>0.48958302206461402</v>
      </c>
      <c r="C380" s="1">
        <v>-0.56999983310698898</v>
      </c>
      <c r="D380" s="1">
        <v>397.875</v>
      </c>
      <c r="E380" s="1">
        <v>99.607872009277301</v>
      </c>
      <c r="F380" s="1">
        <v>97.862600007247906</v>
      </c>
      <c r="G380" s="1">
        <v>97.493835937104095</v>
      </c>
      <c r="H380" s="4">
        <f t="shared" si="34"/>
        <v>0.48958302206461402</v>
      </c>
      <c r="I380" s="4">
        <f t="shared" si="35"/>
        <v>1661.0768072503809</v>
      </c>
      <c r="J380" s="5">
        <f t="shared" si="36"/>
        <v>0.12702759334307498</v>
      </c>
      <c r="K380" s="4">
        <f t="shared" si="37"/>
        <v>0.12702759334307498</v>
      </c>
      <c r="L380" s="4">
        <f t="shared" si="38"/>
        <v>0.12702759334307498</v>
      </c>
      <c r="M380" s="4">
        <f t="shared" si="39"/>
        <v>0.12737171774542169</v>
      </c>
    </row>
    <row r="381" spans="1:13" x14ac:dyDescent="0.3">
      <c r="A381" s="1">
        <v>379</v>
      </c>
      <c r="B381" s="1">
        <v>0.44878441095350302</v>
      </c>
      <c r="C381" s="1">
        <v>-0.54749983370303601</v>
      </c>
      <c r="D381" s="1">
        <v>397.875</v>
      </c>
      <c r="E381" s="1">
        <v>99.607872009277301</v>
      </c>
      <c r="F381" s="1">
        <v>97.863550007247895</v>
      </c>
      <c r="G381" s="1">
        <v>97.550164638008596</v>
      </c>
      <c r="H381" s="4">
        <f t="shared" si="34"/>
        <v>0.44878441095350302</v>
      </c>
      <c r="I381" s="4">
        <f t="shared" si="35"/>
        <v>1661.5255916613344</v>
      </c>
      <c r="J381" s="5">
        <f t="shared" si="36"/>
        <v>0.12551394284133741</v>
      </c>
      <c r="K381" s="4">
        <f t="shared" si="37"/>
        <v>0.12551394284133741</v>
      </c>
      <c r="L381" s="4">
        <f t="shared" si="38"/>
        <v>0.12551394284133741</v>
      </c>
      <c r="M381" s="4">
        <f t="shared" si="39"/>
        <v>0.12584585378935415</v>
      </c>
    </row>
    <row r="382" spans="1:13" x14ac:dyDescent="0.3">
      <c r="A382" s="1">
        <v>380</v>
      </c>
      <c r="B382" s="1">
        <v>0.40798579984239203</v>
      </c>
      <c r="C382" s="1">
        <v>-0.52499983429908204</v>
      </c>
      <c r="D382" s="1">
        <v>397.875</v>
      </c>
      <c r="E382" s="1">
        <v>99.607872009277301</v>
      </c>
      <c r="F382" s="1">
        <v>97.864500007247898</v>
      </c>
      <c r="G382" s="1">
        <v>97.601511783379493</v>
      </c>
      <c r="H382" s="4">
        <f t="shared" si="34"/>
        <v>0.40798579984239203</v>
      </c>
      <c r="I382" s="4">
        <f t="shared" si="35"/>
        <v>1661.9335774611768</v>
      </c>
      <c r="J382" s="5">
        <f t="shared" si="36"/>
        <v>0.12585522680135716</v>
      </c>
      <c r="K382" s="4">
        <f t="shared" si="37"/>
        <v>0.12585522680135716</v>
      </c>
      <c r="L382" s="4">
        <f t="shared" si="38"/>
        <v>0.12585522680135716</v>
      </c>
      <c r="M382" s="4">
        <f t="shared" si="39"/>
        <v>0.12618986567868848</v>
      </c>
    </row>
    <row r="383" spans="1:13" x14ac:dyDescent="0.3">
      <c r="A383" s="1">
        <v>381</v>
      </c>
      <c r="B383" s="1">
        <v>0.36718718873128098</v>
      </c>
      <c r="C383" s="1">
        <v>-0.50249983489512795</v>
      </c>
      <c r="D383" s="1">
        <v>397.875</v>
      </c>
      <c r="E383" s="1">
        <v>99.607872009277301</v>
      </c>
      <c r="F383" s="1">
        <v>97.865450007247901</v>
      </c>
      <c r="G383" s="1">
        <v>97.648678483297402</v>
      </c>
      <c r="H383" s="4">
        <f t="shared" si="34"/>
        <v>0.36718718873128098</v>
      </c>
      <c r="I383" s="4">
        <f t="shared" si="35"/>
        <v>1662.3007646499082</v>
      </c>
      <c r="J383" s="5">
        <f t="shared" si="36"/>
        <v>0.12845410015769174</v>
      </c>
      <c r="K383" s="4">
        <f t="shared" si="37"/>
        <v>0.12845410015769174</v>
      </c>
      <c r="L383" s="4">
        <f t="shared" si="38"/>
        <v>0.12845410015769174</v>
      </c>
      <c r="M383" s="4">
        <f t="shared" si="39"/>
        <v>0.12881000776479928</v>
      </c>
    </row>
    <row r="384" spans="1:13" x14ac:dyDescent="0.3">
      <c r="A384" s="1">
        <v>382</v>
      </c>
      <c r="B384" s="1">
        <v>0.32638857762016998</v>
      </c>
      <c r="C384" s="1">
        <v>-0.47999983549117498</v>
      </c>
      <c r="D384" s="1">
        <v>397.875</v>
      </c>
      <c r="E384" s="1">
        <v>99.607872009277301</v>
      </c>
      <c r="F384" s="1">
        <v>97.866400007247904</v>
      </c>
      <c r="G384" s="1">
        <v>97.692399395726</v>
      </c>
      <c r="H384" s="4">
        <f t="shared" si="34"/>
        <v>0.32638857762016998</v>
      </c>
      <c r="I384" s="4">
        <f t="shared" si="35"/>
        <v>1662.6271532275284</v>
      </c>
      <c r="J384" s="5">
        <f t="shared" si="36"/>
        <v>0.13395356157186569</v>
      </c>
      <c r="K384" s="4">
        <f t="shared" si="37"/>
        <v>0.13395356157186569</v>
      </c>
      <c r="L384" s="4">
        <f t="shared" si="38"/>
        <v>0.13395356157186569</v>
      </c>
      <c r="M384" s="4">
        <f t="shared" si="39"/>
        <v>0.13435743179114859</v>
      </c>
    </row>
    <row r="385" spans="1:13" x14ac:dyDescent="0.3">
      <c r="A385" s="1">
        <v>383</v>
      </c>
      <c r="B385" s="1">
        <v>0.28558996650905899</v>
      </c>
      <c r="C385" s="1">
        <v>-0.457499836087221</v>
      </c>
      <c r="D385" s="1">
        <v>397.875</v>
      </c>
      <c r="E385" s="1">
        <v>99.607872009277301</v>
      </c>
      <c r="F385" s="1">
        <v>97.867350007247893</v>
      </c>
      <c r="G385" s="1">
        <v>97.733354404592305</v>
      </c>
      <c r="H385" s="4">
        <f t="shared" si="34"/>
        <v>0.28558996650905899</v>
      </c>
      <c r="I385" s="4">
        <f t="shared" si="35"/>
        <v>1662.9127431940374</v>
      </c>
      <c r="J385" s="5">
        <f t="shared" si="36"/>
        <v>0.14340492898585852</v>
      </c>
      <c r="K385" s="4">
        <f t="shared" si="37"/>
        <v>0.14340492898585852</v>
      </c>
      <c r="L385" s="4">
        <f t="shared" si="38"/>
        <v>0.14340492898585852</v>
      </c>
      <c r="M385" s="4">
        <f t="shared" si="39"/>
        <v>0.14390105386274019</v>
      </c>
    </row>
    <row r="386" spans="1:13" x14ac:dyDescent="0.3">
      <c r="A386" s="1">
        <v>384</v>
      </c>
      <c r="B386" s="1">
        <v>0.244791355397948</v>
      </c>
      <c r="C386" s="1">
        <v>-0.43499983668326803</v>
      </c>
      <c r="D386" s="1">
        <v>397.875</v>
      </c>
      <c r="E386" s="1">
        <v>99.607872009277301</v>
      </c>
      <c r="F386" s="1">
        <v>97.868300007247896</v>
      </c>
      <c r="G386" s="1">
        <v>97.772179427181698</v>
      </c>
      <c r="H386" s="4">
        <f t="shared" si="34"/>
        <v>0.244791355397948</v>
      </c>
      <c r="I386" s="4">
        <f t="shared" si="35"/>
        <v>1663.1575345494352</v>
      </c>
      <c r="J386" s="5">
        <f t="shared" si="36"/>
        <v>0.15860454927534645</v>
      </c>
      <c r="K386" s="4">
        <f t="shared" si="37"/>
        <v>0.15860454927534645</v>
      </c>
      <c r="L386" s="4">
        <f t="shared" si="38"/>
        <v>0.15860454927534645</v>
      </c>
      <c r="M386" s="4">
        <f t="shared" si="39"/>
        <v>0.15927715148235161</v>
      </c>
    </row>
    <row r="387" spans="1:13" x14ac:dyDescent="0.3">
      <c r="A387" s="1">
        <v>385</v>
      </c>
      <c r="B387" s="1">
        <v>0.203992744286836</v>
      </c>
      <c r="C387" s="1">
        <v>-0.412499837279314</v>
      </c>
      <c r="D387" s="1">
        <v>397.875</v>
      </c>
      <c r="E387" s="1">
        <v>99.607872009277301</v>
      </c>
      <c r="F387" s="1">
        <v>97.869250007247899</v>
      </c>
      <c r="G387" s="1">
        <v>97.809476522641901</v>
      </c>
      <c r="H387" s="4">
        <f t="shared" si="34"/>
        <v>0.203992744286836</v>
      </c>
      <c r="I387" s="4">
        <f t="shared" si="35"/>
        <v>1663.361527293722</v>
      </c>
      <c r="J387" s="5">
        <f t="shared" si="36"/>
        <v>0.18283540226195547</v>
      </c>
      <c r="K387" s="4">
        <f t="shared" si="37"/>
        <v>0.18283540226195547</v>
      </c>
      <c r="L387" s="4">
        <f t="shared" si="38"/>
        <v>0.18283540226195547</v>
      </c>
      <c r="M387" s="4">
        <f t="shared" si="39"/>
        <v>0.18386969882463955</v>
      </c>
    </row>
    <row r="388" spans="1:13" x14ac:dyDescent="0.3">
      <c r="A388" s="1">
        <v>386</v>
      </c>
      <c r="B388" s="1">
        <v>0.16319413317572501</v>
      </c>
      <c r="C388" s="1">
        <v>-0.38999983787536102</v>
      </c>
      <c r="D388" s="1">
        <v>397.875</v>
      </c>
      <c r="E388" s="1">
        <v>99.607872009277301</v>
      </c>
      <c r="F388" s="1">
        <v>97.870200007247902</v>
      </c>
      <c r="G388" s="1">
        <v>97.845823462280507</v>
      </c>
      <c r="H388" s="4">
        <f t="shared" ref="H388:H451" si="40">(A388-A387)*B388</f>
        <v>0.16319413317572501</v>
      </c>
      <c r="I388" s="4">
        <f t="shared" ref="I388:I451" si="41">H388+I387</f>
        <v>1663.5247214268977</v>
      </c>
      <c r="J388" s="5">
        <f t="shared" ref="J388:J451" si="42">IF(H388=0,0,(G388-G387)/H388)</f>
        <v>0.22272209748782631</v>
      </c>
      <c r="K388" s="4">
        <f t="shared" ref="K388:K451" si="43">IF(J388&gt;1,K387,J388)</f>
        <v>0.22272209748782631</v>
      </c>
      <c r="L388" s="4">
        <f t="shared" ref="L388:L451" si="44">IF(K388&lt;-1,L387,K388)</f>
        <v>0.22272209748782631</v>
      </c>
      <c r="M388" s="4">
        <f t="shared" ref="M388:M451" si="45">ASIN(L388)</f>
        <v>0.22460581694337409</v>
      </c>
    </row>
    <row r="389" spans="1:13" x14ac:dyDescent="0.3">
      <c r="A389" s="1">
        <v>387</v>
      </c>
      <c r="B389" s="1">
        <v>0.122395522064614</v>
      </c>
      <c r="C389" s="1">
        <v>-0.36749983847140699</v>
      </c>
      <c r="D389" s="1">
        <v>397.875</v>
      </c>
      <c r="E389" s="1">
        <v>99.607872009277301</v>
      </c>
      <c r="F389" s="1">
        <v>97.871150007247905</v>
      </c>
      <c r="G389" s="1">
        <v>97.881782913783496</v>
      </c>
      <c r="H389" s="4">
        <f t="shared" si="40"/>
        <v>0.122395522064614</v>
      </c>
      <c r="I389" s="4">
        <f t="shared" si="41"/>
        <v>1663.6471169489623</v>
      </c>
      <c r="J389" s="5">
        <f t="shared" si="42"/>
        <v>0.29379711689130528</v>
      </c>
      <c r="K389" s="4">
        <f t="shared" si="43"/>
        <v>0.29379711689130528</v>
      </c>
      <c r="L389" s="4">
        <f t="shared" si="44"/>
        <v>0.29379711689130528</v>
      </c>
      <c r="M389" s="4">
        <f t="shared" si="45"/>
        <v>0.29819685492383186</v>
      </c>
    </row>
    <row r="390" spans="1:13" x14ac:dyDescent="0.3">
      <c r="A390" s="1">
        <v>388</v>
      </c>
      <c r="B390" s="1">
        <v>8.1596910953503202E-2</v>
      </c>
      <c r="C390" s="1">
        <v>-0.34499983906745402</v>
      </c>
      <c r="D390" s="1">
        <v>397.875</v>
      </c>
      <c r="E390" s="1">
        <v>99.607872009277301</v>
      </c>
      <c r="F390" s="1">
        <v>97.872100007247894</v>
      </c>
      <c r="G390" s="1">
        <v>97.917911385347907</v>
      </c>
      <c r="H390" s="4">
        <f t="shared" si="40"/>
        <v>8.1596910953503202E-2</v>
      </c>
      <c r="I390" s="4">
        <f t="shared" si="41"/>
        <v>1663.7287138599158</v>
      </c>
      <c r="J390" s="5">
        <f t="shared" si="42"/>
        <v>0.44276763840971411</v>
      </c>
      <c r="K390" s="4">
        <f t="shared" si="43"/>
        <v>0.44276763840971411</v>
      </c>
      <c r="L390" s="4">
        <f t="shared" si="44"/>
        <v>0.44276763840971411</v>
      </c>
      <c r="M390" s="4">
        <f t="shared" si="45"/>
        <v>0.45868301924279292</v>
      </c>
    </row>
    <row r="391" spans="1:13" x14ac:dyDescent="0.3">
      <c r="A391" s="1">
        <v>389</v>
      </c>
      <c r="B391" s="1">
        <v>4.0798299842392097E-2</v>
      </c>
      <c r="C391" s="1">
        <v>-0.32249983966349999</v>
      </c>
      <c r="D391" s="1">
        <v>397.875</v>
      </c>
      <c r="E391" s="1">
        <v>99.607872009277301</v>
      </c>
      <c r="F391" s="1">
        <v>97.873050007247897</v>
      </c>
      <c r="G391" s="1">
        <v>97.954768071904198</v>
      </c>
      <c r="H391" s="4">
        <f t="shared" si="40"/>
        <v>4.0798299842392097E-2</v>
      </c>
      <c r="I391" s="4">
        <f t="shared" si="41"/>
        <v>1663.7695121597583</v>
      </c>
      <c r="J391" s="5">
        <f t="shared" si="42"/>
        <v>0.90338780534169827</v>
      </c>
      <c r="K391" s="4">
        <f t="shared" si="43"/>
        <v>0.90338780534169827</v>
      </c>
      <c r="L391" s="4">
        <f t="shared" si="44"/>
        <v>0.90338780534169827</v>
      </c>
      <c r="M391" s="4">
        <f t="shared" si="45"/>
        <v>1.1276051377957292</v>
      </c>
    </row>
    <row r="392" spans="1:13" x14ac:dyDescent="0.3">
      <c r="A392" s="1">
        <v>390</v>
      </c>
      <c r="B392" s="2">
        <v>2.3444316143106402E-5</v>
      </c>
      <c r="C392" s="1">
        <v>-0.30024033603810102</v>
      </c>
      <c r="D392" s="1">
        <v>397.87498950966199</v>
      </c>
      <c r="E392" s="1">
        <v>99.607872009277301</v>
      </c>
      <c r="F392" s="1">
        <v>97.873999999999995</v>
      </c>
      <c r="G392" s="1">
        <v>97.992923744074105</v>
      </c>
      <c r="H392" s="4">
        <f t="shared" si="40"/>
        <v>2.3444316143106402E-5</v>
      </c>
      <c r="I392" s="4">
        <f t="shared" si="41"/>
        <v>1663.7695356040745</v>
      </c>
      <c r="J392" s="5">
        <f t="shared" si="42"/>
        <v>1627.5020323476722</v>
      </c>
      <c r="K392" s="4">
        <f t="shared" si="43"/>
        <v>0.90338780534169827</v>
      </c>
      <c r="L392" s="4">
        <f t="shared" si="44"/>
        <v>0.90338780534169827</v>
      </c>
      <c r="M392" s="4">
        <f t="shared" si="45"/>
        <v>1.1276051377957292</v>
      </c>
    </row>
    <row r="393" spans="1:13" x14ac:dyDescent="0.3">
      <c r="A393" s="1">
        <v>391</v>
      </c>
      <c r="B393" s="1">
        <v>3.0729166666666701</v>
      </c>
      <c r="C393" s="1">
        <v>-31.800001144409201</v>
      </c>
      <c r="D393" s="1">
        <v>396.5</v>
      </c>
      <c r="E393" s="1">
        <v>99.607872009277301</v>
      </c>
      <c r="F393" s="1">
        <v>97.873999999999995</v>
      </c>
      <c r="G393" s="1">
        <v>98.032973596394299</v>
      </c>
      <c r="H393" s="4">
        <f t="shared" si="40"/>
        <v>3.0729166666666701</v>
      </c>
      <c r="I393" s="4">
        <f t="shared" si="41"/>
        <v>1666.8424522707412</v>
      </c>
      <c r="J393" s="5">
        <f t="shared" si="42"/>
        <v>1.3033172280470108E-2</v>
      </c>
      <c r="K393" s="4">
        <f t="shared" si="43"/>
        <v>1.3033172280470108E-2</v>
      </c>
      <c r="L393" s="4">
        <f t="shared" si="44"/>
        <v>1.3033172280470108E-2</v>
      </c>
      <c r="M393" s="4">
        <f t="shared" si="45"/>
        <v>1.3033541285560092E-2</v>
      </c>
    </row>
    <row r="394" spans="1:13" x14ac:dyDescent="0.3">
      <c r="A394" s="1">
        <v>392</v>
      </c>
      <c r="B394" s="1">
        <v>4.7482671837139598</v>
      </c>
      <c r="C394" s="1">
        <v>-49.799924087208304</v>
      </c>
      <c r="D394" s="1">
        <v>395.37500381471199</v>
      </c>
      <c r="E394" s="1">
        <v>99.607872009277301</v>
      </c>
      <c r="F394" s="1">
        <v>97.873999999999995</v>
      </c>
      <c r="G394" s="1">
        <v>98.075550483721699</v>
      </c>
      <c r="H394" s="4">
        <f t="shared" si="40"/>
        <v>4.7482671837139598</v>
      </c>
      <c r="I394" s="4">
        <f t="shared" si="41"/>
        <v>1671.5907194544552</v>
      </c>
      <c r="J394" s="5">
        <f t="shared" si="42"/>
        <v>8.9668263558195706E-3</v>
      </c>
      <c r="K394" s="4">
        <f t="shared" si="43"/>
        <v>8.9668263558195706E-3</v>
      </c>
      <c r="L394" s="4">
        <f t="shared" si="44"/>
        <v>8.9668263558195706E-3</v>
      </c>
      <c r="M394" s="4">
        <f t="shared" si="45"/>
        <v>8.9669465215809676E-3</v>
      </c>
    </row>
    <row r="395" spans="1:13" x14ac:dyDescent="0.3">
      <c r="A395" s="1">
        <v>393</v>
      </c>
      <c r="B395" s="1">
        <v>5.1801264700151801</v>
      </c>
      <c r="C395" s="1">
        <v>-39.449883269794498</v>
      </c>
      <c r="D395" s="1">
        <v>395.87500572206801</v>
      </c>
      <c r="E395" s="1">
        <v>99.607872009277301</v>
      </c>
      <c r="F395" s="1">
        <v>97.873999999999995</v>
      </c>
      <c r="G395" s="1">
        <v>98.121331205771497</v>
      </c>
      <c r="H395" s="4">
        <f t="shared" si="40"/>
        <v>5.1801264700151801</v>
      </c>
      <c r="I395" s="4">
        <f t="shared" si="41"/>
        <v>1676.7708459244704</v>
      </c>
      <c r="J395" s="5">
        <f t="shared" si="42"/>
        <v>8.8377614552071285E-3</v>
      </c>
      <c r="K395" s="4">
        <f t="shared" si="43"/>
        <v>8.8377614552071285E-3</v>
      </c>
      <c r="L395" s="4">
        <f t="shared" si="44"/>
        <v>8.8377614552071285E-3</v>
      </c>
      <c r="M395" s="4">
        <f t="shared" si="45"/>
        <v>8.8378765063242253E-3</v>
      </c>
    </row>
    <row r="396" spans="1:13" x14ac:dyDescent="0.3">
      <c r="A396" s="1">
        <v>394</v>
      </c>
      <c r="B396" s="1">
        <v>5.6119963194279601</v>
      </c>
      <c r="C396" s="1">
        <v>-29.100348279222199</v>
      </c>
      <c r="D396" s="1">
        <v>396.37498283399299</v>
      </c>
      <c r="E396" s="1">
        <v>99.607872009277301</v>
      </c>
      <c r="F396" s="1">
        <v>97.873999999999995</v>
      </c>
      <c r="G396" s="1">
        <v>98.171043490228698</v>
      </c>
      <c r="H396" s="4">
        <f t="shared" si="40"/>
        <v>5.6119963194279601</v>
      </c>
      <c r="I396" s="4">
        <f t="shared" si="41"/>
        <v>1682.3828422438985</v>
      </c>
      <c r="J396" s="5">
        <f t="shared" si="42"/>
        <v>8.858217580275907E-3</v>
      </c>
      <c r="K396" s="4">
        <f t="shared" si="43"/>
        <v>8.858217580275907E-3</v>
      </c>
      <c r="L396" s="4">
        <f t="shared" si="44"/>
        <v>8.858217580275907E-3</v>
      </c>
      <c r="M396" s="4">
        <f t="shared" si="45"/>
        <v>8.8583334321638771E-3</v>
      </c>
    </row>
    <row r="397" spans="1:13" x14ac:dyDescent="0.3">
      <c r="A397" s="1">
        <v>395</v>
      </c>
      <c r="B397" s="1">
        <v>6.73612071415549</v>
      </c>
      <c r="C397" s="1">
        <v>-51.900067902127503</v>
      </c>
      <c r="D397" s="1">
        <v>395.24999523159198</v>
      </c>
      <c r="E397" s="1">
        <v>99.607872009277301</v>
      </c>
      <c r="F397" s="1">
        <v>97.873999999999995</v>
      </c>
      <c r="G397" s="1">
        <v>98.2254775606647</v>
      </c>
      <c r="H397" s="4">
        <f t="shared" si="40"/>
        <v>6.73612071415549</v>
      </c>
      <c r="I397" s="4">
        <f t="shared" si="41"/>
        <v>1689.118962958054</v>
      </c>
      <c r="J397" s="5">
        <f t="shared" si="42"/>
        <v>8.0809226476023562E-3</v>
      </c>
      <c r="K397" s="4">
        <f t="shared" si="43"/>
        <v>8.0809226476023562E-3</v>
      </c>
      <c r="L397" s="4">
        <f t="shared" si="44"/>
        <v>8.0809226476023562E-3</v>
      </c>
      <c r="M397" s="4">
        <f t="shared" si="45"/>
        <v>8.0810105993271708E-3</v>
      </c>
    </row>
    <row r="398" spans="1:13" x14ac:dyDescent="0.3">
      <c r="A398" s="1">
        <v>396</v>
      </c>
      <c r="B398" s="1">
        <v>7.9948098790579998</v>
      </c>
      <c r="C398" s="1">
        <v>-60.599933624791703</v>
      </c>
      <c r="D398" s="1">
        <v>394.62500190733402</v>
      </c>
      <c r="E398" s="1">
        <v>99.607872009277301</v>
      </c>
      <c r="F398" s="1">
        <v>97.873999999999995</v>
      </c>
      <c r="G398" s="1">
        <v>98.285498697885302</v>
      </c>
      <c r="H398" s="4">
        <f t="shared" si="40"/>
        <v>7.9948098790579998</v>
      </c>
      <c r="I398" s="4">
        <f t="shared" si="41"/>
        <v>1697.113772837112</v>
      </c>
      <c r="J398" s="5">
        <f t="shared" si="42"/>
        <v>7.5075127649782154E-3</v>
      </c>
      <c r="K398" s="4">
        <f t="shared" si="43"/>
        <v>7.5075127649782154E-3</v>
      </c>
      <c r="L398" s="4">
        <f t="shared" si="44"/>
        <v>7.5075127649782154E-3</v>
      </c>
      <c r="M398" s="4">
        <f t="shared" si="45"/>
        <v>7.5075832907752337E-3</v>
      </c>
    </row>
    <row r="399" spans="1:13" x14ac:dyDescent="0.3">
      <c r="A399" s="1">
        <v>397</v>
      </c>
      <c r="B399" s="1">
        <v>9.1883752743958205</v>
      </c>
      <c r="C399" s="1">
        <v>-56.100045776707397</v>
      </c>
      <c r="D399" s="1">
        <v>394.749997138955</v>
      </c>
      <c r="E399" s="1">
        <v>99.607872009277301</v>
      </c>
      <c r="F399" s="1">
        <v>97.873999999999995</v>
      </c>
      <c r="G399" s="1">
        <v>98.352060994383706</v>
      </c>
      <c r="H399" s="4">
        <f t="shared" si="40"/>
        <v>9.1883752743958205</v>
      </c>
      <c r="I399" s="4">
        <f t="shared" si="41"/>
        <v>1706.3021481115079</v>
      </c>
      <c r="J399" s="5">
        <f t="shared" si="42"/>
        <v>7.2441856705488805E-3</v>
      </c>
      <c r="K399" s="4">
        <f t="shared" si="43"/>
        <v>7.2441856705488805E-3</v>
      </c>
      <c r="L399" s="4">
        <f t="shared" si="44"/>
        <v>7.2441856705488805E-3</v>
      </c>
      <c r="M399" s="4">
        <f t="shared" si="45"/>
        <v>7.2442490323806983E-3</v>
      </c>
    </row>
    <row r="400" spans="1:13" x14ac:dyDescent="0.3">
      <c r="A400" s="1">
        <v>398</v>
      </c>
      <c r="B400" s="1">
        <v>10.134563512044901</v>
      </c>
      <c r="C400" s="1">
        <v>-61.799975586368298</v>
      </c>
      <c r="D400" s="1">
        <v>394.37500190731998</v>
      </c>
      <c r="E400" s="1">
        <v>99.607872009277301</v>
      </c>
      <c r="F400" s="1">
        <v>97.873999999999995</v>
      </c>
      <c r="G400" s="1">
        <v>98.426222520538801</v>
      </c>
      <c r="H400" s="4">
        <f t="shared" si="40"/>
        <v>10.134563512044901</v>
      </c>
      <c r="I400" s="4">
        <f t="shared" si="41"/>
        <v>1716.4367116235528</v>
      </c>
      <c r="J400" s="5">
        <f t="shared" si="42"/>
        <v>7.3176832990344363E-3</v>
      </c>
      <c r="K400" s="4">
        <f t="shared" si="43"/>
        <v>7.3176832990344363E-3</v>
      </c>
      <c r="L400" s="4">
        <f t="shared" si="44"/>
        <v>7.3176832990344363E-3</v>
      </c>
      <c r="M400" s="4">
        <f t="shared" si="45"/>
        <v>7.317748609088656E-3</v>
      </c>
    </row>
    <row r="401" spans="1:13" x14ac:dyDescent="0.3">
      <c r="A401" s="1">
        <v>399</v>
      </c>
      <c r="B401" s="1">
        <v>11.1111111111111</v>
      </c>
      <c r="C401" s="1">
        <v>-60.000003814697301</v>
      </c>
      <c r="D401" s="1">
        <v>394.5</v>
      </c>
      <c r="E401" s="1">
        <v>99.607872009277301</v>
      </c>
      <c r="F401" s="1">
        <v>97.873999999999995</v>
      </c>
      <c r="G401" s="1">
        <v>98.509162143641007</v>
      </c>
      <c r="H401" s="4">
        <f t="shared" si="40"/>
        <v>11.1111111111111</v>
      </c>
      <c r="I401" s="4">
        <f t="shared" si="41"/>
        <v>1727.5478227346639</v>
      </c>
      <c r="J401" s="5">
        <f t="shared" si="42"/>
        <v>7.4645660791985407E-3</v>
      </c>
      <c r="K401" s="4">
        <f t="shared" si="43"/>
        <v>7.4645660791985407E-3</v>
      </c>
      <c r="L401" s="4">
        <f t="shared" si="44"/>
        <v>7.4645660791985407E-3</v>
      </c>
      <c r="M401" s="4">
        <f t="shared" si="45"/>
        <v>7.4646354015586577E-3</v>
      </c>
    </row>
    <row r="402" spans="1:13" x14ac:dyDescent="0.3">
      <c r="A402" s="1">
        <v>400</v>
      </c>
      <c r="B402" s="1">
        <v>11.7968794372688</v>
      </c>
      <c r="C402" s="1">
        <v>-48.300003051757798</v>
      </c>
      <c r="D402" s="1">
        <v>395.12499809263699</v>
      </c>
      <c r="E402" s="1">
        <v>99.607872009277301</v>
      </c>
      <c r="F402" s="1">
        <v>97.874008735723905</v>
      </c>
      <c r="G402" s="1">
        <v>98.602198232381099</v>
      </c>
      <c r="H402" s="4">
        <f t="shared" si="40"/>
        <v>11.7968794372688</v>
      </c>
      <c r="I402" s="4">
        <f t="shared" si="41"/>
        <v>1739.3447021719328</v>
      </c>
      <c r="J402" s="5">
        <f t="shared" si="42"/>
        <v>7.8864999201544682E-3</v>
      </c>
      <c r="K402" s="4">
        <f t="shared" si="43"/>
        <v>7.8864999201544682E-3</v>
      </c>
      <c r="L402" s="4">
        <f t="shared" si="44"/>
        <v>7.8864999201544682E-3</v>
      </c>
      <c r="M402" s="4">
        <f t="shared" si="45"/>
        <v>7.8865816750588544E-3</v>
      </c>
    </row>
    <row r="403" spans="1:13" x14ac:dyDescent="0.3">
      <c r="A403" s="1">
        <v>401</v>
      </c>
      <c r="B403" s="1">
        <v>12.378480169447499</v>
      </c>
      <c r="C403" s="1">
        <v>-48.2999435429114</v>
      </c>
      <c r="D403" s="1">
        <v>394.87500381466799</v>
      </c>
      <c r="E403" s="1">
        <v>99.607872009277301</v>
      </c>
      <c r="F403" s="1">
        <v>99.019000000000005</v>
      </c>
      <c r="G403" s="1">
        <v>98.702259434990395</v>
      </c>
      <c r="H403" s="4">
        <f t="shared" si="40"/>
        <v>12.378480169447499</v>
      </c>
      <c r="I403" s="4">
        <f t="shared" si="41"/>
        <v>1751.7231823413804</v>
      </c>
      <c r="J403" s="5">
        <f t="shared" si="42"/>
        <v>8.0834804628331647E-3</v>
      </c>
      <c r="K403" s="4">
        <f t="shared" si="43"/>
        <v>8.0834804628331647E-3</v>
      </c>
      <c r="L403" s="4">
        <f t="shared" si="44"/>
        <v>8.0834804628331647E-3</v>
      </c>
      <c r="M403" s="4">
        <f t="shared" si="45"/>
        <v>8.0835684981028534E-3</v>
      </c>
    </row>
    <row r="404" spans="1:13" x14ac:dyDescent="0.3">
      <c r="A404" s="1">
        <v>402</v>
      </c>
      <c r="B404" s="1">
        <v>12.8993093967734</v>
      </c>
      <c r="C404" s="1">
        <v>-44.400009536798898</v>
      </c>
      <c r="D404" s="1">
        <v>395.12499904631801</v>
      </c>
      <c r="E404" s="1">
        <v>99.607872009277301</v>
      </c>
      <c r="F404" s="1">
        <v>99.019000000000005</v>
      </c>
      <c r="G404" s="1">
        <v>98.801835926642696</v>
      </c>
      <c r="H404" s="4">
        <f t="shared" si="40"/>
        <v>12.8993093967734</v>
      </c>
      <c r="I404" s="4">
        <f t="shared" si="41"/>
        <v>1764.6224917381537</v>
      </c>
      <c r="J404" s="5">
        <f t="shared" si="42"/>
        <v>7.7195211456210127E-3</v>
      </c>
      <c r="K404" s="4">
        <f t="shared" si="43"/>
        <v>7.7195211456210127E-3</v>
      </c>
      <c r="L404" s="4">
        <f t="shared" si="44"/>
        <v>7.7195211456210127E-3</v>
      </c>
      <c r="M404" s="4">
        <f t="shared" si="45"/>
        <v>7.7195978166831117E-3</v>
      </c>
    </row>
    <row r="405" spans="1:13" x14ac:dyDescent="0.3">
      <c r="A405" s="1">
        <v>403</v>
      </c>
      <c r="B405" s="1">
        <v>13.402781155348601</v>
      </c>
      <c r="C405" s="1">
        <v>-45.449707796443199</v>
      </c>
      <c r="D405" s="1">
        <v>395.00001525867299</v>
      </c>
      <c r="E405" s="1">
        <v>99.607872009277301</v>
      </c>
      <c r="F405" s="1">
        <v>99.019000000000005</v>
      </c>
      <c r="G405" s="1">
        <v>98.897960390863304</v>
      </c>
      <c r="H405" s="4">
        <f t="shared" si="40"/>
        <v>13.402781155348601</v>
      </c>
      <c r="I405" s="4">
        <f t="shared" si="41"/>
        <v>1778.0252728935022</v>
      </c>
      <c r="J405" s="5">
        <f t="shared" si="42"/>
        <v>7.1719789427620566E-3</v>
      </c>
      <c r="K405" s="4">
        <f t="shared" si="43"/>
        <v>7.1719789427620566E-3</v>
      </c>
      <c r="L405" s="4">
        <f t="shared" si="44"/>
        <v>7.1719789427620566E-3</v>
      </c>
      <c r="M405" s="4">
        <f t="shared" si="45"/>
        <v>7.1720404287024444E-3</v>
      </c>
    </row>
    <row r="406" spans="1:13" x14ac:dyDescent="0.3">
      <c r="A406" s="1">
        <v>404</v>
      </c>
      <c r="B406" s="1">
        <v>13.624132209353901</v>
      </c>
      <c r="C406" s="1">
        <v>-26.249827957128701</v>
      </c>
      <c r="D406" s="1">
        <v>396.00000858306902</v>
      </c>
      <c r="E406" s="1">
        <v>99.607872009277301</v>
      </c>
      <c r="F406" s="1">
        <v>99.019000000000005</v>
      </c>
      <c r="G406" s="1">
        <v>98.992160816523395</v>
      </c>
      <c r="H406" s="4">
        <f t="shared" si="40"/>
        <v>13.624132209353901</v>
      </c>
      <c r="I406" s="4">
        <f t="shared" si="41"/>
        <v>1791.6494051028562</v>
      </c>
      <c r="J406" s="5">
        <f t="shared" si="42"/>
        <v>6.9142330838081537E-3</v>
      </c>
      <c r="K406" s="4">
        <f t="shared" si="43"/>
        <v>6.9142330838081537E-3</v>
      </c>
      <c r="L406" s="4">
        <f t="shared" si="44"/>
        <v>6.9142330838081537E-3</v>
      </c>
      <c r="M406" s="4">
        <f t="shared" si="45"/>
        <v>6.9142881760113038E-3</v>
      </c>
    </row>
    <row r="407" spans="1:13" x14ac:dyDescent="0.3">
      <c r="A407" s="1">
        <v>405</v>
      </c>
      <c r="B407" s="1">
        <v>13.6588525441081</v>
      </c>
      <c r="C407" s="1">
        <v>-3.4499851704766402</v>
      </c>
      <c r="D407" s="1">
        <v>397.125</v>
      </c>
      <c r="E407" s="1">
        <v>99.607872009277301</v>
      </c>
      <c r="F407" s="1">
        <v>99.019000000000005</v>
      </c>
      <c r="G407" s="1">
        <v>99.08593460809</v>
      </c>
      <c r="H407" s="4">
        <f t="shared" si="40"/>
        <v>13.6588525441081</v>
      </c>
      <c r="I407" s="4">
        <f t="shared" si="41"/>
        <v>1805.3082576469644</v>
      </c>
      <c r="J407" s="5">
        <f t="shared" si="42"/>
        <v>6.8654223525573673E-3</v>
      </c>
      <c r="K407" s="4">
        <f t="shared" si="43"/>
        <v>6.8654223525573673E-3</v>
      </c>
      <c r="L407" s="4">
        <f t="shared" si="44"/>
        <v>6.8654223525573673E-3</v>
      </c>
      <c r="M407" s="4">
        <f t="shared" si="45"/>
        <v>6.8654762861984041E-3</v>
      </c>
    </row>
    <row r="408" spans="1:13" x14ac:dyDescent="0.3">
      <c r="A408" s="1">
        <v>406</v>
      </c>
      <c r="B408" s="1">
        <v>13.4461805555556</v>
      </c>
      <c r="C408" s="1">
        <v>-1.5</v>
      </c>
      <c r="D408" s="1">
        <v>397.125</v>
      </c>
      <c r="E408" s="1">
        <v>99.607872009277301</v>
      </c>
      <c r="F408" s="1">
        <v>99.019000000000005</v>
      </c>
      <c r="G408" s="1">
        <v>99.180772388278996</v>
      </c>
      <c r="H408" s="4">
        <f t="shared" si="40"/>
        <v>13.4461805555556</v>
      </c>
      <c r="I408" s="4">
        <f t="shared" si="41"/>
        <v>1818.7544382025201</v>
      </c>
      <c r="J408" s="5">
        <f t="shared" si="42"/>
        <v>7.0531389785489472E-3</v>
      </c>
      <c r="K408" s="4">
        <f t="shared" si="43"/>
        <v>7.0531389785489472E-3</v>
      </c>
      <c r="L408" s="4">
        <f t="shared" si="44"/>
        <v>7.0531389785489472E-3</v>
      </c>
      <c r="M408" s="4">
        <f t="shared" si="45"/>
        <v>7.0531974583378657E-3</v>
      </c>
    </row>
    <row r="409" spans="1:13" x14ac:dyDescent="0.3">
      <c r="A409" s="1">
        <v>407</v>
      </c>
      <c r="B409" s="1">
        <v>13.6371548970542</v>
      </c>
      <c r="C409" s="1">
        <v>-30.000001907348601</v>
      </c>
      <c r="D409" s="1">
        <v>395.875</v>
      </c>
      <c r="E409" s="1">
        <v>99.607872009277301</v>
      </c>
      <c r="F409" s="1">
        <v>99.019000000000005</v>
      </c>
      <c r="G409" s="1">
        <v>99.278181692907594</v>
      </c>
      <c r="H409" s="4">
        <f t="shared" si="40"/>
        <v>13.6371548970542</v>
      </c>
      <c r="I409" s="4">
        <f t="shared" si="41"/>
        <v>1832.3915930995743</v>
      </c>
      <c r="J409" s="5">
        <f t="shared" si="42"/>
        <v>7.1429345317211507E-3</v>
      </c>
      <c r="K409" s="4">
        <f t="shared" si="43"/>
        <v>7.1429345317211507E-3</v>
      </c>
      <c r="L409" s="4">
        <f t="shared" si="44"/>
        <v>7.1429345317211507E-3</v>
      </c>
      <c r="M409" s="4">
        <f t="shared" si="45"/>
        <v>7.1429952736711509E-3</v>
      </c>
    </row>
    <row r="410" spans="1:13" x14ac:dyDescent="0.3">
      <c r="A410" s="1">
        <v>408</v>
      </c>
      <c r="B410" s="1">
        <v>13.914929959513699</v>
      </c>
      <c r="C410" s="1">
        <v>-29.999846268866701</v>
      </c>
      <c r="D410" s="1">
        <v>395.87500762933701</v>
      </c>
      <c r="E410" s="1">
        <v>99.607872009277301</v>
      </c>
      <c r="F410" s="1">
        <v>99.019000000000005</v>
      </c>
      <c r="G410" s="1">
        <v>99.379710934595295</v>
      </c>
      <c r="H410" s="4">
        <f t="shared" si="40"/>
        <v>13.914929959513699</v>
      </c>
      <c r="I410" s="4">
        <f t="shared" si="41"/>
        <v>1846.306523059088</v>
      </c>
      <c r="J410" s="5">
        <f t="shared" si="42"/>
        <v>7.2964249179194958E-3</v>
      </c>
      <c r="K410" s="4">
        <f t="shared" si="43"/>
        <v>7.2964249179194958E-3</v>
      </c>
      <c r="L410" s="4">
        <f t="shared" si="44"/>
        <v>7.2964249179194958E-3</v>
      </c>
      <c r="M410" s="4">
        <f t="shared" si="45"/>
        <v>7.2964896604257937E-3</v>
      </c>
    </row>
    <row r="411" spans="1:13" x14ac:dyDescent="0.3">
      <c r="A411" s="1">
        <v>409</v>
      </c>
      <c r="B411" s="1">
        <v>13.8368055555556</v>
      </c>
      <c r="C411" s="1">
        <v>-9.6000003814697301</v>
      </c>
      <c r="D411" s="1">
        <v>396.875</v>
      </c>
      <c r="E411" s="1">
        <v>99.607872009277301</v>
      </c>
      <c r="F411" s="1">
        <v>99.019000000000005</v>
      </c>
      <c r="G411" s="1">
        <v>99.486974016240495</v>
      </c>
      <c r="H411" s="4">
        <f t="shared" si="40"/>
        <v>13.8368055555556</v>
      </c>
      <c r="I411" s="4">
        <f t="shared" si="41"/>
        <v>1860.1433286146437</v>
      </c>
      <c r="J411" s="5">
        <f t="shared" si="42"/>
        <v>7.7520119231662835E-3</v>
      </c>
      <c r="K411" s="4">
        <f t="shared" si="43"/>
        <v>7.7520119231662835E-3</v>
      </c>
      <c r="L411" s="4">
        <f t="shared" si="44"/>
        <v>7.7520119231662835E-3</v>
      </c>
      <c r="M411" s="4">
        <f t="shared" si="45"/>
        <v>7.7520895664313638E-3</v>
      </c>
    </row>
    <row r="412" spans="1:13" x14ac:dyDescent="0.3">
      <c r="A412" s="1">
        <v>410</v>
      </c>
      <c r="B412" s="1">
        <v>13.2378445068786</v>
      </c>
      <c r="C412" s="1">
        <v>22.799824904031599</v>
      </c>
      <c r="D412" s="1">
        <v>398.62499141686499</v>
      </c>
      <c r="E412" s="1">
        <v>99.607872009277301</v>
      </c>
      <c r="F412" s="1">
        <v>99.8</v>
      </c>
      <c r="G412" s="1">
        <v>99.598572302925803</v>
      </c>
      <c r="H412" s="4">
        <f t="shared" si="40"/>
        <v>13.2378445068786</v>
      </c>
      <c r="I412" s="4">
        <f t="shared" si="41"/>
        <v>1873.3811731215224</v>
      </c>
      <c r="J412" s="5">
        <f t="shared" si="42"/>
        <v>8.4302460742244761E-3</v>
      </c>
      <c r="K412" s="4">
        <f t="shared" si="43"/>
        <v>8.4302460742244761E-3</v>
      </c>
      <c r="L412" s="4">
        <f t="shared" si="44"/>
        <v>8.4302460742244761E-3</v>
      </c>
      <c r="M412" s="4">
        <f t="shared" si="45"/>
        <v>8.4303459323464541E-3</v>
      </c>
    </row>
    <row r="413" spans="1:13" x14ac:dyDescent="0.3">
      <c r="A413" s="1">
        <v>411</v>
      </c>
      <c r="B413" s="1">
        <v>12.8819424576381</v>
      </c>
      <c r="C413" s="1">
        <v>-0.30011902957277897</v>
      </c>
      <c r="D413" s="1">
        <v>397.49999427799798</v>
      </c>
      <c r="E413" s="1">
        <v>99.607872009277301</v>
      </c>
      <c r="F413" s="1">
        <v>99.8</v>
      </c>
      <c r="G413" s="1">
        <v>99.7100723892991</v>
      </c>
      <c r="H413" s="4">
        <f t="shared" si="40"/>
        <v>12.8819424576381</v>
      </c>
      <c r="I413" s="4">
        <f t="shared" si="41"/>
        <v>1886.2631155791605</v>
      </c>
      <c r="J413" s="5">
        <f t="shared" si="42"/>
        <v>8.6555336464172374E-3</v>
      </c>
      <c r="K413" s="4">
        <f t="shared" si="43"/>
        <v>8.6555336464172374E-3</v>
      </c>
      <c r="L413" s="4">
        <f t="shared" si="44"/>
        <v>8.6555336464172374E-3</v>
      </c>
      <c r="M413" s="4">
        <f t="shared" si="45"/>
        <v>8.6556417263182594E-3</v>
      </c>
    </row>
    <row r="414" spans="1:13" x14ac:dyDescent="0.3">
      <c r="A414" s="1">
        <v>412</v>
      </c>
      <c r="B414" s="1">
        <v>12.751734091160399</v>
      </c>
      <c r="C414" s="1">
        <v>-8.0999557491656393</v>
      </c>
      <c r="D414" s="1">
        <v>397.12500095368199</v>
      </c>
      <c r="E414" s="1">
        <v>99.607872009277301</v>
      </c>
      <c r="F414" s="1">
        <v>99.8</v>
      </c>
      <c r="G414" s="1">
        <v>99.820142991622802</v>
      </c>
      <c r="H414" s="4">
        <f t="shared" si="40"/>
        <v>12.751734091160399</v>
      </c>
      <c r="I414" s="4">
        <f t="shared" si="41"/>
        <v>1899.0148496703209</v>
      </c>
      <c r="J414" s="5">
        <f t="shared" si="42"/>
        <v>8.6318144290668791E-3</v>
      </c>
      <c r="K414" s="4">
        <f t="shared" si="43"/>
        <v>8.6318144290668791E-3</v>
      </c>
      <c r="L414" s="4">
        <f t="shared" si="44"/>
        <v>8.6318144290668791E-3</v>
      </c>
      <c r="M414" s="4">
        <f t="shared" si="45"/>
        <v>8.6319216228495522E-3</v>
      </c>
    </row>
    <row r="415" spans="1:13" x14ac:dyDescent="0.3">
      <c r="A415" s="1">
        <v>413</v>
      </c>
      <c r="B415" s="1">
        <v>12.486978371950199</v>
      </c>
      <c r="C415" s="1">
        <v>-2.2501762363267699</v>
      </c>
      <c r="D415" s="1">
        <v>397.24999046340201</v>
      </c>
      <c r="E415" s="1">
        <v>99.607872009277301</v>
      </c>
      <c r="F415" s="1">
        <v>99.8</v>
      </c>
      <c r="G415" s="1">
        <v>99.930533785765405</v>
      </c>
      <c r="H415" s="4">
        <f t="shared" si="40"/>
        <v>12.486978371950199</v>
      </c>
      <c r="I415" s="4">
        <f t="shared" si="41"/>
        <v>1911.5018280422712</v>
      </c>
      <c r="J415" s="5">
        <f t="shared" si="42"/>
        <v>8.8404729194195217E-3</v>
      </c>
      <c r="K415" s="4">
        <f t="shared" si="43"/>
        <v>8.8404729194195217E-3</v>
      </c>
      <c r="L415" s="4">
        <f t="shared" si="44"/>
        <v>8.8404729194195217E-3</v>
      </c>
      <c r="M415" s="4">
        <f t="shared" si="45"/>
        <v>8.8405880764661667E-3</v>
      </c>
    </row>
    <row r="416" spans="1:13" x14ac:dyDescent="0.3">
      <c r="A416" s="1">
        <v>414</v>
      </c>
      <c r="B416" s="1">
        <v>12.4348958333333</v>
      </c>
      <c r="C416" s="1">
        <v>-13.800000190734901</v>
      </c>
      <c r="D416" s="1">
        <v>396.625</v>
      </c>
      <c r="E416" s="1">
        <v>99.607872009277301</v>
      </c>
      <c r="F416" s="1">
        <v>99.8</v>
      </c>
      <c r="G416" s="1">
        <v>100.04299953734601</v>
      </c>
      <c r="H416" s="4">
        <f t="shared" si="40"/>
        <v>12.4348958333333</v>
      </c>
      <c r="I416" s="4">
        <f t="shared" si="41"/>
        <v>1923.9367238756045</v>
      </c>
      <c r="J416" s="5">
        <f t="shared" si="42"/>
        <v>9.0443662004085403E-3</v>
      </c>
      <c r="K416" s="4">
        <f t="shared" si="43"/>
        <v>9.0443662004085403E-3</v>
      </c>
      <c r="L416" s="4">
        <f t="shared" si="44"/>
        <v>9.0443662004085403E-3</v>
      </c>
      <c r="M416" s="4">
        <f t="shared" si="45"/>
        <v>9.0444895106509653E-3</v>
      </c>
    </row>
    <row r="417" spans="1:13" x14ac:dyDescent="0.3">
      <c r="A417" s="1">
        <v>415</v>
      </c>
      <c r="B417" s="1">
        <v>12.126734720346599</v>
      </c>
      <c r="C417" s="1">
        <v>14.849824143787201</v>
      </c>
      <c r="D417" s="1">
        <v>398.12499141699601</v>
      </c>
      <c r="E417" s="1">
        <v>99.607872009277301</v>
      </c>
      <c r="F417" s="1">
        <v>99.8</v>
      </c>
      <c r="G417" s="1">
        <v>100.159327995385</v>
      </c>
      <c r="H417" s="4">
        <f t="shared" si="40"/>
        <v>12.126734720346599</v>
      </c>
      <c r="I417" s="4">
        <f t="shared" si="41"/>
        <v>1936.063458595951</v>
      </c>
      <c r="J417" s="5">
        <f t="shared" si="42"/>
        <v>9.5927272032935093E-3</v>
      </c>
      <c r="K417" s="4">
        <f t="shared" si="43"/>
        <v>9.5927272032935093E-3</v>
      </c>
      <c r="L417" s="4">
        <f t="shared" si="44"/>
        <v>9.5927272032935093E-3</v>
      </c>
      <c r="M417" s="4">
        <f t="shared" si="45"/>
        <v>9.5928743305093624E-3</v>
      </c>
    </row>
    <row r="418" spans="1:13" x14ac:dyDescent="0.3">
      <c r="A418" s="1">
        <v>416</v>
      </c>
      <c r="B418" s="1">
        <v>11.9444444444444</v>
      </c>
      <c r="C418" s="1">
        <v>-8.25</v>
      </c>
      <c r="D418" s="1">
        <v>397</v>
      </c>
      <c r="E418" s="1">
        <v>99.607872009277301</v>
      </c>
      <c r="F418" s="1">
        <v>99.8</v>
      </c>
      <c r="G418" s="1">
        <v>100.281368310261</v>
      </c>
      <c r="H418" s="4">
        <f t="shared" si="40"/>
        <v>11.9444444444444</v>
      </c>
      <c r="I418" s="4">
        <f t="shared" si="41"/>
        <v>1948.0079030403954</v>
      </c>
      <c r="J418" s="5">
        <f t="shared" si="42"/>
        <v>1.0217328687293291E-2</v>
      </c>
      <c r="K418" s="4">
        <f t="shared" si="43"/>
        <v>1.0217328687293291E-2</v>
      </c>
      <c r="L418" s="4">
        <f t="shared" si="44"/>
        <v>1.0217328687293291E-2</v>
      </c>
      <c r="M418" s="4">
        <f t="shared" si="45"/>
        <v>1.0217506466615621E-2</v>
      </c>
    </row>
    <row r="419" spans="1:13" x14ac:dyDescent="0.3">
      <c r="A419" s="1">
        <v>417</v>
      </c>
      <c r="B419" s="1">
        <v>12.131077249851501</v>
      </c>
      <c r="C419" s="1">
        <v>-20.400033569573601</v>
      </c>
      <c r="D419" s="1">
        <v>396.49999809263699</v>
      </c>
      <c r="E419" s="1">
        <v>99.607872009277301</v>
      </c>
      <c r="F419" s="1">
        <v>99.8</v>
      </c>
      <c r="G419" s="1">
        <v>100.411060427694</v>
      </c>
      <c r="H419" s="4">
        <f t="shared" si="40"/>
        <v>12.131077249851501</v>
      </c>
      <c r="I419" s="4">
        <f t="shared" si="41"/>
        <v>1960.1389802902468</v>
      </c>
      <c r="J419" s="5">
        <f t="shared" si="42"/>
        <v>1.06908986532571E-2</v>
      </c>
      <c r="K419" s="4">
        <f t="shared" si="43"/>
        <v>1.06908986532571E-2</v>
      </c>
      <c r="L419" s="4">
        <f t="shared" si="44"/>
        <v>1.06908986532571E-2</v>
      </c>
      <c r="M419" s="4">
        <f t="shared" si="45"/>
        <v>1.0691102317002068E-2</v>
      </c>
    </row>
    <row r="420" spans="1:13" x14ac:dyDescent="0.3">
      <c r="A420" s="1">
        <v>418</v>
      </c>
      <c r="B420" s="1">
        <v>12.2439254985843</v>
      </c>
      <c r="C420" s="1">
        <v>-24.599990081823499</v>
      </c>
      <c r="D420" s="1">
        <v>396.25</v>
      </c>
      <c r="E420" s="1">
        <v>99.607872009277301</v>
      </c>
      <c r="F420" s="1">
        <v>99.8</v>
      </c>
      <c r="G420" s="1">
        <v>100.550465926011</v>
      </c>
      <c r="H420" s="4">
        <f t="shared" si="40"/>
        <v>12.2439254985843</v>
      </c>
      <c r="I420" s="4">
        <f t="shared" si="41"/>
        <v>1972.3829057888311</v>
      </c>
      <c r="J420" s="5">
        <f t="shared" si="42"/>
        <v>1.1385686586636155E-2</v>
      </c>
      <c r="K420" s="4">
        <f t="shared" si="43"/>
        <v>1.1385686586636155E-2</v>
      </c>
      <c r="L420" s="4">
        <f t="shared" si="44"/>
        <v>1.1385686586636155E-2</v>
      </c>
      <c r="M420" s="4">
        <f t="shared" si="45"/>
        <v>1.1385932596069136E-2</v>
      </c>
    </row>
    <row r="421" spans="1:13" x14ac:dyDescent="0.3">
      <c r="A421" s="1">
        <v>419</v>
      </c>
      <c r="B421" s="1">
        <v>12.367622943382701</v>
      </c>
      <c r="C421" s="1">
        <v>-23.924992465999999</v>
      </c>
      <c r="D421" s="1">
        <v>396.25</v>
      </c>
      <c r="E421" s="1">
        <v>99.607872009277301</v>
      </c>
      <c r="F421" s="1">
        <v>99.8</v>
      </c>
      <c r="G421" s="1">
        <v>100.701800786874</v>
      </c>
      <c r="H421" s="4">
        <f t="shared" si="40"/>
        <v>12.367622943382701</v>
      </c>
      <c r="I421" s="4">
        <f t="shared" si="41"/>
        <v>1984.7505287322138</v>
      </c>
      <c r="J421" s="5">
        <f t="shared" si="42"/>
        <v>1.2236374083831061E-2</v>
      </c>
      <c r="K421" s="4">
        <f t="shared" si="43"/>
        <v>1.2236374083831061E-2</v>
      </c>
      <c r="L421" s="4">
        <f t="shared" si="44"/>
        <v>1.2236374083831061E-2</v>
      </c>
      <c r="M421" s="4">
        <f t="shared" si="45"/>
        <v>1.2236679460778615E-2</v>
      </c>
    </row>
    <row r="422" spans="1:13" x14ac:dyDescent="0.3">
      <c r="A422" s="1">
        <v>420</v>
      </c>
      <c r="B422" s="1">
        <v>12.4913213981374</v>
      </c>
      <c r="C422" s="1">
        <v>-23.250008010812302</v>
      </c>
      <c r="D422" s="1">
        <v>396.25</v>
      </c>
      <c r="E422" s="1">
        <v>99.607869017426196</v>
      </c>
      <c r="F422" s="1">
        <v>99.800014419446498</v>
      </c>
      <c r="G422" s="1">
        <v>100.867470563095</v>
      </c>
      <c r="H422" s="4">
        <f t="shared" si="40"/>
        <v>12.4913213981374</v>
      </c>
      <c r="I422" s="4">
        <f t="shared" si="41"/>
        <v>1997.2418501303512</v>
      </c>
      <c r="J422" s="5">
        <f t="shared" si="42"/>
        <v>1.3262790295804711E-2</v>
      </c>
      <c r="K422" s="4">
        <f t="shared" si="43"/>
        <v>1.3262790295804711E-2</v>
      </c>
      <c r="L422" s="4">
        <f t="shared" si="44"/>
        <v>1.3262790295804711E-2</v>
      </c>
      <c r="M422" s="4">
        <f t="shared" si="45"/>
        <v>1.3263179150938737E-2</v>
      </c>
    </row>
    <row r="423" spans="1:13" x14ac:dyDescent="0.3">
      <c r="A423" s="1">
        <v>421</v>
      </c>
      <c r="B423" s="1">
        <v>12.7473958333333</v>
      </c>
      <c r="C423" s="1">
        <v>-24.300001144409201</v>
      </c>
      <c r="D423" s="1">
        <v>396.25</v>
      </c>
      <c r="E423" s="1">
        <v>99.215721130371094</v>
      </c>
      <c r="F423" s="1">
        <v>101.69</v>
      </c>
      <c r="G423" s="1">
        <v>101.04259784204601</v>
      </c>
      <c r="H423" s="4">
        <f t="shared" si="40"/>
        <v>12.7473958333333</v>
      </c>
      <c r="I423" s="4">
        <f t="shared" si="41"/>
        <v>2009.9892459636844</v>
      </c>
      <c r="J423" s="5">
        <f t="shared" si="42"/>
        <v>1.3738278879915808E-2</v>
      </c>
      <c r="K423" s="4">
        <f t="shared" si="43"/>
        <v>1.3738278879915808E-2</v>
      </c>
      <c r="L423" s="4">
        <f t="shared" si="44"/>
        <v>1.3738278879915808E-2</v>
      </c>
      <c r="M423" s="4">
        <f t="shared" si="45"/>
        <v>1.373871107778602E-2</v>
      </c>
    </row>
    <row r="424" spans="1:13" x14ac:dyDescent="0.3">
      <c r="A424" s="1">
        <v>422</v>
      </c>
      <c r="B424" s="1">
        <v>12.9730928937197</v>
      </c>
      <c r="C424" s="1">
        <v>-23.700125501661599</v>
      </c>
      <c r="D424" s="1">
        <v>396.12499427804102</v>
      </c>
      <c r="E424" s="1">
        <v>99.215721130371094</v>
      </c>
      <c r="F424" s="1">
        <v>101.69</v>
      </c>
      <c r="G424" s="1">
        <v>101.214944829202</v>
      </c>
      <c r="H424" s="4">
        <f t="shared" si="40"/>
        <v>12.9730928937197</v>
      </c>
      <c r="I424" s="4">
        <f t="shared" si="41"/>
        <v>2022.9623388574041</v>
      </c>
      <c r="J424" s="5">
        <f t="shared" si="42"/>
        <v>1.328495745524365E-2</v>
      </c>
      <c r="K424" s="4">
        <f t="shared" si="43"/>
        <v>1.328495745524365E-2</v>
      </c>
      <c r="L424" s="4">
        <f t="shared" si="44"/>
        <v>1.328495745524365E-2</v>
      </c>
      <c r="M424" s="4">
        <f t="shared" si="45"/>
        <v>1.3285348263515628E-2</v>
      </c>
    </row>
    <row r="425" spans="1:13" x14ac:dyDescent="0.3">
      <c r="A425" s="1">
        <v>423</v>
      </c>
      <c r="B425" s="1">
        <v>13.3159696062803</v>
      </c>
      <c r="C425" s="1">
        <v>-40.049878313035698</v>
      </c>
      <c r="D425" s="1">
        <v>395.37500572195898</v>
      </c>
      <c r="E425" s="1">
        <v>99.215721130371094</v>
      </c>
      <c r="F425" s="1">
        <v>101.69</v>
      </c>
      <c r="G425" s="1">
        <v>101.37974036709799</v>
      </c>
      <c r="H425" s="4">
        <f t="shared" si="40"/>
        <v>13.3159696062803</v>
      </c>
      <c r="I425" s="4">
        <f t="shared" si="41"/>
        <v>2036.2783084636844</v>
      </c>
      <c r="J425" s="5">
        <f t="shared" si="42"/>
        <v>1.2375782069844478E-2</v>
      </c>
      <c r="K425" s="4">
        <f t="shared" si="43"/>
        <v>1.2375782069844478E-2</v>
      </c>
      <c r="L425" s="4">
        <f t="shared" si="44"/>
        <v>1.2375782069844478E-2</v>
      </c>
      <c r="M425" s="4">
        <f t="shared" si="45"/>
        <v>1.2376098004045957E-2</v>
      </c>
    </row>
    <row r="426" spans="1:13" x14ac:dyDescent="0.3">
      <c r="A426" s="1">
        <v>424</v>
      </c>
      <c r="B426" s="1">
        <v>13.702260719376399</v>
      </c>
      <c r="C426" s="1">
        <v>-34.649980926694198</v>
      </c>
      <c r="D426" s="1">
        <v>395.62500190733402</v>
      </c>
      <c r="E426" s="1">
        <v>99.215721130371094</v>
      </c>
      <c r="F426" s="1">
        <v>101.69</v>
      </c>
      <c r="G426" s="1">
        <v>101.539604035983</v>
      </c>
      <c r="H426" s="4">
        <f t="shared" si="40"/>
        <v>13.702260719376399</v>
      </c>
      <c r="I426" s="4">
        <f t="shared" si="41"/>
        <v>2049.9805691830607</v>
      </c>
      <c r="J426" s="5">
        <f t="shared" si="42"/>
        <v>1.166695570599862E-2</v>
      </c>
      <c r="K426" s="4">
        <f t="shared" si="43"/>
        <v>1.166695570599862E-2</v>
      </c>
      <c r="L426" s="4">
        <f t="shared" si="44"/>
        <v>1.166695570599862E-2</v>
      </c>
      <c r="M426" s="4">
        <f t="shared" si="45"/>
        <v>1.1667220402377443E-2</v>
      </c>
    </row>
    <row r="427" spans="1:13" x14ac:dyDescent="0.3">
      <c r="A427" s="1">
        <v>425</v>
      </c>
      <c r="B427" s="1">
        <v>13.949649929978399</v>
      </c>
      <c r="C427" s="1">
        <v>-33.299714658403801</v>
      </c>
      <c r="D427" s="1">
        <v>395.75001239786098</v>
      </c>
      <c r="E427" s="1">
        <v>99.215721130371094</v>
      </c>
      <c r="F427" s="1">
        <v>101.69</v>
      </c>
      <c r="G427" s="1">
        <v>101.69707701940401</v>
      </c>
      <c r="H427" s="4">
        <f t="shared" si="40"/>
        <v>13.949649929978399</v>
      </c>
      <c r="I427" s="4">
        <f t="shared" si="41"/>
        <v>2063.9302191130391</v>
      </c>
      <c r="J427" s="5">
        <f t="shared" si="42"/>
        <v>1.1288669193238001E-2</v>
      </c>
      <c r="K427" s="4">
        <f t="shared" si="43"/>
        <v>1.1288669193238001E-2</v>
      </c>
      <c r="L427" s="4">
        <f t="shared" si="44"/>
        <v>1.1288669193238001E-2</v>
      </c>
      <c r="M427" s="4">
        <f t="shared" si="45"/>
        <v>1.1288908967131287E-2</v>
      </c>
    </row>
    <row r="428" spans="1:13" x14ac:dyDescent="0.3">
      <c r="A428" s="1">
        <v>426</v>
      </c>
      <c r="B428" s="1">
        <v>13.576386173586901</v>
      </c>
      <c r="C428" s="1">
        <v>4.4999382023762804</v>
      </c>
      <c r="D428" s="1">
        <v>397.37499809266598</v>
      </c>
      <c r="E428" s="1">
        <v>99.215721130371094</v>
      </c>
      <c r="F428" s="1">
        <v>101.69</v>
      </c>
      <c r="G428" s="1">
        <v>101.854662498712</v>
      </c>
      <c r="H428" s="4">
        <f t="shared" si="40"/>
        <v>13.576386173586901</v>
      </c>
      <c r="I428" s="4">
        <f t="shared" si="41"/>
        <v>2077.5066052866259</v>
      </c>
      <c r="J428" s="5">
        <f t="shared" si="42"/>
        <v>1.1607321513480684E-2</v>
      </c>
      <c r="K428" s="4">
        <f t="shared" si="43"/>
        <v>1.1607321513480684E-2</v>
      </c>
      <c r="L428" s="4">
        <f t="shared" si="44"/>
        <v>1.1607321513480684E-2</v>
      </c>
      <c r="M428" s="4">
        <f t="shared" si="45"/>
        <v>1.160758217152002E-2</v>
      </c>
    </row>
    <row r="429" spans="1:13" x14ac:dyDescent="0.3">
      <c r="A429" s="1">
        <v>427</v>
      </c>
      <c r="B429" s="1">
        <v>13.3984361754422</v>
      </c>
      <c r="C429" s="1">
        <v>0.44998514044752802</v>
      </c>
      <c r="D429" s="1">
        <v>397.25000095368199</v>
      </c>
      <c r="E429" s="1">
        <v>99.215721130371094</v>
      </c>
      <c r="F429" s="1">
        <v>101.69</v>
      </c>
      <c r="G429" s="1">
        <v>102.014865443487</v>
      </c>
      <c r="H429" s="4">
        <f t="shared" si="40"/>
        <v>13.3984361754422</v>
      </c>
      <c r="I429" s="4">
        <f t="shared" si="41"/>
        <v>2090.9050414620683</v>
      </c>
      <c r="J429" s="5">
        <f t="shared" si="42"/>
        <v>1.1956839042800224E-2</v>
      </c>
      <c r="K429" s="4">
        <f t="shared" si="43"/>
        <v>1.1956839042800224E-2</v>
      </c>
      <c r="L429" s="4">
        <f t="shared" si="44"/>
        <v>1.1956839042800224E-2</v>
      </c>
      <c r="M429" s="4">
        <f t="shared" si="45"/>
        <v>1.1957123964705859E-2</v>
      </c>
    </row>
    <row r="430" spans="1:13" x14ac:dyDescent="0.3">
      <c r="A430" s="1">
        <v>428</v>
      </c>
      <c r="B430" s="1">
        <v>13.224823210023001</v>
      </c>
      <c r="C430" s="1">
        <v>-1.5002105680781701</v>
      </c>
      <c r="D430" s="1">
        <v>397.37499046340201</v>
      </c>
      <c r="E430" s="1">
        <v>99.215721130371094</v>
      </c>
      <c r="F430" s="1">
        <v>101.69</v>
      </c>
      <c r="G430" s="1">
        <v>102.180232430385</v>
      </c>
      <c r="H430" s="4">
        <f t="shared" si="40"/>
        <v>13.224823210023001</v>
      </c>
      <c r="I430" s="4">
        <f t="shared" si="41"/>
        <v>2104.1298646720911</v>
      </c>
      <c r="J430" s="5">
        <f t="shared" si="42"/>
        <v>1.2504287147874837E-2</v>
      </c>
      <c r="K430" s="4">
        <f t="shared" si="43"/>
        <v>1.2504287147874837E-2</v>
      </c>
      <c r="L430" s="4">
        <f t="shared" si="44"/>
        <v>1.2504287147874837E-2</v>
      </c>
      <c r="M430" s="4">
        <f t="shared" si="45"/>
        <v>1.250461302668608E-2</v>
      </c>
    </row>
    <row r="431" spans="1:13" x14ac:dyDescent="0.3">
      <c r="A431" s="1">
        <v>429</v>
      </c>
      <c r="B431" s="1">
        <v>13.0164930555556</v>
      </c>
      <c r="C431" s="1">
        <v>-15.300000190734901</v>
      </c>
      <c r="D431" s="1">
        <v>396.75</v>
      </c>
      <c r="E431" s="1">
        <v>99.215721130371094</v>
      </c>
      <c r="F431" s="1">
        <v>101.69</v>
      </c>
      <c r="G431" s="1">
        <v>102.353392123376</v>
      </c>
      <c r="H431" s="4">
        <f t="shared" si="40"/>
        <v>13.0164930555556</v>
      </c>
      <c r="I431" s="4">
        <f t="shared" si="41"/>
        <v>2117.1463577276468</v>
      </c>
      <c r="J431" s="5">
        <f t="shared" si="42"/>
        <v>1.3303098787970848E-2</v>
      </c>
      <c r="K431" s="4">
        <f t="shared" si="43"/>
        <v>1.3303098787970848E-2</v>
      </c>
      <c r="L431" s="4">
        <f t="shared" si="44"/>
        <v>1.3303098787970848E-2</v>
      </c>
      <c r="M431" s="4">
        <f t="shared" si="45"/>
        <v>1.3303491199525194E-2</v>
      </c>
    </row>
    <row r="432" spans="1:13" x14ac:dyDescent="0.3">
      <c r="A432" s="1">
        <v>430</v>
      </c>
      <c r="B432" s="1">
        <v>13.2638870014228</v>
      </c>
      <c r="C432" s="1">
        <v>-21.599952316646501</v>
      </c>
      <c r="D432" s="1">
        <v>396.37500286100101</v>
      </c>
      <c r="E432" s="1">
        <v>99.215721130371094</v>
      </c>
      <c r="F432" s="1">
        <v>101.69</v>
      </c>
      <c r="G432" s="1">
        <v>102.53709705883</v>
      </c>
      <c r="H432" s="4">
        <f t="shared" si="40"/>
        <v>13.2638870014228</v>
      </c>
      <c r="I432" s="4">
        <f t="shared" si="41"/>
        <v>2130.4102447290697</v>
      </c>
      <c r="J432" s="5">
        <f t="shared" si="42"/>
        <v>1.3850007575780539E-2</v>
      </c>
      <c r="K432" s="4">
        <f t="shared" si="43"/>
        <v>1.3850007575780539E-2</v>
      </c>
      <c r="L432" s="4">
        <f t="shared" si="44"/>
        <v>1.3850007575780539E-2</v>
      </c>
      <c r="M432" s="4">
        <f t="shared" si="45"/>
        <v>1.3850450405004157E-2</v>
      </c>
    </row>
    <row r="433" spans="1:13" x14ac:dyDescent="0.3">
      <c r="A433" s="1">
        <v>431</v>
      </c>
      <c r="B433" s="1">
        <v>13.350700537317101</v>
      </c>
      <c r="C433" s="1">
        <v>-27.300037765217599</v>
      </c>
      <c r="D433" s="1">
        <v>396.12499809266598</v>
      </c>
      <c r="E433" s="1">
        <v>99.215721130371094</v>
      </c>
      <c r="F433" s="1">
        <v>103.627</v>
      </c>
      <c r="G433" s="1">
        <v>102.726569789948</v>
      </c>
      <c r="H433" s="4">
        <f t="shared" si="40"/>
        <v>13.350700537317101</v>
      </c>
      <c r="I433" s="4">
        <f t="shared" si="41"/>
        <v>2143.7609452663869</v>
      </c>
      <c r="J433" s="5">
        <f t="shared" si="42"/>
        <v>1.4191969222019388E-2</v>
      </c>
      <c r="K433" s="4">
        <f t="shared" si="43"/>
        <v>1.4191969222019388E-2</v>
      </c>
      <c r="L433" s="4">
        <f t="shared" si="44"/>
        <v>1.4191969222019388E-2</v>
      </c>
      <c r="M433" s="4">
        <f t="shared" si="45"/>
        <v>1.4192445670665211E-2</v>
      </c>
    </row>
    <row r="434" spans="1:13" x14ac:dyDescent="0.3">
      <c r="A434" s="1">
        <v>432</v>
      </c>
      <c r="B434" s="1">
        <v>13.7500014238997</v>
      </c>
      <c r="C434" s="1">
        <v>-29.700003051784201</v>
      </c>
      <c r="D434" s="1">
        <v>395.99999809263699</v>
      </c>
      <c r="E434" s="1">
        <v>99.215721130371094</v>
      </c>
      <c r="F434" s="1">
        <v>103.627</v>
      </c>
      <c r="G434" s="1">
        <v>102.90942694474499</v>
      </c>
      <c r="H434" s="4">
        <f t="shared" si="40"/>
        <v>13.7500014238997</v>
      </c>
      <c r="I434" s="4">
        <f t="shared" si="41"/>
        <v>2157.5109466902868</v>
      </c>
      <c r="J434" s="5">
        <f t="shared" si="42"/>
        <v>1.3298700789889121E-2</v>
      </c>
      <c r="K434" s="4">
        <f t="shared" si="43"/>
        <v>1.3298700789889121E-2</v>
      </c>
      <c r="L434" s="4">
        <f t="shared" si="44"/>
        <v>1.3298700789889121E-2</v>
      </c>
      <c r="M434" s="4">
        <f t="shared" si="45"/>
        <v>1.3299092812358264E-2</v>
      </c>
    </row>
    <row r="435" spans="1:13" x14ac:dyDescent="0.3">
      <c r="A435" s="1">
        <v>433</v>
      </c>
      <c r="B435" s="1">
        <v>13.936634659746399</v>
      </c>
      <c r="C435" s="1">
        <v>-29.9999515537116</v>
      </c>
      <c r="D435" s="1">
        <v>395.75000381466799</v>
      </c>
      <c r="E435" s="1">
        <v>99.215721130371094</v>
      </c>
      <c r="F435" s="1">
        <v>103.627</v>
      </c>
      <c r="G435" s="1">
        <v>103.080877600148</v>
      </c>
      <c r="H435" s="4">
        <f t="shared" si="40"/>
        <v>13.936634659746399</v>
      </c>
      <c r="I435" s="4">
        <f t="shared" si="41"/>
        <v>2171.447581350033</v>
      </c>
      <c r="J435" s="5">
        <f t="shared" si="42"/>
        <v>1.2302156122253296E-2</v>
      </c>
      <c r="K435" s="4">
        <f t="shared" si="43"/>
        <v>1.2302156122253296E-2</v>
      </c>
      <c r="L435" s="4">
        <f t="shared" si="44"/>
        <v>1.2302156122253296E-2</v>
      </c>
      <c r="M435" s="4">
        <f t="shared" si="45"/>
        <v>1.2302466451016965E-2</v>
      </c>
    </row>
    <row r="436" spans="1:13" x14ac:dyDescent="0.3">
      <c r="A436" s="1">
        <v>434</v>
      </c>
      <c r="B436" s="1">
        <v>14.114581876330799</v>
      </c>
      <c r="C436" s="1">
        <v>-26.6998233795006</v>
      </c>
      <c r="D436" s="1">
        <v>396.00000762939499</v>
      </c>
      <c r="E436" s="1">
        <v>99.215721130371094</v>
      </c>
      <c r="F436" s="1">
        <v>103.627</v>
      </c>
      <c r="G436" s="1">
        <v>103.243647125766</v>
      </c>
      <c r="H436" s="4">
        <f t="shared" si="40"/>
        <v>14.114581876330799</v>
      </c>
      <c r="I436" s="4">
        <f t="shared" si="41"/>
        <v>2185.5621632263637</v>
      </c>
      <c r="J436" s="5">
        <f t="shared" si="42"/>
        <v>1.1532011861503088E-2</v>
      </c>
      <c r="K436" s="4">
        <f t="shared" si="43"/>
        <v>1.1532011861503088E-2</v>
      </c>
      <c r="L436" s="4">
        <f t="shared" si="44"/>
        <v>1.1532011861503088E-2</v>
      </c>
      <c r="M436" s="4">
        <f t="shared" si="45"/>
        <v>1.153226747864945E-2</v>
      </c>
    </row>
    <row r="437" spans="1:13" x14ac:dyDescent="0.3">
      <c r="A437" s="1">
        <v>435</v>
      </c>
      <c r="B437" s="1">
        <v>13.9236121045143</v>
      </c>
      <c r="C437" s="1">
        <v>-3.45020260658938</v>
      </c>
      <c r="D437" s="1">
        <v>396.99999046332903</v>
      </c>
      <c r="E437" s="1">
        <v>99.215721130371094</v>
      </c>
      <c r="F437" s="1">
        <v>103.627</v>
      </c>
      <c r="G437" s="1">
        <v>103.400322896476</v>
      </c>
      <c r="H437" s="4">
        <f t="shared" si="40"/>
        <v>13.9236121045143</v>
      </c>
      <c r="I437" s="4">
        <f t="shared" si="41"/>
        <v>2199.4857753308779</v>
      </c>
      <c r="J437" s="5">
        <f t="shared" si="42"/>
        <v>1.1252523377837997E-2</v>
      </c>
      <c r="K437" s="4">
        <f t="shared" si="43"/>
        <v>1.1252523377837997E-2</v>
      </c>
      <c r="L437" s="4">
        <f t="shared" si="44"/>
        <v>1.1252523377837997E-2</v>
      </c>
      <c r="M437" s="4">
        <f t="shared" si="45"/>
        <v>1.1252760855775248E-2</v>
      </c>
    </row>
    <row r="438" spans="1:13" x14ac:dyDescent="0.3">
      <c r="A438" s="1">
        <v>436</v>
      </c>
      <c r="B438" s="1">
        <v>14.0538194444444</v>
      </c>
      <c r="C438" s="1">
        <v>-30.000001907348601</v>
      </c>
      <c r="D438" s="1">
        <v>395.75</v>
      </c>
      <c r="E438" s="1">
        <v>99.215721130371094</v>
      </c>
      <c r="F438" s="1">
        <v>103.627</v>
      </c>
      <c r="G438" s="1">
        <v>103.553395421182</v>
      </c>
      <c r="H438" s="4">
        <f t="shared" si="40"/>
        <v>14.0538194444444</v>
      </c>
      <c r="I438" s="4">
        <f t="shared" si="41"/>
        <v>2213.5395947753223</v>
      </c>
      <c r="J438" s="5">
        <f t="shared" si="42"/>
        <v>1.0891880695572453E-2</v>
      </c>
      <c r="K438" s="4">
        <f t="shared" si="43"/>
        <v>1.0891880695572453E-2</v>
      </c>
      <c r="L438" s="4">
        <f t="shared" si="44"/>
        <v>1.0891880695572453E-2</v>
      </c>
      <c r="M438" s="4">
        <f t="shared" si="45"/>
        <v>1.089209606326861E-2</v>
      </c>
    </row>
    <row r="439" spans="1:13" x14ac:dyDescent="0.3">
      <c r="A439" s="1">
        <v>437</v>
      </c>
      <c r="B439" s="1">
        <v>14.3619780739148</v>
      </c>
      <c r="C439" s="1">
        <v>-32.399898529046602</v>
      </c>
      <c r="D439" s="1">
        <v>395.75000476837198</v>
      </c>
      <c r="E439" s="1">
        <v>99.215721130371094</v>
      </c>
      <c r="F439" s="1">
        <v>103.627</v>
      </c>
      <c r="G439" s="1">
        <v>103.705297931801</v>
      </c>
      <c r="H439" s="4">
        <f t="shared" si="40"/>
        <v>14.3619780739148</v>
      </c>
      <c r="I439" s="4">
        <f t="shared" si="41"/>
        <v>2227.9015728492373</v>
      </c>
      <c r="J439" s="5">
        <f t="shared" si="42"/>
        <v>1.0576712332884798E-2</v>
      </c>
      <c r="K439" s="4">
        <f t="shared" si="43"/>
        <v>1.0576712332884798E-2</v>
      </c>
      <c r="L439" s="4">
        <f t="shared" si="44"/>
        <v>1.0576712332884798E-2</v>
      </c>
      <c r="M439" s="4">
        <f t="shared" si="45"/>
        <v>1.057690954005008E-2</v>
      </c>
    </row>
    <row r="440" spans="1:13" x14ac:dyDescent="0.3">
      <c r="A440" s="1">
        <v>438</v>
      </c>
      <c r="B440" s="1">
        <v>14.218751026516699</v>
      </c>
      <c r="C440" s="1">
        <v>-18.900006103469298</v>
      </c>
      <c r="D440" s="1">
        <v>396.37499713899899</v>
      </c>
      <c r="E440" s="1">
        <v>99.215721130371094</v>
      </c>
      <c r="F440" s="1">
        <v>103.627</v>
      </c>
      <c r="G440" s="1">
        <v>103.858445061772</v>
      </c>
      <c r="H440" s="4">
        <f t="shared" si="40"/>
        <v>14.218751026516699</v>
      </c>
      <c r="I440" s="4">
        <f t="shared" si="41"/>
        <v>2242.1203238757539</v>
      </c>
      <c r="J440" s="5">
        <f t="shared" si="42"/>
        <v>1.0770786385203436E-2</v>
      </c>
      <c r="K440" s="4">
        <f t="shared" si="43"/>
        <v>1.0770786385203436E-2</v>
      </c>
      <c r="L440" s="4">
        <f t="shared" si="44"/>
        <v>1.0770786385203436E-2</v>
      </c>
      <c r="M440" s="4">
        <f t="shared" si="45"/>
        <v>1.0770994648942288E-2</v>
      </c>
    </row>
    <row r="441" spans="1:13" x14ac:dyDescent="0.3">
      <c r="A441" s="1">
        <v>439</v>
      </c>
      <c r="B441" s="1">
        <v>14.3532986111111</v>
      </c>
      <c r="C441" s="1">
        <v>-19.5</v>
      </c>
      <c r="D441" s="1">
        <v>396</v>
      </c>
      <c r="E441" s="1">
        <v>99.215721130371094</v>
      </c>
      <c r="F441" s="1">
        <v>103.627</v>
      </c>
      <c r="G441" s="1">
        <v>104.015271228933</v>
      </c>
      <c r="H441" s="4">
        <f t="shared" si="40"/>
        <v>14.3532986111111</v>
      </c>
      <c r="I441" s="4">
        <f t="shared" si="41"/>
        <v>2256.4736224868652</v>
      </c>
      <c r="J441" s="5">
        <f t="shared" si="42"/>
        <v>1.0926141189565919E-2</v>
      </c>
      <c r="K441" s="4">
        <f t="shared" si="43"/>
        <v>1.0926141189565919E-2</v>
      </c>
      <c r="L441" s="4">
        <f t="shared" si="44"/>
        <v>1.0926141189565919E-2</v>
      </c>
      <c r="M441" s="4">
        <f t="shared" si="45"/>
        <v>1.0926358596056802E-2</v>
      </c>
    </row>
    <row r="442" spans="1:13" x14ac:dyDescent="0.3">
      <c r="A442" s="1">
        <v>440</v>
      </c>
      <c r="B442" s="1">
        <v>14.353295167287</v>
      </c>
      <c r="C442" s="1">
        <v>-19.5000297546521</v>
      </c>
      <c r="D442" s="1">
        <v>396</v>
      </c>
      <c r="E442" s="1">
        <v>99.215721130371094</v>
      </c>
      <c r="F442" s="1">
        <v>103.79</v>
      </c>
      <c r="G442" s="1">
        <v>104.17762157326</v>
      </c>
      <c r="H442" s="4">
        <f t="shared" si="40"/>
        <v>14.353295167287</v>
      </c>
      <c r="I442" s="4">
        <f t="shared" si="41"/>
        <v>2270.8269176541521</v>
      </c>
      <c r="J442" s="5">
        <f t="shared" si="42"/>
        <v>1.1311015514891146E-2</v>
      </c>
      <c r="K442" s="4">
        <f t="shared" si="43"/>
        <v>1.1311015514891146E-2</v>
      </c>
      <c r="L442" s="4">
        <f t="shared" si="44"/>
        <v>1.1311015514891146E-2</v>
      </c>
      <c r="M442" s="4">
        <f t="shared" si="45"/>
        <v>1.1311256715582634E-2</v>
      </c>
    </row>
    <row r="443" spans="1:13" x14ac:dyDescent="0.3">
      <c r="A443" s="1">
        <v>441</v>
      </c>
      <c r="B443" s="1">
        <v>13.9019083645608</v>
      </c>
      <c r="C443" s="1">
        <v>-23.399990081786399</v>
      </c>
      <c r="D443" s="1">
        <v>396.00000095367398</v>
      </c>
      <c r="E443" s="1">
        <v>99.215721130371094</v>
      </c>
      <c r="F443" s="1">
        <v>103.79</v>
      </c>
      <c r="G443" s="1">
        <v>104.34678128710701</v>
      </c>
      <c r="H443" s="4">
        <f t="shared" si="40"/>
        <v>13.9019083645608</v>
      </c>
      <c r="I443" s="4">
        <f t="shared" si="41"/>
        <v>2284.7288260187129</v>
      </c>
      <c r="J443" s="5">
        <f t="shared" si="42"/>
        <v>1.2168092999248661E-2</v>
      </c>
      <c r="K443" s="4">
        <f t="shared" si="43"/>
        <v>1.2168092999248661E-2</v>
      </c>
      <c r="L443" s="4">
        <f t="shared" si="44"/>
        <v>1.2168092999248661E-2</v>
      </c>
      <c r="M443" s="4">
        <f t="shared" si="45"/>
        <v>1.2168393292276121E-2</v>
      </c>
    </row>
    <row r="444" spans="1:13" x14ac:dyDescent="0.3">
      <c r="A444" s="1">
        <v>442</v>
      </c>
      <c r="B444" s="1">
        <v>13.7239577041779</v>
      </c>
      <c r="C444" s="1">
        <v>-21.900106810720601</v>
      </c>
      <c r="D444" s="1">
        <v>396.12499427799702</v>
      </c>
      <c r="E444" s="1">
        <v>99.215721130371094</v>
      </c>
      <c r="F444" s="1">
        <v>103.79</v>
      </c>
      <c r="G444" s="1">
        <v>104.524791563788</v>
      </c>
      <c r="H444" s="4">
        <f t="shared" si="40"/>
        <v>13.7239577041779</v>
      </c>
      <c r="I444" s="4">
        <f t="shared" si="41"/>
        <v>2298.4527837228907</v>
      </c>
      <c r="J444" s="5">
        <f t="shared" si="42"/>
        <v>1.2970768383146696E-2</v>
      </c>
      <c r="K444" s="4">
        <f t="shared" si="43"/>
        <v>1.2970768383146696E-2</v>
      </c>
      <c r="L444" s="4">
        <f t="shared" si="44"/>
        <v>1.2970768383146696E-2</v>
      </c>
      <c r="M444" s="4">
        <f t="shared" si="45"/>
        <v>1.2971132112829799E-2</v>
      </c>
    </row>
    <row r="445" spans="1:13" x14ac:dyDescent="0.3">
      <c r="A445" s="1">
        <v>443</v>
      </c>
      <c r="B445" s="1">
        <v>13.6414930555556</v>
      </c>
      <c r="C445" s="1">
        <v>-35.700000762939503</v>
      </c>
      <c r="D445" s="1">
        <v>395.375</v>
      </c>
      <c r="E445" s="1">
        <v>99.215721130371094</v>
      </c>
      <c r="F445" s="1">
        <v>103.79</v>
      </c>
      <c r="G445" s="1">
        <v>104.714482044269</v>
      </c>
      <c r="H445" s="4">
        <f t="shared" si="40"/>
        <v>13.6414930555556</v>
      </c>
      <c r="I445" s="4">
        <f t="shared" si="41"/>
        <v>2312.0942767784463</v>
      </c>
      <c r="J445" s="5">
        <f t="shared" si="42"/>
        <v>1.3905404614324973E-2</v>
      </c>
      <c r="K445" s="4">
        <f t="shared" si="43"/>
        <v>1.3905404614324973E-2</v>
      </c>
      <c r="L445" s="4">
        <f t="shared" si="44"/>
        <v>1.3905404614324973E-2</v>
      </c>
      <c r="M445" s="4">
        <f t="shared" si="45"/>
        <v>1.390585277880428E-2</v>
      </c>
    </row>
    <row r="446" spans="1:13" x14ac:dyDescent="0.3">
      <c r="A446" s="1">
        <v>444</v>
      </c>
      <c r="B446" s="1">
        <v>13.6024302575335</v>
      </c>
      <c r="C446" s="1">
        <v>-35.999994850183903</v>
      </c>
      <c r="D446" s="1">
        <v>395.499999523165</v>
      </c>
      <c r="E446" s="1">
        <v>99.215721130371094</v>
      </c>
      <c r="F446" s="1">
        <v>103.79</v>
      </c>
      <c r="G446" s="1">
        <v>104.91886803735299</v>
      </c>
      <c r="H446" s="4">
        <f t="shared" si="40"/>
        <v>13.6024302575335</v>
      </c>
      <c r="I446" s="4">
        <f t="shared" si="41"/>
        <v>2325.6967070359797</v>
      </c>
      <c r="J446" s="5">
        <f t="shared" si="42"/>
        <v>1.5025696821403848E-2</v>
      </c>
      <c r="K446" s="4">
        <f t="shared" si="43"/>
        <v>1.5025696821403848E-2</v>
      </c>
      <c r="L446" s="4">
        <f t="shared" si="44"/>
        <v>1.5025696821403848E-2</v>
      </c>
      <c r="M446" s="4">
        <f t="shared" si="45"/>
        <v>1.5026262274701892E-2</v>
      </c>
    </row>
    <row r="447" spans="1:13" x14ac:dyDescent="0.3">
      <c r="A447" s="1">
        <v>445</v>
      </c>
      <c r="B447" s="1">
        <v>13.563367906544499</v>
      </c>
      <c r="C447" s="1">
        <v>-35.324998188031401</v>
      </c>
      <c r="D447" s="1">
        <v>395.43749976158199</v>
      </c>
      <c r="E447" s="1">
        <v>99.215721130371094</v>
      </c>
      <c r="F447" s="1">
        <v>103.79</v>
      </c>
      <c r="G447" s="1">
        <v>105.14119845085401</v>
      </c>
      <c r="H447" s="4">
        <f t="shared" si="40"/>
        <v>13.563367906544499</v>
      </c>
      <c r="I447" s="4">
        <f t="shared" si="41"/>
        <v>2339.2600749425242</v>
      </c>
      <c r="J447" s="5">
        <f t="shared" si="42"/>
        <v>1.6391976906689611E-2</v>
      </c>
      <c r="K447" s="4">
        <f t="shared" si="43"/>
        <v>1.6391976906689611E-2</v>
      </c>
      <c r="L447" s="4">
        <f t="shared" si="44"/>
        <v>1.6391976906689611E-2</v>
      </c>
      <c r="M447" s="4">
        <f t="shared" si="45"/>
        <v>1.639271107437943E-2</v>
      </c>
    </row>
    <row r="448" spans="1:13" x14ac:dyDescent="0.3">
      <c r="A448" s="1">
        <v>446</v>
      </c>
      <c r="B448" s="1">
        <v>13.5243055555556</v>
      </c>
      <c r="C448" s="1">
        <v>-34.650001525878899</v>
      </c>
      <c r="D448" s="1">
        <v>395.375</v>
      </c>
      <c r="E448" s="1">
        <v>99.215721130371094</v>
      </c>
      <c r="F448" s="1">
        <v>103.79</v>
      </c>
      <c r="G448" s="1">
        <v>105.385007436045</v>
      </c>
      <c r="H448" s="4">
        <f t="shared" si="40"/>
        <v>13.5243055555556</v>
      </c>
      <c r="I448" s="4">
        <f t="shared" si="41"/>
        <v>2352.7843804980798</v>
      </c>
      <c r="J448" s="5">
        <f t="shared" si="42"/>
        <v>1.8027467967909203E-2</v>
      </c>
      <c r="K448" s="4">
        <f t="shared" si="43"/>
        <v>1.8027467967909203E-2</v>
      </c>
      <c r="L448" s="4">
        <f t="shared" si="44"/>
        <v>1.8027467967909203E-2</v>
      </c>
      <c r="M448" s="4">
        <f t="shared" si="45"/>
        <v>1.8028444567343697E-2</v>
      </c>
    </row>
    <row r="449" spans="1:13" x14ac:dyDescent="0.3">
      <c r="A449" s="1">
        <v>447</v>
      </c>
      <c r="B449" s="1">
        <v>13.420137266305501</v>
      </c>
      <c r="C449" s="1">
        <v>-25.500001907348601</v>
      </c>
      <c r="D449" s="1">
        <v>395.75000476840802</v>
      </c>
      <c r="E449" s="1">
        <v>99.215721130371094</v>
      </c>
      <c r="F449" s="1">
        <v>103.79</v>
      </c>
      <c r="G449" s="1">
        <v>105.654170566321</v>
      </c>
      <c r="H449" s="4">
        <f t="shared" si="40"/>
        <v>13.420137266305501</v>
      </c>
      <c r="I449" s="4">
        <f t="shared" si="41"/>
        <v>2366.2045177643854</v>
      </c>
      <c r="J449" s="5">
        <f t="shared" si="42"/>
        <v>2.0056659997941886E-2</v>
      </c>
      <c r="K449" s="4">
        <f t="shared" si="43"/>
        <v>2.0056659997941886E-2</v>
      </c>
      <c r="L449" s="4">
        <f t="shared" si="44"/>
        <v>2.0056659997941886E-2</v>
      </c>
      <c r="M449" s="4">
        <f t="shared" si="45"/>
        <v>2.0058004938885897E-2</v>
      </c>
    </row>
    <row r="450" spans="1:13" x14ac:dyDescent="0.3">
      <c r="A450" s="1">
        <v>448</v>
      </c>
      <c r="B450" s="1">
        <v>13.2074607743501</v>
      </c>
      <c r="C450" s="1">
        <v>-25.499873734475599</v>
      </c>
      <c r="D450" s="1">
        <v>396.37499618533201</v>
      </c>
      <c r="E450" s="1">
        <v>99.215721130371094</v>
      </c>
      <c r="F450" s="1">
        <v>103.79</v>
      </c>
      <c r="G450" s="1">
        <v>105.952966443086</v>
      </c>
      <c r="H450" s="4">
        <f t="shared" si="40"/>
        <v>13.2074607743501</v>
      </c>
      <c r="I450" s="4">
        <f t="shared" si="41"/>
        <v>2379.4119785387356</v>
      </c>
      <c r="J450" s="5">
        <f t="shared" si="42"/>
        <v>2.2623264370792831E-2</v>
      </c>
      <c r="K450" s="4">
        <f t="shared" si="43"/>
        <v>2.2623264370792831E-2</v>
      </c>
      <c r="L450" s="4">
        <f t="shared" si="44"/>
        <v>2.2623264370792831E-2</v>
      </c>
      <c r="M450" s="4">
        <f t="shared" si="45"/>
        <v>2.2625194625433019E-2</v>
      </c>
    </row>
    <row r="451" spans="1:13" x14ac:dyDescent="0.3">
      <c r="A451" s="1">
        <v>449</v>
      </c>
      <c r="B451" s="1">
        <v>12.912324368938201</v>
      </c>
      <c r="C451" s="1">
        <v>-17.100004959144499</v>
      </c>
      <c r="D451" s="1">
        <v>396.125</v>
      </c>
      <c r="E451" s="1">
        <v>99.215721130371094</v>
      </c>
      <c r="F451" s="1">
        <v>103.79</v>
      </c>
      <c r="G451" s="1">
        <v>106.286144708153</v>
      </c>
      <c r="H451" s="4">
        <f t="shared" si="40"/>
        <v>12.912324368938201</v>
      </c>
      <c r="I451" s="4">
        <f t="shared" si="41"/>
        <v>2392.3243029076739</v>
      </c>
      <c r="J451" s="5">
        <f t="shared" si="42"/>
        <v>2.5803120766428107E-2</v>
      </c>
      <c r="K451" s="4">
        <f t="shared" si="43"/>
        <v>2.5803120766428107E-2</v>
      </c>
      <c r="L451" s="4">
        <f t="shared" si="44"/>
        <v>2.5803120766428107E-2</v>
      </c>
      <c r="M451" s="4">
        <f t="shared" si="45"/>
        <v>2.5805984915419258E-2</v>
      </c>
    </row>
    <row r="452" spans="1:13" x14ac:dyDescent="0.3">
      <c r="A452" s="1">
        <v>450</v>
      </c>
      <c r="B452" s="1">
        <v>12.647568384822399</v>
      </c>
      <c r="C452" s="1">
        <v>-17.700238796450801</v>
      </c>
      <c r="D452" s="1">
        <v>396.12499046340201</v>
      </c>
      <c r="E452" s="1">
        <v>99.215721130371094</v>
      </c>
      <c r="F452" s="1">
        <v>103.790095243908</v>
      </c>
      <c r="G452" s="1">
        <v>106.659001165275</v>
      </c>
      <c r="H452" s="4">
        <f t="shared" ref="H452:H515" si="46">(A452-A451)*B452</f>
        <v>12.647568384822399</v>
      </c>
      <c r="I452" s="4">
        <f t="shared" ref="I452:I515" si="47">H452+I451</f>
        <v>2404.9718712924964</v>
      </c>
      <c r="J452" s="5">
        <f t="shared" ref="J452:J515" si="48">IF(H452=0,0,(G452-G451)/H452)</f>
        <v>2.9480485558745086E-2</v>
      </c>
      <c r="K452" s="4">
        <f t="shared" ref="K452:K515" si="49">IF(J452&gt;1,K451,J452)</f>
        <v>2.9480485558745086E-2</v>
      </c>
      <c r="L452" s="4">
        <f t="shared" ref="L452:L515" si="50">IF(K452&lt;-1,L451,K452)</f>
        <v>2.9480485558745086E-2</v>
      </c>
      <c r="M452" s="4">
        <f t="shared" ref="M452:M515" si="51">ASIN(L452)</f>
        <v>2.9484757473239774E-2</v>
      </c>
    </row>
    <row r="453" spans="1:13" x14ac:dyDescent="0.3">
      <c r="A453" s="1">
        <v>451</v>
      </c>
      <c r="B453" s="1">
        <v>12.578125</v>
      </c>
      <c r="C453" s="1">
        <v>-33.300003051757798</v>
      </c>
      <c r="D453" s="1">
        <v>395.5</v>
      </c>
      <c r="E453" s="1">
        <v>99.215721130371094</v>
      </c>
      <c r="F453" s="1">
        <v>110.032</v>
      </c>
      <c r="G453" s="1">
        <v>107.052656723531</v>
      </c>
      <c r="H453" s="4">
        <f t="shared" si="46"/>
        <v>12.578125</v>
      </c>
      <c r="I453" s="4">
        <f t="shared" si="47"/>
        <v>2417.5499962924964</v>
      </c>
      <c r="J453" s="5">
        <f t="shared" si="48"/>
        <v>3.1296839414141644E-2</v>
      </c>
      <c r="K453" s="4">
        <f t="shared" si="49"/>
        <v>3.1296839414141644E-2</v>
      </c>
      <c r="L453" s="4">
        <f t="shared" si="50"/>
        <v>3.1296839414141644E-2</v>
      </c>
      <c r="M453" s="4">
        <f t="shared" si="51"/>
        <v>3.1301950835556855E-2</v>
      </c>
    </row>
    <row r="454" spans="1:13" x14ac:dyDescent="0.3">
      <c r="A454" s="1">
        <v>452</v>
      </c>
      <c r="B454" s="1">
        <v>12.508681184711</v>
      </c>
      <c r="C454" s="1">
        <v>-31.199993896539301</v>
      </c>
      <c r="D454" s="1">
        <v>395.625</v>
      </c>
      <c r="E454" s="1">
        <v>99.215721130371094</v>
      </c>
      <c r="F454" s="1">
        <v>110.032</v>
      </c>
      <c r="G454" s="1">
        <v>107.423758053402</v>
      </c>
      <c r="H454" s="4">
        <f t="shared" si="46"/>
        <v>12.508681184711</v>
      </c>
      <c r="I454" s="4">
        <f t="shared" si="47"/>
        <v>2430.0586774772073</v>
      </c>
      <c r="J454" s="5">
        <f t="shared" si="48"/>
        <v>2.9667502464175217E-2</v>
      </c>
      <c r="K454" s="4">
        <f t="shared" si="49"/>
        <v>2.9667502464175217E-2</v>
      </c>
      <c r="L454" s="4">
        <f t="shared" si="50"/>
        <v>2.9667502464175217E-2</v>
      </c>
      <c r="M454" s="4">
        <f t="shared" si="51"/>
        <v>2.967185621709828E-2</v>
      </c>
    </row>
    <row r="455" spans="1:13" x14ac:dyDescent="0.3">
      <c r="A455" s="1">
        <v>453</v>
      </c>
      <c r="B455" s="1">
        <v>12.5911458333333</v>
      </c>
      <c r="C455" s="1">
        <v>-30.300001144409201</v>
      </c>
      <c r="D455" s="1">
        <v>395.625</v>
      </c>
      <c r="E455" s="1">
        <v>99.215721130371094</v>
      </c>
      <c r="F455" s="1">
        <v>110.032</v>
      </c>
      <c r="G455" s="1">
        <v>107.753398921562</v>
      </c>
      <c r="H455" s="4">
        <f t="shared" si="46"/>
        <v>12.5911458333333</v>
      </c>
      <c r="I455" s="4">
        <f t="shared" si="47"/>
        <v>2442.6498233105408</v>
      </c>
      <c r="J455" s="5">
        <f t="shared" si="48"/>
        <v>2.6180370914878955E-2</v>
      </c>
      <c r="K455" s="4">
        <f t="shared" si="49"/>
        <v>2.6180370914878955E-2</v>
      </c>
      <c r="L455" s="4">
        <f t="shared" si="50"/>
        <v>2.6180370914878955E-2</v>
      </c>
      <c r="M455" s="4">
        <f t="shared" si="51"/>
        <v>2.6183362560318214E-2</v>
      </c>
    </row>
    <row r="456" spans="1:13" x14ac:dyDescent="0.3">
      <c r="A456" s="1">
        <v>454</v>
      </c>
      <c r="B456" s="1">
        <v>12.6432336700944</v>
      </c>
      <c r="C456" s="1">
        <v>-34.6502372723821</v>
      </c>
      <c r="D456" s="1">
        <v>395.37498855599603</v>
      </c>
      <c r="E456" s="1">
        <v>99.215721130371094</v>
      </c>
      <c r="F456" s="1">
        <v>110.032</v>
      </c>
      <c r="G456" s="1">
        <v>108.046819280007</v>
      </c>
      <c r="H456" s="4">
        <f t="shared" si="46"/>
        <v>12.6432336700944</v>
      </c>
      <c r="I456" s="4">
        <f t="shared" si="47"/>
        <v>2455.2930569806354</v>
      </c>
      <c r="J456" s="5">
        <f t="shared" si="48"/>
        <v>2.3207698766103228E-2</v>
      </c>
      <c r="K456" s="4">
        <f t="shared" si="49"/>
        <v>2.3207698766103228E-2</v>
      </c>
      <c r="L456" s="4">
        <f t="shared" si="50"/>
        <v>2.3207698766103228E-2</v>
      </c>
      <c r="M456" s="4">
        <f t="shared" si="51"/>
        <v>2.3209782538430316E-2</v>
      </c>
    </row>
    <row r="457" spans="1:13" x14ac:dyDescent="0.3">
      <c r="A457" s="1">
        <v>455</v>
      </c>
      <c r="B457" s="1">
        <v>12.9383720954262</v>
      </c>
      <c r="C457" s="1">
        <v>-50.099910736078598</v>
      </c>
      <c r="D457" s="1">
        <v>394.625003814698</v>
      </c>
      <c r="E457" s="1">
        <v>99.215721130371094</v>
      </c>
      <c r="F457" s="1">
        <v>110.032</v>
      </c>
      <c r="G457" s="1">
        <v>108.308683321624</v>
      </c>
      <c r="H457" s="4">
        <f t="shared" si="46"/>
        <v>12.9383720954262</v>
      </c>
      <c r="I457" s="4">
        <f t="shared" si="47"/>
        <v>2468.2314290760614</v>
      </c>
      <c r="J457" s="5">
        <f t="shared" si="48"/>
        <v>2.0239334568958104E-2</v>
      </c>
      <c r="K457" s="4">
        <f t="shared" si="49"/>
        <v>2.0239334568958104E-2</v>
      </c>
      <c r="L457" s="4">
        <f t="shared" si="50"/>
        <v>2.0239334568958104E-2</v>
      </c>
      <c r="M457" s="4">
        <f t="shared" si="51"/>
        <v>2.0240716599070497E-2</v>
      </c>
    </row>
    <row r="458" spans="1:13" x14ac:dyDescent="0.3">
      <c r="A458" s="1">
        <v>456</v>
      </c>
      <c r="B458" s="1">
        <v>13.4678825404909</v>
      </c>
      <c r="C458" s="1">
        <v>-38.100002288818402</v>
      </c>
      <c r="D458" s="1">
        <v>395.12499904632602</v>
      </c>
      <c r="E458" s="1">
        <v>99.215721130371094</v>
      </c>
      <c r="F458" s="1">
        <v>110.032</v>
      </c>
      <c r="G458" s="1">
        <v>108.54315362193201</v>
      </c>
      <c r="H458" s="4">
        <f t="shared" si="46"/>
        <v>13.4678825404909</v>
      </c>
      <c r="I458" s="4">
        <f t="shared" si="47"/>
        <v>2481.6993116165522</v>
      </c>
      <c r="J458" s="5">
        <f t="shared" si="48"/>
        <v>1.7409589042900714E-2</v>
      </c>
      <c r="K458" s="4">
        <f t="shared" si="49"/>
        <v>1.7409589042900714E-2</v>
      </c>
      <c r="L458" s="4">
        <f t="shared" si="50"/>
        <v>1.7409589042900714E-2</v>
      </c>
      <c r="M458" s="4">
        <f t="shared" si="51"/>
        <v>1.7410468619262778E-2</v>
      </c>
    </row>
    <row r="459" spans="1:13" x14ac:dyDescent="0.3">
      <c r="A459" s="1">
        <v>457</v>
      </c>
      <c r="B459" s="1">
        <v>13.5460069444444</v>
      </c>
      <c r="C459" s="1">
        <v>-38.099933624772802</v>
      </c>
      <c r="D459" s="1">
        <v>395.00000286100101</v>
      </c>
      <c r="E459" s="1">
        <v>99.215721130371094</v>
      </c>
      <c r="F459" s="1">
        <v>110.032</v>
      </c>
      <c r="G459" s="1">
        <v>108.753957307135</v>
      </c>
      <c r="H459" s="4">
        <f t="shared" si="46"/>
        <v>13.5460069444444</v>
      </c>
      <c r="I459" s="4">
        <f t="shared" si="47"/>
        <v>2495.2453185609966</v>
      </c>
      <c r="J459" s="5">
        <f t="shared" si="48"/>
        <v>1.5562053531165972E-2</v>
      </c>
      <c r="K459" s="4">
        <f t="shared" si="49"/>
        <v>1.5562053531165972E-2</v>
      </c>
      <c r="L459" s="4">
        <f t="shared" si="50"/>
        <v>1.5562053531165972E-2</v>
      </c>
      <c r="M459" s="4">
        <f t="shared" si="51"/>
        <v>1.5562681729525416E-2</v>
      </c>
    </row>
    <row r="460" spans="1:13" x14ac:dyDescent="0.3">
      <c r="A460" s="1">
        <v>458</v>
      </c>
      <c r="B460" s="1">
        <v>13.5460069444444</v>
      </c>
      <c r="C460" s="1">
        <v>-29.100000381469702</v>
      </c>
      <c r="D460" s="1">
        <v>395.375</v>
      </c>
      <c r="E460" s="1">
        <v>99.215721130371094</v>
      </c>
      <c r="F460" s="1">
        <v>110.032</v>
      </c>
      <c r="G460" s="1">
        <v>108.944445300307</v>
      </c>
      <c r="H460" s="4">
        <f t="shared" si="46"/>
        <v>13.5460069444444</v>
      </c>
      <c r="I460" s="4">
        <f t="shared" si="47"/>
        <v>2508.7913255054409</v>
      </c>
      <c r="J460" s="5">
        <f t="shared" si="48"/>
        <v>1.4062298502668599E-2</v>
      </c>
      <c r="K460" s="4">
        <f t="shared" si="49"/>
        <v>1.4062298502668599E-2</v>
      </c>
      <c r="L460" s="4">
        <f t="shared" si="50"/>
        <v>1.4062298502668599E-2</v>
      </c>
      <c r="M460" s="4">
        <f t="shared" si="51"/>
        <v>1.4062762009710366E-2</v>
      </c>
    </row>
    <row r="461" spans="1:13" x14ac:dyDescent="0.3">
      <c r="A461" s="1">
        <v>459</v>
      </c>
      <c r="B461" s="1">
        <v>14.1145831015392</v>
      </c>
      <c r="C461" s="1">
        <v>-13.0499853135296</v>
      </c>
      <c r="D461" s="1">
        <v>396.12500190733402</v>
      </c>
      <c r="E461" s="1">
        <v>99.215721130371094</v>
      </c>
      <c r="F461" s="1">
        <v>110.032</v>
      </c>
      <c r="G461" s="1">
        <v>109.117645587464</v>
      </c>
      <c r="H461" s="4">
        <f t="shared" si="46"/>
        <v>14.1145831015392</v>
      </c>
      <c r="I461" s="4">
        <f t="shared" si="47"/>
        <v>2522.9059086069801</v>
      </c>
      <c r="J461" s="5">
        <f t="shared" si="48"/>
        <v>1.227101685618431E-2</v>
      </c>
      <c r="K461" s="4">
        <f t="shared" si="49"/>
        <v>1.227101685618431E-2</v>
      </c>
      <c r="L461" s="4">
        <f t="shared" si="50"/>
        <v>1.227101685618431E-2</v>
      </c>
      <c r="M461" s="4">
        <f t="shared" si="51"/>
        <v>1.2271324834285542E-2</v>
      </c>
    </row>
    <row r="462" spans="1:13" x14ac:dyDescent="0.3">
      <c r="A462" s="1">
        <v>460</v>
      </c>
      <c r="B462" s="1">
        <v>14.0842013888889</v>
      </c>
      <c r="C462" s="1">
        <v>-11.1000003814697</v>
      </c>
      <c r="D462" s="1">
        <v>396.375</v>
      </c>
      <c r="E462" s="1">
        <v>99.215721130371094</v>
      </c>
      <c r="F462" s="1">
        <v>110.032</v>
      </c>
      <c r="G462" s="1">
        <v>109.27631135026201</v>
      </c>
      <c r="H462" s="4">
        <f t="shared" si="46"/>
        <v>14.0842013888889</v>
      </c>
      <c r="I462" s="4">
        <f t="shared" si="47"/>
        <v>2536.9901099958688</v>
      </c>
      <c r="J462" s="5">
        <f t="shared" si="48"/>
        <v>1.1265513635951064E-2</v>
      </c>
      <c r="K462" s="4">
        <f t="shared" si="49"/>
        <v>1.1265513635951064E-2</v>
      </c>
      <c r="L462" s="4">
        <f t="shared" si="50"/>
        <v>1.1265513635951064E-2</v>
      </c>
      <c r="M462" s="4">
        <f t="shared" si="51"/>
        <v>1.1265751937324963E-2</v>
      </c>
    </row>
    <row r="463" spans="1:13" x14ac:dyDescent="0.3">
      <c r="A463" s="1">
        <v>461</v>
      </c>
      <c r="B463" s="1">
        <v>14.014753235739301</v>
      </c>
      <c r="C463" s="1">
        <v>-5.3996544864317801</v>
      </c>
      <c r="D463" s="1">
        <v>396.62501525867299</v>
      </c>
      <c r="E463" s="1">
        <v>99.215721130371094</v>
      </c>
      <c r="F463" s="1">
        <v>111.855</v>
      </c>
      <c r="G463" s="1">
        <v>109.415720155009</v>
      </c>
      <c r="H463" s="4">
        <f t="shared" si="46"/>
        <v>14.014753235739301</v>
      </c>
      <c r="I463" s="4">
        <f t="shared" si="47"/>
        <v>2551.0048632316079</v>
      </c>
      <c r="J463" s="5">
        <f t="shared" si="48"/>
        <v>9.9472892887962506E-3</v>
      </c>
      <c r="K463" s="4">
        <f t="shared" si="49"/>
        <v>9.9472892887962506E-3</v>
      </c>
      <c r="L463" s="4">
        <f t="shared" si="50"/>
        <v>9.9472892887962506E-3</v>
      </c>
      <c r="M463" s="4">
        <f t="shared" si="51"/>
        <v>9.9474533410998812E-3</v>
      </c>
    </row>
    <row r="464" spans="1:13" x14ac:dyDescent="0.3">
      <c r="A464" s="1">
        <v>462</v>
      </c>
      <c r="B464" s="1">
        <v>13.771699203368501</v>
      </c>
      <c r="C464" s="1">
        <v>17.249900435638001</v>
      </c>
      <c r="D464" s="1">
        <v>397.625</v>
      </c>
      <c r="E464" s="1">
        <v>99.215721130371094</v>
      </c>
      <c r="F464" s="1">
        <v>111.855</v>
      </c>
      <c r="G464" s="1">
        <v>109.523598885141</v>
      </c>
      <c r="H464" s="4">
        <f t="shared" si="46"/>
        <v>13.771699203368501</v>
      </c>
      <c r="I464" s="4">
        <f t="shared" si="47"/>
        <v>2564.7765624349763</v>
      </c>
      <c r="J464" s="5">
        <f t="shared" si="48"/>
        <v>7.8333638092831608E-3</v>
      </c>
      <c r="K464" s="4">
        <f t="shared" si="49"/>
        <v>7.8333638092831608E-3</v>
      </c>
      <c r="L464" s="4">
        <f t="shared" si="50"/>
        <v>7.8333638092831608E-3</v>
      </c>
      <c r="M464" s="4">
        <f t="shared" si="51"/>
        <v>7.8334439227698612E-3</v>
      </c>
    </row>
    <row r="465" spans="1:13" x14ac:dyDescent="0.3">
      <c r="A465" s="1">
        <v>463</v>
      </c>
      <c r="B465" s="1">
        <v>13.485241201202999</v>
      </c>
      <c r="C465" s="1">
        <v>4.1999064452607602</v>
      </c>
      <c r="D465" s="1">
        <v>397.62498855599603</v>
      </c>
      <c r="E465" s="1">
        <v>99.215721130371094</v>
      </c>
      <c r="F465" s="1">
        <v>111.855</v>
      </c>
      <c r="G465" s="1">
        <v>109.594417799261</v>
      </c>
      <c r="H465" s="4">
        <f t="shared" si="46"/>
        <v>13.485241201202999</v>
      </c>
      <c r="I465" s="4">
        <f t="shared" si="47"/>
        <v>2578.2618036361791</v>
      </c>
      <c r="J465" s="5">
        <f t="shared" si="48"/>
        <v>5.2515867579497931E-3</v>
      </c>
      <c r="K465" s="4">
        <f t="shared" si="49"/>
        <v>5.2515867579497931E-3</v>
      </c>
      <c r="L465" s="4">
        <f t="shared" si="50"/>
        <v>5.2515867579497931E-3</v>
      </c>
      <c r="M465" s="4">
        <f t="shared" si="51"/>
        <v>5.2516108973109975E-3</v>
      </c>
    </row>
    <row r="466" spans="1:13" x14ac:dyDescent="0.3">
      <c r="A466" s="1">
        <v>464</v>
      </c>
      <c r="B466" s="1">
        <v>13.363713655194401</v>
      </c>
      <c r="C466" s="1">
        <v>-1.9499943255938199</v>
      </c>
      <c r="D466" s="1">
        <v>396.87500095368199</v>
      </c>
      <c r="E466" s="1">
        <v>99.215721130371094</v>
      </c>
      <c r="F466" s="1">
        <v>111.855</v>
      </c>
      <c r="G466" s="1">
        <v>109.62930263069499</v>
      </c>
      <c r="H466" s="4">
        <f t="shared" si="46"/>
        <v>13.363713655194401</v>
      </c>
      <c r="I466" s="4">
        <f t="shared" si="47"/>
        <v>2591.6255172913734</v>
      </c>
      <c r="J466" s="5">
        <f t="shared" si="48"/>
        <v>2.6104144651767033E-3</v>
      </c>
      <c r="K466" s="4">
        <f t="shared" si="49"/>
        <v>2.6104144651767033E-3</v>
      </c>
      <c r="L466" s="4">
        <f t="shared" si="50"/>
        <v>2.6104144651767033E-3</v>
      </c>
      <c r="M466" s="4">
        <f t="shared" si="51"/>
        <v>2.6104174298612077E-3</v>
      </c>
    </row>
    <row r="467" spans="1:13" x14ac:dyDescent="0.3">
      <c r="A467" s="1">
        <v>465</v>
      </c>
      <c r="B467" s="1">
        <v>13.151038222869101</v>
      </c>
      <c r="C467" s="1">
        <v>-1.1999680044700101</v>
      </c>
      <c r="D467" s="1">
        <v>397</v>
      </c>
      <c r="E467" s="1">
        <v>99.215721130371094</v>
      </c>
      <c r="F467" s="1">
        <v>111.855</v>
      </c>
      <c r="G467" s="1">
        <v>109.62880790668601</v>
      </c>
      <c r="H467" s="4">
        <f t="shared" si="46"/>
        <v>13.151038222869101</v>
      </c>
      <c r="I467" s="4">
        <f t="shared" si="47"/>
        <v>2604.7765555142423</v>
      </c>
      <c r="J467" s="5">
        <f t="shared" si="48"/>
        <v>-3.7618627564122025E-5</v>
      </c>
      <c r="K467" s="4">
        <f t="shared" si="49"/>
        <v>-3.7618627564122025E-5</v>
      </c>
      <c r="L467" s="4">
        <f t="shared" si="50"/>
        <v>-3.7618627564122025E-5</v>
      </c>
      <c r="M467" s="4">
        <f t="shared" si="51"/>
        <v>-3.7618627572994756E-5</v>
      </c>
    </row>
    <row r="468" spans="1:13" x14ac:dyDescent="0.3">
      <c r="A468" s="1">
        <v>466</v>
      </c>
      <c r="B468" s="1">
        <v>12.9253516262762</v>
      </c>
      <c r="C468" s="1">
        <v>0.89989932928390304</v>
      </c>
      <c r="D468" s="1">
        <v>396.999996185361</v>
      </c>
      <c r="E468" s="1">
        <v>99.215721130371094</v>
      </c>
      <c r="F468" s="1">
        <v>111.855</v>
      </c>
      <c r="G468" s="1">
        <v>109.592925763129</v>
      </c>
      <c r="H468" s="4">
        <f t="shared" si="46"/>
        <v>12.9253516262762</v>
      </c>
      <c r="I468" s="4">
        <f t="shared" si="47"/>
        <v>2617.7019071405184</v>
      </c>
      <c r="J468" s="5">
        <f t="shared" si="48"/>
        <v>-2.7761057953779823E-3</v>
      </c>
      <c r="K468" s="4">
        <f t="shared" si="49"/>
        <v>-2.7761057953779823E-3</v>
      </c>
      <c r="L468" s="4">
        <f t="shared" si="50"/>
        <v>-2.7761057953779823E-3</v>
      </c>
      <c r="M468" s="4">
        <f t="shared" si="51"/>
        <v>-2.7761093611887657E-3</v>
      </c>
    </row>
    <row r="469" spans="1:13" x14ac:dyDescent="0.3">
      <c r="A469" s="1">
        <v>467</v>
      </c>
      <c r="B469" s="1">
        <v>13.5025997626127</v>
      </c>
      <c r="C469" s="1">
        <v>-12.299899484256001</v>
      </c>
      <c r="D469" s="1">
        <v>396.500003814639</v>
      </c>
      <c r="E469" s="1">
        <v>99.215721130371094</v>
      </c>
      <c r="F469" s="1">
        <v>111.855</v>
      </c>
      <c r="G469" s="1">
        <v>109.521085819566</v>
      </c>
      <c r="H469" s="4">
        <f t="shared" si="46"/>
        <v>13.5025997626127</v>
      </c>
      <c r="I469" s="4">
        <f t="shared" si="47"/>
        <v>2631.204506903131</v>
      </c>
      <c r="J469" s="5">
        <f t="shared" si="48"/>
        <v>-5.3204527147374626E-3</v>
      </c>
      <c r="K469" s="4">
        <f t="shared" si="49"/>
        <v>-5.3204527147374626E-3</v>
      </c>
      <c r="L469" s="4">
        <f t="shared" si="50"/>
        <v>-5.3204527147374626E-3</v>
      </c>
      <c r="M469" s="4">
        <f t="shared" si="51"/>
        <v>-5.3204778162588822E-3</v>
      </c>
    </row>
    <row r="470" spans="1:13" x14ac:dyDescent="0.3">
      <c r="A470" s="1">
        <v>468</v>
      </c>
      <c r="B470" s="1">
        <v>14.0494819481956</v>
      </c>
      <c r="C470" s="1">
        <v>-12.299432568088299</v>
      </c>
      <c r="D470" s="1">
        <v>396.50002670267702</v>
      </c>
      <c r="E470" s="1">
        <v>99.215721130371094</v>
      </c>
      <c r="F470" s="1">
        <v>111.855</v>
      </c>
      <c r="G470" s="1">
        <v>109.412146112448</v>
      </c>
      <c r="H470" s="4">
        <f t="shared" si="46"/>
        <v>14.0494819481956</v>
      </c>
      <c r="I470" s="4">
        <f t="shared" si="47"/>
        <v>2645.2539888513265</v>
      </c>
      <c r="J470" s="5">
        <f t="shared" si="48"/>
        <v>-7.7540017147741669E-3</v>
      </c>
      <c r="K470" s="4">
        <f t="shared" si="49"/>
        <v>-7.7540017147741669E-3</v>
      </c>
      <c r="L470" s="4">
        <f t="shared" si="50"/>
        <v>-7.7540017147741669E-3</v>
      </c>
      <c r="M470" s="4">
        <f t="shared" si="51"/>
        <v>-7.7540794178442502E-3</v>
      </c>
    </row>
    <row r="471" spans="1:13" x14ac:dyDescent="0.3">
      <c r="A471" s="1">
        <v>469</v>
      </c>
      <c r="B471" s="1">
        <v>14.2317708333333</v>
      </c>
      <c r="C471" s="1">
        <v>24.900001525878899</v>
      </c>
      <c r="D471" s="1">
        <v>398.25</v>
      </c>
      <c r="E471" s="1">
        <v>99.215721130371094</v>
      </c>
      <c r="F471" s="1">
        <v>111.85497850799401</v>
      </c>
      <c r="G471" s="1">
        <v>109.26437502796</v>
      </c>
      <c r="H471" s="4">
        <f t="shared" si="46"/>
        <v>14.2317708333333</v>
      </c>
      <c r="I471" s="4">
        <f t="shared" si="47"/>
        <v>2659.48575968466</v>
      </c>
      <c r="J471" s="5">
        <f t="shared" si="48"/>
        <v>-1.0383183246732276E-2</v>
      </c>
      <c r="K471" s="4">
        <f t="shared" si="49"/>
        <v>-1.0383183246732276E-2</v>
      </c>
      <c r="L471" s="4">
        <f t="shared" si="50"/>
        <v>-1.0383183246732276E-2</v>
      </c>
      <c r="M471" s="4">
        <f t="shared" si="51"/>
        <v>-1.0383369825137316E-2</v>
      </c>
    </row>
    <row r="472" spans="1:13" x14ac:dyDescent="0.3">
      <c r="A472" s="1">
        <v>470</v>
      </c>
      <c r="B472" s="1">
        <v>14.231769409439</v>
      </c>
      <c r="C472" s="1">
        <v>24.899972915538601</v>
      </c>
      <c r="D472" s="1">
        <v>398.24999952316102</v>
      </c>
      <c r="E472" s="1">
        <v>99.215721130371094</v>
      </c>
      <c r="F472" s="1">
        <v>109.038</v>
      </c>
      <c r="G472" s="1">
        <v>109.08661840786399</v>
      </c>
      <c r="H472" s="4">
        <f t="shared" si="46"/>
        <v>14.231769409439</v>
      </c>
      <c r="I472" s="4">
        <f t="shared" si="47"/>
        <v>2673.7175290940991</v>
      </c>
      <c r="J472" s="5">
        <f t="shared" si="48"/>
        <v>-1.2490127894997436E-2</v>
      </c>
      <c r="K472" s="4">
        <f t="shared" si="49"/>
        <v>-1.2490127894997436E-2</v>
      </c>
      <c r="L472" s="4">
        <f t="shared" si="50"/>
        <v>-1.2490127894997436E-2</v>
      </c>
      <c r="M472" s="4">
        <f t="shared" si="51"/>
        <v>-1.2490452667981581E-2</v>
      </c>
    </row>
    <row r="473" spans="1:13" x14ac:dyDescent="0.3">
      <c r="A473" s="1">
        <v>471</v>
      </c>
      <c r="B473" s="1">
        <v>14.045136753047601</v>
      </c>
      <c r="C473" s="1">
        <v>21.149958610370199</v>
      </c>
      <c r="D473" s="1">
        <v>398.18749928474199</v>
      </c>
      <c r="E473" s="1">
        <v>99.215721130371094</v>
      </c>
      <c r="F473" s="1">
        <v>109.038</v>
      </c>
      <c r="G473" s="1">
        <v>108.89843999166401</v>
      </c>
      <c r="H473" s="4">
        <f t="shared" si="46"/>
        <v>14.045136753047601</v>
      </c>
      <c r="I473" s="4">
        <f t="shared" si="47"/>
        <v>2687.7626658471468</v>
      </c>
      <c r="J473" s="5">
        <f t="shared" si="48"/>
        <v>-1.3398119185927952E-2</v>
      </c>
      <c r="K473" s="4">
        <f t="shared" si="49"/>
        <v>-1.3398119185927952E-2</v>
      </c>
      <c r="L473" s="4">
        <f t="shared" si="50"/>
        <v>-1.3398119185927952E-2</v>
      </c>
      <c r="M473" s="4">
        <f t="shared" si="51"/>
        <v>-1.3398520066809225E-2</v>
      </c>
    </row>
    <row r="474" spans="1:13" x14ac:dyDescent="0.3">
      <c r="A474" s="1">
        <v>472</v>
      </c>
      <c r="B474" s="1">
        <v>13.858508004066399</v>
      </c>
      <c r="C474" s="1">
        <v>17.399781802646601</v>
      </c>
      <c r="D474" s="1">
        <v>398.12498664876301</v>
      </c>
      <c r="E474" s="1">
        <v>99.215721130371094</v>
      </c>
      <c r="F474" s="1">
        <v>109.038</v>
      </c>
      <c r="G474" s="1">
        <v>108.70804313772</v>
      </c>
      <c r="H474" s="4">
        <f t="shared" si="46"/>
        <v>13.858508004066399</v>
      </c>
      <c r="I474" s="4">
        <f t="shared" si="47"/>
        <v>2701.6211738512134</v>
      </c>
      <c r="J474" s="5">
        <f t="shared" si="48"/>
        <v>-1.3738625679484537E-2</v>
      </c>
      <c r="K474" s="4">
        <f t="shared" si="49"/>
        <v>-1.3738625679484537E-2</v>
      </c>
      <c r="L474" s="4">
        <f t="shared" si="50"/>
        <v>-1.3738625679484537E-2</v>
      </c>
      <c r="M474" s="4">
        <f t="shared" si="51"/>
        <v>-1.3739057910087739E-2</v>
      </c>
    </row>
    <row r="475" spans="1:13" x14ac:dyDescent="0.3">
      <c r="A475" s="1">
        <v>473</v>
      </c>
      <c r="B475" s="1">
        <v>13.9279513888889</v>
      </c>
      <c r="C475" s="1">
        <v>3</v>
      </c>
      <c r="D475" s="1">
        <v>397.25</v>
      </c>
      <c r="E475" s="1">
        <v>99.215721130371094</v>
      </c>
      <c r="F475" s="1">
        <v>109.038</v>
      </c>
      <c r="G475" s="1">
        <v>108.512401308756</v>
      </c>
      <c r="H475" s="4">
        <f t="shared" si="46"/>
        <v>13.9279513888889</v>
      </c>
      <c r="I475" s="4">
        <f t="shared" si="47"/>
        <v>2715.5491252401021</v>
      </c>
      <c r="J475" s="5">
        <f t="shared" si="48"/>
        <v>-1.4046705326676699E-2</v>
      </c>
      <c r="K475" s="4">
        <f t="shared" si="49"/>
        <v>-1.4046705326676699E-2</v>
      </c>
      <c r="L475" s="4">
        <f t="shared" si="50"/>
        <v>-1.4046705326676699E-2</v>
      </c>
      <c r="M475" s="4">
        <f t="shared" si="51"/>
        <v>-1.4047167293437699E-2</v>
      </c>
    </row>
    <row r="476" spans="1:13" x14ac:dyDescent="0.3">
      <c r="A476" s="1">
        <v>474</v>
      </c>
      <c r="B476" s="1">
        <v>14.1145818432057</v>
      </c>
      <c r="C476" s="1">
        <v>3.0001258859776998</v>
      </c>
      <c r="D476" s="1">
        <v>397.250006675772</v>
      </c>
      <c r="E476" s="1">
        <v>99.215721130371094</v>
      </c>
      <c r="F476" s="1">
        <v>109.038</v>
      </c>
      <c r="G476" s="1">
        <v>108.308404593681</v>
      </c>
      <c r="H476" s="4">
        <f t="shared" si="46"/>
        <v>14.1145818432057</v>
      </c>
      <c r="I476" s="4">
        <f t="shared" si="47"/>
        <v>2729.6637070833076</v>
      </c>
      <c r="J476" s="5">
        <f t="shared" si="48"/>
        <v>-1.4452905324516605E-2</v>
      </c>
      <c r="K476" s="4">
        <f t="shared" si="49"/>
        <v>-1.4452905324516605E-2</v>
      </c>
      <c r="L476" s="4">
        <f t="shared" si="50"/>
        <v>-1.4452905324516605E-2</v>
      </c>
      <c r="M476" s="4">
        <f t="shared" si="51"/>
        <v>-1.4453408541221196E-2</v>
      </c>
    </row>
    <row r="477" spans="1:13" x14ac:dyDescent="0.3">
      <c r="A477" s="1">
        <v>475</v>
      </c>
      <c r="B477" s="1">
        <v>13.919272820124499</v>
      </c>
      <c r="C477" s="1">
        <v>19.499814608548299</v>
      </c>
      <c r="D477" s="1">
        <v>398.124992370722</v>
      </c>
      <c r="E477" s="1">
        <v>99.215721130371094</v>
      </c>
      <c r="F477" s="1">
        <v>109.038</v>
      </c>
      <c r="G477" s="1">
        <v>108.092810272622</v>
      </c>
      <c r="H477" s="4">
        <f t="shared" si="46"/>
        <v>13.919272820124499</v>
      </c>
      <c r="I477" s="4">
        <f t="shared" si="47"/>
        <v>2743.5829799034323</v>
      </c>
      <c r="J477" s="5">
        <f t="shared" si="48"/>
        <v>-1.5488906916695713E-2</v>
      </c>
      <c r="K477" s="4">
        <f t="shared" si="49"/>
        <v>-1.5488906916695713E-2</v>
      </c>
      <c r="L477" s="4">
        <f t="shared" si="50"/>
        <v>-1.5488906916695713E-2</v>
      </c>
      <c r="M477" s="4">
        <f t="shared" si="51"/>
        <v>-1.5489526297795231E-2</v>
      </c>
    </row>
    <row r="478" spans="1:13" x14ac:dyDescent="0.3">
      <c r="A478" s="1">
        <v>476</v>
      </c>
      <c r="B478" s="1">
        <v>14.0494791666667</v>
      </c>
      <c r="C478" s="1">
        <v>7.3500003814697301</v>
      </c>
      <c r="D478" s="1">
        <v>397.625</v>
      </c>
      <c r="E478" s="1">
        <v>99.215721130371094</v>
      </c>
      <c r="F478" s="1">
        <v>109.038</v>
      </c>
      <c r="G478" s="1">
        <v>107.86219127083901</v>
      </c>
      <c r="H478" s="4">
        <f t="shared" si="46"/>
        <v>14.0494791666667</v>
      </c>
      <c r="I478" s="4">
        <f t="shared" si="47"/>
        <v>2757.6324590700988</v>
      </c>
      <c r="J478" s="5">
        <f t="shared" si="48"/>
        <v>-1.6414772323386635E-2</v>
      </c>
      <c r="K478" s="4">
        <f t="shared" si="49"/>
        <v>-1.6414772323386635E-2</v>
      </c>
      <c r="L478" s="4">
        <f t="shared" si="50"/>
        <v>-1.6414772323386635E-2</v>
      </c>
      <c r="M478" s="4">
        <f t="shared" si="51"/>
        <v>-1.6415509558485329E-2</v>
      </c>
    </row>
    <row r="479" spans="1:13" x14ac:dyDescent="0.3">
      <c r="A479" s="1">
        <v>477</v>
      </c>
      <c r="B479" s="1">
        <v>13.741320735898199</v>
      </c>
      <c r="C479" s="1">
        <v>1.3499988794153299</v>
      </c>
      <c r="D479" s="1">
        <v>397.375</v>
      </c>
      <c r="E479" s="1">
        <v>99.215721130371094</v>
      </c>
      <c r="F479" s="1">
        <v>109.038</v>
      </c>
      <c r="G479" s="1">
        <v>107.612881682142</v>
      </c>
      <c r="H479" s="4">
        <f t="shared" si="46"/>
        <v>13.741320735898199</v>
      </c>
      <c r="I479" s="4">
        <f t="shared" si="47"/>
        <v>2771.3737798059969</v>
      </c>
      <c r="J479" s="5">
        <f t="shared" si="48"/>
        <v>-1.8143058697822206E-2</v>
      </c>
      <c r="K479" s="4">
        <f t="shared" si="49"/>
        <v>-1.8143058697822206E-2</v>
      </c>
      <c r="L479" s="4">
        <f t="shared" si="50"/>
        <v>-1.8143058697822206E-2</v>
      </c>
      <c r="M479" s="4">
        <f t="shared" si="51"/>
        <v>-1.8144054205479716E-2</v>
      </c>
    </row>
    <row r="480" spans="1:13" x14ac:dyDescent="0.3">
      <c r="A480" s="1">
        <v>478</v>
      </c>
      <c r="B480" s="1">
        <v>13.9105923639086</v>
      </c>
      <c r="C480" s="1">
        <v>1.2004875585628301</v>
      </c>
      <c r="D480" s="1">
        <v>397.37502574881398</v>
      </c>
      <c r="E480" s="1">
        <v>99.215721130371094</v>
      </c>
      <c r="F480" s="1">
        <v>109.038</v>
      </c>
      <c r="G480" s="1">
        <v>107.340918495865</v>
      </c>
      <c r="H480" s="4">
        <f t="shared" si="46"/>
        <v>13.9105923639086</v>
      </c>
      <c r="I480" s="4">
        <f t="shared" si="47"/>
        <v>2785.2843721699055</v>
      </c>
      <c r="J480" s="5">
        <f t="shared" si="48"/>
        <v>-1.9550798352960256E-2</v>
      </c>
      <c r="K480" s="4">
        <f t="shared" si="49"/>
        <v>-1.9550798352960256E-2</v>
      </c>
      <c r="L480" s="4">
        <f t="shared" si="50"/>
        <v>-1.9550798352960256E-2</v>
      </c>
      <c r="M480" s="4">
        <f t="shared" si="51"/>
        <v>-1.9552044062959028E-2</v>
      </c>
    </row>
    <row r="481" spans="1:13" x14ac:dyDescent="0.3">
      <c r="A481" s="1">
        <v>479</v>
      </c>
      <c r="B481" s="1">
        <v>14.001734455439101</v>
      </c>
      <c r="C481" s="1">
        <v>22.499961090394098</v>
      </c>
      <c r="D481" s="1">
        <v>398.49999713899899</v>
      </c>
      <c r="E481" s="1">
        <v>99.215721130371094</v>
      </c>
      <c r="F481" s="1">
        <v>109.038</v>
      </c>
      <c r="G481" s="1">
        <v>107.041978601076</v>
      </c>
      <c r="H481" s="4">
        <f t="shared" si="46"/>
        <v>14.001734455439101</v>
      </c>
      <c r="I481" s="4">
        <f t="shared" si="47"/>
        <v>2799.2861066253445</v>
      </c>
      <c r="J481" s="5">
        <f t="shared" si="48"/>
        <v>-2.1350204557898544E-2</v>
      </c>
      <c r="K481" s="4">
        <f t="shared" si="49"/>
        <v>-2.1350204557898544E-2</v>
      </c>
      <c r="L481" s="4">
        <f t="shared" si="50"/>
        <v>-2.1350204557898544E-2</v>
      </c>
      <c r="M481" s="4">
        <f t="shared" si="51"/>
        <v>-2.1351826905720475E-2</v>
      </c>
    </row>
    <row r="482" spans="1:13" x14ac:dyDescent="0.3">
      <c r="A482" s="1">
        <v>480</v>
      </c>
      <c r="B482" s="1">
        <v>13.7847222222222</v>
      </c>
      <c r="C482" s="1">
        <v>17.400001525878899</v>
      </c>
      <c r="D482" s="1">
        <v>398.125</v>
      </c>
      <c r="E482" s="1">
        <v>99.215721130371094</v>
      </c>
      <c r="F482" s="1">
        <v>109.038</v>
      </c>
      <c r="G482" s="1">
        <v>106.71131006666</v>
      </c>
      <c r="H482" s="4">
        <f t="shared" si="46"/>
        <v>13.7847222222222</v>
      </c>
      <c r="I482" s="4">
        <f t="shared" si="47"/>
        <v>2813.0708288475666</v>
      </c>
      <c r="J482" s="5">
        <f t="shared" si="48"/>
        <v>-2.3988044814056864E-2</v>
      </c>
      <c r="K482" s="4">
        <f t="shared" si="49"/>
        <v>-2.3988044814056864E-2</v>
      </c>
      <c r="L482" s="4">
        <f t="shared" si="50"/>
        <v>-2.3988044814056864E-2</v>
      </c>
      <c r="M482" s="4">
        <f t="shared" si="51"/>
        <v>-2.3990345968593129E-2</v>
      </c>
    </row>
    <row r="483" spans="1:13" x14ac:dyDescent="0.3">
      <c r="A483" s="1">
        <v>481</v>
      </c>
      <c r="B483" s="1">
        <v>13.7934041023255</v>
      </c>
      <c r="C483" s="1">
        <v>8.0999912261935592</v>
      </c>
      <c r="D483" s="1">
        <v>397.87499904632602</v>
      </c>
      <c r="E483" s="1">
        <v>99.215721130371094</v>
      </c>
      <c r="F483" s="1">
        <v>109.037958847043</v>
      </c>
      <c r="G483" s="1">
        <v>106.34365676844</v>
      </c>
      <c r="H483" s="4">
        <f t="shared" si="46"/>
        <v>13.7934041023255</v>
      </c>
      <c r="I483" s="4">
        <f t="shared" si="47"/>
        <v>2826.8642329498921</v>
      </c>
      <c r="J483" s="5">
        <f t="shared" si="48"/>
        <v>-2.6654283126383665E-2</v>
      </c>
      <c r="K483" s="4">
        <f t="shared" si="49"/>
        <v>-2.6654283126383665E-2</v>
      </c>
      <c r="L483" s="4">
        <f t="shared" si="50"/>
        <v>-2.6654283126383665E-2</v>
      </c>
      <c r="M483" s="4">
        <f t="shared" si="51"/>
        <v>-2.6657440228657479E-2</v>
      </c>
    </row>
    <row r="484" spans="1:13" x14ac:dyDescent="0.3">
      <c r="A484" s="1">
        <v>482</v>
      </c>
      <c r="B484" s="1">
        <v>13.967014385590501</v>
      </c>
      <c r="C484" s="1">
        <v>6.8999955177660901</v>
      </c>
      <c r="D484" s="1">
        <v>397.74999904633302</v>
      </c>
      <c r="E484" s="1">
        <v>99.215721130371094</v>
      </c>
      <c r="F484" s="1">
        <v>103.64400000000001</v>
      </c>
      <c r="G484" s="1">
        <v>105.954610351867</v>
      </c>
      <c r="H484" s="4">
        <f t="shared" si="46"/>
        <v>13.967014385590501</v>
      </c>
      <c r="I484" s="4">
        <f t="shared" si="47"/>
        <v>2840.8312473354827</v>
      </c>
      <c r="J484" s="5">
        <f t="shared" si="48"/>
        <v>-2.7854658542799733E-2</v>
      </c>
      <c r="K484" s="4">
        <f t="shared" si="49"/>
        <v>-2.7854658542799733E-2</v>
      </c>
      <c r="L484" s="4">
        <f t="shared" si="50"/>
        <v>-2.7854658542799733E-2</v>
      </c>
      <c r="M484" s="4">
        <f t="shared" si="51"/>
        <v>-2.7858261789045508E-2</v>
      </c>
    </row>
    <row r="485" spans="1:13" x14ac:dyDescent="0.3">
      <c r="A485" s="1">
        <v>483</v>
      </c>
      <c r="B485" s="1">
        <v>14.0321180555556</v>
      </c>
      <c r="C485" s="1">
        <v>6.3000001907348597</v>
      </c>
      <c r="D485" s="1">
        <v>397.625</v>
      </c>
      <c r="E485" s="1">
        <v>99.215721130371094</v>
      </c>
      <c r="F485" s="1">
        <v>103.64400000000001</v>
      </c>
      <c r="G485" s="1">
        <v>105.580857748818</v>
      </c>
      <c r="H485" s="4">
        <f t="shared" si="46"/>
        <v>14.0321180555556</v>
      </c>
      <c r="I485" s="4">
        <f t="shared" si="47"/>
        <v>2854.8633653910383</v>
      </c>
      <c r="J485" s="5">
        <f t="shared" si="48"/>
        <v>-2.6635508735691017E-2</v>
      </c>
      <c r="K485" s="4">
        <f t="shared" si="49"/>
        <v>-2.6635508735691017E-2</v>
      </c>
      <c r="L485" s="4">
        <f t="shared" si="50"/>
        <v>-2.6635508735691017E-2</v>
      </c>
      <c r="M485" s="4">
        <f t="shared" si="51"/>
        <v>-2.6638659169970057E-2</v>
      </c>
    </row>
    <row r="486" spans="1:13" x14ac:dyDescent="0.3">
      <c r="A486" s="1">
        <v>484</v>
      </c>
      <c r="B486" s="1">
        <v>14.066840608914699</v>
      </c>
      <c r="C486" s="1">
        <v>6.5999958038298301</v>
      </c>
      <c r="D486" s="1">
        <v>397.74999904632602</v>
      </c>
      <c r="E486" s="1">
        <v>99.215721130371094</v>
      </c>
      <c r="F486" s="1">
        <v>103.64400000000001</v>
      </c>
      <c r="G486" s="1">
        <v>105.237893323469</v>
      </c>
      <c r="H486" s="4">
        <f t="shared" si="46"/>
        <v>14.066840608914699</v>
      </c>
      <c r="I486" s="4">
        <f t="shared" si="47"/>
        <v>2868.9302059999532</v>
      </c>
      <c r="J486" s="5">
        <f t="shared" si="48"/>
        <v>-2.4381055766826549E-2</v>
      </c>
      <c r="K486" s="4">
        <f t="shared" si="49"/>
        <v>-2.4381055766826549E-2</v>
      </c>
      <c r="L486" s="4">
        <f t="shared" si="50"/>
        <v>-2.4381055766826549E-2</v>
      </c>
      <c r="M486" s="4">
        <f t="shared" si="51"/>
        <v>-2.4383471908915648E-2</v>
      </c>
    </row>
    <row r="487" spans="1:13" x14ac:dyDescent="0.3">
      <c r="A487" s="1">
        <v>485</v>
      </c>
      <c r="B487" s="1">
        <v>14.110243982739</v>
      </c>
      <c r="C487" s="1">
        <v>5.9999404907185596</v>
      </c>
      <c r="D487" s="1">
        <v>397.62499809265103</v>
      </c>
      <c r="E487" s="1">
        <v>99.215721130371094</v>
      </c>
      <c r="F487" s="1">
        <v>103.64400000000001</v>
      </c>
      <c r="G487" s="1">
        <v>104.920265333335</v>
      </c>
      <c r="H487" s="4">
        <f t="shared" si="46"/>
        <v>14.110243982739</v>
      </c>
      <c r="I487" s="4">
        <f t="shared" si="47"/>
        <v>2883.0404499826923</v>
      </c>
      <c r="J487" s="5">
        <f t="shared" si="48"/>
        <v>-2.2510453435288041E-2</v>
      </c>
      <c r="K487" s="4">
        <f t="shared" si="49"/>
        <v>-2.2510453435288041E-2</v>
      </c>
      <c r="L487" s="4">
        <f t="shared" si="50"/>
        <v>-2.2510453435288041E-2</v>
      </c>
      <c r="M487" s="4">
        <f t="shared" si="51"/>
        <v>-2.251235495366756E-2</v>
      </c>
    </row>
    <row r="488" spans="1:13" x14ac:dyDescent="0.3">
      <c r="A488" s="1">
        <v>486</v>
      </c>
      <c r="B488" s="1">
        <v>14.2317713962704</v>
      </c>
      <c r="C488" s="1">
        <v>-1.8000756031174701</v>
      </c>
      <c r="D488" s="1">
        <v>397.374997138955</v>
      </c>
      <c r="E488" s="1">
        <v>99.215721130371094</v>
      </c>
      <c r="F488" s="1">
        <v>103.64400000000001</v>
      </c>
      <c r="G488" s="1">
        <v>104.62292478243</v>
      </c>
      <c r="H488" s="4">
        <f t="shared" si="46"/>
        <v>14.2317713962704</v>
      </c>
      <c r="I488" s="4">
        <f t="shared" si="47"/>
        <v>2897.2722213789625</v>
      </c>
      <c r="J488" s="5">
        <f t="shared" si="48"/>
        <v>-2.0892729557398081E-2</v>
      </c>
      <c r="K488" s="4">
        <f t="shared" si="49"/>
        <v>-2.0892729557398081E-2</v>
      </c>
      <c r="L488" s="4">
        <f t="shared" si="50"/>
        <v>-2.0892729557398081E-2</v>
      </c>
      <c r="M488" s="4">
        <f t="shared" si="51"/>
        <v>-2.0894249823524131E-2</v>
      </c>
    </row>
    <row r="489" spans="1:13" x14ac:dyDescent="0.3">
      <c r="A489" s="1">
        <v>487</v>
      </c>
      <c r="B489" s="1">
        <v>14.3055576085731</v>
      </c>
      <c r="C489" s="1">
        <v>-11.700078581581799</v>
      </c>
      <c r="D489" s="1">
        <v>396.999992370722</v>
      </c>
      <c r="E489" s="1">
        <v>99.215721130371094</v>
      </c>
      <c r="F489" s="1">
        <v>103.64400000000001</v>
      </c>
      <c r="G489" s="1">
        <v>104.34114516271499</v>
      </c>
      <c r="H489" s="4">
        <f t="shared" si="46"/>
        <v>14.3055576085731</v>
      </c>
      <c r="I489" s="4">
        <f t="shared" si="47"/>
        <v>2911.5777789875356</v>
      </c>
      <c r="J489" s="5">
        <f t="shared" si="48"/>
        <v>-1.9697213308633565E-2</v>
      </c>
      <c r="K489" s="4">
        <f t="shared" si="49"/>
        <v>-1.9697213308633565E-2</v>
      </c>
      <c r="L489" s="4">
        <f t="shared" si="50"/>
        <v>-1.9697213308633565E-2</v>
      </c>
      <c r="M489" s="4">
        <f t="shared" si="51"/>
        <v>-1.9698487219225843E-2</v>
      </c>
    </row>
    <row r="490" spans="1:13" x14ac:dyDescent="0.3">
      <c r="A490" s="1">
        <v>488</v>
      </c>
      <c r="B490" s="1">
        <v>14.4401041666667</v>
      </c>
      <c r="C490" s="1">
        <v>-16.800001144409201</v>
      </c>
      <c r="D490" s="1">
        <v>396.5</v>
      </c>
      <c r="E490" s="1">
        <v>99.215721130371094</v>
      </c>
      <c r="F490" s="1">
        <v>103.64400000000001</v>
      </c>
      <c r="G490" s="1">
        <v>104.07044732180699</v>
      </c>
      <c r="H490" s="4">
        <f t="shared" si="46"/>
        <v>14.4401041666667</v>
      </c>
      <c r="I490" s="4">
        <f t="shared" si="47"/>
        <v>2926.0178831542021</v>
      </c>
      <c r="J490" s="5">
        <f t="shared" si="48"/>
        <v>-1.8746252643583684E-2</v>
      </c>
      <c r="K490" s="4">
        <f t="shared" si="49"/>
        <v>-1.8746252643583684E-2</v>
      </c>
      <c r="L490" s="4">
        <f t="shared" si="50"/>
        <v>-1.8746252643583684E-2</v>
      </c>
      <c r="M490" s="4">
        <f t="shared" si="51"/>
        <v>-1.8747350791482691E-2</v>
      </c>
    </row>
    <row r="491" spans="1:13" x14ac:dyDescent="0.3">
      <c r="A491" s="1">
        <v>489</v>
      </c>
      <c r="B491" s="1">
        <v>14.592015610787801</v>
      </c>
      <c r="C491" s="1">
        <v>-17.999993133599801</v>
      </c>
      <c r="D491" s="1">
        <v>396.5</v>
      </c>
      <c r="E491" s="1">
        <v>99.215721130371094</v>
      </c>
      <c r="F491" s="1">
        <v>103.64400000000001</v>
      </c>
      <c r="G491" s="1">
        <v>103.80652826263</v>
      </c>
      <c r="H491" s="4">
        <f t="shared" si="46"/>
        <v>14.592015610787801</v>
      </c>
      <c r="I491" s="4">
        <f t="shared" si="47"/>
        <v>2940.6098987649898</v>
      </c>
      <c r="J491" s="5">
        <f t="shared" si="48"/>
        <v>-1.8086538982447695E-2</v>
      </c>
      <c r="K491" s="4">
        <f t="shared" si="49"/>
        <v>-1.8086538982447695E-2</v>
      </c>
      <c r="L491" s="4">
        <f t="shared" si="50"/>
        <v>-1.8086538982447695E-2</v>
      </c>
      <c r="M491" s="4">
        <f t="shared" si="51"/>
        <v>-1.8087525214457303E-2</v>
      </c>
    </row>
    <row r="492" spans="1:13" x14ac:dyDescent="0.3">
      <c r="A492" s="1">
        <v>490</v>
      </c>
      <c r="B492" s="1">
        <v>14.8177083333333</v>
      </c>
      <c r="C492" s="1">
        <v>-17.100000381469702</v>
      </c>
      <c r="D492" s="1">
        <v>396.5</v>
      </c>
      <c r="E492" s="1">
        <v>99.215721130371094</v>
      </c>
      <c r="F492" s="1">
        <v>103.64400000000001</v>
      </c>
      <c r="G492" s="1">
        <v>103.545192743226</v>
      </c>
      <c r="H492" s="4">
        <f t="shared" si="46"/>
        <v>14.8177083333333</v>
      </c>
      <c r="I492" s="4">
        <f t="shared" si="47"/>
        <v>2955.4276070983233</v>
      </c>
      <c r="J492" s="5">
        <f t="shared" si="48"/>
        <v>-1.7636702891236575E-2</v>
      </c>
      <c r="K492" s="4">
        <f t="shared" si="49"/>
        <v>-1.7636702891236575E-2</v>
      </c>
      <c r="L492" s="4">
        <f t="shared" si="50"/>
        <v>-1.7636702891236575E-2</v>
      </c>
      <c r="M492" s="4">
        <f t="shared" si="51"/>
        <v>-1.7637617344981954E-2</v>
      </c>
    </row>
    <row r="493" spans="1:13" x14ac:dyDescent="0.3">
      <c r="A493" s="1">
        <v>491</v>
      </c>
      <c r="B493" s="1">
        <v>14.817713101668501</v>
      </c>
      <c r="C493" s="1">
        <v>-17.100009536679099</v>
      </c>
      <c r="D493" s="1">
        <v>396.49999809266598</v>
      </c>
      <c r="E493" s="1">
        <v>99.215721130371094</v>
      </c>
      <c r="F493" s="1">
        <v>101.875</v>
      </c>
      <c r="G493" s="1">
        <v>103.289316569619</v>
      </c>
      <c r="H493" s="4">
        <f t="shared" si="46"/>
        <v>14.817713101668501</v>
      </c>
      <c r="I493" s="4">
        <f t="shared" si="47"/>
        <v>2970.245320199992</v>
      </c>
      <c r="J493" s="5">
        <f t="shared" si="48"/>
        <v>-1.7268263452757796E-2</v>
      </c>
      <c r="K493" s="4">
        <f t="shared" si="49"/>
        <v>-1.7268263452757796E-2</v>
      </c>
      <c r="L493" s="4">
        <f t="shared" si="50"/>
        <v>-1.7268263452757796E-2</v>
      </c>
      <c r="M493" s="4">
        <f t="shared" si="51"/>
        <v>-1.7269121780263765E-2</v>
      </c>
    </row>
    <row r="494" spans="1:13" x14ac:dyDescent="0.3">
      <c r="A494" s="1">
        <v>492</v>
      </c>
      <c r="B494" s="1">
        <v>15.130209790335799</v>
      </c>
      <c r="C494" s="1">
        <v>-17.6999927520806</v>
      </c>
      <c r="D494" s="1">
        <v>396.375</v>
      </c>
      <c r="E494" s="1">
        <v>99.215721130371094</v>
      </c>
      <c r="F494" s="1">
        <v>101.875</v>
      </c>
      <c r="G494" s="1">
        <v>103.04889230945101</v>
      </c>
      <c r="H494" s="4">
        <f t="shared" si="46"/>
        <v>15.130209790335799</v>
      </c>
      <c r="I494" s="4">
        <f t="shared" si="47"/>
        <v>2985.3755299903278</v>
      </c>
      <c r="J494" s="5">
        <f t="shared" si="48"/>
        <v>-1.5890345441314749E-2</v>
      </c>
      <c r="K494" s="4">
        <f t="shared" si="49"/>
        <v>-1.5890345441314749E-2</v>
      </c>
      <c r="L494" s="4">
        <f t="shared" si="50"/>
        <v>-1.5890345441314749E-2</v>
      </c>
      <c r="M494" s="4">
        <f t="shared" si="51"/>
        <v>-1.589101424416757E-2</v>
      </c>
    </row>
    <row r="495" spans="1:13" x14ac:dyDescent="0.3">
      <c r="A495" s="1">
        <v>493</v>
      </c>
      <c r="B495" s="1">
        <v>15.3211819463307</v>
      </c>
      <c r="C495" s="1">
        <v>-16.650001525878899</v>
      </c>
      <c r="D495" s="1">
        <v>396.375</v>
      </c>
      <c r="E495" s="1">
        <v>99.215721130371094</v>
      </c>
      <c r="F495" s="1">
        <v>101.875</v>
      </c>
      <c r="G495" s="1">
        <v>102.827128172901</v>
      </c>
      <c r="H495" s="4">
        <f t="shared" si="46"/>
        <v>15.3211819463307</v>
      </c>
      <c r="I495" s="4">
        <f t="shared" si="47"/>
        <v>3000.6967119366586</v>
      </c>
      <c r="J495" s="5">
        <f t="shared" si="48"/>
        <v>-1.4474349128339793E-2</v>
      </c>
      <c r="K495" s="4">
        <f t="shared" si="49"/>
        <v>-1.4474349128339793E-2</v>
      </c>
      <c r="L495" s="4">
        <f t="shared" si="50"/>
        <v>-1.4474349128339793E-2</v>
      </c>
      <c r="M495" s="4">
        <f t="shared" si="51"/>
        <v>-1.4474854588381264E-2</v>
      </c>
    </row>
    <row r="496" spans="1:13" x14ac:dyDescent="0.3">
      <c r="A496" s="1">
        <v>494</v>
      </c>
      <c r="B496" s="1">
        <v>15.5034695400335</v>
      </c>
      <c r="C496" s="1">
        <v>-16.649842454193202</v>
      </c>
      <c r="D496" s="1">
        <v>396.37500858300399</v>
      </c>
      <c r="E496" s="1">
        <v>99.215721130371094</v>
      </c>
      <c r="F496" s="1">
        <v>101.875</v>
      </c>
      <c r="G496" s="1">
        <v>102.620499010201</v>
      </c>
      <c r="H496" s="4">
        <f t="shared" si="46"/>
        <v>15.5034695400335</v>
      </c>
      <c r="I496" s="4">
        <f t="shared" si="47"/>
        <v>3016.2001814766923</v>
      </c>
      <c r="J496" s="5">
        <f t="shared" si="48"/>
        <v>-1.3327930381417739E-2</v>
      </c>
      <c r="K496" s="4">
        <f t="shared" si="49"/>
        <v>-1.3327930381417739E-2</v>
      </c>
      <c r="L496" s="4">
        <f t="shared" si="50"/>
        <v>-1.3327930381417739E-2</v>
      </c>
      <c r="M496" s="4">
        <f t="shared" si="51"/>
        <v>-1.3328324994622619E-2</v>
      </c>
    </row>
    <row r="497" spans="1:13" x14ac:dyDescent="0.3">
      <c r="A497" s="1">
        <v>495</v>
      </c>
      <c r="B497" s="1">
        <v>15.1519097222222</v>
      </c>
      <c r="C497" s="1">
        <v>4.2000002861022896</v>
      </c>
      <c r="D497" s="1">
        <v>397.5</v>
      </c>
      <c r="E497" s="1">
        <v>99.215721130371094</v>
      </c>
      <c r="F497" s="1">
        <v>101.875</v>
      </c>
      <c r="G497" s="1">
        <v>102.425720256243</v>
      </c>
      <c r="H497" s="4">
        <f t="shared" si="46"/>
        <v>15.1519097222222</v>
      </c>
      <c r="I497" s="4">
        <f t="shared" si="47"/>
        <v>3031.3520911989144</v>
      </c>
      <c r="J497" s="5">
        <f t="shared" si="48"/>
        <v>-1.2855062993962869E-2</v>
      </c>
      <c r="K497" s="4">
        <f t="shared" si="49"/>
        <v>-1.2855062993962869E-2</v>
      </c>
      <c r="L497" s="4">
        <f t="shared" si="50"/>
        <v>-1.2855062993962869E-2</v>
      </c>
      <c r="M497" s="4">
        <f t="shared" si="51"/>
        <v>-1.2855417075820332E-2</v>
      </c>
    </row>
    <row r="498" spans="1:13" x14ac:dyDescent="0.3">
      <c r="A498" s="1">
        <v>496</v>
      </c>
      <c r="B498" s="1">
        <v>15.138889435266901</v>
      </c>
      <c r="C498" s="1">
        <v>-9.15002918254857</v>
      </c>
      <c r="D498" s="1">
        <v>396.87499856948301</v>
      </c>
      <c r="E498" s="1">
        <v>99.215721130371094</v>
      </c>
      <c r="F498" s="1">
        <v>101.875</v>
      </c>
      <c r="G498" s="1">
        <v>102.239695719327</v>
      </c>
      <c r="H498" s="4">
        <f t="shared" si="46"/>
        <v>15.138889435266901</v>
      </c>
      <c r="I498" s="4">
        <f t="shared" si="47"/>
        <v>3046.4909806341811</v>
      </c>
      <c r="J498" s="5">
        <f t="shared" si="48"/>
        <v>-1.228785887574021E-2</v>
      </c>
      <c r="K498" s="4">
        <f t="shared" si="49"/>
        <v>-1.228785887574021E-2</v>
      </c>
      <c r="L498" s="4">
        <f t="shared" si="50"/>
        <v>-1.228785887574021E-2</v>
      </c>
      <c r="M498" s="4">
        <f t="shared" si="51"/>
        <v>-1.2288168123743797E-2</v>
      </c>
    </row>
    <row r="499" spans="1:13" x14ac:dyDescent="0.3">
      <c r="A499" s="1">
        <v>497</v>
      </c>
      <c r="B499" s="1">
        <v>15.210504291789301</v>
      </c>
      <c r="C499" s="1">
        <v>-12.9000439645559</v>
      </c>
      <c r="D499" s="1">
        <v>396.687497854225</v>
      </c>
      <c r="E499" s="1">
        <v>99.215721130371094</v>
      </c>
      <c r="F499" s="1">
        <v>101.875</v>
      </c>
      <c r="G499" s="1">
        <v>102.059468364274</v>
      </c>
      <c r="H499" s="4">
        <f t="shared" si="46"/>
        <v>15.210504291789301</v>
      </c>
      <c r="I499" s="4">
        <f t="shared" si="47"/>
        <v>3061.7014849259704</v>
      </c>
      <c r="J499" s="5">
        <f t="shared" si="48"/>
        <v>-1.1848874409134059E-2</v>
      </c>
      <c r="K499" s="4">
        <f t="shared" si="49"/>
        <v>-1.1848874409134059E-2</v>
      </c>
      <c r="L499" s="4">
        <f t="shared" si="50"/>
        <v>-1.1848874409134059E-2</v>
      </c>
      <c r="M499" s="4">
        <f t="shared" si="51"/>
        <v>-1.1849151682067864E-2</v>
      </c>
    </row>
    <row r="500" spans="1:13" x14ac:dyDescent="0.3">
      <c r="A500" s="1">
        <v>498</v>
      </c>
      <c r="B500" s="1">
        <v>15.2821193138663</v>
      </c>
      <c r="C500" s="1">
        <v>-16.649999237054701</v>
      </c>
      <c r="D500" s="1">
        <v>396.5</v>
      </c>
      <c r="E500" s="1">
        <v>99.215721130371094</v>
      </c>
      <c r="F500" s="1">
        <v>101.875</v>
      </c>
      <c r="G500" s="1">
        <v>101.88217330757</v>
      </c>
      <c r="H500" s="4">
        <f t="shared" si="46"/>
        <v>15.2821193138663</v>
      </c>
      <c r="I500" s="4">
        <f t="shared" si="47"/>
        <v>3076.9836042398365</v>
      </c>
      <c r="J500" s="5">
        <f t="shared" si="48"/>
        <v>-1.1601470520069004E-2</v>
      </c>
      <c r="K500" s="4">
        <f t="shared" si="49"/>
        <v>-1.1601470520069004E-2</v>
      </c>
      <c r="L500" s="4">
        <f t="shared" si="50"/>
        <v>-1.1601470520069004E-2</v>
      </c>
      <c r="M500" s="4">
        <f t="shared" si="51"/>
        <v>-1.1601730784115282E-2</v>
      </c>
    </row>
    <row r="501" spans="1:13" x14ac:dyDescent="0.3">
      <c r="A501" s="1">
        <v>499</v>
      </c>
      <c r="B501" s="1">
        <v>15.364583896266099</v>
      </c>
      <c r="C501" s="1">
        <v>-16.499978256228701</v>
      </c>
      <c r="D501" s="1">
        <v>396.5</v>
      </c>
      <c r="E501" s="1">
        <v>99.215721130371094</v>
      </c>
      <c r="F501" s="1">
        <v>101.875</v>
      </c>
      <c r="G501" s="1">
        <v>101.704992277344</v>
      </c>
      <c r="H501" s="4">
        <f t="shared" si="46"/>
        <v>15.364583896266099</v>
      </c>
      <c r="I501" s="4">
        <f t="shared" si="47"/>
        <v>3092.3481881361026</v>
      </c>
      <c r="J501" s="5">
        <f t="shared" si="48"/>
        <v>-1.1531781883728958E-2</v>
      </c>
      <c r="K501" s="4">
        <f t="shared" si="49"/>
        <v>-1.1531781883728958E-2</v>
      </c>
      <c r="L501" s="4">
        <f t="shared" si="50"/>
        <v>-1.1531781883728958E-2</v>
      </c>
      <c r="M501" s="4">
        <f t="shared" si="51"/>
        <v>-1.1532037485582038E-2</v>
      </c>
    </row>
    <row r="502" spans="1:13" x14ac:dyDescent="0.3">
      <c r="A502" s="1">
        <v>500</v>
      </c>
      <c r="B502" s="1">
        <v>15.4383667310079</v>
      </c>
      <c r="C502" s="1">
        <v>-13.649910163870199</v>
      </c>
      <c r="D502" s="1">
        <v>396.50000572204601</v>
      </c>
      <c r="E502" s="1">
        <v>99.215721130371094</v>
      </c>
      <c r="F502" s="1">
        <v>101.875</v>
      </c>
      <c r="G502" s="1">
        <v>101.52510881428501</v>
      </c>
      <c r="H502" s="4">
        <f t="shared" si="46"/>
        <v>15.4383667310079</v>
      </c>
      <c r="I502" s="4">
        <f t="shared" si="47"/>
        <v>3107.7865548671107</v>
      </c>
      <c r="J502" s="5">
        <f t="shared" si="48"/>
        <v>-1.1651715896714912E-2</v>
      </c>
      <c r="K502" s="4">
        <f t="shared" si="49"/>
        <v>-1.1651715896714912E-2</v>
      </c>
      <c r="L502" s="4">
        <f t="shared" si="50"/>
        <v>-1.1651715896714912E-2</v>
      </c>
      <c r="M502" s="4">
        <f t="shared" si="51"/>
        <v>-1.1651979557137281E-2</v>
      </c>
    </row>
    <row r="503" spans="1:13" x14ac:dyDescent="0.3">
      <c r="A503" s="1">
        <v>501</v>
      </c>
      <c r="B503" s="1">
        <v>15.264756480849201</v>
      </c>
      <c r="C503" s="1">
        <v>-1.8001076468194299</v>
      </c>
      <c r="D503" s="1">
        <v>397.24999523159198</v>
      </c>
      <c r="E503" s="1">
        <v>99.215721130371094</v>
      </c>
      <c r="F503" s="1">
        <v>101.87498437488</v>
      </c>
      <c r="G503" s="1">
        <v>101.339663563458</v>
      </c>
      <c r="H503" s="4">
        <f t="shared" si="46"/>
        <v>15.264756480849201</v>
      </c>
      <c r="I503" s="4">
        <f t="shared" si="47"/>
        <v>3123.0513113479601</v>
      </c>
      <c r="J503" s="5">
        <f t="shared" si="48"/>
        <v>-1.2148588879203979E-2</v>
      </c>
      <c r="K503" s="4">
        <f t="shared" si="49"/>
        <v>-1.2148588879203979E-2</v>
      </c>
      <c r="L503" s="4">
        <f t="shared" si="50"/>
        <v>-1.2148588879203979E-2</v>
      </c>
      <c r="M503" s="4">
        <f t="shared" si="51"/>
        <v>-1.2148887730470525E-2</v>
      </c>
    </row>
    <row r="504" spans="1:13" x14ac:dyDescent="0.3">
      <c r="A504" s="1">
        <v>502</v>
      </c>
      <c r="B504" s="1">
        <v>15.2039947774413</v>
      </c>
      <c r="C504" s="1">
        <v>-15.8998495124897</v>
      </c>
      <c r="D504" s="1">
        <v>396.625003814639</v>
      </c>
      <c r="E504" s="1">
        <v>99.215721130371094</v>
      </c>
      <c r="F504" s="1">
        <v>99.826999999999998</v>
      </c>
      <c r="G504" s="1">
        <v>101.153847482187</v>
      </c>
      <c r="H504" s="4">
        <f t="shared" si="46"/>
        <v>15.2039947774413</v>
      </c>
      <c r="I504" s="4">
        <f t="shared" si="47"/>
        <v>3138.2553061254016</v>
      </c>
      <c r="J504" s="5">
        <f t="shared" si="48"/>
        <v>-1.2221530195912822E-2</v>
      </c>
      <c r="K504" s="4">
        <f t="shared" si="49"/>
        <v>-1.2221530195912822E-2</v>
      </c>
      <c r="L504" s="4">
        <f t="shared" si="50"/>
        <v>-1.2221530195912822E-2</v>
      </c>
      <c r="M504" s="4">
        <f t="shared" si="51"/>
        <v>-1.2221834462804275E-2</v>
      </c>
    </row>
    <row r="505" spans="1:13" x14ac:dyDescent="0.3">
      <c r="A505" s="1">
        <v>503</v>
      </c>
      <c r="B505" s="1">
        <v>15.3168402777778</v>
      </c>
      <c r="C505" s="1">
        <v>-6</v>
      </c>
      <c r="D505" s="1">
        <v>396.875</v>
      </c>
      <c r="E505" s="1">
        <v>99.215721130371094</v>
      </c>
      <c r="F505" s="1">
        <v>99.826999999999998</v>
      </c>
      <c r="G505" s="1">
        <v>100.98098423101401</v>
      </c>
      <c r="H505" s="4">
        <f t="shared" si="46"/>
        <v>15.3168402777778</v>
      </c>
      <c r="I505" s="4">
        <f t="shared" si="47"/>
        <v>3153.5721464031794</v>
      </c>
      <c r="J505" s="5">
        <f t="shared" si="48"/>
        <v>-1.1285829716706934E-2</v>
      </c>
      <c r="K505" s="4">
        <f t="shared" si="49"/>
        <v>-1.1285829716706934E-2</v>
      </c>
      <c r="L505" s="4">
        <f t="shared" si="50"/>
        <v>-1.1285829716706934E-2</v>
      </c>
      <c r="M505" s="4">
        <f t="shared" si="51"/>
        <v>-1.1286069309705439E-2</v>
      </c>
    </row>
    <row r="506" spans="1:13" x14ac:dyDescent="0.3">
      <c r="A506" s="1">
        <v>504</v>
      </c>
      <c r="B506" s="1">
        <v>15.1692684491292</v>
      </c>
      <c r="C506" s="1">
        <v>-1.79982840882234</v>
      </c>
      <c r="D506" s="1">
        <v>397.25000858313501</v>
      </c>
      <c r="E506" s="1">
        <v>99.215721130371094</v>
      </c>
      <c r="F506" s="1">
        <v>99.826999999999998</v>
      </c>
      <c r="G506" s="1">
        <v>100.826464645806</v>
      </c>
      <c r="H506" s="4">
        <f t="shared" si="46"/>
        <v>15.1692684491292</v>
      </c>
      <c r="I506" s="4">
        <f t="shared" si="47"/>
        <v>3168.7414148523085</v>
      </c>
      <c r="J506" s="5">
        <f t="shared" si="48"/>
        <v>-1.0186357089413714E-2</v>
      </c>
      <c r="K506" s="4">
        <f t="shared" si="49"/>
        <v>-1.0186357089413714E-2</v>
      </c>
      <c r="L506" s="4">
        <f t="shared" si="50"/>
        <v>-1.0186357089413714E-2</v>
      </c>
      <c r="M506" s="4">
        <f t="shared" si="51"/>
        <v>-1.0186533256884225E-2</v>
      </c>
    </row>
    <row r="507" spans="1:13" x14ac:dyDescent="0.3">
      <c r="A507" s="1">
        <v>505</v>
      </c>
      <c r="B507" s="1">
        <v>14.856768581636601</v>
      </c>
      <c r="C507" s="1">
        <v>20.6996437127126</v>
      </c>
      <c r="D507" s="1">
        <v>398.37498283412401</v>
      </c>
      <c r="E507" s="1">
        <v>99.215721130371094</v>
      </c>
      <c r="F507" s="1">
        <v>99.826999999999998</v>
      </c>
      <c r="G507" s="1">
        <v>100.687832492258</v>
      </c>
      <c r="H507" s="4">
        <f t="shared" si="46"/>
        <v>14.856768581636601</v>
      </c>
      <c r="I507" s="4">
        <f t="shared" si="47"/>
        <v>3183.598183433945</v>
      </c>
      <c r="J507" s="5">
        <f t="shared" si="48"/>
        <v>-9.3312454041557576E-3</v>
      </c>
      <c r="K507" s="4">
        <f t="shared" si="49"/>
        <v>-9.3312454041557576E-3</v>
      </c>
      <c r="L507" s="4">
        <f t="shared" si="50"/>
        <v>-9.3312454041557576E-3</v>
      </c>
      <c r="M507" s="4">
        <f t="shared" si="51"/>
        <v>-9.3313808247142034E-3</v>
      </c>
    </row>
    <row r="508" spans="1:13" x14ac:dyDescent="0.3">
      <c r="A508" s="1">
        <v>506</v>
      </c>
      <c r="B508" s="1">
        <v>14.7092013888889</v>
      </c>
      <c r="C508" s="1">
        <v>-2.7000000476837198</v>
      </c>
      <c r="D508" s="1">
        <v>397.25</v>
      </c>
      <c r="E508" s="1">
        <v>99.215721130371094</v>
      </c>
      <c r="F508" s="1">
        <v>99.826999999999998</v>
      </c>
      <c r="G508" s="1">
        <v>100.56288408175</v>
      </c>
      <c r="H508" s="4">
        <f t="shared" si="46"/>
        <v>14.7092013888889</v>
      </c>
      <c r="I508" s="4">
        <f t="shared" si="47"/>
        <v>3198.3073848228337</v>
      </c>
      <c r="J508" s="5">
        <f t="shared" si="48"/>
        <v>-8.4945747362179212E-3</v>
      </c>
      <c r="K508" s="4">
        <f t="shared" si="49"/>
        <v>-8.4945747362179212E-3</v>
      </c>
      <c r="L508" s="4">
        <f t="shared" si="50"/>
        <v>-8.4945747362179212E-3</v>
      </c>
      <c r="M508" s="4">
        <f t="shared" si="51"/>
        <v>-8.4946768978393251E-3</v>
      </c>
    </row>
    <row r="509" spans="1:13" x14ac:dyDescent="0.3">
      <c r="A509" s="1">
        <v>507</v>
      </c>
      <c r="B509" s="1">
        <v>14.652777247958699</v>
      </c>
      <c r="C509" s="1">
        <v>-5.4000161170998098</v>
      </c>
      <c r="D509" s="1">
        <v>396.99999904632602</v>
      </c>
      <c r="E509" s="1">
        <v>99.215721130371094</v>
      </c>
      <c r="F509" s="1">
        <v>99.826999999999998</v>
      </c>
      <c r="G509" s="1">
        <v>100.44963324164399</v>
      </c>
      <c r="H509" s="4">
        <f t="shared" si="46"/>
        <v>14.652777247958699</v>
      </c>
      <c r="I509" s="4">
        <f t="shared" si="47"/>
        <v>3212.9601620707922</v>
      </c>
      <c r="J509" s="5">
        <f t="shared" si="48"/>
        <v>-7.7289675663214088E-3</v>
      </c>
      <c r="K509" s="4">
        <f t="shared" si="49"/>
        <v>-7.7289675663214088E-3</v>
      </c>
      <c r="L509" s="4">
        <f t="shared" si="50"/>
        <v>-7.7289675663214088E-3</v>
      </c>
      <c r="M509" s="4">
        <f t="shared" si="51"/>
        <v>-7.7290445192015446E-3</v>
      </c>
    </row>
    <row r="510" spans="1:13" x14ac:dyDescent="0.3">
      <c r="A510" s="1">
        <v>508</v>
      </c>
      <c r="B510" s="1">
        <v>14.583333200878499</v>
      </c>
      <c r="C510" s="1">
        <v>-7.5000508308433398</v>
      </c>
      <c r="D510" s="1">
        <v>396.87499809265103</v>
      </c>
      <c r="E510" s="1">
        <v>99.215721130371094</v>
      </c>
      <c r="F510" s="1">
        <v>99.826999999999998</v>
      </c>
      <c r="G510" s="1">
        <v>100.346279743197</v>
      </c>
      <c r="H510" s="4">
        <f t="shared" si="46"/>
        <v>14.583333200878499</v>
      </c>
      <c r="I510" s="4">
        <f t="shared" si="47"/>
        <v>3227.5434952716705</v>
      </c>
      <c r="J510" s="5">
        <f t="shared" si="48"/>
        <v>-7.0870971007345818E-3</v>
      </c>
      <c r="K510" s="4">
        <f t="shared" si="49"/>
        <v>-7.0870971007345818E-3</v>
      </c>
      <c r="L510" s="4">
        <f t="shared" si="50"/>
        <v>-7.0870971007345818E-3</v>
      </c>
      <c r="M510" s="4">
        <f t="shared" si="51"/>
        <v>-7.0871564292819631E-3</v>
      </c>
    </row>
    <row r="511" spans="1:13" x14ac:dyDescent="0.3">
      <c r="A511" s="1">
        <v>509</v>
      </c>
      <c r="B511" s="1">
        <v>14.5659684804034</v>
      </c>
      <c r="C511" s="1">
        <v>-14.0996936821254</v>
      </c>
      <c r="D511" s="1">
        <v>396.625016212341</v>
      </c>
      <c r="E511" s="1">
        <v>99.215721130371094</v>
      </c>
      <c r="F511" s="1">
        <v>99.826999999999998</v>
      </c>
      <c r="G511" s="1">
        <v>100.25118068523101</v>
      </c>
      <c r="H511" s="4">
        <f t="shared" si="46"/>
        <v>14.5659684804034</v>
      </c>
      <c r="I511" s="4">
        <f t="shared" si="47"/>
        <v>3242.1094637520741</v>
      </c>
      <c r="J511" s="5">
        <f t="shared" si="48"/>
        <v>-6.5288523790188848E-3</v>
      </c>
      <c r="K511" s="4">
        <f t="shared" si="49"/>
        <v>-6.5288523790188848E-3</v>
      </c>
      <c r="L511" s="4">
        <f t="shared" si="50"/>
        <v>-6.5288523790188848E-3</v>
      </c>
      <c r="M511" s="4">
        <f t="shared" si="51"/>
        <v>-6.5288987629579485E-3</v>
      </c>
    </row>
    <row r="512" spans="1:13" x14ac:dyDescent="0.3">
      <c r="A512" s="1">
        <v>510</v>
      </c>
      <c r="B512" s="1">
        <v>14.0755208333333</v>
      </c>
      <c r="C512" s="1">
        <v>26.100000381469702</v>
      </c>
      <c r="D512" s="1">
        <v>398.75</v>
      </c>
      <c r="E512" s="1">
        <v>99.215721130371094</v>
      </c>
      <c r="F512" s="1">
        <v>99.826999999999998</v>
      </c>
      <c r="G512" s="1">
        <v>100.162824378674</v>
      </c>
      <c r="H512" s="4">
        <f t="shared" si="46"/>
        <v>14.0755208333333</v>
      </c>
      <c r="I512" s="4">
        <f t="shared" si="47"/>
        <v>3256.1849845854076</v>
      </c>
      <c r="J512" s="5">
        <f t="shared" si="48"/>
        <v>-6.2773028155206712E-3</v>
      </c>
      <c r="K512" s="4">
        <f t="shared" si="49"/>
        <v>-6.2773028155206712E-3</v>
      </c>
      <c r="L512" s="4">
        <f t="shared" si="50"/>
        <v>-6.2773028155206712E-3</v>
      </c>
      <c r="M512" s="4">
        <f t="shared" si="51"/>
        <v>-6.2773440419468902E-3</v>
      </c>
    </row>
    <row r="513" spans="1:13" x14ac:dyDescent="0.3">
      <c r="A513" s="1">
        <v>511</v>
      </c>
      <c r="B513" s="1">
        <v>13.854166103733901</v>
      </c>
      <c r="C513" s="1">
        <v>1.34999430179562</v>
      </c>
      <c r="D513" s="1">
        <v>397.49999904632602</v>
      </c>
      <c r="E513" s="1">
        <v>99.215721130371094</v>
      </c>
      <c r="F513" s="1">
        <v>99.688999999999993</v>
      </c>
      <c r="G513" s="1">
        <v>100.08035472682</v>
      </c>
      <c r="H513" s="4">
        <f t="shared" si="46"/>
        <v>13.854166103733901</v>
      </c>
      <c r="I513" s="4">
        <f t="shared" si="47"/>
        <v>3270.0391506891415</v>
      </c>
      <c r="J513" s="5">
        <f t="shared" si="48"/>
        <v>-5.9526969170501888E-3</v>
      </c>
      <c r="K513" s="4">
        <f t="shared" si="49"/>
        <v>-5.9526969170501888E-3</v>
      </c>
      <c r="L513" s="4">
        <f t="shared" si="50"/>
        <v>-5.9526969170501888E-3</v>
      </c>
      <c r="M513" s="4">
        <f t="shared" si="51"/>
        <v>-5.9527320728503825E-3</v>
      </c>
    </row>
    <row r="514" spans="1:13" x14ac:dyDescent="0.3">
      <c r="A514" s="1">
        <v>512</v>
      </c>
      <c r="B514" s="1">
        <v>13.7803810503815</v>
      </c>
      <c r="C514" s="1">
        <v>0.59999544623960899</v>
      </c>
      <c r="D514" s="1">
        <v>397.375</v>
      </c>
      <c r="E514" s="1">
        <v>99.215721130371094</v>
      </c>
      <c r="F514" s="1">
        <v>99.688999999999993</v>
      </c>
      <c r="G514" s="1">
        <v>100.003557616869</v>
      </c>
      <c r="H514" s="4">
        <f t="shared" si="46"/>
        <v>13.7803810503815</v>
      </c>
      <c r="I514" s="4">
        <f t="shared" si="47"/>
        <v>3283.819531739523</v>
      </c>
      <c r="J514" s="5">
        <f t="shared" si="48"/>
        <v>-5.5729307970679093E-3</v>
      </c>
      <c r="K514" s="4">
        <f t="shared" si="49"/>
        <v>-5.5729307970679093E-3</v>
      </c>
      <c r="L514" s="4">
        <f t="shared" si="50"/>
        <v>-5.5729307970679093E-3</v>
      </c>
      <c r="M514" s="4">
        <f t="shared" si="51"/>
        <v>-5.5729596444076806E-3</v>
      </c>
    </row>
    <row r="515" spans="1:13" x14ac:dyDescent="0.3">
      <c r="A515" s="1">
        <v>513</v>
      </c>
      <c r="B515" s="1">
        <v>13.6631944444444</v>
      </c>
      <c r="C515" s="1">
        <v>0</v>
      </c>
      <c r="D515" s="1">
        <v>397.375</v>
      </c>
      <c r="E515" s="1">
        <v>99.215721130371094</v>
      </c>
      <c r="F515" s="1">
        <v>99.688999999999993</v>
      </c>
      <c r="G515" s="1">
        <v>99.931760696432406</v>
      </c>
      <c r="H515" s="4">
        <f t="shared" si="46"/>
        <v>13.6631944444444</v>
      </c>
      <c r="I515" s="4">
        <f t="shared" si="47"/>
        <v>3297.4827261839673</v>
      </c>
      <c r="J515" s="5">
        <f t="shared" si="48"/>
        <v>-5.2547682555883204E-3</v>
      </c>
      <c r="K515" s="4">
        <f t="shared" si="49"/>
        <v>-5.2547682555883204E-3</v>
      </c>
      <c r="L515" s="4">
        <f t="shared" si="50"/>
        <v>-5.2547682555883204E-3</v>
      </c>
      <c r="M515" s="4">
        <f t="shared" si="51"/>
        <v>-5.2547924388485377E-3</v>
      </c>
    </row>
    <row r="516" spans="1:13" x14ac:dyDescent="0.3">
      <c r="A516" s="1">
        <v>514</v>
      </c>
      <c r="B516" s="1">
        <v>13.302952183617499</v>
      </c>
      <c r="C516" s="1">
        <v>-1.0500561475825401</v>
      </c>
      <c r="D516" s="1">
        <v>397.37499618530302</v>
      </c>
      <c r="E516" s="1">
        <v>99.215721130371094</v>
      </c>
      <c r="F516" s="1">
        <v>99.688999999999993</v>
      </c>
      <c r="G516" s="1">
        <v>99.863822685853293</v>
      </c>
      <c r="H516" s="4">
        <f t="shared" ref="H516:H579" si="52">(A516-A515)*B516</f>
        <v>13.302952183617499</v>
      </c>
      <c r="I516" s="4">
        <f t="shared" ref="I516:I579" si="53">H516+I515</f>
        <v>3310.7856783675848</v>
      </c>
      <c r="J516" s="5">
        <f t="shared" ref="J516:J579" si="54">IF(H516=0,0,(G516-G515)/H516)</f>
        <v>-5.1069875048320289E-3</v>
      </c>
      <c r="K516" s="4">
        <f t="shared" ref="K516:K579" si="55">IF(J516&gt;1,K515,J516)</f>
        <v>-5.1069875048320289E-3</v>
      </c>
      <c r="L516" s="4">
        <f t="shared" ref="L516:L579" si="56">IF(K516&lt;-1,L515,K516)</f>
        <v>-5.1069875048320289E-3</v>
      </c>
      <c r="M516" s="4">
        <f t="shared" ref="M516:M579" si="57">ASIN(L516)</f>
        <v>-5.107009704589641E-3</v>
      </c>
    </row>
    <row r="517" spans="1:13" x14ac:dyDescent="0.3">
      <c r="A517" s="1">
        <v>515</v>
      </c>
      <c r="B517" s="1">
        <v>13.407114777299901</v>
      </c>
      <c r="C517" s="1">
        <v>-8.3997568130216909</v>
      </c>
      <c r="D517" s="1">
        <v>396.87501239776702</v>
      </c>
      <c r="E517" s="1">
        <v>99.215721130371094</v>
      </c>
      <c r="F517" s="1">
        <v>99.688999999999993</v>
      </c>
      <c r="G517" s="1">
        <v>99.798663646482098</v>
      </c>
      <c r="H517" s="4">
        <f t="shared" si="52"/>
        <v>13.407114777299901</v>
      </c>
      <c r="I517" s="4">
        <f t="shared" si="53"/>
        <v>3324.1927931448845</v>
      </c>
      <c r="J517" s="5">
        <f t="shared" si="54"/>
        <v>-4.8600344260137807E-3</v>
      </c>
      <c r="K517" s="4">
        <f t="shared" si="55"/>
        <v>-4.8600344260137807E-3</v>
      </c>
      <c r="L517" s="4">
        <f t="shared" si="56"/>
        <v>-4.8600344260137807E-3</v>
      </c>
      <c r="M517" s="4">
        <f t="shared" si="57"/>
        <v>-4.860053558499707E-3</v>
      </c>
    </row>
    <row r="518" spans="1:13" x14ac:dyDescent="0.3">
      <c r="A518" s="1">
        <v>516</v>
      </c>
      <c r="B518" s="1">
        <v>12.9774279064399</v>
      </c>
      <c r="C518" s="1">
        <v>23.549839781466101</v>
      </c>
      <c r="D518" s="1">
        <v>398.499993324228</v>
      </c>
      <c r="E518" s="1">
        <v>99.215721130371094</v>
      </c>
      <c r="F518" s="1">
        <v>99.688999999999993</v>
      </c>
      <c r="G518" s="1">
        <v>99.735247814033102</v>
      </c>
      <c r="H518" s="4">
        <f t="shared" si="52"/>
        <v>12.9774279064399</v>
      </c>
      <c r="I518" s="4">
        <f t="shared" si="53"/>
        <v>3337.1702210513245</v>
      </c>
      <c r="J518" s="5">
        <f t="shared" si="54"/>
        <v>-4.8866256785388557E-3</v>
      </c>
      <c r="K518" s="4">
        <f t="shared" si="55"/>
        <v>-4.8866256785388557E-3</v>
      </c>
      <c r="L518" s="4">
        <f t="shared" si="56"/>
        <v>-4.8866256785388557E-3</v>
      </c>
      <c r="M518" s="4">
        <f t="shared" si="57"/>
        <v>-4.8866451267936166E-3</v>
      </c>
    </row>
    <row r="519" spans="1:13" x14ac:dyDescent="0.3">
      <c r="A519" s="1">
        <v>517</v>
      </c>
      <c r="B519" s="1">
        <v>12.630208863148299</v>
      </c>
      <c r="C519" s="1">
        <v>2.39993600894024</v>
      </c>
      <c r="D519" s="1">
        <v>397.62499427799798</v>
      </c>
      <c r="E519" s="1">
        <v>99.215721130371094</v>
      </c>
      <c r="F519" s="1">
        <v>99.688999999999993</v>
      </c>
      <c r="G519" s="1">
        <v>99.672567134135903</v>
      </c>
      <c r="H519" s="4">
        <f t="shared" si="52"/>
        <v>12.630208863148299</v>
      </c>
      <c r="I519" s="4">
        <f t="shared" si="53"/>
        <v>3349.8004299144727</v>
      </c>
      <c r="J519" s="5">
        <f t="shared" si="54"/>
        <v>-4.9627587774961103E-3</v>
      </c>
      <c r="K519" s="4">
        <f t="shared" si="55"/>
        <v>-4.9627587774961103E-3</v>
      </c>
      <c r="L519" s="4">
        <f t="shared" si="56"/>
        <v>-4.9627587774961103E-3</v>
      </c>
      <c r="M519" s="4">
        <f t="shared" si="57"/>
        <v>-4.9627791489986039E-3</v>
      </c>
    </row>
    <row r="520" spans="1:13" x14ac:dyDescent="0.3">
      <c r="A520" s="1">
        <v>518</v>
      </c>
      <c r="B520" s="1">
        <v>12.664931350284199</v>
      </c>
      <c r="C520" s="1">
        <v>-1.80011451245855</v>
      </c>
      <c r="D520" s="1">
        <v>397.24999523162802</v>
      </c>
      <c r="E520" s="1">
        <v>99.215721130371094</v>
      </c>
      <c r="F520" s="1">
        <v>99.688999999999993</v>
      </c>
      <c r="G520" s="1">
        <v>99.609625238362398</v>
      </c>
      <c r="H520" s="4">
        <f t="shared" si="52"/>
        <v>12.664931350284199</v>
      </c>
      <c r="I520" s="4">
        <f t="shared" si="53"/>
        <v>3362.4653612647571</v>
      </c>
      <c r="J520" s="5">
        <f t="shared" si="54"/>
        <v>-4.9697778876703581E-3</v>
      </c>
      <c r="K520" s="4">
        <f t="shared" si="55"/>
        <v>-4.9697778876703581E-3</v>
      </c>
      <c r="L520" s="4">
        <f t="shared" si="56"/>
        <v>-4.9697778876703581E-3</v>
      </c>
      <c r="M520" s="4">
        <f t="shared" si="57"/>
        <v>-4.969798345733507E-3</v>
      </c>
    </row>
    <row r="521" spans="1:13" x14ac:dyDescent="0.3">
      <c r="A521" s="1">
        <v>519</v>
      </c>
      <c r="B521" s="1">
        <v>12.769099507049599</v>
      </c>
      <c r="C521" s="1">
        <v>-16.800058364434999</v>
      </c>
      <c r="D521" s="1">
        <v>396.62499618533201</v>
      </c>
      <c r="E521" s="1">
        <v>99.215721130371094</v>
      </c>
      <c r="F521" s="1">
        <v>99.688999999999993</v>
      </c>
      <c r="G521" s="1">
        <v>99.5454216060118</v>
      </c>
      <c r="H521" s="4">
        <f t="shared" si="52"/>
        <v>12.769099507049599</v>
      </c>
      <c r="I521" s="4">
        <f t="shared" si="53"/>
        <v>3375.2344607718069</v>
      </c>
      <c r="J521" s="5">
        <f t="shared" si="54"/>
        <v>-5.0280469907178623E-3</v>
      </c>
      <c r="K521" s="4">
        <f t="shared" si="55"/>
        <v>-5.0280469907178623E-3</v>
      </c>
      <c r="L521" s="4">
        <f t="shared" si="56"/>
        <v>-5.0280469907178623E-3</v>
      </c>
      <c r="M521" s="4">
        <f t="shared" si="57"/>
        <v>-5.0280681768498673E-3</v>
      </c>
    </row>
    <row r="522" spans="1:13" x14ac:dyDescent="0.3">
      <c r="A522" s="1">
        <v>520</v>
      </c>
      <c r="B522" s="1">
        <v>13.0685763888889</v>
      </c>
      <c r="C522" s="1">
        <v>-24.300001144409201</v>
      </c>
      <c r="D522" s="1">
        <v>396.125</v>
      </c>
      <c r="E522" s="1">
        <v>99.215721130371094</v>
      </c>
      <c r="F522" s="1">
        <v>99.688999999999993</v>
      </c>
      <c r="G522" s="1">
        <v>99.478935659892798</v>
      </c>
      <c r="H522" s="4">
        <f t="shared" si="52"/>
        <v>13.0685763888889</v>
      </c>
      <c r="I522" s="4">
        <f t="shared" si="53"/>
        <v>3388.3030371606956</v>
      </c>
      <c r="J522" s="5">
        <f t="shared" si="54"/>
        <v>-5.0874666176745379E-3</v>
      </c>
      <c r="K522" s="4">
        <f t="shared" si="55"/>
        <v>-5.0874666176745379E-3</v>
      </c>
      <c r="L522" s="4">
        <f t="shared" si="56"/>
        <v>-5.0874666176745379E-3</v>
      </c>
      <c r="M522" s="4">
        <f t="shared" si="57"/>
        <v>-5.0874885638337499E-3</v>
      </c>
    </row>
    <row r="523" spans="1:13" x14ac:dyDescent="0.3">
      <c r="A523" s="1">
        <v>521</v>
      </c>
      <c r="B523" s="1">
        <v>13.068574070930399</v>
      </c>
      <c r="C523" s="1">
        <v>-24.299644088715102</v>
      </c>
      <c r="D523" s="1">
        <v>396.12501811981298</v>
      </c>
      <c r="E523" s="1">
        <v>99.215721130371094</v>
      </c>
      <c r="F523" s="1">
        <v>99.37</v>
      </c>
      <c r="G523" s="1">
        <v>99.410378244631303</v>
      </c>
      <c r="H523" s="4">
        <f t="shared" si="52"/>
        <v>13.068574070930399</v>
      </c>
      <c r="I523" s="4">
        <f t="shared" si="53"/>
        <v>3401.371611231626</v>
      </c>
      <c r="J523" s="5">
        <f t="shared" si="54"/>
        <v>-5.2459751836271967E-3</v>
      </c>
      <c r="K523" s="4">
        <f t="shared" si="55"/>
        <v>-5.2459751836271967E-3</v>
      </c>
      <c r="L523" s="4">
        <f t="shared" si="56"/>
        <v>-5.2459751836271967E-3</v>
      </c>
      <c r="M523" s="4">
        <f t="shared" si="57"/>
        <v>-5.2459992456881958E-3</v>
      </c>
    </row>
    <row r="524" spans="1:13" x14ac:dyDescent="0.3">
      <c r="A524" s="1">
        <v>522</v>
      </c>
      <c r="B524" s="1">
        <v>12.7647558185745</v>
      </c>
      <c r="C524" s="1">
        <v>22.499904441462501</v>
      </c>
      <c r="D524" s="1">
        <v>398.49999523161</v>
      </c>
      <c r="E524" s="1">
        <v>99.215721130371094</v>
      </c>
      <c r="F524" s="1">
        <v>99.37</v>
      </c>
      <c r="G524" s="1">
        <v>99.341194978245099</v>
      </c>
      <c r="H524" s="4">
        <f t="shared" si="52"/>
        <v>12.7647558185745</v>
      </c>
      <c r="I524" s="4">
        <f t="shared" si="53"/>
        <v>3414.1363670502005</v>
      </c>
      <c r="J524" s="5">
        <f t="shared" si="54"/>
        <v>-5.4198660256025519E-3</v>
      </c>
      <c r="K524" s="4">
        <f t="shared" si="55"/>
        <v>-5.4198660256025519E-3</v>
      </c>
      <c r="L524" s="4">
        <f t="shared" si="56"/>
        <v>-5.4198660256025519E-3</v>
      </c>
      <c r="M524" s="4">
        <f t="shared" si="57"/>
        <v>-5.4198925606668523E-3</v>
      </c>
    </row>
    <row r="525" spans="1:13" x14ac:dyDescent="0.3">
      <c r="A525" s="1">
        <v>523</v>
      </c>
      <c r="B525" s="1">
        <v>12.6171858111953</v>
      </c>
      <c r="C525" s="1">
        <v>9.9748565668328002</v>
      </c>
      <c r="D525" s="1">
        <v>397.874992847415</v>
      </c>
      <c r="E525" s="1">
        <v>99.215721130371094</v>
      </c>
      <c r="F525" s="1">
        <v>99.37</v>
      </c>
      <c r="G525" s="1">
        <v>99.271553828914705</v>
      </c>
      <c r="H525" s="4">
        <f t="shared" si="52"/>
        <v>12.6171858111953</v>
      </c>
      <c r="I525" s="4">
        <f t="shared" si="53"/>
        <v>3426.7535528613957</v>
      </c>
      <c r="J525" s="5">
        <f t="shared" si="54"/>
        <v>-5.5195469395878383E-3</v>
      </c>
      <c r="K525" s="4">
        <f t="shared" si="55"/>
        <v>-5.5195469395878383E-3</v>
      </c>
      <c r="L525" s="4">
        <f t="shared" si="56"/>
        <v>-5.5195469395878383E-3</v>
      </c>
      <c r="M525" s="4">
        <f t="shared" si="57"/>
        <v>-5.5195749658381648E-3</v>
      </c>
    </row>
    <row r="526" spans="1:13" x14ac:dyDescent="0.3">
      <c r="A526" s="1">
        <v>524</v>
      </c>
      <c r="B526" s="1">
        <v>12.469625340456499</v>
      </c>
      <c r="C526" s="1">
        <v>-2.5504510811002699</v>
      </c>
      <c r="D526" s="1">
        <v>397.24998092680499</v>
      </c>
      <c r="E526" s="1">
        <v>99.215721130371094</v>
      </c>
      <c r="F526" s="1">
        <v>99.37</v>
      </c>
      <c r="G526" s="1">
        <v>99.200347784996197</v>
      </c>
      <c r="H526" s="4">
        <f t="shared" si="52"/>
        <v>12.469625340456499</v>
      </c>
      <c r="I526" s="4">
        <f t="shared" si="53"/>
        <v>3439.2231782018521</v>
      </c>
      <c r="J526" s="5">
        <f t="shared" si="54"/>
        <v>-5.7103595316121396E-3</v>
      </c>
      <c r="K526" s="4">
        <f t="shared" si="55"/>
        <v>-5.7103595316121396E-3</v>
      </c>
      <c r="L526" s="4">
        <f t="shared" si="56"/>
        <v>-5.7103595316121396E-3</v>
      </c>
      <c r="M526" s="4">
        <f t="shared" si="57"/>
        <v>-5.7103905661641712E-3</v>
      </c>
    </row>
    <row r="527" spans="1:13" x14ac:dyDescent="0.3">
      <c r="A527" s="1">
        <v>525</v>
      </c>
      <c r="B527" s="1">
        <v>12.9470486111111</v>
      </c>
      <c r="C527" s="1">
        <v>-32.100002288818402</v>
      </c>
      <c r="D527" s="1">
        <v>396</v>
      </c>
      <c r="E527" s="1">
        <v>99.215721130371094</v>
      </c>
      <c r="F527" s="1">
        <v>99.37</v>
      </c>
      <c r="G527" s="1">
        <v>99.126444959372506</v>
      </c>
      <c r="H527" s="4">
        <f t="shared" si="52"/>
        <v>12.9470486111111</v>
      </c>
      <c r="I527" s="4">
        <f t="shared" si="53"/>
        <v>3452.1702268129634</v>
      </c>
      <c r="J527" s="5">
        <f t="shared" si="54"/>
        <v>-5.7080828104922373E-3</v>
      </c>
      <c r="K527" s="4">
        <f t="shared" si="55"/>
        <v>-5.7080828104922373E-3</v>
      </c>
      <c r="L527" s="4">
        <f t="shared" si="56"/>
        <v>-5.7080828104922373E-3</v>
      </c>
      <c r="M527" s="4">
        <f t="shared" si="57"/>
        <v>-5.7081138079382639E-3</v>
      </c>
    </row>
    <row r="528" spans="1:13" x14ac:dyDescent="0.3">
      <c r="A528" s="1">
        <v>526</v>
      </c>
      <c r="B528" s="1">
        <v>13.3203125</v>
      </c>
      <c r="C528" s="1">
        <v>-11.1000701898983</v>
      </c>
      <c r="D528" s="1">
        <v>396.74999618533201</v>
      </c>
      <c r="E528" s="1">
        <v>99.215721130371094</v>
      </c>
      <c r="F528" s="1">
        <v>99.37</v>
      </c>
      <c r="G528" s="1">
        <v>99.048670597042104</v>
      </c>
      <c r="H528" s="4">
        <f t="shared" si="52"/>
        <v>13.3203125</v>
      </c>
      <c r="I528" s="4">
        <f t="shared" si="53"/>
        <v>3465.4905393129634</v>
      </c>
      <c r="J528" s="5">
        <f t="shared" si="54"/>
        <v>-5.838779107502314E-3</v>
      </c>
      <c r="K528" s="4">
        <f t="shared" si="55"/>
        <v>-5.838779107502314E-3</v>
      </c>
      <c r="L528" s="4">
        <f t="shared" si="56"/>
        <v>-5.838779107502314E-3</v>
      </c>
      <c r="M528" s="4">
        <f t="shared" si="57"/>
        <v>-5.8388122833133195E-3</v>
      </c>
    </row>
    <row r="529" spans="1:13" x14ac:dyDescent="0.3">
      <c r="A529" s="1">
        <v>527</v>
      </c>
      <c r="B529" s="1">
        <v>13.3203125</v>
      </c>
      <c r="C529" s="1">
        <v>-20.25</v>
      </c>
      <c r="D529" s="1">
        <v>396.25</v>
      </c>
      <c r="E529" s="1">
        <v>99.215721130371094</v>
      </c>
      <c r="F529" s="1">
        <v>99.37</v>
      </c>
      <c r="G529" s="1">
        <v>98.965788401281898</v>
      </c>
      <c r="H529" s="4">
        <f t="shared" si="52"/>
        <v>13.3203125</v>
      </c>
      <c r="I529" s="4">
        <f t="shared" si="53"/>
        <v>3478.8108518129634</v>
      </c>
      <c r="J529" s="5">
        <f t="shared" si="54"/>
        <v>-6.2222410893292444E-3</v>
      </c>
      <c r="K529" s="4">
        <f t="shared" si="55"/>
        <v>-6.2222410893292444E-3</v>
      </c>
      <c r="L529" s="4">
        <f t="shared" si="56"/>
        <v>-6.2222410893292444E-3</v>
      </c>
      <c r="M529" s="4">
        <f t="shared" si="57"/>
        <v>-6.222281240371141E-3</v>
      </c>
    </row>
    <row r="530" spans="1:13" x14ac:dyDescent="0.3">
      <c r="A530" s="1">
        <v>528</v>
      </c>
      <c r="B530" s="1">
        <v>13.116317060276799</v>
      </c>
      <c r="C530" s="1">
        <v>23.399653628122199</v>
      </c>
      <c r="D530" s="1">
        <v>398.37498474132798</v>
      </c>
      <c r="E530" s="1">
        <v>99.215721130371094</v>
      </c>
      <c r="F530" s="1">
        <v>99.37</v>
      </c>
      <c r="G530" s="1">
        <v>98.876480881546897</v>
      </c>
      <c r="H530" s="4">
        <f t="shared" si="52"/>
        <v>13.116317060276799</v>
      </c>
      <c r="I530" s="4">
        <f t="shared" si="53"/>
        <v>3491.9271688732401</v>
      </c>
      <c r="J530" s="5">
        <f t="shared" si="54"/>
        <v>-6.8088869249335465E-3</v>
      </c>
      <c r="K530" s="4">
        <f t="shared" si="55"/>
        <v>-6.8088869249335465E-3</v>
      </c>
      <c r="L530" s="4">
        <f t="shared" si="56"/>
        <v>-6.8088869249335465E-3</v>
      </c>
      <c r="M530" s="4">
        <f t="shared" si="57"/>
        <v>-6.8089395370988489E-3</v>
      </c>
    </row>
    <row r="531" spans="1:13" x14ac:dyDescent="0.3">
      <c r="A531" s="1">
        <v>529</v>
      </c>
      <c r="B531" s="1">
        <v>12.960069775581299</v>
      </c>
      <c r="C531" s="1">
        <v>0.59991419314371797</v>
      </c>
      <c r="D531" s="1">
        <v>397.37499523162802</v>
      </c>
      <c r="E531" s="1">
        <v>99.215721130371094</v>
      </c>
      <c r="F531" s="1">
        <v>99.37</v>
      </c>
      <c r="G531" s="1">
        <v>98.779328410717397</v>
      </c>
      <c r="H531" s="4">
        <f t="shared" si="52"/>
        <v>12.960069775581299</v>
      </c>
      <c r="I531" s="4">
        <f t="shared" si="53"/>
        <v>3504.8872386488215</v>
      </c>
      <c r="J531" s="5">
        <f t="shared" si="54"/>
        <v>-7.4962922663077795E-3</v>
      </c>
      <c r="K531" s="4">
        <f t="shared" si="55"/>
        <v>-7.4962922663077795E-3</v>
      </c>
      <c r="L531" s="4">
        <f t="shared" si="56"/>
        <v>-7.4962922663077795E-3</v>
      </c>
      <c r="M531" s="4">
        <f t="shared" si="57"/>
        <v>-7.4963624763547633E-3</v>
      </c>
    </row>
    <row r="532" spans="1:13" x14ac:dyDescent="0.3">
      <c r="A532" s="1">
        <v>530</v>
      </c>
      <c r="B532" s="1">
        <v>13.003473215633001</v>
      </c>
      <c r="C532" s="1">
        <v>-10.649998283384701</v>
      </c>
      <c r="D532" s="1">
        <v>396.75</v>
      </c>
      <c r="E532" s="1">
        <v>99.215721130371094</v>
      </c>
      <c r="F532" s="1">
        <v>99.37</v>
      </c>
      <c r="G532" s="1">
        <v>98.672786658788795</v>
      </c>
      <c r="H532" s="4">
        <f t="shared" si="52"/>
        <v>13.003473215633001</v>
      </c>
      <c r="I532" s="4">
        <f t="shared" si="53"/>
        <v>3517.8907118644547</v>
      </c>
      <c r="J532" s="5">
        <f t="shared" si="54"/>
        <v>-8.1933303634998522E-3</v>
      </c>
      <c r="K532" s="4">
        <f t="shared" si="55"/>
        <v>-8.1933303634998522E-3</v>
      </c>
      <c r="L532" s="4">
        <f t="shared" si="56"/>
        <v>-8.1933303634998522E-3</v>
      </c>
      <c r="M532" s="4">
        <f t="shared" si="57"/>
        <v>-8.1934220368850442E-3</v>
      </c>
    </row>
    <row r="533" spans="1:13" x14ac:dyDescent="0.3">
      <c r="A533" s="1">
        <v>531</v>
      </c>
      <c r="B533" s="1">
        <v>13.1336802575346</v>
      </c>
      <c r="C533" s="1">
        <v>-10.349887085815601</v>
      </c>
      <c r="D533" s="1">
        <v>396.750004768336</v>
      </c>
      <c r="E533" s="1">
        <v>99.215721130371094</v>
      </c>
      <c r="F533" s="1">
        <v>99.369992187559106</v>
      </c>
      <c r="G533" s="1">
        <v>98.555162075339197</v>
      </c>
      <c r="H533" s="4">
        <f t="shared" si="52"/>
        <v>13.1336802575346</v>
      </c>
      <c r="I533" s="4">
        <f t="shared" si="53"/>
        <v>3531.0243921219894</v>
      </c>
      <c r="J533" s="5">
        <f t="shared" si="54"/>
        <v>-8.9559499807464662E-3</v>
      </c>
      <c r="K533" s="4">
        <f t="shared" si="55"/>
        <v>-8.9559499807464662E-3</v>
      </c>
      <c r="L533" s="4">
        <f t="shared" si="56"/>
        <v>-8.9559499807464662E-3</v>
      </c>
      <c r="M533" s="4">
        <f t="shared" si="57"/>
        <v>-8.9560697097598174E-3</v>
      </c>
    </row>
    <row r="534" spans="1:13" x14ac:dyDescent="0.3">
      <c r="A534" s="1">
        <v>532</v>
      </c>
      <c r="B534" s="1">
        <v>13.0946180555556</v>
      </c>
      <c r="C534" s="1">
        <v>4.5</v>
      </c>
      <c r="D534" s="1">
        <v>397.375</v>
      </c>
      <c r="E534" s="1">
        <v>99.215721130371094</v>
      </c>
      <c r="F534" s="1">
        <v>98.346000000000004</v>
      </c>
      <c r="G534" s="1">
        <v>98.428654298957895</v>
      </c>
      <c r="H534" s="4">
        <f t="shared" si="52"/>
        <v>13.0946180555556</v>
      </c>
      <c r="I534" s="4">
        <f t="shared" si="53"/>
        <v>3544.1190101775451</v>
      </c>
      <c r="J534" s="5">
        <f t="shared" si="54"/>
        <v>-9.6610512688936022E-3</v>
      </c>
      <c r="K534" s="4">
        <f t="shared" si="55"/>
        <v>-9.6610512688936022E-3</v>
      </c>
      <c r="L534" s="4">
        <f t="shared" si="56"/>
        <v>-9.6610512688936022E-3</v>
      </c>
      <c r="M534" s="4">
        <f t="shared" si="57"/>
        <v>-9.6612015623774201E-3</v>
      </c>
    </row>
    <row r="535" spans="1:13" x14ac:dyDescent="0.3">
      <c r="A535" s="1">
        <v>533</v>
      </c>
      <c r="B535" s="1">
        <v>13.0034728513776</v>
      </c>
      <c r="C535" s="1">
        <v>-17.400071334307501</v>
      </c>
      <c r="D535" s="1">
        <v>396.49999618533201</v>
      </c>
      <c r="E535" s="1">
        <v>99.215721130371094</v>
      </c>
      <c r="F535" s="1">
        <v>98.346000000000004</v>
      </c>
      <c r="G535" s="1">
        <v>98.299391060479607</v>
      </c>
      <c r="H535" s="4">
        <f t="shared" si="52"/>
        <v>13.0034728513776</v>
      </c>
      <c r="I535" s="4">
        <f t="shared" si="53"/>
        <v>3557.1224830289225</v>
      </c>
      <c r="J535" s="5">
        <f t="shared" si="54"/>
        <v>-9.9406704620907047E-3</v>
      </c>
      <c r="K535" s="4">
        <f t="shared" si="55"/>
        <v>-9.9406704620907047E-3</v>
      </c>
      <c r="L535" s="4">
        <f t="shared" si="56"/>
        <v>-9.9406704620907047E-3</v>
      </c>
      <c r="M535" s="4">
        <f t="shared" si="57"/>
        <v>-9.9408341871262077E-3</v>
      </c>
    </row>
    <row r="536" spans="1:13" x14ac:dyDescent="0.3">
      <c r="A536" s="1">
        <v>534</v>
      </c>
      <c r="B536" s="1">
        <v>13.0859375</v>
      </c>
      <c r="C536" s="1">
        <v>-26.550001144409201</v>
      </c>
      <c r="D536" s="1">
        <v>396</v>
      </c>
      <c r="E536" s="1">
        <v>99.215721130371094</v>
      </c>
      <c r="F536" s="1">
        <v>98.346000000000004</v>
      </c>
      <c r="G536" s="1">
        <v>98.169386929019694</v>
      </c>
      <c r="H536" s="4">
        <f t="shared" si="52"/>
        <v>13.0859375</v>
      </c>
      <c r="I536" s="4">
        <f t="shared" si="53"/>
        <v>3570.2084205289225</v>
      </c>
      <c r="J536" s="5">
        <f t="shared" si="54"/>
        <v>-9.9346440757425852E-3</v>
      </c>
      <c r="K536" s="4">
        <f t="shared" si="55"/>
        <v>-9.9346440757425852E-3</v>
      </c>
      <c r="L536" s="4">
        <f t="shared" si="56"/>
        <v>-9.9346440757425852E-3</v>
      </c>
      <c r="M536" s="4">
        <f t="shared" si="57"/>
        <v>-9.9348075031820207E-3</v>
      </c>
    </row>
    <row r="537" spans="1:13" x14ac:dyDescent="0.3">
      <c r="A537" s="1">
        <v>535</v>
      </c>
      <c r="B537" s="1">
        <v>13.663191662915599</v>
      </c>
      <c r="C537" s="1">
        <v>-7.9495493923187102</v>
      </c>
      <c r="D537" s="1">
        <v>396.875020980675</v>
      </c>
      <c r="E537" s="1">
        <v>99.215721130371094</v>
      </c>
      <c r="F537" s="1">
        <v>98.346000000000004</v>
      </c>
      <c r="G537" s="1">
        <v>98.036575366494503</v>
      </c>
      <c r="H537" s="4">
        <f t="shared" si="52"/>
        <v>13.663191662915599</v>
      </c>
      <c r="I537" s="4">
        <f t="shared" si="53"/>
        <v>3583.8716121918383</v>
      </c>
      <c r="J537" s="5">
        <f t="shared" si="54"/>
        <v>-9.7203907990009372E-3</v>
      </c>
      <c r="K537" s="4">
        <f t="shared" si="55"/>
        <v>-9.7203907990009372E-3</v>
      </c>
      <c r="L537" s="4">
        <f t="shared" si="56"/>
        <v>-9.7203907990009372E-3</v>
      </c>
      <c r="M537" s="4">
        <f t="shared" si="57"/>
        <v>-9.7205438789795626E-3</v>
      </c>
    </row>
    <row r="538" spans="1:13" x14ac:dyDescent="0.3">
      <c r="A538" s="1">
        <v>536</v>
      </c>
      <c r="B538" s="1">
        <v>13.4808995657495</v>
      </c>
      <c r="C538" s="1">
        <v>21.600006103515899</v>
      </c>
      <c r="D538" s="1">
        <v>398.25000095367398</v>
      </c>
      <c r="E538" s="1">
        <v>99.215721130371094</v>
      </c>
      <c r="F538" s="1">
        <v>98.346000000000004</v>
      </c>
      <c r="G538" s="1">
        <v>97.898845208059697</v>
      </c>
      <c r="H538" s="4">
        <f t="shared" si="52"/>
        <v>13.4808995657495</v>
      </c>
      <c r="I538" s="4">
        <f t="shared" si="53"/>
        <v>3597.3525117575878</v>
      </c>
      <c r="J538" s="5">
        <f t="shared" si="54"/>
        <v>-1.0216689009740328E-2</v>
      </c>
      <c r="K538" s="4">
        <f t="shared" si="55"/>
        <v>-1.0216689009740328E-2</v>
      </c>
      <c r="L538" s="4">
        <f t="shared" si="56"/>
        <v>-1.0216689009740328E-2</v>
      </c>
      <c r="M538" s="4">
        <f t="shared" si="57"/>
        <v>-1.0216866755672946E-2</v>
      </c>
    </row>
    <row r="539" spans="1:13" x14ac:dyDescent="0.3">
      <c r="A539" s="1">
        <v>537</v>
      </c>
      <c r="B539" s="1">
        <v>13.059891661007899</v>
      </c>
      <c r="C539" s="1">
        <v>22.350001525875999</v>
      </c>
      <c r="D539" s="1">
        <v>398.37500095367398</v>
      </c>
      <c r="E539" s="1">
        <v>99.215721130371094</v>
      </c>
      <c r="F539" s="1">
        <v>98.346000000000004</v>
      </c>
      <c r="G539" s="1">
        <v>97.754007103157804</v>
      </c>
      <c r="H539" s="4">
        <f t="shared" si="52"/>
        <v>13.059891661007899</v>
      </c>
      <c r="I539" s="4">
        <f t="shared" si="53"/>
        <v>3610.4124034185957</v>
      </c>
      <c r="J539" s="5">
        <f t="shared" si="54"/>
        <v>-1.1090299112842374E-2</v>
      </c>
      <c r="K539" s="4">
        <f t="shared" si="55"/>
        <v>-1.1090299112842374E-2</v>
      </c>
      <c r="L539" s="4">
        <f t="shared" si="56"/>
        <v>-1.1090299112842374E-2</v>
      </c>
      <c r="M539" s="4">
        <f t="shared" si="57"/>
        <v>-1.1090526466825094E-2</v>
      </c>
    </row>
    <row r="540" spans="1:13" x14ac:dyDescent="0.3">
      <c r="A540" s="1">
        <v>538</v>
      </c>
      <c r="B540" s="1">
        <v>12.5130211644728</v>
      </c>
      <c r="C540" s="1">
        <v>22.499750516874698</v>
      </c>
      <c r="D540" s="1">
        <v>398.49998760213902</v>
      </c>
      <c r="E540" s="1">
        <v>99.215721130371094</v>
      </c>
      <c r="F540" s="1">
        <v>98.346000000000004</v>
      </c>
      <c r="G540" s="1">
        <v>97.599758713729003</v>
      </c>
      <c r="H540" s="4">
        <f t="shared" si="52"/>
        <v>12.5130211644728</v>
      </c>
      <c r="I540" s="4">
        <f t="shared" si="53"/>
        <v>3622.9254245830684</v>
      </c>
      <c r="J540" s="5">
        <f t="shared" si="54"/>
        <v>-1.2327030171318339E-2</v>
      </c>
      <c r="K540" s="4">
        <f t="shared" si="55"/>
        <v>-1.2327030171318339E-2</v>
      </c>
      <c r="L540" s="4">
        <f t="shared" si="56"/>
        <v>-1.2327030171318339E-2</v>
      </c>
      <c r="M540" s="4">
        <f t="shared" si="57"/>
        <v>-1.2327342386362067E-2</v>
      </c>
    </row>
    <row r="541" spans="1:13" x14ac:dyDescent="0.3">
      <c r="A541" s="1">
        <v>539</v>
      </c>
      <c r="B541" s="1">
        <v>12.5564262601862</v>
      </c>
      <c r="C541" s="1">
        <v>-10.2000465389571</v>
      </c>
      <c r="D541" s="1">
        <v>396.87499809266598</v>
      </c>
      <c r="E541" s="1">
        <v>99.215721130371094</v>
      </c>
      <c r="F541" s="1">
        <v>98.346000000000004</v>
      </c>
      <c r="G541" s="1">
        <v>97.433648116380297</v>
      </c>
      <c r="H541" s="4">
        <f t="shared" si="52"/>
        <v>12.5564262601862</v>
      </c>
      <c r="I541" s="4">
        <f t="shared" si="53"/>
        <v>3635.4818508432545</v>
      </c>
      <c r="J541" s="5">
        <f t="shared" si="54"/>
        <v>-1.3229130160657838E-2</v>
      </c>
      <c r="K541" s="4">
        <f t="shared" si="55"/>
        <v>-1.3229130160657838E-2</v>
      </c>
      <c r="L541" s="4">
        <f t="shared" si="56"/>
        <v>-1.3229130160657838E-2</v>
      </c>
      <c r="M541" s="4">
        <f t="shared" si="57"/>
        <v>-1.3229516062474349E-2</v>
      </c>
    </row>
    <row r="542" spans="1:13" x14ac:dyDescent="0.3">
      <c r="A542" s="1">
        <v>540</v>
      </c>
      <c r="B542" s="1">
        <v>12.7300347222222</v>
      </c>
      <c r="C542" s="1">
        <v>-13.200000762939499</v>
      </c>
      <c r="D542" s="1">
        <v>396.75</v>
      </c>
      <c r="E542" s="1">
        <v>99.215721130371094</v>
      </c>
      <c r="F542" s="1">
        <v>98.345981445311395</v>
      </c>
      <c r="G542" s="1">
        <v>97.253034900489993</v>
      </c>
      <c r="H542" s="4">
        <f t="shared" si="52"/>
        <v>12.7300347222222</v>
      </c>
      <c r="I542" s="4">
        <f t="shared" si="53"/>
        <v>3648.2118855654767</v>
      </c>
      <c r="J542" s="5">
        <f t="shared" si="54"/>
        <v>-1.4187959407134713E-2</v>
      </c>
      <c r="K542" s="4">
        <f t="shared" si="55"/>
        <v>-1.4187959407134713E-2</v>
      </c>
      <c r="L542" s="4">
        <f t="shared" si="56"/>
        <v>-1.4187959407134713E-2</v>
      </c>
      <c r="M542" s="4">
        <f t="shared" si="57"/>
        <v>-1.4188435452021244E-2</v>
      </c>
    </row>
    <row r="543" spans="1:13" x14ac:dyDescent="0.3">
      <c r="A543" s="1">
        <v>541</v>
      </c>
      <c r="B543" s="1">
        <v>12.7300294571048</v>
      </c>
      <c r="C543" s="1">
        <v>-13.1998840322987</v>
      </c>
      <c r="D543" s="1">
        <v>396.75000572209001</v>
      </c>
      <c r="E543" s="1">
        <v>99.215721130371094</v>
      </c>
      <c r="F543" s="1">
        <v>95.914000000000001</v>
      </c>
      <c r="G543" s="1">
        <v>97.064712855162995</v>
      </c>
      <c r="H543" s="4">
        <f t="shared" si="52"/>
        <v>12.7300294571048</v>
      </c>
      <c r="I543" s="4">
        <f t="shared" si="53"/>
        <v>3660.9419150225813</v>
      </c>
      <c r="J543" s="5">
        <f t="shared" si="54"/>
        <v>-1.4793527851728059E-2</v>
      </c>
      <c r="K543" s="4">
        <f t="shared" si="55"/>
        <v>-1.4793527851728059E-2</v>
      </c>
      <c r="L543" s="4">
        <f t="shared" si="56"/>
        <v>-1.4793527851728059E-2</v>
      </c>
      <c r="M543" s="4">
        <f t="shared" si="57"/>
        <v>-1.4794067495021714E-2</v>
      </c>
    </row>
    <row r="544" spans="1:13" x14ac:dyDescent="0.3">
      <c r="A544" s="1">
        <v>542</v>
      </c>
      <c r="B544" s="1">
        <v>12.039931416505</v>
      </c>
      <c r="C544" s="1">
        <v>2.0998811253988299</v>
      </c>
      <c r="D544" s="1">
        <v>397.49999237066402</v>
      </c>
      <c r="E544" s="1">
        <v>99.215721130371094</v>
      </c>
      <c r="F544" s="1">
        <v>95.914000000000001</v>
      </c>
      <c r="G544" s="1">
        <v>96.885017815433301</v>
      </c>
      <c r="H544" s="4">
        <f t="shared" si="52"/>
        <v>12.039931416505</v>
      </c>
      <c r="I544" s="4">
        <f t="shared" si="53"/>
        <v>3672.9818464390864</v>
      </c>
      <c r="J544" s="5">
        <f t="shared" si="54"/>
        <v>-1.4924922203739307E-2</v>
      </c>
      <c r="K544" s="4">
        <f t="shared" si="55"/>
        <v>-1.4924922203739307E-2</v>
      </c>
      <c r="L544" s="4">
        <f t="shared" si="56"/>
        <v>-1.4924922203739307E-2</v>
      </c>
      <c r="M544" s="4">
        <f t="shared" si="57"/>
        <v>-1.4925476355241144E-2</v>
      </c>
    </row>
    <row r="545" spans="1:13" x14ac:dyDescent="0.3">
      <c r="A545" s="1">
        <v>543</v>
      </c>
      <c r="B545" s="1">
        <v>12.0963575773771</v>
      </c>
      <c r="C545" s="1">
        <v>-5.7002120018167899</v>
      </c>
      <c r="D545" s="1">
        <v>396.99999046325598</v>
      </c>
      <c r="E545" s="1">
        <v>99.215721130371094</v>
      </c>
      <c r="F545" s="1">
        <v>95.914000000000001</v>
      </c>
      <c r="G545" s="1">
        <v>96.7207580182085</v>
      </c>
      <c r="H545" s="4">
        <f t="shared" si="52"/>
        <v>12.0963575773771</v>
      </c>
      <c r="I545" s="4">
        <f t="shared" si="53"/>
        <v>3685.0782040164636</v>
      </c>
      <c r="J545" s="5">
        <f t="shared" si="54"/>
        <v>-1.3579277577905257E-2</v>
      </c>
      <c r="K545" s="4">
        <f t="shared" si="55"/>
        <v>-1.3579277577905257E-2</v>
      </c>
      <c r="L545" s="4">
        <f t="shared" si="56"/>
        <v>-1.3579277577905257E-2</v>
      </c>
      <c r="M545" s="4">
        <f t="shared" si="57"/>
        <v>-1.3579694941714066E-2</v>
      </c>
    </row>
    <row r="546" spans="1:13" x14ac:dyDescent="0.3">
      <c r="A546" s="1">
        <v>544</v>
      </c>
      <c r="B546" s="1">
        <v>12.543406552738899</v>
      </c>
      <c r="C546" s="1">
        <v>-33.450024795545303</v>
      </c>
      <c r="D546" s="1">
        <v>395.74999809265103</v>
      </c>
      <c r="E546" s="1">
        <v>99.215721130371094</v>
      </c>
      <c r="F546" s="1">
        <v>95.914000000000001</v>
      </c>
      <c r="G546" s="1">
        <v>96.569322399341402</v>
      </c>
      <c r="H546" s="4">
        <f t="shared" si="52"/>
        <v>12.543406552738899</v>
      </c>
      <c r="I546" s="4">
        <f t="shared" si="53"/>
        <v>3697.6216105692024</v>
      </c>
      <c r="J546" s="5">
        <f t="shared" si="54"/>
        <v>-1.2072925981501477E-2</v>
      </c>
      <c r="K546" s="4">
        <f t="shared" si="55"/>
        <v>-1.2072925981501477E-2</v>
      </c>
      <c r="L546" s="4">
        <f t="shared" si="56"/>
        <v>-1.2072925981501477E-2</v>
      </c>
      <c r="M546" s="4">
        <f t="shared" si="57"/>
        <v>-1.2073219283384054E-2</v>
      </c>
    </row>
    <row r="547" spans="1:13" x14ac:dyDescent="0.3">
      <c r="A547" s="1">
        <v>545</v>
      </c>
      <c r="B547" s="1">
        <v>13.0381984843458</v>
      </c>
      <c r="C547" s="1">
        <v>-36.599990844638597</v>
      </c>
      <c r="D547" s="1">
        <v>395.5</v>
      </c>
      <c r="E547" s="1">
        <v>99.215721130371094</v>
      </c>
      <c r="F547" s="1">
        <v>95.914000000000001</v>
      </c>
      <c r="G547" s="1">
        <v>96.428303747075503</v>
      </c>
      <c r="H547" s="4">
        <f t="shared" si="52"/>
        <v>13.0381984843458</v>
      </c>
      <c r="I547" s="4">
        <f t="shared" si="53"/>
        <v>3710.6598090535481</v>
      </c>
      <c r="J547" s="5">
        <f t="shared" si="54"/>
        <v>-1.0815808060846118E-2</v>
      </c>
      <c r="K547" s="4">
        <f t="shared" si="55"/>
        <v>-1.0815808060846118E-2</v>
      </c>
      <c r="L547" s="4">
        <f t="shared" si="56"/>
        <v>-1.0815808060846118E-2</v>
      </c>
      <c r="M547" s="4">
        <f t="shared" si="57"/>
        <v>-1.0816018947223937E-2</v>
      </c>
    </row>
    <row r="548" spans="1:13" x14ac:dyDescent="0.3">
      <c r="A548" s="1">
        <v>546</v>
      </c>
      <c r="B548" s="1">
        <v>13.5677161480452</v>
      </c>
      <c r="C548" s="1">
        <v>-35.1000114439288</v>
      </c>
      <c r="D548" s="1">
        <v>395.5</v>
      </c>
      <c r="E548" s="1">
        <v>99.215721130371094</v>
      </c>
      <c r="F548" s="1">
        <v>95.914000000000001</v>
      </c>
      <c r="G548" s="1">
        <v>96.295460437147398</v>
      </c>
      <c r="H548" s="4">
        <f t="shared" si="52"/>
        <v>13.5677161480452</v>
      </c>
      <c r="I548" s="4">
        <f t="shared" si="53"/>
        <v>3724.2275252015934</v>
      </c>
      <c r="J548" s="5">
        <f t="shared" si="54"/>
        <v>-9.7911327506100109E-3</v>
      </c>
      <c r="K548" s="4">
        <f t="shared" si="55"/>
        <v>-9.7911327506100109E-3</v>
      </c>
      <c r="L548" s="4">
        <f t="shared" si="56"/>
        <v>-9.7911327506100109E-3</v>
      </c>
      <c r="M548" s="4">
        <f t="shared" si="57"/>
        <v>-9.7912891972723667E-3</v>
      </c>
    </row>
    <row r="549" spans="1:13" x14ac:dyDescent="0.3">
      <c r="A549" s="1">
        <v>547</v>
      </c>
      <c r="B549" s="1">
        <v>14.0798611111111</v>
      </c>
      <c r="C549" s="1">
        <v>-35.700000762939503</v>
      </c>
      <c r="D549" s="1">
        <v>395.5</v>
      </c>
      <c r="E549" s="1">
        <v>99.215721130371094</v>
      </c>
      <c r="F549" s="1">
        <v>95.914000000000001</v>
      </c>
      <c r="G549" s="1">
        <v>96.168680800057999</v>
      </c>
      <c r="H549" s="4">
        <f t="shared" si="52"/>
        <v>14.0798611111111</v>
      </c>
      <c r="I549" s="4">
        <f t="shared" si="53"/>
        <v>3738.3073863127047</v>
      </c>
      <c r="J549" s="5">
        <f t="shared" si="54"/>
        <v>-9.0043244098019573E-3</v>
      </c>
      <c r="K549" s="4">
        <f t="shared" si="55"/>
        <v>-9.0043244098019573E-3</v>
      </c>
      <c r="L549" s="4">
        <f t="shared" si="56"/>
        <v>-9.0043244098019573E-3</v>
      </c>
      <c r="M549" s="4">
        <f t="shared" si="57"/>
        <v>-9.0044460894642599E-3</v>
      </c>
    </row>
    <row r="550" spans="1:13" x14ac:dyDescent="0.3">
      <c r="A550" s="1">
        <v>548</v>
      </c>
      <c r="B550" s="1">
        <v>14.2925363448055</v>
      </c>
      <c r="C550" s="1">
        <v>-32.9999803541536</v>
      </c>
      <c r="D550" s="1">
        <v>395.56250047684102</v>
      </c>
      <c r="E550" s="1">
        <v>99.215721130371094</v>
      </c>
      <c r="F550" s="1">
        <v>95.914000000000001</v>
      </c>
      <c r="G550" s="1">
        <v>96.045949554097703</v>
      </c>
      <c r="H550" s="4">
        <f t="shared" si="52"/>
        <v>14.2925363448055</v>
      </c>
      <c r="I550" s="4">
        <f t="shared" si="53"/>
        <v>3752.59992265751</v>
      </c>
      <c r="J550" s="5">
        <f t="shared" si="54"/>
        <v>-8.5870865044118793E-3</v>
      </c>
      <c r="K550" s="4">
        <f t="shared" si="55"/>
        <v>-8.5870865044118793E-3</v>
      </c>
      <c r="L550" s="4">
        <f t="shared" si="56"/>
        <v>-8.5870865044118793E-3</v>
      </c>
      <c r="M550" s="4">
        <f t="shared" si="57"/>
        <v>-8.587192040422794E-3</v>
      </c>
    </row>
    <row r="551" spans="1:13" x14ac:dyDescent="0.3">
      <c r="A551" s="1">
        <v>549</v>
      </c>
      <c r="B551" s="1">
        <v>14.505213498990299</v>
      </c>
      <c r="C551" s="1">
        <v>-30.299893571571101</v>
      </c>
      <c r="D551" s="1">
        <v>395.62500572195898</v>
      </c>
      <c r="E551" s="1">
        <v>99.215721130371094</v>
      </c>
      <c r="F551" s="1">
        <v>95.914000000000001</v>
      </c>
      <c r="G551" s="1">
        <v>95.925315770546007</v>
      </c>
      <c r="H551" s="4">
        <f t="shared" si="52"/>
        <v>14.505213498990299</v>
      </c>
      <c r="I551" s="4">
        <f t="shared" si="53"/>
        <v>3767.1051361565001</v>
      </c>
      <c r="J551" s="5">
        <f t="shared" si="54"/>
        <v>-8.3165810389549556E-3</v>
      </c>
      <c r="K551" s="4">
        <f t="shared" si="55"/>
        <v>-8.3165810389549556E-3</v>
      </c>
      <c r="L551" s="4">
        <f t="shared" si="56"/>
        <v>-8.3165810389549556E-3</v>
      </c>
      <c r="M551" s="4">
        <f t="shared" si="57"/>
        <v>-8.3166769120479288E-3</v>
      </c>
    </row>
    <row r="552" spans="1:13" x14ac:dyDescent="0.3">
      <c r="A552" s="1">
        <v>550</v>
      </c>
      <c r="B552" s="1">
        <v>14.84375</v>
      </c>
      <c r="C552" s="1">
        <v>-23.25</v>
      </c>
      <c r="D552" s="1">
        <v>396</v>
      </c>
      <c r="E552" s="1">
        <v>99.215721130371094</v>
      </c>
      <c r="F552" s="1">
        <v>95.914000000000001</v>
      </c>
      <c r="G552" s="1">
        <v>95.804861861822204</v>
      </c>
      <c r="H552" s="4">
        <f t="shared" si="52"/>
        <v>14.84375</v>
      </c>
      <c r="I552" s="4">
        <f t="shared" si="53"/>
        <v>3781.9488861565001</v>
      </c>
      <c r="J552" s="5">
        <f t="shared" si="54"/>
        <v>-8.114789640340429E-3</v>
      </c>
      <c r="K552" s="4">
        <f t="shared" si="55"/>
        <v>-8.114789640340429E-3</v>
      </c>
      <c r="L552" s="4">
        <f t="shared" si="56"/>
        <v>-8.114789640340429E-3</v>
      </c>
      <c r="M552" s="4">
        <f t="shared" si="57"/>
        <v>-8.1148787025401431E-3</v>
      </c>
    </row>
    <row r="553" spans="1:13" x14ac:dyDescent="0.3">
      <c r="A553" s="1">
        <v>551</v>
      </c>
      <c r="B553" s="1">
        <v>14.800346162575901</v>
      </c>
      <c r="C553" s="1">
        <v>-3.2997873289863802</v>
      </c>
      <c r="D553" s="1">
        <v>397.00001049049803</v>
      </c>
      <c r="E553" s="1">
        <v>99.215721130371094</v>
      </c>
      <c r="F553" s="1">
        <v>95.913993576000394</v>
      </c>
      <c r="G553" s="1">
        <v>95.682673125154395</v>
      </c>
      <c r="H553" s="4">
        <f t="shared" si="52"/>
        <v>14.800346162575901</v>
      </c>
      <c r="I553" s="4">
        <f t="shared" si="53"/>
        <v>3796.7492323190759</v>
      </c>
      <c r="J553" s="5">
        <f t="shared" si="54"/>
        <v>-8.2558026228315463E-3</v>
      </c>
      <c r="K553" s="4">
        <f t="shared" si="55"/>
        <v>-8.2558026228315463E-3</v>
      </c>
      <c r="L553" s="4">
        <f t="shared" si="56"/>
        <v>-8.2558026228315463E-3</v>
      </c>
      <c r="M553" s="4">
        <f t="shared" si="57"/>
        <v>-8.2558964092550504E-3</v>
      </c>
    </row>
    <row r="554" spans="1:13" x14ac:dyDescent="0.3">
      <c r="A554" s="1">
        <v>552</v>
      </c>
      <c r="B554" s="1">
        <v>14.6614576048377</v>
      </c>
      <c r="C554" s="1">
        <v>24.5996273069205</v>
      </c>
      <c r="D554" s="1">
        <v>398.37498092665902</v>
      </c>
      <c r="E554" s="1">
        <v>99.215721130371094</v>
      </c>
      <c r="F554" s="1">
        <v>95.072000000000003</v>
      </c>
      <c r="G554" s="1">
        <v>95.560153376757796</v>
      </c>
      <c r="H554" s="4">
        <f t="shared" si="52"/>
        <v>14.6614576048377</v>
      </c>
      <c r="I554" s="4">
        <f t="shared" si="53"/>
        <v>3811.4106899239137</v>
      </c>
      <c r="J554" s="5">
        <f t="shared" si="54"/>
        <v>-8.3565871619866675E-3</v>
      </c>
      <c r="K554" s="4">
        <f t="shared" si="55"/>
        <v>-8.3565871619866675E-3</v>
      </c>
      <c r="L554" s="4">
        <f t="shared" si="56"/>
        <v>-8.3565871619866675E-3</v>
      </c>
      <c r="M554" s="4">
        <f t="shared" si="57"/>
        <v>-8.3566844253402366E-3</v>
      </c>
    </row>
    <row r="555" spans="1:13" x14ac:dyDescent="0.3">
      <c r="A555" s="1">
        <v>553</v>
      </c>
      <c r="B555" s="1">
        <v>14.613714185017599</v>
      </c>
      <c r="C555" s="1">
        <v>0.15018883493861401</v>
      </c>
      <c r="D555" s="1">
        <v>397.125009536817</v>
      </c>
      <c r="E555" s="1">
        <v>99.215721130371094</v>
      </c>
      <c r="F555" s="1">
        <v>95.072000000000003</v>
      </c>
      <c r="G555" s="1">
        <v>95.442047215757199</v>
      </c>
      <c r="H555" s="4">
        <f t="shared" si="52"/>
        <v>14.613714185017599</v>
      </c>
      <c r="I555" s="4">
        <f t="shared" si="53"/>
        <v>3826.0244041089313</v>
      </c>
      <c r="J555" s="5">
        <f t="shared" si="54"/>
        <v>-8.0818715560813919E-3</v>
      </c>
      <c r="K555" s="4">
        <f t="shared" si="55"/>
        <v>-8.0818715560813919E-3</v>
      </c>
      <c r="L555" s="4">
        <f t="shared" si="56"/>
        <v>-8.0818715560813919E-3</v>
      </c>
      <c r="M555" s="4">
        <f t="shared" si="57"/>
        <v>-8.081959538793846E-3</v>
      </c>
    </row>
    <row r="556" spans="1:13" x14ac:dyDescent="0.3">
      <c r="A556" s="1">
        <v>554</v>
      </c>
      <c r="B556" s="1">
        <v>14.4704792897427</v>
      </c>
      <c r="C556" s="1">
        <v>24.899818421793899</v>
      </c>
      <c r="D556" s="1">
        <v>398.37499237066402</v>
      </c>
      <c r="E556" s="1">
        <v>99.215721130371094</v>
      </c>
      <c r="F556" s="1">
        <v>95.072000000000003</v>
      </c>
      <c r="G556" s="1">
        <v>95.329823303694397</v>
      </c>
      <c r="H556" s="4">
        <f t="shared" si="52"/>
        <v>14.4704792897427</v>
      </c>
      <c r="I556" s="4">
        <f t="shared" si="53"/>
        <v>3840.4948833986741</v>
      </c>
      <c r="J556" s="5">
        <f t="shared" si="54"/>
        <v>-7.7553693845062548E-3</v>
      </c>
      <c r="K556" s="4">
        <f t="shared" si="55"/>
        <v>-7.7553693845062548E-3</v>
      </c>
      <c r="L556" s="4">
        <f t="shared" si="56"/>
        <v>-7.7553693845062548E-3</v>
      </c>
      <c r="M556" s="4">
        <f t="shared" si="57"/>
        <v>-7.7554471287007041E-3</v>
      </c>
    </row>
    <row r="557" spans="1:13" x14ac:dyDescent="0.3">
      <c r="A557" s="1">
        <v>555</v>
      </c>
      <c r="B557" s="1">
        <v>14.023436903953501</v>
      </c>
      <c r="C557" s="1">
        <v>12.8998929977306</v>
      </c>
      <c r="D557" s="1">
        <v>397.87499523162802</v>
      </c>
      <c r="E557" s="1">
        <v>99.215721130371094</v>
      </c>
      <c r="F557" s="1">
        <v>95.072000000000003</v>
      </c>
      <c r="G557" s="1">
        <v>95.221697735814999</v>
      </c>
      <c r="H557" s="4">
        <f t="shared" si="52"/>
        <v>14.023436903953501</v>
      </c>
      <c r="I557" s="4">
        <f t="shared" si="53"/>
        <v>3854.5183203026277</v>
      </c>
      <c r="J557" s="5">
        <f t="shared" si="54"/>
        <v>-7.7103472294238447E-3</v>
      </c>
      <c r="K557" s="4">
        <f t="shared" si="55"/>
        <v>-7.7103472294238447E-3</v>
      </c>
      <c r="L557" s="4">
        <f t="shared" si="56"/>
        <v>-7.7103472294238447E-3</v>
      </c>
      <c r="M557" s="4">
        <f t="shared" si="57"/>
        <v>-7.710423627457017E-3</v>
      </c>
    </row>
    <row r="558" spans="1:13" x14ac:dyDescent="0.3">
      <c r="A558" s="1">
        <v>556</v>
      </c>
      <c r="B558" s="1">
        <v>13.9453127317941</v>
      </c>
      <c r="C558" s="1">
        <v>-1.2001030437356901</v>
      </c>
      <c r="D558" s="1">
        <v>397.24999427799702</v>
      </c>
      <c r="E558" s="1">
        <v>99.215721130371094</v>
      </c>
      <c r="F558" s="1">
        <v>95.072000000000003</v>
      </c>
      <c r="G558" s="1">
        <v>95.115951754404605</v>
      </c>
      <c r="H558" s="4">
        <f t="shared" si="52"/>
        <v>13.9453127317941</v>
      </c>
      <c r="I558" s="4">
        <f t="shared" si="53"/>
        <v>3868.4636330344219</v>
      </c>
      <c r="J558" s="5">
        <f t="shared" si="54"/>
        <v>-7.5829049835004388E-3</v>
      </c>
      <c r="K558" s="4">
        <f t="shared" si="55"/>
        <v>-7.5829049835004388E-3</v>
      </c>
      <c r="L558" s="4">
        <f t="shared" si="56"/>
        <v>-7.5829049835004388E-3</v>
      </c>
      <c r="M558" s="4">
        <f t="shared" si="57"/>
        <v>-7.5829776554531244E-3</v>
      </c>
    </row>
    <row r="559" spans="1:13" x14ac:dyDescent="0.3">
      <c r="A559" s="1">
        <v>557</v>
      </c>
      <c r="B559" s="1">
        <v>13.9756944444444</v>
      </c>
      <c r="C559" s="1">
        <v>-14.700000762939499</v>
      </c>
      <c r="D559" s="1">
        <v>396.5</v>
      </c>
      <c r="E559" s="1">
        <v>99.215721130371094</v>
      </c>
      <c r="F559" s="1">
        <v>95.072000000000003</v>
      </c>
      <c r="G559" s="1">
        <v>95.010904427516195</v>
      </c>
      <c r="H559" s="4">
        <f t="shared" si="52"/>
        <v>13.9756944444444</v>
      </c>
      <c r="I559" s="4">
        <f t="shared" si="53"/>
        <v>3882.4393274788663</v>
      </c>
      <c r="J559" s="5">
        <f t="shared" si="54"/>
        <v>-7.5164298494067843E-3</v>
      </c>
      <c r="K559" s="4">
        <f t="shared" si="55"/>
        <v>-7.5164298494067843E-3</v>
      </c>
      <c r="L559" s="4">
        <f t="shared" si="56"/>
        <v>-7.5164298494067843E-3</v>
      </c>
      <c r="M559" s="4">
        <f t="shared" si="57"/>
        <v>-7.5165006268087383E-3</v>
      </c>
    </row>
    <row r="560" spans="1:13" x14ac:dyDescent="0.3">
      <c r="A560" s="1">
        <v>558</v>
      </c>
      <c r="B560" s="1">
        <v>14.1276060210335</v>
      </c>
      <c r="C560" s="1">
        <v>-15.599709701517799</v>
      </c>
      <c r="D560" s="1">
        <v>396.625013351441</v>
      </c>
      <c r="E560" s="1">
        <v>99.215721130371094</v>
      </c>
      <c r="F560" s="1">
        <v>95.072000000000003</v>
      </c>
      <c r="G560" s="1">
        <v>94.904885928974494</v>
      </c>
      <c r="H560" s="4">
        <f t="shared" si="52"/>
        <v>14.1276060210335</v>
      </c>
      <c r="I560" s="4">
        <f t="shared" si="53"/>
        <v>3896.5669334998997</v>
      </c>
      <c r="J560" s="5">
        <f t="shared" si="54"/>
        <v>-7.5043498795095386E-3</v>
      </c>
      <c r="K560" s="4">
        <f t="shared" si="55"/>
        <v>-7.5043498795095386E-3</v>
      </c>
      <c r="L560" s="4">
        <f t="shared" si="56"/>
        <v>-7.5043498795095386E-3</v>
      </c>
      <c r="M560" s="4">
        <f t="shared" si="57"/>
        <v>-7.5044203162058804E-3</v>
      </c>
    </row>
    <row r="561" spans="1:13" x14ac:dyDescent="0.3">
      <c r="A561" s="1">
        <v>559</v>
      </c>
      <c r="B561" s="1">
        <v>14.3706597222222</v>
      </c>
      <c r="C561" s="1">
        <v>22.499866104120201</v>
      </c>
      <c r="D561" s="1">
        <v>398.37499332427899</v>
      </c>
      <c r="E561" s="1">
        <v>99.215721130371094</v>
      </c>
      <c r="F561" s="1">
        <v>95.072000000000003</v>
      </c>
      <c r="G561" s="1">
        <v>94.796210994916095</v>
      </c>
      <c r="H561" s="4">
        <f t="shared" si="52"/>
        <v>14.3706597222222</v>
      </c>
      <c r="I561" s="4">
        <f t="shared" si="53"/>
        <v>3910.9375932221219</v>
      </c>
      <c r="J561" s="5">
        <f t="shared" si="54"/>
        <v>-7.5622787094700153E-3</v>
      </c>
      <c r="K561" s="4">
        <f t="shared" si="55"/>
        <v>-7.5622787094700153E-3</v>
      </c>
      <c r="L561" s="4">
        <f t="shared" si="56"/>
        <v>-7.5622787094700153E-3</v>
      </c>
      <c r="M561" s="4">
        <f t="shared" si="57"/>
        <v>-7.5623507899988509E-3</v>
      </c>
    </row>
    <row r="562" spans="1:13" x14ac:dyDescent="0.3">
      <c r="A562" s="1">
        <v>560</v>
      </c>
      <c r="B562" s="1">
        <v>14.370656741967</v>
      </c>
      <c r="C562" s="1">
        <v>4.9499396319472098</v>
      </c>
      <c r="D562" s="1">
        <v>397.499997138955</v>
      </c>
      <c r="E562" s="1">
        <v>99.215721130371094</v>
      </c>
      <c r="F562" s="1">
        <v>95.072000000000003</v>
      </c>
      <c r="G562" s="1">
        <v>94.683152134933906</v>
      </c>
      <c r="H562" s="4">
        <f t="shared" si="52"/>
        <v>14.370656741967</v>
      </c>
      <c r="I562" s="4">
        <f t="shared" si="53"/>
        <v>3925.3082499640891</v>
      </c>
      <c r="J562" s="5">
        <f t="shared" si="54"/>
        <v>-7.8673412087020642E-3</v>
      </c>
      <c r="K562" s="4">
        <f t="shared" si="55"/>
        <v>-7.8673412087020642E-3</v>
      </c>
      <c r="L562" s="4">
        <f t="shared" si="56"/>
        <v>-7.8673412087020642E-3</v>
      </c>
      <c r="M562" s="4">
        <f t="shared" si="57"/>
        <v>-7.8674223692189651E-3</v>
      </c>
    </row>
    <row r="563" spans="1:13" x14ac:dyDescent="0.3">
      <c r="A563" s="1">
        <v>561</v>
      </c>
      <c r="B563" s="1">
        <v>13.980037305050701</v>
      </c>
      <c r="C563" s="1">
        <v>-3.00023116714853</v>
      </c>
      <c r="D563" s="1">
        <v>397.124988556083</v>
      </c>
      <c r="E563" s="1">
        <v>99.215721130371094</v>
      </c>
      <c r="F563" s="1">
        <v>95.071981979645201</v>
      </c>
      <c r="G563" s="1">
        <v>94.563912243602601</v>
      </c>
      <c r="H563" s="4">
        <f t="shared" si="52"/>
        <v>13.980037305050701</v>
      </c>
      <c r="I563" s="4">
        <f t="shared" si="53"/>
        <v>3939.2882872691398</v>
      </c>
      <c r="J563" s="5">
        <f t="shared" si="54"/>
        <v>-8.5292970776426509E-3</v>
      </c>
      <c r="K563" s="4">
        <f t="shared" si="55"/>
        <v>-8.5292970776426509E-3</v>
      </c>
      <c r="L563" s="4">
        <f t="shared" si="56"/>
        <v>-8.5292970776426509E-3</v>
      </c>
      <c r="M563" s="4">
        <f t="shared" si="57"/>
        <v>-8.5294004972039771E-3</v>
      </c>
    </row>
    <row r="564" spans="1:13" x14ac:dyDescent="0.3">
      <c r="A564" s="1">
        <v>562</v>
      </c>
      <c r="B564" s="1">
        <v>14.1493055555556</v>
      </c>
      <c r="C564" s="1">
        <v>-18.150001525878899</v>
      </c>
      <c r="D564" s="1">
        <v>396.375</v>
      </c>
      <c r="E564" s="1">
        <v>99.215721130371094</v>
      </c>
      <c r="F564" s="1">
        <v>93.891000000000005</v>
      </c>
      <c r="G564" s="1">
        <v>94.441289238946695</v>
      </c>
      <c r="H564" s="4">
        <f t="shared" si="52"/>
        <v>14.1493055555556</v>
      </c>
      <c r="I564" s="4">
        <f t="shared" si="53"/>
        <v>3953.4375928246955</v>
      </c>
      <c r="J564" s="5">
        <f t="shared" si="54"/>
        <v>-8.6663620468468757E-3</v>
      </c>
      <c r="K564" s="4">
        <f t="shared" si="55"/>
        <v>-8.6663620468468757E-3</v>
      </c>
      <c r="L564" s="4">
        <f t="shared" si="56"/>
        <v>-8.6663620468468757E-3</v>
      </c>
      <c r="M564" s="4">
        <f t="shared" si="57"/>
        <v>-8.6664705329008822E-3</v>
      </c>
    </row>
    <row r="565" spans="1:13" x14ac:dyDescent="0.3">
      <c r="A565" s="1">
        <v>563</v>
      </c>
      <c r="B565" s="1">
        <v>14.288191828482599</v>
      </c>
      <c r="C565" s="1">
        <v>-7.1999087340573098</v>
      </c>
      <c r="D565" s="1">
        <v>396.62500667567002</v>
      </c>
      <c r="E565" s="1">
        <v>99.215721130371094</v>
      </c>
      <c r="F565" s="1">
        <v>93.891000000000005</v>
      </c>
      <c r="G565" s="1">
        <v>94.322720394756203</v>
      </c>
      <c r="H565" s="4">
        <f t="shared" si="52"/>
        <v>14.288191828482599</v>
      </c>
      <c r="I565" s="4">
        <f t="shared" si="53"/>
        <v>3967.7257846531779</v>
      </c>
      <c r="J565" s="5">
        <f t="shared" si="54"/>
        <v>-8.298379921952901E-3</v>
      </c>
      <c r="K565" s="4">
        <f t="shared" si="55"/>
        <v>-8.298379921952901E-3</v>
      </c>
      <c r="L565" s="4">
        <f t="shared" si="56"/>
        <v>-8.298379921952901E-3</v>
      </c>
      <c r="M565" s="4">
        <f t="shared" si="57"/>
        <v>-8.2984751669450581E-3</v>
      </c>
    </row>
    <row r="566" spans="1:13" x14ac:dyDescent="0.3">
      <c r="A566" s="1">
        <v>564</v>
      </c>
      <c r="B566" s="1">
        <v>13.9453125</v>
      </c>
      <c r="C566" s="1">
        <v>4.8000001907348597</v>
      </c>
      <c r="D566" s="1">
        <v>397.5</v>
      </c>
      <c r="E566" s="1">
        <v>99.215721130371094</v>
      </c>
      <c r="F566" s="1">
        <v>93.891000000000005</v>
      </c>
      <c r="G566" s="1">
        <v>94.211014152756306</v>
      </c>
      <c r="H566" s="4">
        <f t="shared" si="52"/>
        <v>13.9453125</v>
      </c>
      <c r="I566" s="4">
        <f t="shared" si="53"/>
        <v>3981.6710971531779</v>
      </c>
      <c r="J566" s="5">
        <f t="shared" si="54"/>
        <v>-8.0103075495724686E-3</v>
      </c>
      <c r="K566" s="4">
        <f t="shared" si="55"/>
        <v>-8.0103075495724686E-3</v>
      </c>
      <c r="L566" s="4">
        <f t="shared" si="56"/>
        <v>-8.0103075495724686E-3</v>
      </c>
      <c r="M566" s="4">
        <f t="shared" si="57"/>
        <v>-8.0103932156461218E-3</v>
      </c>
    </row>
    <row r="567" spans="1:13" x14ac:dyDescent="0.3">
      <c r="A567" s="1">
        <v>565</v>
      </c>
      <c r="B567" s="1">
        <v>14.1753511958348</v>
      </c>
      <c r="C567" s="1">
        <v>-15.7500398632922</v>
      </c>
      <c r="D567" s="1">
        <v>396.49999809266598</v>
      </c>
      <c r="E567" s="1">
        <v>99.215721130371094</v>
      </c>
      <c r="F567" s="1">
        <v>93.891000000000005</v>
      </c>
      <c r="G567" s="1">
        <v>94.104394837045703</v>
      </c>
      <c r="H567" s="4">
        <f t="shared" si="52"/>
        <v>14.1753511958348</v>
      </c>
      <c r="I567" s="4">
        <f t="shared" si="53"/>
        <v>3995.8464483490129</v>
      </c>
      <c r="J567" s="5">
        <f t="shared" si="54"/>
        <v>-7.5214584977570907E-3</v>
      </c>
      <c r="K567" s="4">
        <f t="shared" si="55"/>
        <v>-7.5214584977570907E-3</v>
      </c>
      <c r="L567" s="4">
        <f t="shared" si="56"/>
        <v>-7.5214584977570907E-3</v>
      </c>
      <c r="M567" s="4">
        <f t="shared" si="57"/>
        <v>-7.5215294173111916E-3</v>
      </c>
    </row>
    <row r="568" spans="1:13" x14ac:dyDescent="0.3">
      <c r="A568" s="1">
        <v>566</v>
      </c>
      <c r="B568" s="1">
        <v>14.4357657763838</v>
      </c>
      <c r="C568" s="1">
        <v>-18.299981689302101</v>
      </c>
      <c r="D568" s="1">
        <v>396.37500095368199</v>
      </c>
      <c r="E568" s="1">
        <v>99.215721130371094</v>
      </c>
      <c r="F568" s="1">
        <v>93.891000000000005</v>
      </c>
      <c r="G568" s="1">
        <v>94.001167633206506</v>
      </c>
      <c r="H568" s="4">
        <f t="shared" si="52"/>
        <v>14.4357657763838</v>
      </c>
      <c r="I568" s="4">
        <f t="shared" si="53"/>
        <v>4010.2822141253969</v>
      </c>
      <c r="J568" s="5">
        <f t="shared" si="54"/>
        <v>-7.1507951457671333E-3</v>
      </c>
      <c r="K568" s="4">
        <f t="shared" si="55"/>
        <v>-7.1507951457671333E-3</v>
      </c>
      <c r="L568" s="4">
        <f t="shared" si="56"/>
        <v>-7.1507951457671333E-3</v>
      </c>
      <c r="M568" s="4">
        <f t="shared" si="57"/>
        <v>-7.1508560884757967E-3</v>
      </c>
    </row>
    <row r="569" spans="1:13" x14ac:dyDescent="0.3">
      <c r="A569" s="1">
        <v>567</v>
      </c>
      <c r="B569" s="1">
        <v>14.683161444121</v>
      </c>
      <c r="C569" s="1">
        <v>-15.7498498928075</v>
      </c>
      <c r="D569" s="1">
        <v>396.50000572200202</v>
      </c>
      <c r="E569" s="1">
        <v>99.215721130371094</v>
      </c>
      <c r="F569" s="1">
        <v>93.891000000000005</v>
      </c>
      <c r="G569" s="1">
        <v>93.899691647633006</v>
      </c>
      <c r="H569" s="4">
        <f t="shared" si="52"/>
        <v>14.683161444121</v>
      </c>
      <c r="I569" s="4">
        <f t="shared" si="53"/>
        <v>4024.9653755695181</v>
      </c>
      <c r="J569" s="5">
        <f t="shared" si="54"/>
        <v>-6.9110447337709293E-3</v>
      </c>
      <c r="K569" s="4">
        <f t="shared" si="55"/>
        <v>-6.9110447337709293E-3</v>
      </c>
      <c r="L569" s="4">
        <f t="shared" si="56"/>
        <v>-6.9110447337709293E-3</v>
      </c>
      <c r="M569" s="4">
        <f t="shared" si="57"/>
        <v>-6.9110997497943685E-3</v>
      </c>
    </row>
    <row r="570" spans="1:13" x14ac:dyDescent="0.3">
      <c r="A570" s="1">
        <v>568</v>
      </c>
      <c r="B570" s="1">
        <v>14.7960079378476</v>
      </c>
      <c r="C570" s="1">
        <v>-5.8500003814697301</v>
      </c>
      <c r="D570" s="1">
        <v>396.87499618533201</v>
      </c>
      <c r="E570" s="1">
        <v>99.215721130371094</v>
      </c>
      <c r="F570" s="1">
        <v>93.891000000000005</v>
      </c>
      <c r="G570" s="1">
        <v>93.798353823982794</v>
      </c>
      <c r="H570" s="4">
        <f t="shared" si="52"/>
        <v>14.7960079378476</v>
      </c>
      <c r="I570" s="4">
        <f t="shared" si="53"/>
        <v>4039.7613835073657</v>
      </c>
      <c r="J570" s="5">
        <f t="shared" si="54"/>
        <v>-6.8489976536842698E-3</v>
      </c>
      <c r="K570" s="4">
        <f t="shared" si="55"/>
        <v>-6.8489976536842698E-3</v>
      </c>
      <c r="L570" s="4">
        <f t="shared" si="56"/>
        <v>-6.8489976536842698E-3</v>
      </c>
      <c r="M570" s="4">
        <f t="shared" si="57"/>
        <v>-6.8490512011559184E-3</v>
      </c>
    </row>
    <row r="571" spans="1:13" x14ac:dyDescent="0.3">
      <c r="A571" s="1">
        <v>569</v>
      </c>
      <c r="B571" s="1">
        <v>14.9262152777778</v>
      </c>
      <c r="C571" s="1">
        <v>-5.8500003814697301</v>
      </c>
      <c r="D571" s="1">
        <v>396.375</v>
      </c>
      <c r="E571" s="1">
        <v>99.215721130371094</v>
      </c>
      <c r="F571" s="1">
        <v>93.891000000000005</v>
      </c>
      <c r="G571" s="1">
        <v>93.695543302127604</v>
      </c>
      <c r="H571" s="4">
        <f t="shared" si="52"/>
        <v>14.9262152777778</v>
      </c>
      <c r="I571" s="4">
        <f t="shared" si="53"/>
        <v>4054.6875987851436</v>
      </c>
      <c r="J571" s="5">
        <f t="shared" si="54"/>
        <v>-6.887916323185736E-3</v>
      </c>
      <c r="K571" s="4">
        <f t="shared" si="55"/>
        <v>-6.887916323185736E-3</v>
      </c>
      <c r="L571" s="4">
        <f t="shared" si="56"/>
        <v>-6.887916323185736E-3</v>
      </c>
      <c r="M571" s="4">
        <f t="shared" si="57"/>
        <v>-6.8879707887000881E-3</v>
      </c>
    </row>
    <row r="572" spans="1:13" x14ac:dyDescent="0.3">
      <c r="A572" s="1">
        <v>570</v>
      </c>
      <c r="B572" s="1">
        <v>15.0173611111111</v>
      </c>
      <c r="C572" s="1">
        <v>-8.5500001907348597</v>
      </c>
      <c r="D572" s="1">
        <v>396.75</v>
      </c>
      <c r="E572" s="1">
        <v>99.215721130371094</v>
      </c>
      <c r="F572" s="1">
        <v>93.890991012709904</v>
      </c>
      <c r="G572" s="1">
        <v>93.589625847729295</v>
      </c>
      <c r="H572" s="4">
        <f t="shared" si="52"/>
        <v>15.0173611111111</v>
      </c>
      <c r="I572" s="4">
        <f t="shared" si="53"/>
        <v>4069.7049598962549</v>
      </c>
      <c r="J572" s="5">
        <f t="shared" si="54"/>
        <v>-7.0530004316099468E-3</v>
      </c>
      <c r="K572" s="4">
        <f t="shared" si="55"/>
        <v>-7.0530004316099468E-3</v>
      </c>
      <c r="L572" s="4">
        <f t="shared" si="56"/>
        <v>-7.0530004316099468E-3</v>
      </c>
      <c r="M572" s="4">
        <f t="shared" si="57"/>
        <v>-7.0530589079526732E-3</v>
      </c>
    </row>
    <row r="573" spans="1:13" x14ac:dyDescent="0.3">
      <c r="A573" s="1">
        <v>571</v>
      </c>
      <c r="B573" s="1">
        <v>15.0173611111111</v>
      </c>
      <c r="C573" s="1">
        <v>-8.5500001907348597</v>
      </c>
      <c r="D573" s="1">
        <v>396.75</v>
      </c>
      <c r="E573" s="1">
        <v>99.215721130371094</v>
      </c>
      <c r="F573" s="1">
        <v>92.713008987290195</v>
      </c>
      <c r="G573" s="1">
        <v>93.483599157923194</v>
      </c>
      <c r="H573" s="4">
        <f t="shared" si="52"/>
        <v>15.0173611111111</v>
      </c>
      <c r="I573" s="4">
        <f t="shared" si="53"/>
        <v>4084.7223210073662</v>
      </c>
      <c r="J573" s="5">
        <f t="shared" si="54"/>
        <v>-7.0602743732154629E-3</v>
      </c>
      <c r="K573" s="4">
        <f t="shared" si="55"/>
        <v>-7.0602743732154629E-3</v>
      </c>
      <c r="L573" s="4">
        <f t="shared" si="56"/>
        <v>-7.0602743732154629E-3</v>
      </c>
      <c r="M573" s="4">
        <f t="shared" si="57"/>
        <v>-7.0603330306720459E-3</v>
      </c>
    </row>
    <row r="574" spans="1:13" x14ac:dyDescent="0.3">
      <c r="A574" s="1">
        <v>572</v>
      </c>
      <c r="B574" s="1">
        <v>15.0217013888889</v>
      </c>
      <c r="C574" s="1">
        <v>-8.3250002861023003</v>
      </c>
      <c r="D574" s="1">
        <v>396.75</v>
      </c>
      <c r="E574" s="1">
        <v>99.215721130371094</v>
      </c>
      <c r="F574" s="1">
        <v>92.712999999999994</v>
      </c>
      <c r="G574" s="1">
        <v>93.385140476820695</v>
      </c>
      <c r="H574" s="4">
        <f t="shared" si="52"/>
        <v>15.0217013888889</v>
      </c>
      <c r="I574" s="4">
        <f t="shared" si="53"/>
        <v>4099.7440223962549</v>
      </c>
      <c r="J574" s="5">
        <f t="shared" si="54"/>
        <v>-6.5544293920878089E-3</v>
      </c>
      <c r="K574" s="4">
        <f t="shared" si="55"/>
        <v>-6.5544293920878089E-3</v>
      </c>
      <c r="L574" s="4">
        <f t="shared" si="56"/>
        <v>-6.5544293920878089E-3</v>
      </c>
      <c r="M574" s="4">
        <f t="shared" si="57"/>
        <v>-6.5544763233045325E-3</v>
      </c>
    </row>
    <row r="575" spans="1:13" x14ac:dyDescent="0.3">
      <c r="A575" s="1">
        <v>573</v>
      </c>
      <c r="B575" s="1">
        <v>15.026041964689901</v>
      </c>
      <c r="C575" s="1">
        <v>-8.1000003814697301</v>
      </c>
      <c r="D575" s="1">
        <v>396.75</v>
      </c>
      <c r="E575" s="1">
        <v>99.215721130371094</v>
      </c>
      <c r="F575" s="1">
        <v>92.712999999999994</v>
      </c>
      <c r="G575" s="1">
        <v>93.297366065781901</v>
      </c>
      <c r="H575" s="4">
        <f t="shared" si="52"/>
        <v>15.026041964689901</v>
      </c>
      <c r="I575" s="4">
        <f t="shared" si="53"/>
        <v>4114.7700643609451</v>
      </c>
      <c r="J575" s="5">
        <f t="shared" si="54"/>
        <v>-5.8414858180921587E-3</v>
      </c>
      <c r="K575" s="4">
        <f t="shared" si="55"/>
        <v>-5.8414858180921587E-3</v>
      </c>
      <c r="L575" s="4">
        <f t="shared" si="56"/>
        <v>-5.8414858180921587E-3</v>
      </c>
      <c r="M575" s="4">
        <f t="shared" si="57"/>
        <v>-5.8415190400634342E-3</v>
      </c>
    </row>
    <row r="576" spans="1:13" x14ac:dyDescent="0.3">
      <c r="A576" s="1">
        <v>574</v>
      </c>
      <c r="B576" s="1">
        <v>15.0651028090053</v>
      </c>
      <c r="C576" s="1">
        <v>-8.1000049591096293</v>
      </c>
      <c r="D576" s="1">
        <v>396.75</v>
      </c>
      <c r="E576" s="1">
        <v>99.215721130371094</v>
      </c>
      <c r="F576" s="1">
        <v>92.712999999999994</v>
      </c>
      <c r="G576" s="1">
        <v>93.218880703608704</v>
      </c>
      <c r="H576" s="4">
        <f t="shared" si="52"/>
        <v>15.0651028090053</v>
      </c>
      <c r="I576" s="4">
        <f t="shared" si="53"/>
        <v>4129.8351671699502</v>
      </c>
      <c r="J576" s="5">
        <f t="shared" si="54"/>
        <v>-5.2097462040737999E-3</v>
      </c>
      <c r="K576" s="4">
        <f t="shared" si="55"/>
        <v>-5.2097462040737999E-3</v>
      </c>
      <c r="L576" s="4">
        <f t="shared" si="56"/>
        <v>-5.2097462040737999E-3</v>
      </c>
      <c r="M576" s="4">
        <f t="shared" si="57"/>
        <v>-5.20976977104411E-3</v>
      </c>
    </row>
    <row r="577" spans="1:13" x14ac:dyDescent="0.3">
      <c r="A577" s="1">
        <v>575</v>
      </c>
      <c r="B577" s="1">
        <v>14.8871540361078</v>
      </c>
      <c r="C577" s="1">
        <v>-8.7000133515343094</v>
      </c>
      <c r="D577" s="1">
        <v>396.74999904631801</v>
      </c>
      <c r="E577" s="1">
        <v>99.215721130371094</v>
      </c>
      <c r="F577" s="1">
        <v>92.712999999999994</v>
      </c>
      <c r="G577" s="1">
        <v>93.148436791566098</v>
      </c>
      <c r="H577" s="4">
        <f t="shared" si="52"/>
        <v>14.8871540361078</v>
      </c>
      <c r="I577" s="4">
        <f t="shared" si="53"/>
        <v>4144.722321206058</v>
      </c>
      <c r="J577" s="5">
        <f t="shared" si="54"/>
        <v>-4.731858881270987E-3</v>
      </c>
      <c r="K577" s="4">
        <f t="shared" si="55"/>
        <v>-4.731858881270987E-3</v>
      </c>
      <c r="L577" s="4">
        <f t="shared" si="56"/>
        <v>-4.731858881270987E-3</v>
      </c>
      <c r="M577" s="4">
        <f t="shared" si="57"/>
        <v>-4.7318765395541968E-3</v>
      </c>
    </row>
    <row r="578" spans="1:13" x14ac:dyDescent="0.3">
      <c r="A578" s="1">
        <v>576</v>
      </c>
      <c r="B578" s="1">
        <v>15.0520828697487</v>
      </c>
      <c r="C578" s="1">
        <v>-10.349920274050101</v>
      </c>
      <c r="D578" s="1">
        <v>396.625003814639</v>
      </c>
      <c r="E578" s="1">
        <v>99.215721130371094</v>
      </c>
      <c r="F578" s="1">
        <v>92.712999999999994</v>
      </c>
      <c r="G578" s="1">
        <v>93.084914557340696</v>
      </c>
      <c r="H578" s="4">
        <f t="shared" si="52"/>
        <v>15.0520828697487</v>
      </c>
      <c r="I578" s="4">
        <f t="shared" si="53"/>
        <v>4159.7744040758071</v>
      </c>
      <c r="J578" s="5">
        <f t="shared" si="54"/>
        <v>-4.2201624037738915E-3</v>
      </c>
      <c r="K578" s="4">
        <f t="shared" si="55"/>
        <v>-4.2201624037738915E-3</v>
      </c>
      <c r="L578" s="4">
        <f t="shared" si="56"/>
        <v>-4.2201624037738915E-3</v>
      </c>
      <c r="M578" s="4">
        <f t="shared" si="57"/>
        <v>-4.2201749305617511E-3</v>
      </c>
    </row>
    <row r="579" spans="1:13" x14ac:dyDescent="0.3">
      <c r="A579" s="1">
        <v>577</v>
      </c>
      <c r="B579" s="1">
        <v>15.0217013888889</v>
      </c>
      <c r="C579" s="1">
        <v>-5.1000003814697301</v>
      </c>
      <c r="D579" s="1">
        <v>396.875</v>
      </c>
      <c r="E579" s="1">
        <v>99.215721130371094</v>
      </c>
      <c r="F579" s="1">
        <v>92.712999999999994</v>
      </c>
      <c r="G579" s="1">
        <v>93.027304255206005</v>
      </c>
      <c r="H579" s="4">
        <f t="shared" si="52"/>
        <v>15.0217013888889</v>
      </c>
      <c r="I579" s="4">
        <f t="shared" si="53"/>
        <v>4174.7961054646958</v>
      </c>
      <c r="J579" s="5">
        <f t="shared" si="54"/>
        <v>-3.8351382871519191E-3</v>
      </c>
      <c r="K579" s="4">
        <f t="shared" si="55"/>
        <v>-3.8351382871519191E-3</v>
      </c>
      <c r="L579" s="4">
        <f t="shared" si="56"/>
        <v>-3.8351382871519191E-3</v>
      </c>
      <c r="M579" s="4">
        <f t="shared" si="57"/>
        <v>-3.8351476885990707E-3</v>
      </c>
    </row>
    <row r="580" spans="1:13" x14ac:dyDescent="0.3">
      <c r="A580" s="1">
        <v>578</v>
      </c>
      <c r="B580" s="1">
        <v>14.9218742383792</v>
      </c>
      <c r="C580" s="1">
        <v>-2.3999829290970598</v>
      </c>
      <c r="D580" s="1">
        <v>397.00000095368199</v>
      </c>
      <c r="E580" s="1">
        <v>99.215721130371094</v>
      </c>
      <c r="F580" s="1">
        <v>92.712999999999994</v>
      </c>
      <c r="G580" s="1">
        <v>92.974690115162403</v>
      </c>
      <c r="H580" s="4">
        <f t="shared" ref="H580:H643" si="58">(A580-A579)*B580</f>
        <v>14.9218742383792</v>
      </c>
      <c r="I580" s="4">
        <f t="shared" ref="I580:I643" si="59">H580+I579</f>
        <v>4189.7179797030749</v>
      </c>
      <c r="J580" s="5">
        <f t="shared" ref="J580:J643" si="60">IF(H580=0,0,(G580-G579)/H580)</f>
        <v>-3.5259739629943873E-3</v>
      </c>
      <c r="K580" s="4">
        <f t="shared" ref="K580:K643" si="61">IF(J580&gt;1,K579,J580)</f>
        <v>-3.5259739629943873E-3</v>
      </c>
      <c r="L580" s="4">
        <f t="shared" ref="L580:L643" si="62">IF(K580&lt;-1,L579,K580)</f>
        <v>-3.5259739629943873E-3</v>
      </c>
      <c r="M580" s="4">
        <f t="shared" ref="M580:M643" si="63">ASIN(L580)</f>
        <v>-3.5259812691426713E-3</v>
      </c>
    </row>
    <row r="581" spans="1:13" x14ac:dyDescent="0.3">
      <c r="A581" s="1">
        <v>579</v>
      </c>
      <c r="B581" s="1">
        <v>14.8220413924365</v>
      </c>
      <c r="C581" s="1">
        <v>-0.14984665746261899</v>
      </c>
      <c r="D581" s="1">
        <v>397.125007629278</v>
      </c>
      <c r="E581" s="1">
        <v>99.215721130371094</v>
      </c>
      <c r="F581" s="1">
        <v>92.712999999999994</v>
      </c>
      <c r="G581" s="1">
        <v>92.926235785911601</v>
      </c>
      <c r="H581" s="4">
        <f t="shared" si="58"/>
        <v>14.8220413924365</v>
      </c>
      <c r="I581" s="4">
        <f t="shared" si="59"/>
        <v>4204.5400210955113</v>
      </c>
      <c r="J581" s="5">
        <f t="shared" si="60"/>
        <v>-3.2690725904683956E-3</v>
      </c>
      <c r="K581" s="4">
        <f t="shared" si="61"/>
        <v>-3.2690725904683956E-3</v>
      </c>
      <c r="L581" s="4">
        <f t="shared" si="62"/>
        <v>-3.2690725904683956E-3</v>
      </c>
      <c r="M581" s="4">
        <f t="shared" si="63"/>
        <v>-3.2690784131699548E-3</v>
      </c>
    </row>
    <row r="582" spans="1:13" x14ac:dyDescent="0.3">
      <c r="A582" s="1">
        <v>580</v>
      </c>
      <c r="B582" s="1">
        <v>14.3489583333333</v>
      </c>
      <c r="C582" s="1">
        <v>9.9000005722045898</v>
      </c>
      <c r="D582" s="1">
        <v>397.625</v>
      </c>
      <c r="E582" s="1">
        <v>99.215721130371094</v>
      </c>
      <c r="F582" s="1">
        <v>92.712999999999994</v>
      </c>
      <c r="G582" s="1">
        <v>92.881171040264704</v>
      </c>
      <c r="H582" s="4">
        <f t="shared" si="58"/>
        <v>14.3489583333333</v>
      </c>
      <c r="I582" s="4">
        <f t="shared" si="59"/>
        <v>4218.8889794288443</v>
      </c>
      <c r="J582" s="5">
        <f t="shared" si="60"/>
        <v>-3.1406283717619835E-3</v>
      </c>
      <c r="K582" s="4">
        <f t="shared" si="61"/>
        <v>-3.1406283717619835E-3</v>
      </c>
      <c r="L582" s="4">
        <f t="shared" si="62"/>
        <v>-3.1406283717619835E-3</v>
      </c>
      <c r="M582" s="4">
        <f t="shared" si="63"/>
        <v>-3.1406335347406006E-3</v>
      </c>
    </row>
    <row r="583" spans="1:13" x14ac:dyDescent="0.3">
      <c r="A583" s="1">
        <v>581</v>
      </c>
      <c r="B583" s="1">
        <v>14.257814553049</v>
      </c>
      <c r="C583" s="1">
        <v>-0.90027354957276196</v>
      </c>
      <c r="D583" s="1">
        <v>397.12498855590798</v>
      </c>
      <c r="E583" s="1">
        <v>99.215721130371094</v>
      </c>
      <c r="F583" s="1">
        <v>92.712997772216696</v>
      </c>
      <c r="G583" s="1">
        <v>92.838779540508995</v>
      </c>
      <c r="H583" s="4">
        <f t="shared" si="58"/>
        <v>14.257814553049</v>
      </c>
      <c r="I583" s="4">
        <f t="shared" si="59"/>
        <v>4233.1467939818931</v>
      </c>
      <c r="J583" s="5">
        <f t="shared" si="60"/>
        <v>-2.9732116095340703E-3</v>
      </c>
      <c r="K583" s="4">
        <f t="shared" si="61"/>
        <v>-2.9732116095340703E-3</v>
      </c>
      <c r="L583" s="4">
        <f t="shared" si="62"/>
        <v>-2.9732116095340703E-3</v>
      </c>
      <c r="M583" s="4">
        <f t="shared" si="63"/>
        <v>-2.9732159900769618E-3</v>
      </c>
    </row>
    <row r="584" spans="1:13" x14ac:dyDescent="0.3">
      <c r="A584" s="1">
        <v>582</v>
      </c>
      <c r="B584" s="1">
        <v>14.5269122057492</v>
      </c>
      <c r="C584" s="1">
        <v>-36.749890136715102</v>
      </c>
      <c r="D584" s="1">
        <v>395.62500286102301</v>
      </c>
      <c r="E584" s="1">
        <v>99.215721130371094</v>
      </c>
      <c r="F584" s="1">
        <v>92.421000000000006</v>
      </c>
      <c r="G584" s="1">
        <v>92.799547846430499</v>
      </c>
      <c r="H584" s="4">
        <f t="shared" si="58"/>
        <v>14.5269122057492</v>
      </c>
      <c r="I584" s="4">
        <f t="shared" si="59"/>
        <v>4247.673706187642</v>
      </c>
      <c r="J584" s="5">
        <f t="shared" si="60"/>
        <v>-2.7006216822160404E-3</v>
      </c>
      <c r="K584" s="4">
        <f t="shared" si="61"/>
        <v>-2.7006216822160404E-3</v>
      </c>
      <c r="L584" s="4">
        <f t="shared" si="62"/>
        <v>-2.7006216822160404E-3</v>
      </c>
      <c r="M584" s="4">
        <f t="shared" si="63"/>
        <v>-2.7006249649933682E-3</v>
      </c>
    </row>
    <row r="585" spans="1:13" x14ac:dyDescent="0.3">
      <c r="A585" s="1">
        <v>583</v>
      </c>
      <c r="B585" s="1">
        <v>14.852432178114199</v>
      </c>
      <c r="C585" s="1">
        <v>-22.349937439441302</v>
      </c>
      <c r="D585" s="1">
        <v>396.00000286100101</v>
      </c>
      <c r="E585" s="1">
        <v>99.215721130371094</v>
      </c>
      <c r="F585" s="1">
        <v>92.421000000000006</v>
      </c>
      <c r="G585" s="1">
        <v>92.765173131933693</v>
      </c>
      <c r="H585" s="4">
        <f t="shared" si="58"/>
        <v>14.852432178114199</v>
      </c>
      <c r="I585" s="4">
        <f t="shared" si="59"/>
        <v>4262.5261383657562</v>
      </c>
      <c r="J585" s="5">
        <f t="shared" si="60"/>
        <v>-2.3144165268405769E-3</v>
      </c>
      <c r="K585" s="4">
        <f t="shared" si="61"/>
        <v>-2.3144165268405769E-3</v>
      </c>
      <c r="L585" s="4">
        <f t="shared" si="62"/>
        <v>-2.3144165268405769E-3</v>
      </c>
      <c r="M585" s="4">
        <f t="shared" si="63"/>
        <v>-2.314418593050115E-3</v>
      </c>
    </row>
    <row r="586" spans="1:13" x14ac:dyDescent="0.3">
      <c r="A586" s="1">
        <v>584</v>
      </c>
      <c r="B586" s="1">
        <v>15.0651041666667</v>
      </c>
      <c r="C586" s="1">
        <v>-14.1000003814697</v>
      </c>
      <c r="D586" s="1">
        <v>396.375</v>
      </c>
      <c r="E586" s="1">
        <v>99.215721130371094</v>
      </c>
      <c r="F586" s="1">
        <v>92.421000000000006</v>
      </c>
      <c r="G586" s="1">
        <v>92.736269373448906</v>
      </c>
      <c r="H586" s="4">
        <f t="shared" si="58"/>
        <v>15.0651041666667</v>
      </c>
      <c r="I586" s="4">
        <f t="shared" si="59"/>
        <v>4277.5912425324232</v>
      </c>
      <c r="J586" s="5">
        <f t="shared" si="60"/>
        <v>-1.9185900186963515E-3</v>
      </c>
      <c r="K586" s="4">
        <f t="shared" si="61"/>
        <v>-1.9185900186963515E-3</v>
      </c>
      <c r="L586" s="4">
        <f t="shared" si="62"/>
        <v>-1.9185900186963515E-3</v>
      </c>
      <c r="M586" s="4">
        <f t="shared" si="63"/>
        <v>-1.9185911957493318E-3</v>
      </c>
    </row>
    <row r="587" spans="1:13" x14ac:dyDescent="0.3">
      <c r="A587" s="1">
        <v>585</v>
      </c>
      <c r="B587" s="1">
        <v>14.6831576360595</v>
      </c>
      <c r="C587" s="1">
        <v>-14.0997669219802</v>
      </c>
      <c r="D587" s="1">
        <v>398.37499713897699</v>
      </c>
      <c r="E587" s="1">
        <v>99.215721130371094</v>
      </c>
      <c r="F587" s="1">
        <v>92.421000000000006</v>
      </c>
      <c r="G587" s="1">
        <v>92.712377118518503</v>
      </c>
      <c r="H587" s="4">
        <f t="shared" si="58"/>
        <v>14.6831576360595</v>
      </c>
      <c r="I587" s="4">
        <f t="shared" si="59"/>
        <v>4292.2744001684823</v>
      </c>
      <c r="J587" s="5">
        <f t="shared" si="60"/>
        <v>-1.6271877972437324E-3</v>
      </c>
      <c r="K587" s="4">
        <f t="shared" si="61"/>
        <v>-1.6271877972437324E-3</v>
      </c>
      <c r="L587" s="4">
        <f t="shared" si="62"/>
        <v>-1.6271877972437324E-3</v>
      </c>
      <c r="M587" s="4">
        <f t="shared" si="63"/>
        <v>-1.6271885153063255E-3</v>
      </c>
    </row>
    <row r="588" spans="1:13" x14ac:dyDescent="0.3">
      <c r="A588" s="1">
        <v>586</v>
      </c>
      <c r="B588" s="1">
        <v>14.409720169188899</v>
      </c>
      <c r="C588" s="1">
        <v>16.499864960738702</v>
      </c>
      <c r="D588" s="1">
        <v>397.99999332432998</v>
      </c>
      <c r="E588" s="1">
        <v>99.215721130371094</v>
      </c>
      <c r="F588" s="1">
        <v>92.421000000000006</v>
      </c>
      <c r="G588" s="1">
        <v>92.693116577253093</v>
      </c>
      <c r="H588" s="4">
        <f t="shared" si="58"/>
        <v>14.409720169188899</v>
      </c>
      <c r="I588" s="4">
        <f t="shared" si="59"/>
        <v>4306.6841203376716</v>
      </c>
      <c r="J588" s="5">
        <f t="shared" si="60"/>
        <v>-1.3366353433145448E-3</v>
      </c>
      <c r="K588" s="4">
        <f t="shared" si="61"/>
        <v>-1.3366353433145448E-3</v>
      </c>
      <c r="L588" s="4">
        <f t="shared" si="62"/>
        <v>-1.3366353433145448E-3</v>
      </c>
      <c r="M588" s="4">
        <f t="shared" si="63"/>
        <v>-1.336635741318988E-3</v>
      </c>
    </row>
    <row r="589" spans="1:13" x14ac:dyDescent="0.3">
      <c r="A589" s="1">
        <v>587</v>
      </c>
      <c r="B589" s="1">
        <v>14.140625</v>
      </c>
      <c r="C589" s="1">
        <v>-1.20000004768372</v>
      </c>
      <c r="D589" s="1">
        <v>397.125</v>
      </c>
      <c r="E589" s="1">
        <v>99.215721130371094</v>
      </c>
      <c r="F589" s="1">
        <v>92.421000000000006</v>
      </c>
      <c r="G589" s="1">
        <v>92.678181585213096</v>
      </c>
      <c r="H589" s="4">
        <f t="shared" si="58"/>
        <v>14.140625</v>
      </c>
      <c r="I589" s="4">
        <f t="shared" si="59"/>
        <v>4320.8247453376716</v>
      </c>
      <c r="J589" s="5">
        <f t="shared" si="60"/>
        <v>-1.0561762326627743E-3</v>
      </c>
      <c r="K589" s="4">
        <f t="shared" si="61"/>
        <v>-1.0561762326627743E-3</v>
      </c>
      <c r="L589" s="4">
        <f t="shared" si="62"/>
        <v>-1.0561762326627743E-3</v>
      </c>
      <c r="M589" s="4">
        <f t="shared" si="63"/>
        <v>-1.056176429025087E-3</v>
      </c>
    </row>
    <row r="590" spans="1:13" x14ac:dyDescent="0.3">
      <c r="A590" s="1">
        <v>588</v>
      </c>
      <c r="B590" s="1">
        <v>14.023438791434</v>
      </c>
      <c r="C590" s="1">
        <v>-0.90010532141914201</v>
      </c>
      <c r="D590" s="1">
        <v>397.12499523162802</v>
      </c>
      <c r="E590" s="1">
        <v>99.215721130371094</v>
      </c>
      <c r="F590" s="1">
        <v>92.421000000000006</v>
      </c>
      <c r="G590" s="1">
        <v>92.667334736637102</v>
      </c>
      <c r="H590" s="4">
        <f t="shared" si="58"/>
        <v>14.023438791434</v>
      </c>
      <c r="I590" s="4">
        <f t="shared" si="59"/>
        <v>4334.8481841291059</v>
      </c>
      <c r="J590" s="5">
        <f t="shared" si="60"/>
        <v>-7.7347993864528442E-4</v>
      </c>
      <c r="K590" s="4">
        <f t="shared" si="61"/>
        <v>-7.7347993864528442E-4</v>
      </c>
      <c r="L590" s="4">
        <f t="shared" si="62"/>
        <v>-7.7347993864528442E-4</v>
      </c>
      <c r="M590" s="4">
        <f t="shared" si="63"/>
        <v>-7.7348001577043574E-4</v>
      </c>
    </row>
    <row r="591" spans="1:13" x14ac:dyDescent="0.3">
      <c r="A591" s="1">
        <v>589</v>
      </c>
      <c r="B591" s="1">
        <v>14.192709591653699</v>
      </c>
      <c r="C591" s="1">
        <v>-14.700000762939499</v>
      </c>
      <c r="D591" s="1">
        <v>396.49999809265103</v>
      </c>
      <c r="E591" s="1">
        <v>99.215721130371094</v>
      </c>
      <c r="F591" s="1">
        <v>92.421000000000006</v>
      </c>
      <c r="G591" s="1">
        <v>92.660403610653304</v>
      </c>
      <c r="H591" s="4">
        <f t="shared" si="58"/>
        <v>14.192709591653699</v>
      </c>
      <c r="I591" s="4">
        <f t="shared" si="59"/>
        <v>4349.0408937207594</v>
      </c>
      <c r="J591" s="5">
        <f t="shared" si="60"/>
        <v>-4.8835819115705713E-4</v>
      </c>
      <c r="K591" s="4">
        <f t="shared" si="61"/>
        <v>-4.8835819115705713E-4</v>
      </c>
      <c r="L591" s="4">
        <f t="shared" si="62"/>
        <v>-4.8835819115705713E-4</v>
      </c>
      <c r="M591" s="4">
        <f t="shared" si="63"/>
        <v>-4.8835821056878641E-4</v>
      </c>
    </row>
    <row r="592" spans="1:13" x14ac:dyDescent="0.3">
      <c r="A592" s="1">
        <v>590</v>
      </c>
      <c r="B592" s="1">
        <v>14.3576388888889</v>
      </c>
      <c r="C592" s="1">
        <v>-14.700054550578701</v>
      </c>
      <c r="D592" s="1">
        <v>396.25</v>
      </c>
      <c r="E592" s="1">
        <v>99.215721130371094</v>
      </c>
      <c r="F592" s="1">
        <v>92.421004585301404</v>
      </c>
      <c r="G592" s="1">
        <v>92.657278012265806</v>
      </c>
      <c r="H592" s="4">
        <f t="shared" si="58"/>
        <v>14.3576388888889</v>
      </c>
      <c r="I592" s="4">
        <f t="shared" si="59"/>
        <v>4363.3985326096481</v>
      </c>
      <c r="J592" s="5">
        <f t="shared" si="60"/>
        <v>-2.1769584899626674E-4</v>
      </c>
      <c r="K592" s="4">
        <f t="shared" si="61"/>
        <v>-2.1769584899626674E-4</v>
      </c>
      <c r="L592" s="4">
        <f t="shared" si="62"/>
        <v>-2.1769584899626674E-4</v>
      </c>
      <c r="M592" s="4">
        <f t="shared" si="63"/>
        <v>-2.1769585071575493E-4</v>
      </c>
    </row>
    <row r="593" spans="1:13" x14ac:dyDescent="0.3">
      <c r="A593" s="1">
        <v>591</v>
      </c>
      <c r="B593" s="1">
        <v>14.357645842710999</v>
      </c>
      <c r="C593" s="1">
        <v>-21.750006866414299</v>
      </c>
      <c r="D593" s="1">
        <v>396.24999809266598</v>
      </c>
      <c r="E593" s="1">
        <v>99.215721130371094</v>
      </c>
      <c r="F593" s="1">
        <v>93.022000000000006</v>
      </c>
      <c r="G593" s="1">
        <v>92.655519873694999</v>
      </c>
      <c r="H593" s="4">
        <f t="shared" si="58"/>
        <v>14.357645842710999</v>
      </c>
      <c r="I593" s="4">
        <f t="shared" si="59"/>
        <v>4377.7561784523587</v>
      </c>
      <c r="J593" s="5">
        <f t="shared" si="60"/>
        <v>-1.2245312289128083E-4</v>
      </c>
      <c r="K593" s="4">
        <f t="shared" si="61"/>
        <v>-1.2245312289128083E-4</v>
      </c>
      <c r="L593" s="4">
        <f t="shared" si="62"/>
        <v>-1.2245312289128083E-4</v>
      </c>
      <c r="M593" s="4">
        <f t="shared" si="63"/>
        <v>-1.2245312319730684E-4</v>
      </c>
    </row>
    <row r="594" spans="1:13" x14ac:dyDescent="0.3">
      <c r="A594" s="1">
        <v>592</v>
      </c>
      <c r="B594" s="1">
        <v>14.813368121783</v>
      </c>
      <c r="C594" s="1">
        <v>-22.1999343872046</v>
      </c>
      <c r="D594" s="1">
        <v>396.12500190734897</v>
      </c>
      <c r="E594" s="1">
        <v>99.215721130371094</v>
      </c>
      <c r="F594" s="1">
        <v>93.022000000000006</v>
      </c>
      <c r="G594" s="1">
        <v>92.650324535438301</v>
      </c>
      <c r="H594" s="4">
        <f t="shared" si="58"/>
        <v>14.813368121783</v>
      </c>
      <c r="I594" s="4">
        <f t="shared" si="59"/>
        <v>4392.5695465741419</v>
      </c>
      <c r="J594" s="5">
        <f t="shared" si="60"/>
        <v>-3.5071958071831744E-4</v>
      </c>
      <c r="K594" s="4">
        <f t="shared" si="61"/>
        <v>-3.5071958071831744E-4</v>
      </c>
      <c r="L594" s="4">
        <f t="shared" si="62"/>
        <v>-3.5071958071831744E-4</v>
      </c>
      <c r="M594" s="4">
        <f t="shared" si="63"/>
        <v>-3.507195879083162E-4</v>
      </c>
    </row>
    <row r="595" spans="1:13" x14ac:dyDescent="0.3">
      <c r="A595" s="1">
        <v>593</v>
      </c>
      <c r="B595" s="1">
        <v>14.8220482468633</v>
      </c>
      <c r="C595" s="1">
        <v>-13.499944878042401</v>
      </c>
      <c r="D595" s="1">
        <v>396.37500286100101</v>
      </c>
      <c r="E595" s="1">
        <v>99.215721130371094</v>
      </c>
      <c r="F595" s="1">
        <v>93.022000000000006</v>
      </c>
      <c r="G595" s="1">
        <v>92.639221065696006</v>
      </c>
      <c r="H595" s="4">
        <f t="shared" si="58"/>
        <v>14.8220482468633</v>
      </c>
      <c r="I595" s="4">
        <f t="shared" si="59"/>
        <v>4407.3915948210051</v>
      </c>
      <c r="J595" s="5">
        <f t="shared" si="60"/>
        <v>-7.491184455323107E-4</v>
      </c>
      <c r="K595" s="4">
        <f t="shared" si="61"/>
        <v>-7.491184455323107E-4</v>
      </c>
      <c r="L595" s="4">
        <f t="shared" si="62"/>
        <v>-7.491184455323107E-4</v>
      </c>
      <c r="M595" s="4">
        <f t="shared" si="63"/>
        <v>-7.4911851559718258E-4</v>
      </c>
    </row>
    <row r="596" spans="1:13" x14ac:dyDescent="0.3">
      <c r="A596" s="1">
        <v>594</v>
      </c>
      <c r="B596" s="1">
        <v>14.7743055555556</v>
      </c>
      <c r="C596" s="1">
        <v>-6.1500000953674299</v>
      </c>
      <c r="D596" s="1">
        <v>396.75</v>
      </c>
      <c r="E596" s="1">
        <v>99.215721130371094</v>
      </c>
      <c r="F596" s="1">
        <v>93.022000000000006</v>
      </c>
      <c r="G596" s="1">
        <v>92.622032964361097</v>
      </c>
      <c r="H596" s="4">
        <f t="shared" si="58"/>
        <v>14.7743055555556</v>
      </c>
      <c r="I596" s="4">
        <f t="shared" si="59"/>
        <v>4422.1659003765608</v>
      </c>
      <c r="J596" s="5">
        <f t="shared" si="60"/>
        <v>-1.1633779516930373E-3</v>
      </c>
      <c r="K596" s="4">
        <f t="shared" si="61"/>
        <v>-1.1633779516930373E-3</v>
      </c>
      <c r="L596" s="4">
        <f t="shared" si="62"/>
        <v>-1.1633779516930373E-3</v>
      </c>
      <c r="M596" s="4">
        <f t="shared" si="63"/>
        <v>-1.163378214121841E-3</v>
      </c>
    </row>
    <row r="597" spans="1:13" x14ac:dyDescent="0.3">
      <c r="A597" s="1">
        <v>595</v>
      </c>
      <c r="B597" s="1">
        <v>14.774300952752199</v>
      </c>
      <c r="C597" s="1">
        <v>25.349874496452401</v>
      </c>
      <c r="D597" s="1">
        <v>398.37499427795399</v>
      </c>
      <c r="E597" s="1">
        <v>99.215721130371094</v>
      </c>
      <c r="F597" s="1">
        <v>93.022000000000006</v>
      </c>
      <c r="G597" s="1">
        <v>92.598487010378307</v>
      </c>
      <c r="H597" s="4">
        <f t="shared" si="58"/>
        <v>14.774300952752199</v>
      </c>
      <c r="I597" s="4">
        <f t="shared" si="59"/>
        <v>4436.9402013293129</v>
      </c>
      <c r="J597" s="5">
        <f t="shared" si="60"/>
        <v>-1.593710190288483E-3</v>
      </c>
      <c r="K597" s="4">
        <f t="shared" si="61"/>
        <v>-1.593710190288483E-3</v>
      </c>
      <c r="L597" s="4">
        <f t="shared" si="62"/>
        <v>-1.593710190288483E-3</v>
      </c>
      <c r="M597" s="4">
        <f t="shared" si="63"/>
        <v>-1.5937108649365722E-3</v>
      </c>
    </row>
    <row r="598" spans="1:13" x14ac:dyDescent="0.3">
      <c r="A598" s="1">
        <v>596</v>
      </c>
      <c r="B598" s="1">
        <v>14.171005586783</v>
      </c>
      <c r="C598" s="1">
        <v>8.8499237060468499</v>
      </c>
      <c r="D598" s="1">
        <v>397.62499523162802</v>
      </c>
      <c r="E598" s="1">
        <v>99.215721130371094</v>
      </c>
      <c r="F598" s="1">
        <v>93.022000000000006</v>
      </c>
      <c r="G598" s="1">
        <v>92.568208918637694</v>
      </c>
      <c r="H598" s="4">
        <f t="shared" si="58"/>
        <v>14.171005586783</v>
      </c>
      <c r="I598" s="4">
        <f t="shared" si="59"/>
        <v>4451.1112069160963</v>
      </c>
      <c r="J598" s="5">
        <f t="shared" si="60"/>
        <v>-2.1366226662737475E-3</v>
      </c>
      <c r="K598" s="4">
        <f t="shared" si="61"/>
        <v>-2.1366226662737475E-3</v>
      </c>
      <c r="L598" s="4">
        <f t="shared" si="62"/>
        <v>-2.1366226662737475E-3</v>
      </c>
      <c r="M598" s="4">
        <f t="shared" si="63"/>
        <v>-2.1366242919465335E-3</v>
      </c>
    </row>
    <row r="599" spans="1:13" x14ac:dyDescent="0.3">
      <c r="A599" s="1">
        <v>597</v>
      </c>
      <c r="B599" s="1">
        <v>13.9930553899878</v>
      </c>
      <c r="C599" s="1">
        <v>-1.20002007477007</v>
      </c>
      <c r="D599" s="1">
        <v>396.999999523165</v>
      </c>
      <c r="E599" s="1">
        <v>99.215721130371094</v>
      </c>
      <c r="F599" s="1">
        <v>93.022000000000006</v>
      </c>
      <c r="G599" s="1">
        <v>92.530717390360806</v>
      </c>
      <c r="H599" s="4">
        <f t="shared" si="58"/>
        <v>13.9930553899878</v>
      </c>
      <c r="I599" s="4">
        <f t="shared" si="59"/>
        <v>4465.1042623060839</v>
      </c>
      <c r="J599" s="5">
        <f t="shared" si="60"/>
        <v>-2.6792953527300274E-3</v>
      </c>
      <c r="K599" s="4">
        <f t="shared" si="61"/>
        <v>-2.6792953527300274E-3</v>
      </c>
      <c r="L599" s="4">
        <f t="shared" si="62"/>
        <v>-2.6792953527300274E-3</v>
      </c>
      <c r="M599" s="4">
        <f t="shared" si="63"/>
        <v>-2.6792985583491851E-3</v>
      </c>
    </row>
    <row r="600" spans="1:13" x14ac:dyDescent="0.3">
      <c r="A600" s="1">
        <v>598</v>
      </c>
      <c r="B600" s="1">
        <v>13.971354083882799</v>
      </c>
      <c r="C600" s="1">
        <v>-3.82501018043618</v>
      </c>
      <c r="D600" s="1">
        <v>396.93749976158199</v>
      </c>
      <c r="E600" s="1">
        <v>99.215721130371094</v>
      </c>
      <c r="F600" s="1">
        <v>93.022000000000006</v>
      </c>
      <c r="G600" s="1">
        <v>92.485416462402895</v>
      </c>
      <c r="H600" s="4">
        <f t="shared" si="58"/>
        <v>13.971354083882799</v>
      </c>
      <c r="I600" s="4">
        <f t="shared" si="59"/>
        <v>4479.0756163899669</v>
      </c>
      <c r="J600" s="5">
        <f t="shared" si="60"/>
        <v>-3.2424149932732205E-3</v>
      </c>
      <c r="K600" s="4">
        <f t="shared" si="61"/>
        <v>-3.2424149932732205E-3</v>
      </c>
      <c r="L600" s="4">
        <f t="shared" si="62"/>
        <v>-3.2424149932732205E-3</v>
      </c>
      <c r="M600" s="4">
        <f t="shared" si="63"/>
        <v>-3.2424206746893662E-3</v>
      </c>
    </row>
    <row r="601" spans="1:13" x14ac:dyDescent="0.3">
      <c r="A601" s="1">
        <v>599</v>
      </c>
      <c r="B601" s="1">
        <v>13.9496527777778</v>
      </c>
      <c r="C601" s="1">
        <v>-6.4500002861022896</v>
      </c>
      <c r="D601" s="1">
        <v>396.875</v>
      </c>
      <c r="E601" s="1">
        <v>99.215721130371094</v>
      </c>
      <c r="F601" s="1">
        <v>93.022000000000006</v>
      </c>
      <c r="G601" s="1">
        <v>92.431586033857798</v>
      </c>
      <c r="H601" s="4">
        <f t="shared" si="58"/>
        <v>13.9496527777778</v>
      </c>
      <c r="I601" s="4">
        <f t="shared" si="59"/>
        <v>4493.0252691677442</v>
      </c>
      <c r="J601" s="5">
        <f t="shared" si="60"/>
        <v>-3.8589081321687879E-3</v>
      </c>
      <c r="K601" s="4">
        <f t="shared" si="61"/>
        <v>-3.8589081321687879E-3</v>
      </c>
      <c r="L601" s="4">
        <f t="shared" si="62"/>
        <v>-3.8589081321687879E-3</v>
      </c>
      <c r="M601" s="4">
        <f t="shared" si="63"/>
        <v>-3.858917709510403E-3</v>
      </c>
    </row>
    <row r="602" spans="1:13" x14ac:dyDescent="0.3">
      <c r="A602" s="1">
        <v>600</v>
      </c>
      <c r="B602" s="1">
        <v>13.936633699456801</v>
      </c>
      <c r="C602" s="1">
        <v>-9.9001184454563695</v>
      </c>
      <c r="D602" s="1">
        <v>396.62499523166503</v>
      </c>
      <c r="E602" s="1">
        <v>99.215721130371094</v>
      </c>
      <c r="F602" s="1">
        <v>93.022000000000006</v>
      </c>
      <c r="G602" s="1">
        <v>92.368370419376106</v>
      </c>
      <c r="H602" s="4">
        <f t="shared" si="58"/>
        <v>13.936633699456801</v>
      </c>
      <c r="I602" s="4">
        <f t="shared" si="59"/>
        <v>4506.9619028672014</v>
      </c>
      <c r="J602" s="5">
        <f t="shared" si="60"/>
        <v>-4.5359314053117208E-3</v>
      </c>
      <c r="K602" s="4">
        <f t="shared" si="61"/>
        <v>-4.5359314053117208E-3</v>
      </c>
      <c r="L602" s="4">
        <f t="shared" si="62"/>
        <v>-4.5359314053117208E-3</v>
      </c>
      <c r="M602" s="4">
        <f t="shared" si="63"/>
        <v>-4.535946959673842E-3</v>
      </c>
    </row>
    <row r="603" spans="1:13" x14ac:dyDescent="0.3">
      <c r="A603" s="1">
        <v>601</v>
      </c>
      <c r="B603" s="1">
        <v>14.1666666666667</v>
      </c>
      <c r="C603" s="1">
        <v>-25.350000381469702</v>
      </c>
      <c r="D603" s="1">
        <v>396</v>
      </c>
      <c r="E603" s="1">
        <v>99.215721130371094</v>
      </c>
      <c r="F603" s="1">
        <v>93.022000000000006</v>
      </c>
      <c r="G603" s="1">
        <v>92.294764747240606</v>
      </c>
      <c r="H603" s="4">
        <f t="shared" si="58"/>
        <v>14.1666666666667</v>
      </c>
      <c r="I603" s="4">
        <f t="shared" si="59"/>
        <v>4521.1285695338684</v>
      </c>
      <c r="J603" s="5">
        <f t="shared" si="60"/>
        <v>-5.1956945036823301E-3</v>
      </c>
      <c r="K603" s="4">
        <f t="shared" si="61"/>
        <v>-5.1956945036823301E-3</v>
      </c>
      <c r="L603" s="4">
        <f t="shared" si="62"/>
        <v>-5.1956945036823301E-3</v>
      </c>
      <c r="M603" s="4">
        <f t="shared" si="63"/>
        <v>-5.1957178804708497E-3</v>
      </c>
    </row>
    <row r="604" spans="1:13" x14ac:dyDescent="0.3">
      <c r="A604" s="1">
        <v>602</v>
      </c>
      <c r="B604" s="1">
        <v>14.431428048311901</v>
      </c>
      <c r="C604" s="1">
        <v>-28.049914169964101</v>
      </c>
      <c r="D604" s="1">
        <v>395.75000381466799</v>
      </c>
      <c r="E604" s="1">
        <v>99.215721130371094</v>
      </c>
      <c r="F604" s="1">
        <v>92.090999999999994</v>
      </c>
      <c r="G604" s="1">
        <v>92.213298766395894</v>
      </c>
      <c r="H604" s="4">
        <f t="shared" si="58"/>
        <v>14.431428048311901</v>
      </c>
      <c r="I604" s="4">
        <f t="shared" si="59"/>
        <v>4535.5599975821806</v>
      </c>
      <c r="J604" s="5">
        <f t="shared" si="60"/>
        <v>-5.6450394633150098E-3</v>
      </c>
      <c r="K604" s="4">
        <f t="shared" si="61"/>
        <v>-5.6450394633150098E-3</v>
      </c>
      <c r="L604" s="4">
        <f t="shared" si="62"/>
        <v>-5.6450394633150098E-3</v>
      </c>
      <c r="M604" s="4">
        <f t="shared" si="63"/>
        <v>-5.6450694449922409E-3</v>
      </c>
    </row>
    <row r="605" spans="1:13" x14ac:dyDescent="0.3">
      <c r="A605" s="1">
        <v>603</v>
      </c>
      <c r="B605" s="1">
        <v>14.7222202353854</v>
      </c>
      <c r="C605" s="1">
        <v>-22.349679944420998</v>
      </c>
      <c r="D605" s="1">
        <v>396.00001525890599</v>
      </c>
      <c r="E605" s="1">
        <v>99.215721130371094</v>
      </c>
      <c r="F605" s="1">
        <v>92.090999999999994</v>
      </c>
      <c r="G605" s="1">
        <v>92.130077059190299</v>
      </c>
      <c r="H605" s="4">
        <f t="shared" si="58"/>
        <v>14.7222202353854</v>
      </c>
      <c r="I605" s="4">
        <f t="shared" si="59"/>
        <v>4550.2822178175657</v>
      </c>
      <c r="J605" s="5">
        <f t="shared" si="60"/>
        <v>-5.6527959692906212E-3</v>
      </c>
      <c r="K605" s="4">
        <f t="shared" si="61"/>
        <v>-5.6527959692906212E-3</v>
      </c>
      <c r="L605" s="4">
        <f t="shared" si="62"/>
        <v>-5.6527959692906212E-3</v>
      </c>
      <c r="M605" s="4">
        <f t="shared" si="63"/>
        <v>-5.6528260747269387E-3</v>
      </c>
    </row>
    <row r="606" spans="1:13" x14ac:dyDescent="0.3">
      <c r="A606" s="1">
        <v>604</v>
      </c>
      <c r="B606" s="1">
        <v>14.461804429698701</v>
      </c>
      <c r="C606" s="1">
        <v>19.6497062705423</v>
      </c>
      <c r="D606" s="1">
        <v>397.999986648662</v>
      </c>
      <c r="E606" s="1">
        <v>99.215721130371094</v>
      </c>
      <c r="F606" s="1">
        <v>92.090999999999994</v>
      </c>
      <c r="G606" s="1">
        <v>92.047476518636103</v>
      </c>
      <c r="H606" s="4">
        <f t="shared" si="58"/>
        <v>14.461804429698701</v>
      </c>
      <c r="I606" s="4">
        <f t="shared" si="59"/>
        <v>4564.7440222472642</v>
      </c>
      <c r="J606" s="5">
        <f t="shared" si="60"/>
        <v>-5.7116344613655666E-3</v>
      </c>
      <c r="K606" s="4">
        <f t="shared" si="61"/>
        <v>-5.7116344613655666E-3</v>
      </c>
      <c r="L606" s="4">
        <f t="shared" si="62"/>
        <v>-5.7116344613655666E-3</v>
      </c>
      <c r="M606" s="4">
        <f t="shared" si="63"/>
        <v>-5.7116655167093336E-3</v>
      </c>
    </row>
    <row r="607" spans="1:13" x14ac:dyDescent="0.3">
      <c r="A607" s="1">
        <v>605</v>
      </c>
      <c r="B607" s="1">
        <v>14.3880208333333</v>
      </c>
      <c r="C607" s="1">
        <v>0.29993821334851101</v>
      </c>
      <c r="D607" s="1">
        <v>397.12499809263699</v>
      </c>
      <c r="E607" s="1">
        <v>99.215721130371094</v>
      </c>
      <c r="F607" s="1">
        <v>92.090999999999994</v>
      </c>
      <c r="G607" s="1">
        <v>91.964184131363098</v>
      </c>
      <c r="H607" s="4">
        <f t="shared" si="58"/>
        <v>14.3880208333333</v>
      </c>
      <c r="I607" s="4">
        <f t="shared" si="59"/>
        <v>4579.1320430805972</v>
      </c>
      <c r="J607" s="5">
        <f t="shared" si="60"/>
        <v>-5.7890093597889524E-3</v>
      </c>
      <c r="K607" s="4">
        <f t="shared" si="61"/>
        <v>-5.7890093597889524E-3</v>
      </c>
      <c r="L607" s="4">
        <f t="shared" si="62"/>
        <v>-5.7890093597889524E-3</v>
      </c>
      <c r="M607" s="4">
        <f t="shared" si="63"/>
        <v>-5.7890416944307637E-3</v>
      </c>
    </row>
    <row r="608" spans="1:13" x14ac:dyDescent="0.3">
      <c r="A608" s="1">
        <v>606</v>
      </c>
      <c r="B608" s="1">
        <v>14.388022952593399</v>
      </c>
      <c r="C608" s="1">
        <v>-7.7994783441079898</v>
      </c>
      <c r="D608" s="1">
        <v>396.87502288800903</v>
      </c>
      <c r="E608" s="1">
        <v>99.215721130371094</v>
      </c>
      <c r="F608" s="1">
        <v>92.090999999999994</v>
      </c>
      <c r="G608" s="1">
        <v>91.878875886445996</v>
      </c>
      <c r="H608" s="4">
        <f t="shared" si="58"/>
        <v>14.388022952593399</v>
      </c>
      <c r="I608" s="4">
        <f t="shared" si="59"/>
        <v>4593.5200660331902</v>
      </c>
      <c r="J608" s="5">
        <f t="shared" si="60"/>
        <v>-5.9291151534981842E-3</v>
      </c>
      <c r="K608" s="4">
        <f t="shared" si="61"/>
        <v>-5.9291151534981842E-3</v>
      </c>
      <c r="L608" s="4">
        <f t="shared" si="62"/>
        <v>-5.9291151534981842E-3</v>
      </c>
      <c r="M608" s="4">
        <f t="shared" si="63"/>
        <v>-5.9291498931351352E-3</v>
      </c>
    </row>
    <row r="609" spans="1:13" x14ac:dyDescent="0.3">
      <c r="A609" s="1">
        <v>607</v>
      </c>
      <c r="B609" s="1">
        <v>14.5269091261803</v>
      </c>
      <c r="C609" s="1">
        <v>26.399887085819898</v>
      </c>
      <c r="D609" s="1">
        <v>398.37499618533201</v>
      </c>
      <c r="E609" s="1">
        <v>99.215721130371094</v>
      </c>
      <c r="F609" s="1">
        <v>92.090999999999994</v>
      </c>
      <c r="G609" s="1">
        <v>91.790195729003898</v>
      </c>
      <c r="H609" s="4">
        <f t="shared" si="58"/>
        <v>14.5269091261803</v>
      </c>
      <c r="I609" s="4">
        <f t="shared" si="59"/>
        <v>4608.046975159371</v>
      </c>
      <c r="J609" s="5">
        <f t="shared" si="60"/>
        <v>-6.1045441030728115E-3</v>
      </c>
      <c r="K609" s="4">
        <f t="shared" si="61"/>
        <v>-6.1045441030728115E-3</v>
      </c>
      <c r="L609" s="4">
        <f t="shared" si="62"/>
        <v>-6.1045441030728115E-3</v>
      </c>
      <c r="M609" s="4">
        <f t="shared" si="63"/>
        <v>-6.1045820184813353E-3</v>
      </c>
    </row>
    <row r="610" spans="1:13" x14ac:dyDescent="0.3">
      <c r="A610" s="1">
        <v>608</v>
      </c>
      <c r="B610" s="1">
        <v>14.4487847222222</v>
      </c>
      <c r="C610" s="1">
        <v>11.400000572204601</v>
      </c>
      <c r="D610" s="1">
        <v>397.875</v>
      </c>
      <c r="E610" s="1">
        <v>99.215721130371094</v>
      </c>
      <c r="F610" s="1">
        <v>92.090999999999994</v>
      </c>
      <c r="G610" s="1">
        <v>91.696734004431505</v>
      </c>
      <c r="H610" s="4">
        <f t="shared" si="58"/>
        <v>14.4487847222222</v>
      </c>
      <c r="I610" s="4">
        <f t="shared" si="59"/>
        <v>4622.4957598815936</v>
      </c>
      <c r="J610" s="5">
        <f t="shared" si="60"/>
        <v>-6.4684834309039728E-3</v>
      </c>
      <c r="K610" s="4">
        <f t="shared" si="61"/>
        <v>-6.4684834309039728E-3</v>
      </c>
      <c r="L610" s="4">
        <f t="shared" si="62"/>
        <v>-6.4684834309039728E-3</v>
      </c>
      <c r="M610" s="4">
        <f t="shared" si="63"/>
        <v>-6.4685285400221176E-3</v>
      </c>
    </row>
    <row r="611" spans="1:13" x14ac:dyDescent="0.3">
      <c r="A611" s="1">
        <v>609</v>
      </c>
      <c r="B611" s="1">
        <v>13.9322903421292</v>
      </c>
      <c r="C611" s="1">
        <v>7.9500094413043598</v>
      </c>
      <c r="D611" s="1">
        <v>397.625</v>
      </c>
      <c r="E611" s="1">
        <v>99.215721130371094</v>
      </c>
      <c r="F611" s="1">
        <v>92.090999999999994</v>
      </c>
      <c r="G611" s="1">
        <v>91.597005050611202</v>
      </c>
      <c r="H611" s="4">
        <f t="shared" si="58"/>
        <v>13.9322903421292</v>
      </c>
      <c r="I611" s="4">
        <f t="shared" si="59"/>
        <v>4636.4280502237225</v>
      </c>
      <c r="J611" s="5">
        <f t="shared" si="60"/>
        <v>-7.1581162444438688E-3</v>
      </c>
      <c r="K611" s="4">
        <f t="shared" si="61"/>
        <v>-7.1581162444438688E-3</v>
      </c>
      <c r="L611" s="4">
        <f t="shared" si="62"/>
        <v>-7.1581162444438688E-3</v>
      </c>
      <c r="M611" s="4">
        <f t="shared" si="63"/>
        <v>-7.1581773745294855E-3</v>
      </c>
    </row>
    <row r="612" spans="1:13" x14ac:dyDescent="0.3">
      <c r="A612" s="1">
        <v>610</v>
      </c>
      <c r="B612" s="1">
        <v>13.8454861111111</v>
      </c>
      <c r="C612" s="1">
        <v>8.5500001907348597</v>
      </c>
      <c r="D612" s="1">
        <v>397.625</v>
      </c>
      <c r="E612" s="1">
        <v>99.215721130371094</v>
      </c>
      <c r="F612" s="1">
        <v>92.090999999999994</v>
      </c>
      <c r="G612" s="1">
        <v>91.489423581915602</v>
      </c>
      <c r="H612" s="4">
        <f t="shared" si="58"/>
        <v>13.8454861111111</v>
      </c>
      <c r="I612" s="4">
        <f t="shared" si="59"/>
        <v>4650.2735363348338</v>
      </c>
      <c r="J612" s="5">
        <f t="shared" si="60"/>
        <v>-7.7701474568859291E-3</v>
      </c>
      <c r="K612" s="4">
        <f t="shared" si="61"/>
        <v>-7.7701474568859291E-3</v>
      </c>
      <c r="L612" s="4">
        <f t="shared" si="62"/>
        <v>-7.7701474568859291E-3</v>
      </c>
      <c r="M612" s="4">
        <f t="shared" si="63"/>
        <v>-7.7702256463670488E-3</v>
      </c>
    </row>
    <row r="613" spans="1:13" x14ac:dyDescent="0.3">
      <c r="A613" s="1">
        <v>611</v>
      </c>
      <c r="B613" s="1">
        <v>13.8454866078165</v>
      </c>
      <c r="C613" s="1">
        <v>8.5498983383088891</v>
      </c>
      <c r="D613" s="1">
        <v>397.62499523162802</v>
      </c>
      <c r="E613" s="1">
        <v>99.215721130371094</v>
      </c>
      <c r="F613" s="1">
        <v>92.090984992980097</v>
      </c>
      <c r="G613" s="1">
        <v>91.372279549236794</v>
      </c>
      <c r="H613" s="4">
        <f t="shared" si="58"/>
        <v>13.8454866078165</v>
      </c>
      <c r="I613" s="4">
        <f t="shared" si="59"/>
        <v>4664.1190229426502</v>
      </c>
      <c r="J613" s="5">
        <f t="shared" si="60"/>
        <v>-8.4608100817976858E-3</v>
      </c>
      <c r="K613" s="4">
        <f t="shared" si="61"/>
        <v>-8.4608100817976858E-3</v>
      </c>
      <c r="L613" s="4">
        <f t="shared" si="62"/>
        <v>-8.4608100817976858E-3</v>
      </c>
      <c r="M613" s="4">
        <f t="shared" si="63"/>
        <v>-8.4609110299978044E-3</v>
      </c>
    </row>
    <row r="614" spans="1:13" x14ac:dyDescent="0.3">
      <c r="A614" s="1">
        <v>612</v>
      </c>
      <c r="B614" s="1">
        <v>13.9105917016775</v>
      </c>
      <c r="C614" s="1">
        <v>-4.8000814444157403</v>
      </c>
      <c r="D614" s="1">
        <v>396.99999618527301</v>
      </c>
      <c r="E614" s="1">
        <v>99.215721130371094</v>
      </c>
      <c r="F614" s="1">
        <v>90.123999999999995</v>
      </c>
      <c r="G614" s="1">
        <v>91.251527726798699</v>
      </c>
      <c r="H614" s="4">
        <f t="shared" si="58"/>
        <v>13.9105917016775</v>
      </c>
      <c r="I614" s="4">
        <f t="shared" si="59"/>
        <v>4678.0296146443279</v>
      </c>
      <c r="J614" s="5">
        <f t="shared" si="60"/>
        <v>-8.6805669397609555E-3</v>
      </c>
      <c r="K614" s="4">
        <f t="shared" si="61"/>
        <v>-8.6805669397609555E-3</v>
      </c>
      <c r="L614" s="4">
        <f t="shared" si="62"/>
        <v>-8.6805669397609555E-3</v>
      </c>
      <c r="M614" s="4">
        <f t="shared" si="63"/>
        <v>-8.6806759601550775E-3</v>
      </c>
    </row>
    <row r="615" spans="1:13" x14ac:dyDescent="0.3">
      <c r="A615" s="1">
        <v>613</v>
      </c>
      <c r="B615" s="1">
        <v>14.097225268658599</v>
      </c>
      <c r="C615" s="1">
        <v>-15.450064849375799</v>
      </c>
      <c r="D615" s="1">
        <v>396.49999618533201</v>
      </c>
      <c r="E615" s="1">
        <v>99.215721130371094</v>
      </c>
      <c r="F615" s="1">
        <v>90.123999999999995</v>
      </c>
      <c r="G615" s="1">
        <v>91.140882249626003</v>
      </c>
      <c r="H615" s="4">
        <f t="shared" si="58"/>
        <v>14.097225268658599</v>
      </c>
      <c r="I615" s="4">
        <f t="shared" si="59"/>
        <v>4692.1268399129867</v>
      </c>
      <c r="J615" s="5">
        <f t="shared" si="60"/>
        <v>-7.848741512181583E-3</v>
      </c>
      <c r="K615" s="4">
        <f t="shared" si="61"/>
        <v>-7.848741512181583E-3</v>
      </c>
      <c r="L615" s="4">
        <f t="shared" si="62"/>
        <v>-7.848741512181583E-3</v>
      </c>
      <c r="M615" s="4">
        <f t="shared" si="63"/>
        <v>-7.8488220984170194E-3</v>
      </c>
    </row>
    <row r="616" spans="1:13" x14ac:dyDescent="0.3">
      <c r="A616" s="1">
        <v>614</v>
      </c>
      <c r="B616" s="1">
        <v>14.2968738741344</v>
      </c>
      <c r="C616" s="1">
        <v>-19.649999237051698</v>
      </c>
      <c r="D616" s="1">
        <v>396.25000095367398</v>
      </c>
      <c r="E616" s="1">
        <v>99.215721130371094</v>
      </c>
      <c r="F616" s="1">
        <v>90.123999999999995</v>
      </c>
      <c r="G616" s="1">
        <v>91.046401073326294</v>
      </c>
      <c r="H616" s="4">
        <f t="shared" si="58"/>
        <v>14.2968738741344</v>
      </c>
      <c r="I616" s="4">
        <f t="shared" si="59"/>
        <v>4706.4237137871214</v>
      </c>
      <c r="J616" s="5">
        <f t="shared" si="60"/>
        <v>-6.6085199555857045E-3</v>
      </c>
      <c r="K616" s="4">
        <f t="shared" si="61"/>
        <v>-6.6085199555857045E-3</v>
      </c>
      <c r="L616" s="4">
        <f t="shared" si="62"/>
        <v>-6.6085199555857045E-3</v>
      </c>
      <c r="M616" s="4">
        <f t="shared" si="63"/>
        <v>-6.6085680583353379E-3</v>
      </c>
    </row>
    <row r="617" spans="1:13" x14ac:dyDescent="0.3">
      <c r="A617" s="1">
        <v>615</v>
      </c>
      <c r="B617" s="1">
        <v>14.149307509278399</v>
      </c>
      <c r="C617" s="1">
        <v>-19.350063324458599</v>
      </c>
      <c r="D617" s="1">
        <v>396.37499618527301</v>
      </c>
      <c r="E617" s="1">
        <v>99.215721130371094</v>
      </c>
      <c r="F617" s="1">
        <v>90.123999999999995</v>
      </c>
      <c r="G617" s="1">
        <v>90.966582330637095</v>
      </c>
      <c r="H617" s="4">
        <f t="shared" si="58"/>
        <v>14.149307509278399</v>
      </c>
      <c r="I617" s="4">
        <f t="shared" si="59"/>
        <v>4720.5730212963999</v>
      </c>
      <c r="J617" s="5">
        <f t="shared" si="60"/>
        <v>-5.6411766184922786E-3</v>
      </c>
      <c r="K617" s="4">
        <f t="shared" si="61"/>
        <v>-5.6411766184922786E-3</v>
      </c>
      <c r="L617" s="4">
        <f t="shared" si="62"/>
        <v>-5.6411766184922786E-3</v>
      </c>
      <c r="M617" s="4">
        <f t="shared" si="63"/>
        <v>-5.6412065386625323E-3</v>
      </c>
    </row>
    <row r="618" spans="1:13" x14ac:dyDescent="0.3">
      <c r="A618" s="1">
        <v>616</v>
      </c>
      <c r="B618" s="1">
        <v>14.405384063704499</v>
      </c>
      <c r="C618" s="1">
        <v>-27.600000381469702</v>
      </c>
      <c r="D618" s="1">
        <v>395.875</v>
      </c>
      <c r="E618" s="1">
        <v>99.215721130371094</v>
      </c>
      <c r="F618" s="1">
        <v>90.123999999999995</v>
      </c>
      <c r="G618" s="1">
        <v>90.900157227484598</v>
      </c>
      <c r="H618" s="4">
        <f t="shared" si="58"/>
        <v>14.405384063704499</v>
      </c>
      <c r="I618" s="4">
        <f t="shared" si="59"/>
        <v>4734.9784053601043</v>
      </c>
      <c r="J618" s="5">
        <f t="shared" si="60"/>
        <v>-4.6111303148008553E-3</v>
      </c>
      <c r="K618" s="4">
        <f t="shared" si="61"/>
        <v>-4.6111303148008553E-3</v>
      </c>
      <c r="L618" s="4">
        <f t="shared" si="62"/>
        <v>-4.6111303148008553E-3</v>
      </c>
      <c r="M618" s="4">
        <f t="shared" si="63"/>
        <v>-4.6111466556677675E-3</v>
      </c>
    </row>
    <row r="619" spans="1:13" x14ac:dyDescent="0.3">
      <c r="A619" s="1">
        <v>617</v>
      </c>
      <c r="B619" s="1">
        <v>14.544271826744099</v>
      </c>
      <c r="C619" s="1">
        <v>-27.600018692029298</v>
      </c>
      <c r="D619" s="1">
        <v>395.87499809265103</v>
      </c>
      <c r="E619" s="1">
        <v>99.215721130371094</v>
      </c>
      <c r="F619" s="1">
        <v>90.123999999999995</v>
      </c>
      <c r="G619" s="1">
        <v>90.846069874307105</v>
      </c>
      <c r="H619" s="4">
        <f t="shared" si="58"/>
        <v>14.544271826744099</v>
      </c>
      <c r="I619" s="4">
        <f t="shared" si="59"/>
        <v>4749.5226771868483</v>
      </c>
      <c r="J619" s="5">
        <f t="shared" si="60"/>
        <v>-3.7188079143321085E-3</v>
      </c>
      <c r="K619" s="4">
        <f t="shared" si="61"/>
        <v>-3.7188079143321085E-3</v>
      </c>
      <c r="L619" s="4">
        <f t="shared" si="62"/>
        <v>-3.7188079143321085E-3</v>
      </c>
      <c r="M619" s="4">
        <f t="shared" si="63"/>
        <v>-3.7188164859478161E-3</v>
      </c>
    </row>
    <row r="620" spans="1:13" x14ac:dyDescent="0.3">
      <c r="A620" s="1">
        <v>618</v>
      </c>
      <c r="B620" s="1">
        <v>14.6744791666667</v>
      </c>
      <c r="C620" s="1">
        <v>-30.000012206941602</v>
      </c>
      <c r="D620" s="1">
        <v>395.62499904633302</v>
      </c>
      <c r="E620" s="1">
        <v>99.215721130371094</v>
      </c>
      <c r="F620" s="1">
        <v>90.123999999999995</v>
      </c>
      <c r="G620" s="1">
        <v>90.803460501696094</v>
      </c>
      <c r="H620" s="4">
        <f t="shared" si="58"/>
        <v>14.6744791666667</v>
      </c>
      <c r="I620" s="4">
        <f t="shared" si="59"/>
        <v>4764.1971563535153</v>
      </c>
      <c r="J620" s="5">
        <f t="shared" si="60"/>
        <v>-2.9036378141310041E-3</v>
      </c>
      <c r="K620" s="4">
        <f t="shared" si="61"/>
        <v>-2.9036378141310041E-3</v>
      </c>
      <c r="L620" s="4">
        <f t="shared" si="62"/>
        <v>-2.9036378141310041E-3</v>
      </c>
      <c r="M620" s="4">
        <f t="shared" si="63"/>
        <v>-2.9036418942960229E-3</v>
      </c>
    </row>
    <row r="621" spans="1:13" x14ac:dyDescent="0.3">
      <c r="A621" s="1">
        <v>619</v>
      </c>
      <c r="B621" s="1">
        <v>14.6744791666667</v>
      </c>
      <c r="C621" s="1">
        <v>-31.350000381469702</v>
      </c>
      <c r="D621" s="1">
        <v>395.5</v>
      </c>
      <c r="E621" s="1">
        <v>99.215721130371094</v>
      </c>
      <c r="F621" s="1">
        <v>90.123999999999995</v>
      </c>
      <c r="G621" s="1">
        <v>90.771651793552095</v>
      </c>
      <c r="H621" s="4">
        <f t="shared" si="58"/>
        <v>14.6744791666667</v>
      </c>
      <c r="I621" s="4">
        <f t="shared" si="59"/>
        <v>4778.8716355201823</v>
      </c>
      <c r="J621" s="5">
        <f t="shared" si="60"/>
        <v>-2.1676209276478E-3</v>
      </c>
      <c r="K621" s="4">
        <f t="shared" si="61"/>
        <v>-2.1676209276478E-3</v>
      </c>
      <c r="L621" s="4">
        <f t="shared" si="62"/>
        <v>-2.1676209276478E-3</v>
      </c>
      <c r="M621" s="4">
        <f t="shared" si="63"/>
        <v>-2.1676226251082877E-3</v>
      </c>
    </row>
    <row r="622" spans="1:13" x14ac:dyDescent="0.3">
      <c r="A622" s="1">
        <v>620</v>
      </c>
      <c r="B622" s="1">
        <v>15.069442490751401</v>
      </c>
      <c r="C622" s="1">
        <v>-30.749816514452501</v>
      </c>
      <c r="D622" s="1">
        <v>395.50000858300399</v>
      </c>
      <c r="E622" s="1">
        <v>99.215721130371094</v>
      </c>
      <c r="F622" s="1">
        <v>90.123999999999995</v>
      </c>
      <c r="G622" s="1">
        <v>90.7501381205077</v>
      </c>
      <c r="H622" s="4">
        <f t="shared" si="58"/>
        <v>15.069442490751401</v>
      </c>
      <c r="I622" s="4">
        <f t="shared" si="59"/>
        <v>4793.9410780109338</v>
      </c>
      <c r="J622" s="5">
        <f t="shared" si="60"/>
        <v>-1.4276356313512935E-3</v>
      </c>
      <c r="K622" s="4">
        <f t="shared" si="61"/>
        <v>-1.4276356313512935E-3</v>
      </c>
      <c r="L622" s="4">
        <f t="shared" si="62"/>
        <v>-1.4276356313512935E-3</v>
      </c>
      <c r="M622" s="4">
        <f t="shared" si="63"/>
        <v>-1.4276361163061179E-3</v>
      </c>
    </row>
    <row r="623" spans="1:13" x14ac:dyDescent="0.3">
      <c r="A623" s="1">
        <v>621</v>
      </c>
      <c r="B623" s="1">
        <v>14.8133680555556</v>
      </c>
      <c r="C623" s="1">
        <v>-6.4500002861022896</v>
      </c>
      <c r="D623" s="1">
        <v>396.625</v>
      </c>
      <c r="E623" s="1">
        <v>99.215721130371094</v>
      </c>
      <c r="F623" s="1">
        <v>90.123999999999995</v>
      </c>
      <c r="G623" s="1">
        <v>90.738577502471998</v>
      </c>
      <c r="H623" s="4">
        <f t="shared" si="58"/>
        <v>14.8133680555556</v>
      </c>
      <c r="I623" s="4">
        <f t="shared" si="59"/>
        <v>4808.7544460664894</v>
      </c>
      <c r="J623" s="5">
        <f t="shared" si="60"/>
        <v>-7.8041793009836643E-4</v>
      </c>
      <c r="K623" s="4">
        <f t="shared" si="61"/>
        <v>-7.8041793009836643E-4</v>
      </c>
      <c r="L623" s="4">
        <f t="shared" si="62"/>
        <v>-7.8041793009836643E-4</v>
      </c>
      <c r="M623" s="4">
        <f t="shared" si="63"/>
        <v>-7.804180093175906E-4</v>
      </c>
    </row>
    <row r="624" spans="1:13" x14ac:dyDescent="0.3">
      <c r="A624" s="1">
        <v>622</v>
      </c>
      <c r="B624" s="1">
        <v>14.813367956213799</v>
      </c>
      <c r="C624" s="1">
        <v>-6.4500632290947797</v>
      </c>
      <c r="D624" s="1">
        <v>396.624997138955</v>
      </c>
      <c r="E624" s="1">
        <v>99.215721130371094</v>
      </c>
      <c r="F624" s="1">
        <v>90.363</v>
      </c>
      <c r="G624" s="1">
        <v>90.735836390024005</v>
      </c>
      <c r="H624" s="4">
        <f t="shared" si="58"/>
        <v>14.813367956213799</v>
      </c>
      <c r="I624" s="4">
        <f t="shared" si="59"/>
        <v>4823.5678140227028</v>
      </c>
      <c r="J624" s="5">
        <f t="shared" si="60"/>
        <v>-1.8504316210161758E-4</v>
      </c>
      <c r="K624" s="4">
        <f t="shared" si="61"/>
        <v>-1.8504316210161758E-4</v>
      </c>
      <c r="L624" s="4">
        <f t="shared" si="62"/>
        <v>-1.8504316210161758E-4</v>
      </c>
      <c r="M624" s="4">
        <f t="shared" si="63"/>
        <v>-1.8504316315762722E-4</v>
      </c>
    </row>
    <row r="625" spans="1:13" x14ac:dyDescent="0.3">
      <c r="A625" s="1">
        <v>623</v>
      </c>
      <c r="B625" s="1">
        <v>14.800343579771701</v>
      </c>
      <c r="C625" s="1">
        <v>-14.6997444191828</v>
      </c>
      <c r="D625" s="1">
        <v>396.250011443917</v>
      </c>
      <c r="E625" s="1">
        <v>99.215721130371094</v>
      </c>
      <c r="F625" s="1">
        <v>90.363</v>
      </c>
      <c r="G625" s="1">
        <v>90.739971645576802</v>
      </c>
      <c r="H625" s="4">
        <f t="shared" si="58"/>
        <v>14.800343579771701</v>
      </c>
      <c r="I625" s="4">
        <f t="shared" si="59"/>
        <v>4838.3681576024746</v>
      </c>
      <c r="J625" s="5">
        <f t="shared" si="60"/>
        <v>2.7940267268175588E-4</v>
      </c>
      <c r="K625" s="4">
        <f t="shared" si="61"/>
        <v>2.7940267268175588E-4</v>
      </c>
      <c r="L625" s="4">
        <f t="shared" si="62"/>
        <v>2.7940267268175588E-4</v>
      </c>
      <c r="M625" s="4">
        <f t="shared" si="63"/>
        <v>2.7940267631705731E-4</v>
      </c>
    </row>
    <row r="626" spans="1:13" x14ac:dyDescent="0.3">
      <c r="A626" s="1">
        <v>624</v>
      </c>
      <c r="B626" s="1">
        <v>14.5616319444444</v>
      </c>
      <c r="C626" s="2">
        <v>2.1000001430511501</v>
      </c>
      <c r="D626" s="1">
        <v>397</v>
      </c>
      <c r="E626" s="1">
        <v>99.215721130371094</v>
      </c>
      <c r="F626" s="1">
        <v>90.363</v>
      </c>
      <c r="G626" s="1">
        <v>90.750099220399605</v>
      </c>
      <c r="H626" s="4">
        <f t="shared" si="58"/>
        <v>14.5616319444444</v>
      </c>
      <c r="I626" s="4">
        <f t="shared" si="59"/>
        <v>4852.929789546919</v>
      </c>
      <c r="J626" s="5">
        <f t="shared" si="60"/>
        <v>6.9549723969415786E-4</v>
      </c>
      <c r="K626" s="4">
        <f t="shared" si="61"/>
        <v>6.9549723969415786E-4</v>
      </c>
      <c r="L626" s="4">
        <f t="shared" si="62"/>
        <v>6.9549723969415786E-4</v>
      </c>
      <c r="M626" s="4">
        <f t="shared" si="63"/>
        <v>6.9549729576474147E-4</v>
      </c>
    </row>
    <row r="627" spans="1:13" x14ac:dyDescent="0.3">
      <c r="A627" s="1">
        <v>625</v>
      </c>
      <c r="B627" s="1">
        <v>14.396700594154201</v>
      </c>
      <c r="C627" s="1">
        <v>-0.750101853203052</v>
      </c>
      <c r="D627" s="1">
        <v>396.99999523159198</v>
      </c>
      <c r="E627" s="1">
        <v>99.215721130371094</v>
      </c>
      <c r="F627" s="1">
        <v>90.363</v>
      </c>
      <c r="G627" s="1">
        <v>90.766380101830507</v>
      </c>
      <c r="H627" s="4">
        <f t="shared" si="58"/>
        <v>14.396700594154201</v>
      </c>
      <c r="I627" s="4">
        <f t="shared" si="59"/>
        <v>4867.326490141073</v>
      </c>
      <c r="J627" s="5">
        <f t="shared" si="60"/>
        <v>1.1308758784295721E-3</v>
      </c>
      <c r="K627" s="4">
        <f t="shared" si="61"/>
        <v>1.1308758784295721E-3</v>
      </c>
      <c r="L627" s="4">
        <f t="shared" si="62"/>
        <v>1.1308758784295721E-3</v>
      </c>
      <c r="M627" s="4">
        <f t="shared" si="63"/>
        <v>1.1308761194721822E-3</v>
      </c>
    </row>
    <row r="628" spans="1:13" x14ac:dyDescent="0.3">
      <c r="A628" s="1">
        <v>626</v>
      </c>
      <c r="B628" s="1">
        <v>14.292536444121</v>
      </c>
      <c r="C628" s="1">
        <v>-14.100066756701001</v>
      </c>
      <c r="D628" s="1">
        <v>396.37499809266598</v>
      </c>
      <c r="E628" s="1">
        <v>99.215721130371094</v>
      </c>
      <c r="F628" s="1">
        <v>90.363</v>
      </c>
      <c r="G628" s="1">
        <v>90.789073089810103</v>
      </c>
      <c r="H628" s="4">
        <f t="shared" si="58"/>
        <v>14.292536444121</v>
      </c>
      <c r="I628" s="4">
        <f t="shared" si="59"/>
        <v>4881.6190265851938</v>
      </c>
      <c r="J628" s="5">
        <f t="shared" si="60"/>
        <v>1.5877509263886088E-3</v>
      </c>
      <c r="K628" s="4">
        <f t="shared" si="61"/>
        <v>1.5877509263886088E-3</v>
      </c>
      <c r="L628" s="4">
        <f t="shared" si="62"/>
        <v>1.5877509263886088E-3</v>
      </c>
      <c r="M628" s="4">
        <f t="shared" si="63"/>
        <v>1.5877515934969435E-3</v>
      </c>
    </row>
    <row r="629" spans="1:13" x14ac:dyDescent="0.3">
      <c r="A629" s="1">
        <v>627</v>
      </c>
      <c r="B629" s="1">
        <v>14.405382540495401</v>
      </c>
      <c r="C629" s="1">
        <v>-18.449967574815201</v>
      </c>
      <c r="D629" s="1">
        <v>396.25</v>
      </c>
      <c r="E629" s="1">
        <v>99.215721130371094</v>
      </c>
      <c r="F629" s="1">
        <v>90.363</v>
      </c>
      <c r="G629" s="1">
        <v>90.818538910750604</v>
      </c>
      <c r="H629" s="4">
        <f t="shared" si="58"/>
        <v>14.405382540495401</v>
      </c>
      <c r="I629" s="4">
        <f t="shared" si="59"/>
        <v>4896.0244091256891</v>
      </c>
      <c r="J629" s="5">
        <f t="shared" si="60"/>
        <v>2.0454729930058559E-3</v>
      </c>
      <c r="K629" s="4">
        <f t="shared" si="61"/>
        <v>2.0454729930058559E-3</v>
      </c>
      <c r="L629" s="4">
        <f t="shared" si="62"/>
        <v>2.0454729930058559E-3</v>
      </c>
      <c r="M629" s="4">
        <f t="shared" si="63"/>
        <v>2.0454744193713252E-3</v>
      </c>
    </row>
    <row r="630" spans="1:13" x14ac:dyDescent="0.3">
      <c r="A630" s="1">
        <v>628</v>
      </c>
      <c r="B630" s="1">
        <v>14.483506547083101</v>
      </c>
      <c r="C630" s="1">
        <v>-14.1001491535269</v>
      </c>
      <c r="D630" s="1">
        <v>396.24999618533201</v>
      </c>
      <c r="E630" s="1">
        <v>99.215721130371094</v>
      </c>
      <c r="F630" s="1">
        <v>90.363</v>
      </c>
      <c r="G630" s="1">
        <v>90.855245951621399</v>
      </c>
      <c r="H630" s="4">
        <f t="shared" si="58"/>
        <v>14.483506547083101</v>
      </c>
      <c r="I630" s="4">
        <f t="shared" si="59"/>
        <v>4910.5079156727725</v>
      </c>
      <c r="J630" s="5">
        <f t="shared" si="60"/>
        <v>2.5344028914176982E-3</v>
      </c>
      <c r="K630" s="4">
        <f t="shared" si="61"/>
        <v>2.5344028914176982E-3</v>
      </c>
      <c r="L630" s="4">
        <f t="shared" si="62"/>
        <v>2.5344028914176982E-3</v>
      </c>
      <c r="M630" s="4">
        <f t="shared" si="63"/>
        <v>2.5344056045874777E-3</v>
      </c>
    </row>
    <row r="631" spans="1:13" x14ac:dyDescent="0.3">
      <c r="A631" s="1">
        <v>629</v>
      </c>
      <c r="B631" s="1">
        <v>14.457467893759601</v>
      </c>
      <c r="C631" s="1">
        <v>-23.850000381469702</v>
      </c>
      <c r="D631" s="1">
        <v>395.99999332427899</v>
      </c>
      <c r="E631" s="1">
        <v>99.215721130371094</v>
      </c>
      <c r="F631" s="1">
        <v>90.363</v>
      </c>
      <c r="G631" s="1">
        <v>90.899777705401206</v>
      </c>
      <c r="H631" s="4">
        <f t="shared" si="58"/>
        <v>14.457467893759601</v>
      </c>
      <c r="I631" s="4">
        <f t="shared" si="59"/>
        <v>4924.9653835665322</v>
      </c>
      <c r="J631" s="5">
        <f t="shared" si="60"/>
        <v>3.0801903975888598E-3</v>
      </c>
      <c r="K631" s="4">
        <f t="shared" si="61"/>
        <v>3.0801903975888598E-3</v>
      </c>
      <c r="L631" s="4">
        <f t="shared" si="62"/>
        <v>3.0801903975888598E-3</v>
      </c>
      <c r="M631" s="4">
        <f t="shared" si="63"/>
        <v>3.0801952681981373E-3</v>
      </c>
    </row>
    <row r="632" spans="1:13" x14ac:dyDescent="0.3">
      <c r="A632" s="1">
        <v>630</v>
      </c>
      <c r="B632" s="1">
        <v>14.800350169318399</v>
      </c>
      <c r="C632" s="1">
        <v>-23.8501228323337</v>
      </c>
      <c r="D632" s="1">
        <v>395.12499904633302</v>
      </c>
      <c r="E632" s="1">
        <v>99.215721130371094</v>
      </c>
      <c r="F632" s="1">
        <v>90.363</v>
      </c>
      <c r="G632" s="1">
        <v>90.952842046248193</v>
      </c>
      <c r="H632" s="4">
        <f t="shared" si="58"/>
        <v>14.800350169318399</v>
      </c>
      <c r="I632" s="4">
        <f t="shared" si="59"/>
        <v>4939.7657337358505</v>
      </c>
      <c r="J632" s="5">
        <f t="shared" si="60"/>
        <v>3.5853436060581298E-3</v>
      </c>
      <c r="K632" s="4">
        <f t="shared" si="61"/>
        <v>3.5853436060581298E-3</v>
      </c>
      <c r="L632" s="4">
        <f t="shared" si="62"/>
        <v>3.5853436060581298E-3</v>
      </c>
      <c r="M632" s="4">
        <f t="shared" si="63"/>
        <v>3.5853512875152643E-3</v>
      </c>
    </row>
    <row r="633" spans="1:13" x14ac:dyDescent="0.3">
      <c r="A633" s="1">
        <v>631</v>
      </c>
      <c r="B633" s="1">
        <v>15.1866319444444</v>
      </c>
      <c r="C633" s="1">
        <v>-39.900001525878899</v>
      </c>
      <c r="D633" s="1">
        <v>395</v>
      </c>
      <c r="E633" s="1">
        <v>99.215721130371094</v>
      </c>
      <c r="F633" s="1">
        <v>90.363</v>
      </c>
      <c r="G633" s="1">
        <v>91.015282481826603</v>
      </c>
      <c r="H633" s="4">
        <f t="shared" si="58"/>
        <v>15.1866319444444</v>
      </c>
      <c r="I633" s="4">
        <f t="shared" si="59"/>
        <v>4954.9523656802949</v>
      </c>
      <c r="J633" s="5">
        <f t="shared" si="60"/>
        <v>4.1115393990470324E-3</v>
      </c>
      <c r="K633" s="4">
        <f t="shared" si="61"/>
        <v>4.1115393990470324E-3</v>
      </c>
      <c r="L633" s="4">
        <f t="shared" si="62"/>
        <v>4.1115393990470324E-3</v>
      </c>
      <c r="M633" s="4">
        <f t="shared" si="63"/>
        <v>4.1115509832303672E-3</v>
      </c>
    </row>
    <row r="634" spans="1:13" x14ac:dyDescent="0.3">
      <c r="A634" s="1">
        <v>632</v>
      </c>
      <c r="B634" s="1">
        <v>15.4904513888889</v>
      </c>
      <c r="C634" s="1">
        <v>-21.299723057203199</v>
      </c>
      <c r="D634" s="1">
        <v>395.87501716587599</v>
      </c>
      <c r="E634" s="1">
        <v>99.215721130371094</v>
      </c>
      <c r="F634" s="1">
        <v>90.363030761250002</v>
      </c>
      <c r="G634" s="1">
        <v>91.088091439410107</v>
      </c>
      <c r="H634" s="4">
        <f t="shared" si="58"/>
        <v>15.4904513888889</v>
      </c>
      <c r="I634" s="4">
        <f t="shared" si="59"/>
        <v>4970.4428170691835</v>
      </c>
      <c r="J634" s="5">
        <f t="shared" si="60"/>
        <v>4.7002476400222377E-3</v>
      </c>
      <c r="K634" s="4">
        <f t="shared" si="61"/>
        <v>4.7002476400222377E-3</v>
      </c>
      <c r="L634" s="4">
        <f t="shared" si="62"/>
        <v>4.7002476400222377E-3</v>
      </c>
      <c r="M634" s="4">
        <f t="shared" si="63"/>
        <v>4.7002649467629554E-3</v>
      </c>
    </row>
    <row r="635" spans="1:13" x14ac:dyDescent="0.3">
      <c r="A635" s="1">
        <v>633</v>
      </c>
      <c r="B635" s="1">
        <v>15.490451554456101</v>
      </c>
      <c r="C635" s="1">
        <v>-9.1499055869558799</v>
      </c>
      <c r="D635" s="1">
        <v>396.62500381466799</v>
      </c>
      <c r="E635" s="1">
        <v>99.215721130371094</v>
      </c>
      <c r="F635" s="1">
        <v>91.706999999999994</v>
      </c>
      <c r="G635" s="1">
        <v>91.167085127309306</v>
      </c>
      <c r="H635" s="4">
        <f t="shared" si="58"/>
        <v>15.490451554456101</v>
      </c>
      <c r="I635" s="4">
        <f t="shared" si="59"/>
        <v>4985.9332686236394</v>
      </c>
      <c r="J635" s="5">
        <f t="shared" si="60"/>
        <v>5.0995084050003405E-3</v>
      </c>
      <c r="K635" s="4">
        <f t="shared" si="61"/>
        <v>5.0995084050003405E-3</v>
      </c>
      <c r="L635" s="4">
        <f t="shared" si="62"/>
        <v>5.0995084050003405E-3</v>
      </c>
      <c r="M635" s="4">
        <f t="shared" si="63"/>
        <v>5.0995305073664116E-3</v>
      </c>
    </row>
    <row r="636" spans="1:13" x14ac:dyDescent="0.3">
      <c r="A636" s="1">
        <v>634</v>
      </c>
      <c r="B636" s="1">
        <v>15.5121527777778</v>
      </c>
      <c r="C636" s="1">
        <v>3.3000001907348602</v>
      </c>
      <c r="D636" s="1">
        <v>397.125</v>
      </c>
      <c r="E636" s="1">
        <v>99.215721130371094</v>
      </c>
      <c r="F636" s="1">
        <v>91.706999999999994</v>
      </c>
      <c r="G636" s="1">
        <v>91.242837274052206</v>
      </c>
      <c r="H636" s="4">
        <f t="shared" si="58"/>
        <v>15.5121527777778</v>
      </c>
      <c r="I636" s="4">
        <f t="shared" si="59"/>
        <v>5001.4454214014168</v>
      </c>
      <c r="J636" s="5">
        <f t="shared" si="60"/>
        <v>4.8834064380425734E-3</v>
      </c>
      <c r="K636" s="4">
        <f t="shared" si="61"/>
        <v>4.8834064380425734E-3</v>
      </c>
      <c r="L636" s="4">
        <f t="shared" si="62"/>
        <v>4.8834064380425734E-3</v>
      </c>
      <c r="M636" s="4">
        <f t="shared" si="63"/>
        <v>4.8834258478856621E-3</v>
      </c>
    </row>
    <row r="637" spans="1:13" x14ac:dyDescent="0.3">
      <c r="A637" s="1">
        <v>635</v>
      </c>
      <c r="B637" s="1">
        <v>15.308157139373799</v>
      </c>
      <c r="C637" s="1">
        <v>2.1001031390994802</v>
      </c>
      <c r="D637" s="1">
        <v>397.000004768336</v>
      </c>
      <c r="E637" s="1">
        <v>99.215721130371094</v>
      </c>
      <c r="F637" s="1">
        <v>91.706999999999994</v>
      </c>
      <c r="G637" s="1">
        <v>91.311211117202006</v>
      </c>
      <c r="H637" s="4">
        <f t="shared" si="58"/>
        <v>15.308157139373799</v>
      </c>
      <c r="I637" s="4">
        <f t="shared" si="59"/>
        <v>5016.7535785407908</v>
      </c>
      <c r="J637" s="5">
        <f t="shared" si="60"/>
        <v>4.4664973404236249E-3</v>
      </c>
      <c r="K637" s="4">
        <f t="shared" si="61"/>
        <v>4.4664973404236249E-3</v>
      </c>
      <c r="L637" s="4">
        <f t="shared" si="62"/>
        <v>4.4664973404236249E-3</v>
      </c>
      <c r="M637" s="4">
        <f t="shared" si="63"/>
        <v>4.4665121913617144E-3</v>
      </c>
    </row>
    <row r="638" spans="1:13" x14ac:dyDescent="0.3">
      <c r="A638" s="1">
        <v>636</v>
      </c>
      <c r="B638" s="1">
        <v>14.9696180555556</v>
      </c>
      <c r="C638" s="1">
        <v>15.6000003814697</v>
      </c>
      <c r="D638" s="1">
        <v>397.625</v>
      </c>
      <c r="E638" s="1">
        <v>99.215721130371094</v>
      </c>
      <c r="F638" s="1">
        <v>91.706999999999994</v>
      </c>
      <c r="G638" s="1">
        <v>91.373293523377498</v>
      </c>
      <c r="H638" s="4">
        <f t="shared" si="58"/>
        <v>14.9696180555556</v>
      </c>
      <c r="I638" s="4">
        <f t="shared" si="59"/>
        <v>5031.7231965963465</v>
      </c>
      <c r="J638" s="5">
        <f t="shared" si="60"/>
        <v>4.1472271333236402E-3</v>
      </c>
      <c r="K638" s="4">
        <f t="shared" si="61"/>
        <v>4.1472271333236402E-3</v>
      </c>
      <c r="L638" s="4">
        <f t="shared" si="62"/>
        <v>4.1472271333236402E-3</v>
      </c>
      <c r="M638" s="4">
        <f t="shared" si="63"/>
        <v>4.147239021782924E-3</v>
      </c>
    </row>
    <row r="639" spans="1:13" x14ac:dyDescent="0.3">
      <c r="A639" s="1">
        <v>637</v>
      </c>
      <c r="B639" s="1">
        <v>14.422740141572801</v>
      </c>
      <c r="C639" s="1">
        <v>24.149938583843198</v>
      </c>
      <c r="D639" s="1">
        <v>398.12499809266598</v>
      </c>
      <c r="E639" s="1">
        <v>99.215721130371094</v>
      </c>
      <c r="F639" s="1">
        <v>91.706999999999994</v>
      </c>
      <c r="G639" s="1">
        <v>91.430071350882898</v>
      </c>
      <c r="H639" s="4">
        <f t="shared" si="58"/>
        <v>14.422740141572801</v>
      </c>
      <c r="I639" s="4">
        <f t="shared" si="59"/>
        <v>5046.1459367379193</v>
      </c>
      <c r="J639" s="5">
        <f t="shared" si="60"/>
        <v>3.9366879627637796E-3</v>
      </c>
      <c r="K639" s="4">
        <f t="shared" si="61"/>
        <v>3.9366879627637796E-3</v>
      </c>
      <c r="L639" s="4">
        <f t="shared" si="62"/>
        <v>3.9366879627637796E-3</v>
      </c>
      <c r="M639" s="4">
        <f t="shared" si="63"/>
        <v>3.9366981309795915E-3</v>
      </c>
    </row>
    <row r="640" spans="1:13" x14ac:dyDescent="0.3">
      <c r="A640" s="1">
        <v>638</v>
      </c>
      <c r="B640" s="1">
        <v>14.0407986111111</v>
      </c>
      <c r="C640" s="1">
        <v>15.900000572204601</v>
      </c>
      <c r="D640" s="1">
        <v>397.875</v>
      </c>
      <c r="E640" s="1">
        <v>99.215721130371094</v>
      </c>
      <c r="F640" s="1">
        <v>91.706999999999994</v>
      </c>
      <c r="G640" s="1">
        <v>91.4824471367494</v>
      </c>
      <c r="H640" s="4">
        <f t="shared" si="58"/>
        <v>14.0407986111111</v>
      </c>
      <c r="I640" s="4">
        <f t="shared" si="59"/>
        <v>5060.1867353490306</v>
      </c>
      <c r="J640" s="5">
        <f t="shared" si="60"/>
        <v>3.7302568975709758E-3</v>
      </c>
      <c r="K640" s="4">
        <f t="shared" si="61"/>
        <v>3.7302568975709758E-3</v>
      </c>
      <c r="L640" s="4">
        <f t="shared" si="62"/>
        <v>3.7302568975709758E-3</v>
      </c>
      <c r="M640" s="4">
        <f t="shared" si="63"/>
        <v>3.7302655485985307E-3</v>
      </c>
    </row>
    <row r="641" spans="1:13" x14ac:dyDescent="0.3">
      <c r="A641" s="1">
        <v>639</v>
      </c>
      <c r="B641" s="1">
        <v>14.0798629654637</v>
      </c>
      <c r="C641" s="1">
        <v>-5.8500324246805997</v>
      </c>
      <c r="D641" s="1">
        <v>396.75</v>
      </c>
      <c r="E641" s="1">
        <v>99.215721130371094</v>
      </c>
      <c r="F641" s="1">
        <v>91.706999999999994</v>
      </c>
      <c r="G641" s="1">
        <v>91.531253443411401</v>
      </c>
      <c r="H641" s="4">
        <f t="shared" si="58"/>
        <v>14.0798629654637</v>
      </c>
      <c r="I641" s="4">
        <f t="shared" si="59"/>
        <v>5074.2665983144943</v>
      </c>
      <c r="J641" s="5">
        <f t="shared" si="60"/>
        <v>3.4663907441228499E-3</v>
      </c>
      <c r="K641" s="4">
        <f t="shared" si="61"/>
        <v>3.4663907441228499E-3</v>
      </c>
      <c r="L641" s="4">
        <f t="shared" si="62"/>
        <v>3.4663907441228499E-3</v>
      </c>
      <c r="M641" s="4">
        <f t="shared" si="63"/>
        <v>3.466397686107469E-3</v>
      </c>
    </row>
    <row r="642" spans="1:13" x14ac:dyDescent="0.3">
      <c r="A642" s="1">
        <v>640</v>
      </c>
      <c r="B642" s="1">
        <v>14.201390047877</v>
      </c>
      <c r="C642" s="1">
        <v>-7.9500369074827102</v>
      </c>
      <c r="D642" s="1">
        <v>396.74999809263699</v>
      </c>
      <c r="E642" s="1">
        <v>99.215721130371094</v>
      </c>
      <c r="F642" s="1">
        <v>91.706999999999994</v>
      </c>
      <c r="G642" s="1">
        <v>91.577266093070193</v>
      </c>
      <c r="H642" s="4">
        <f t="shared" si="58"/>
        <v>14.201390047877</v>
      </c>
      <c r="I642" s="4">
        <f t="shared" si="59"/>
        <v>5088.4679883623712</v>
      </c>
      <c r="J642" s="5">
        <f t="shared" si="60"/>
        <v>3.2400102739006424E-3</v>
      </c>
      <c r="K642" s="4">
        <f t="shared" si="61"/>
        <v>3.2400102739006424E-3</v>
      </c>
      <c r="L642" s="4">
        <f t="shared" si="62"/>
        <v>3.2400102739006424E-3</v>
      </c>
      <c r="M642" s="4">
        <f t="shared" si="63"/>
        <v>3.2400159426853471E-3</v>
      </c>
    </row>
    <row r="643" spans="1:13" x14ac:dyDescent="0.3">
      <c r="A643" s="1">
        <v>641</v>
      </c>
      <c r="B643" s="1">
        <v>14.3532986111111</v>
      </c>
      <c r="C643" s="1">
        <v>-12.7500009536743</v>
      </c>
      <c r="D643" s="1">
        <v>396.5</v>
      </c>
      <c r="E643" s="1">
        <v>99.215721130371094</v>
      </c>
      <c r="F643" s="1">
        <v>91.707005722002194</v>
      </c>
      <c r="G643" s="1">
        <v>91.621216477379406</v>
      </c>
      <c r="H643" s="4">
        <f t="shared" si="58"/>
        <v>14.3532986111111</v>
      </c>
      <c r="I643" s="4">
        <f t="shared" si="59"/>
        <v>5102.8212869734825</v>
      </c>
      <c r="J643" s="5">
        <f t="shared" si="60"/>
        <v>3.0620406848631972E-3</v>
      </c>
      <c r="K643" s="4">
        <f t="shared" si="61"/>
        <v>3.0620406848631972E-3</v>
      </c>
      <c r="L643" s="4">
        <f t="shared" si="62"/>
        <v>3.0620406848631972E-3</v>
      </c>
      <c r="M643" s="4">
        <f t="shared" si="63"/>
        <v>3.0620454698798375E-3</v>
      </c>
    </row>
    <row r="644" spans="1:13" x14ac:dyDescent="0.3">
      <c r="A644" s="1">
        <v>642</v>
      </c>
      <c r="B644" s="1">
        <v>14.3532999356689</v>
      </c>
      <c r="C644" s="1">
        <v>-12.7499105446469</v>
      </c>
      <c r="D644" s="1">
        <v>396.50000381472699</v>
      </c>
      <c r="E644" s="1">
        <v>99.215721130371094</v>
      </c>
      <c r="F644" s="1">
        <v>92.081999999999994</v>
      </c>
      <c r="G644" s="1">
        <v>91.662312961815999</v>
      </c>
      <c r="H644" s="4">
        <f t="shared" ref="H644:H707" si="64">(A644-A643)*B644</f>
        <v>14.3532999356689</v>
      </c>
      <c r="I644" s="4">
        <f t="shared" ref="I644:I707" si="65">H644+I643</f>
        <v>5117.174586909151</v>
      </c>
      <c r="J644" s="5">
        <f t="shared" ref="J644:J707" si="66">IF(H644=0,0,(G644-G643)/H644)</f>
        <v>2.8632080860002125E-3</v>
      </c>
      <c r="K644" s="4">
        <f t="shared" ref="K644:K707" si="67">IF(J644&gt;1,K643,J644)</f>
        <v>2.8632080860002125E-3</v>
      </c>
      <c r="L644" s="4">
        <f t="shared" ref="L644:L707" si="68">IF(K644&lt;-1,L643,K644)</f>
        <v>2.8632080860002125E-3</v>
      </c>
      <c r="M644" s="4">
        <f t="shared" ref="M644:M707" si="69">ASIN(L644)</f>
        <v>2.8632119980924646E-3</v>
      </c>
    </row>
    <row r="645" spans="1:13" x14ac:dyDescent="0.3">
      <c r="A645" s="1">
        <v>643</v>
      </c>
      <c r="B645" s="1">
        <v>14.5269113778941</v>
      </c>
      <c r="C645" s="1">
        <v>-0.90039599832033002</v>
      </c>
      <c r="D645" s="1">
        <v>396.99998092665902</v>
      </c>
      <c r="E645" s="1">
        <v>99.215721130371094</v>
      </c>
      <c r="F645" s="1">
        <v>92.081999999999994</v>
      </c>
      <c r="G645" s="1">
        <v>91.698228347383306</v>
      </c>
      <c r="H645" s="4">
        <f t="shared" si="64"/>
        <v>14.5269113778941</v>
      </c>
      <c r="I645" s="4">
        <f t="shared" si="65"/>
        <v>5131.7014982870451</v>
      </c>
      <c r="J645" s="5">
        <f t="shared" si="66"/>
        <v>2.4723345956360891E-3</v>
      </c>
      <c r="K645" s="4">
        <f t="shared" si="67"/>
        <v>2.4723345956360891E-3</v>
      </c>
      <c r="L645" s="4">
        <f t="shared" si="68"/>
        <v>2.4723345956360891E-3</v>
      </c>
      <c r="M645" s="4">
        <f t="shared" si="69"/>
        <v>2.4723371143084839E-3</v>
      </c>
    </row>
    <row r="646" spans="1:13" x14ac:dyDescent="0.3">
      <c r="A646" s="1">
        <v>644</v>
      </c>
      <c r="B646" s="1">
        <v>14.6354191170426</v>
      </c>
      <c r="C646" s="1">
        <v>-26.8500083922209</v>
      </c>
      <c r="D646" s="1">
        <v>395.74999904634001</v>
      </c>
      <c r="E646" s="1">
        <v>99.215721130371094</v>
      </c>
      <c r="F646" s="1">
        <v>92.081999999999994</v>
      </c>
      <c r="G646" s="1">
        <v>91.7280433211656</v>
      </c>
      <c r="H646" s="4">
        <f t="shared" si="64"/>
        <v>14.6354191170426</v>
      </c>
      <c r="I646" s="4">
        <f t="shared" si="65"/>
        <v>5146.3369174040872</v>
      </c>
      <c r="J646" s="5">
        <f t="shared" si="66"/>
        <v>2.0371793621936718E-3</v>
      </c>
      <c r="K646" s="4">
        <f t="shared" si="67"/>
        <v>2.0371793621936718E-3</v>
      </c>
      <c r="L646" s="4">
        <f t="shared" si="68"/>
        <v>2.0371793621936718E-3</v>
      </c>
      <c r="M646" s="4">
        <f t="shared" si="69"/>
        <v>2.0371807712792314E-3</v>
      </c>
    </row>
    <row r="647" spans="1:13" x14ac:dyDescent="0.3">
      <c r="A647" s="1">
        <v>645</v>
      </c>
      <c r="B647" s="1">
        <v>14.9565947718463</v>
      </c>
      <c r="C647" s="1">
        <v>-27.899993515127701</v>
      </c>
      <c r="D647" s="1">
        <v>395.62500095365999</v>
      </c>
      <c r="E647" s="1">
        <v>99.215721130371094</v>
      </c>
      <c r="F647" s="1">
        <v>92.081999999999994</v>
      </c>
      <c r="G647" s="1">
        <v>91.752231820245697</v>
      </c>
      <c r="H647" s="4">
        <f t="shared" si="64"/>
        <v>14.9565947718463</v>
      </c>
      <c r="I647" s="4">
        <f t="shared" si="65"/>
        <v>5161.2935121759338</v>
      </c>
      <c r="J647" s="5">
        <f t="shared" si="66"/>
        <v>1.6172464019436012E-3</v>
      </c>
      <c r="K647" s="4">
        <f t="shared" si="67"/>
        <v>1.6172464019436012E-3</v>
      </c>
      <c r="L647" s="4">
        <f t="shared" si="68"/>
        <v>1.6172464019436012E-3</v>
      </c>
      <c r="M647" s="4">
        <f t="shared" si="69"/>
        <v>1.6172471069252974E-3</v>
      </c>
    </row>
    <row r="648" spans="1:13" x14ac:dyDescent="0.3">
      <c r="A648" s="1">
        <v>646</v>
      </c>
      <c r="B648" s="1">
        <v>15.1236979166667</v>
      </c>
      <c r="C648" s="1">
        <v>-28.950001716613698</v>
      </c>
      <c r="D648" s="1">
        <v>395.5625</v>
      </c>
      <c r="E648" s="1">
        <v>99.215721130371094</v>
      </c>
      <c r="F648" s="1">
        <v>92.081999999999994</v>
      </c>
      <c r="G648" s="1">
        <v>91.771178343592695</v>
      </c>
      <c r="H648" s="4">
        <f t="shared" si="64"/>
        <v>15.1236979166667</v>
      </c>
      <c r="I648" s="4">
        <f t="shared" si="65"/>
        <v>5176.4172100926007</v>
      </c>
      <c r="J648" s="5">
        <f t="shared" si="66"/>
        <v>1.2527705493322419E-3</v>
      </c>
      <c r="K648" s="4">
        <f t="shared" si="67"/>
        <v>1.2527705493322419E-3</v>
      </c>
      <c r="L648" s="4">
        <f t="shared" si="68"/>
        <v>1.2527705493322419E-3</v>
      </c>
      <c r="M648" s="4">
        <f t="shared" si="69"/>
        <v>1.2527708770225991E-3</v>
      </c>
    </row>
    <row r="649" spans="1:13" x14ac:dyDescent="0.3">
      <c r="A649" s="1">
        <v>647</v>
      </c>
      <c r="B649" s="1">
        <v>15.290800068113599</v>
      </c>
      <c r="C649" s="1">
        <v>-29.9998771667304</v>
      </c>
      <c r="D649" s="1">
        <v>395.50000667572101</v>
      </c>
      <c r="E649" s="1">
        <v>99.215721130371094</v>
      </c>
      <c r="F649" s="1">
        <v>92.081999999999994</v>
      </c>
      <c r="G649" s="1">
        <v>91.785184064035704</v>
      </c>
      <c r="H649" s="4">
        <f t="shared" si="64"/>
        <v>15.290800068113599</v>
      </c>
      <c r="I649" s="4">
        <f t="shared" si="65"/>
        <v>5191.7080101607144</v>
      </c>
      <c r="J649" s="5">
        <f t="shared" si="66"/>
        <v>9.1595733255422506E-4</v>
      </c>
      <c r="K649" s="4">
        <f t="shared" si="67"/>
        <v>9.1595733255422506E-4</v>
      </c>
      <c r="L649" s="4">
        <f t="shared" si="68"/>
        <v>9.1595733255422506E-4</v>
      </c>
      <c r="M649" s="4">
        <f t="shared" si="69"/>
        <v>9.1595746063225674E-4</v>
      </c>
    </row>
    <row r="650" spans="1:13" x14ac:dyDescent="0.3">
      <c r="A650" s="1">
        <v>648</v>
      </c>
      <c r="B650" s="1">
        <v>15.4817706015392</v>
      </c>
      <c r="C650" s="1">
        <v>-13.650000572204601</v>
      </c>
      <c r="D650" s="1">
        <v>396.37500190733402</v>
      </c>
      <c r="E650" s="1">
        <v>99.215721130371094</v>
      </c>
      <c r="F650" s="1">
        <v>92.081999999999994</v>
      </c>
      <c r="G650" s="1">
        <v>91.794471615689105</v>
      </c>
      <c r="H650" s="4">
        <f t="shared" si="64"/>
        <v>15.4817706015392</v>
      </c>
      <c r="I650" s="4">
        <f t="shared" si="65"/>
        <v>5207.1897807622536</v>
      </c>
      <c r="J650" s="5">
        <f t="shared" si="66"/>
        <v>5.999024202359266E-4</v>
      </c>
      <c r="K650" s="4">
        <f t="shared" si="67"/>
        <v>5.999024202359266E-4</v>
      </c>
      <c r="L650" s="4">
        <f t="shared" si="68"/>
        <v>5.999024202359266E-4</v>
      </c>
      <c r="M650" s="4">
        <f t="shared" si="69"/>
        <v>5.9990245621837095E-4</v>
      </c>
    </row>
    <row r="651" spans="1:13" x14ac:dyDescent="0.3">
      <c r="A651" s="1">
        <v>649</v>
      </c>
      <c r="B651" s="1">
        <v>15.4513888888889</v>
      </c>
      <c r="C651" s="1">
        <v>-13.650000572204601</v>
      </c>
      <c r="D651" s="1">
        <v>396.625</v>
      </c>
      <c r="E651" s="1">
        <v>99.215721130371094</v>
      </c>
      <c r="F651" s="1">
        <v>92.081999999999994</v>
      </c>
      <c r="G651" s="1">
        <v>91.799188632931902</v>
      </c>
      <c r="H651" s="4">
        <f t="shared" si="64"/>
        <v>15.4513888888889</v>
      </c>
      <c r="I651" s="4">
        <f t="shared" si="65"/>
        <v>5222.6411696511423</v>
      </c>
      <c r="J651" s="5">
        <f t="shared" si="66"/>
        <v>3.0528111593831138E-4</v>
      </c>
      <c r="K651" s="4">
        <f t="shared" si="67"/>
        <v>3.0528111593831138E-4</v>
      </c>
      <c r="L651" s="4">
        <f t="shared" si="68"/>
        <v>3.0528111593831138E-4</v>
      </c>
      <c r="M651" s="4">
        <f t="shared" si="69"/>
        <v>3.0528112068016992E-4</v>
      </c>
    </row>
    <row r="652" spans="1:13" x14ac:dyDescent="0.3">
      <c r="A652" s="1">
        <v>650</v>
      </c>
      <c r="B652" s="1">
        <v>15.3559039036348</v>
      </c>
      <c r="C652" s="1">
        <v>-14.250045585290099</v>
      </c>
      <c r="D652" s="1">
        <v>396.24999904633302</v>
      </c>
      <c r="E652" s="1">
        <v>99.215721130371094</v>
      </c>
      <c r="F652" s="1">
        <v>92.081999999999994</v>
      </c>
      <c r="G652" s="1">
        <v>91.799410097194595</v>
      </c>
      <c r="H652" s="4">
        <f t="shared" si="64"/>
        <v>15.3559039036348</v>
      </c>
      <c r="I652" s="4">
        <f t="shared" si="65"/>
        <v>5237.9970735547768</v>
      </c>
      <c r="J652" s="5">
        <f t="shared" si="66"/>
        <v>1.4422092250880117E-5</v>
      </c>
      <c r="K652" s="4">
        <f t="shared" si="67"/>
        <v>1.4422092250880117E-5</v>
      </c>
      <c r="L652" s="4">
        <f t="shared" si="68"/>
        <v>1.4422092250880117E-5</v>
      </c>
      <c r="M652" s="4">
        <f t="shared" si="69"/>
        <v>1.4422092251380075E-5</v>
      </c>
    </row>
    <row r="653" spans="1:13" x14ac:dyDescent="0.3">
      <c r="A653" s="1">
        <v>651</v>
      </c>
      <c r="B653" s="1">
        <v>15.5034722222222</v>
      </c>
      <c r="C653" s="1">
        <v>-20.100000381469702</v>
      </c>
      <c r="D653" s="1">
        <v>396.125</v>
      </c>
      <c r="E653" s="1">
        <v>99.215721130371094</v>
      </c>
      <c r="F653" s="1">
        <v>92.081999999999994</v>
      </c>
      <c r="G653" s="1">
        <v>91.795139528860403</v>
      </c>
      <c r="H653" s="4">
        <f t="shared" si="64"/>
        <v>15.5034722222222</v>
      </c>
      <c r="I653" s="4">
        <f t="shared" si="65"/>
        <v>5253.5005457769994</v>
      </c>
      <c r="J653" s="5">
        <f t="shared" si="66"/>
        <v>-2.7545883096245029E-4</v>
      </c>
      <c r="K653" s="4">
        <f t="shared" si="67"/>
        <v>-2.7545883096245029E-4</v>
      </c>
      <c r="L653" s="4">
        <f t="shared" si="68"/>
        <v>-2.7545883096245029E-4</v>
      </c>
      <c r="M653" s="4">
        <f t="shared" si="69"/>
        <v>-2.7545883444597474E-4</v>
      </c>
    </row>
    <row r="654" spans="1:13" x14ac:dyDescent="0.3">
      <c r="A654" s="1">
        <v>652</v>
      </c>
      <c r="B654" s="1">
        <v>15.572917196489801</v>
      </c>
      <c r="C654" s="1">
        <v>-19.349892806176801</v>
      </c>
      <c r="D654" s="1">
        <v>396.00000381472699</v>
      </c>
      <c r="E654" s="1">
        <v>99.215721130371094</v>
      </c>
      <c r="F654" s="1">
        <v>92.081996910071496</v>
      </c>
      <c r="G654" s="1">
        <v>91.786309055503494</v>
      </c>
      <c r="H654" s="4">
        <f t="shared" si="64"/>
        <v>15.572917196489801</v>
      </c>
      <c r="I654" s="4">
        <f t="shared" si="65"/>
        <v>5269.0734629734889</v>
      </c>
      <c r="J654" s="5">
        <f t="shared" si="66"/>
        <v>-5.6704041031562934E-4</v>
      </c>
      <c r="K654" s="4">
        <f t="shared" si="67"/>
        <v>-5.6704041031562934E-4</v>
      </c>
      <c r="L654" s="4">
        <f t="shared" si="68"/>
        <v>-5.6704041031562934E-4</v>
      </c>
      <c r="M654" s="4">
        <f t="shared" si="69"/>
        <v>-5.6704044070284042E-4</v>
      </c>
    </row>
    <row r="655" spans="1:13" x14ac:dyDescent="0.3">
      <c r="A655" s="1">
        <v>653</v>
      </c>
      <c r="B655" s="1">
        <v>15.6423601839419</v>
      </c>
      <c r="C655" s="1">
        <v>-5.2499633794674896</v>
      </c>
      <c r="D655" s="1">
        <v>396.50000572195898</v>
      </c>
      <c r="E655" s="1">
        <v>99.215721130371094</v>
      </c>
      <c r="F655" s="1">
        <v>91.677000000000007</v>
      </c>
      <c r="G655" s="1">
        <v>91.774387784803395</v>
      </c>
      <c r="H655" s="4">
        <f t="shared" si="64"/>
        <v>15.6423601839419</v>
      </c>
      <c r="I655" s="4">
        <f t="shared" si="65"/>
        <v>5284.7158231574303</v>
      </c>
      <c r="J655" s="5">
        <f t="shared" si="66"/>
        <v>-7.6211457605597467E-4</v>
      </c>
      <c r="K655" s="4">
        <f t="shared" si="67"/>
        <v>-7.6211457605597467E-4</v>
      </c>
      <c r="L655" s="4">
        <f t="shared" si="68"/>
        <v>-7.6211457605597467E-4</v>
      </c>
      <c r="M655" s="4">
        <f t="shared" si="69"/>
        <v>-7.6211464983105088E-4</v>
      </c>
    </row>
    <row r="656" spans="1:13" x14ac:dyDescent="0.3">
      <c r="A656" s="1">
        <v>654</v>
      </c>
      <c r="B656" s="1">
        <v>15.5815972222222</v>
      </c>
      <c r="C656" s="1">
        <v>-2.8500001430511501</v>
      </c>
      <c r="D656" s="1">
        <v>396.875</v>
      </c>
      <c r="E656" s="1">
        <v>99.215721130371094</v>
      </c>
      <c r="F656" s="1">
        <v>91.677000000000007</v>
      </c>
      <c r="G656" s="1">
        <v>91.762405132835298</v>
      </c>
      <c r="H656" s="4">
        <f t="shared" si="64"/>
        <v>15.5815972222222</v>
      </c>
      <c r="I656" s="4">
        <f t="shared" si="65"/>
        <v>5300.297420379653</v>
      </c>
      <c r="J656" s="5">
        <f t="shared" si="66"/>
        <v>-7.6902590903887272E-4</v>
      </c>
      <c r="K656" s="4">
        <f t="shared" si="67"/>
        <v>-7.6902590903887272E-4</v>
      </c>
      <c r="L656" s="4">
        <f t="shared" si="68"/>
        <v>-7.6902590903887272E-4</v>
      </c>
      <c r="M656" s="4">
        <f t="shared" si="69"/>
        <v>-7.6902598483932208E-4</v>
      </c>
    </row>
    <row r="657" spans="1:13" x14ac:dyDescent="0.3">
      <c r="A657" s="1">
        <v>655</v>
      </c>
      <c r="B657" s="1">
        <v>15.555554926390601</v>
      </c>
      <c r="C657" s="1">
        <v>-15.8996961570178</v>
      </c>
      <c r="D657" s="1">
        <v>396.12501430522502</v>
      </c>
      <c r="E657" s="1">
        <v>99.215721130371094</v>
      </c>
      <c r="F657" s="1">
        <v>91.677000000000007</v>
      </c>
      <c r="G657" s="1">
        <v>91.751780075872702</v>
      </c>
      <c r="H657" s="4">
        <f t="shared" si="64"/>
        <v>15.555554926390601</v>
      </c>
      <c r="I657" s="4">
        <f t="shared" si="65"/>
        <v>5315.8529753060438</v>
      </c>
      <c r="J657" s="5">
        <f t="shared" si="66"/>
        <v>-6.8303940379329164E-4</v>
      </c>
      <c r="K657" s="4">
        <f t="shared" si="67"/>
        <v>-6.8303940379329164E-4</v>
      </c>
      <c r="L657" s="4">
        <f t="shared" si="68"/>
        <v>-6.8303940379329164E-4</v>
      </c>
      <c r="M657" s="4">
        <f t="shared" si="69"/>
        <v>-6.8303945690449187E-4</v>
      </c>
    </row>
    <row r="658" spans="1:13" x14ac:dyDescent="0.3">
      <c r="A658" s="1">
        <v>656</v>
      </c>
      <c r="B658" s="1">
        <v>15.473088489652101</v>
      </c>
      <c r="C658" s="1">
        <v>23.999425510970401</v>
      </c>
      <c r="D658" s="1">
        <v>397.99997329732298</v>
      </c>
      <c r="E658" s="1">
        <v>99.215721130371094</v>
      </c>
      <c r="F658" s="1">
        <v>91.677000000000007</v>
      </c>
      <c r="G658" s="1">
        <v>91.742343718630394</v>
      </c>
      <c r="H658" s="4">
        <f t="shared" si="64"/>
        <v>15.473088489652101</v>
      </c>
      <c r="I658" s="4">
        <f t="shared" si="65"/>
        <v>5331.3260637956955</v>
      </c>
      <c r="J658" s="5">
        <f t="shared" si="66"/>
        <v>-6.0985608972755924E-4</v>
      </c>
      <c r="K658" s="4">
        <f t="shared" si="67"/>
        <v>-6.0985608972755924E-4</v>
      </c>
      <c r="L658" s="4">
        <f t="shared" si="68"/>
        <v>-6.0985608972755924E-4</v>
      </c>
      <c r="M658" s="4">
        <f t="shared" si="69"/>
        <v>-6.0985612753096407E-4</v>
      </c>
    </row>
    <row r="659" spans="1:13" x14ac:dyDescent="0.3">
      <c r="A659" s="1">
        <v>657</v>
      </c>
      <c r="B659" s="1">
        <v>15.355902810891701</v>
      </c>
      <c r="C659" s="1">
        <v>-13.6499937056996</v>
      </c>
      <c r="D659" s="1">
        <v>396.25</v>
      </c>
      <c r="E659" s="1">
        <v>99.215721130371094</v>
      </c>
      <c r="F659" s="1">
        <v>91.677000000000007</v>
      </c>
      <c r="G659" s="1">
        <v>91.733946061324502</v>
      </c>
      <c r="H659" s="4">
        <f t="shared" si="64"/>
        <v>15.355902810891701</v>
      </c>
      <c r="I659" s="4">
        <f t="shared" si="65"/>
        <v>5346.6819666065876</v>
      </c>
      <c r="J659" s="5">
        <f t="shared" si="66"/>
        <v>-5.4686835474991406E-4</v>
      </c>
      <c r="K659" s="4">
        <f t="shared" si="67"/>
        <v>-5.4686835474991406E-4</v>
      </c>
      <c r="L659" s="4">
        <f t="shared" si="68"/>
        <v>-5.4686835474991406E-4</v>
      </c>
      <c r="M659" s="4">
        <f t="shared" si="69"/>
        <v>-5.4686838200811486E-4</v>
      </c>
    </row>
    <row r="660" spans="1:13" x14ac:dyDescent="0.3">
      <c r="A660" s="1">
        <v>658</v>
      </c>
      <c r="B660" s="1">
        <v>15.360246101992001</v>
      </c>
      <c r="C660" s="1">
        <v>-12.750195501763701</v>
      </c>
      <c r="D660" s="1">
        <v>396.24999046332999</v>
      </c>
      <c r="E660" s="1">
        <v>99.215721130371094</v>
      </c>
      <c r="F660" s="1">
        <v>91.677000000000007</v>
      </c>
      <c r="G660" s="1">
        <v>91.726453615284896</v>
      </c>
      <c r="H660" s="4">
        <f t="shared" si="64"/>
        <v>15.360246101992001</v>
      </c>
      <c r="I660" s="4">
        <f t="shared" si="65"/>
        <v>5362.0422127085794</v>
      </c>
      <c r="J660" s="5">
        <f t="shared" si="66"/>
        <v>-4.8778164033677374E-4</v>
      </c>
      <c r="K660" s="4">
        <f t="shared" si="67"/>
        <v>-4.8778164033677374E-4</v>
      </c>
      <c r="L660" s="4">
        <f t="shared" si="68"/>
        <v>-4.8778164033677374E-4</v>
      </c>
      <c r="M660" s="4">
        <f t="shared" si="69"/>
        <v>-4.8778165967983226E-4</v>
      </c>
    </row>
    <row r="661" spans="1:13" x14ac:dyDescent="0.3">
      <c r="A661" s="1">
        <v>659</v>
      </c>
      <c r="B661" s="1">
        <v>15.559897157881</v>
      </c>
      <c r="C661" s="1">
        <v>-25.499908065781501</v>
      </c>
      <c r="D661" s="1">
        <v>395.62500476837198</v>
      </c>
      <c r="E661" s="1">
        <v>99.215721130371094</v>
      </c>
      <c r="F661" s="1">
        <v>91.677000000000007</v>
      </c>
      <c r="G661" s="1">
        <v>91.719747281026699</v>
      </c>
      <c r="H661" s="4">
        <f t="shared" si="64"/>
        <v>15.559897157881</v>
      </c>
      <c r="I661" s="4">
        <f t="shared" si="65"/>
        <v>5377.6021098664605</v>
      </c>
      <c r="J661" s="5">
        <f t="shared" si="66"/>
        <v>-4.3100119429778644E-4</v>
      </c>
      <c r="K661" s="4">
        <f t="shared" si="67"/>
        <v>-4.3100119429778644E-4</v>
      </c>
      <c r="L661" s="4">
        <f t="shared" si="68"/>
        <v>-4.3100119429778644E-4</v>
      </c>
      <c r="M661" s="4">
        <f t="shared" si="69"/>
        <v>-4.3100120764173034E-4</v>
      </c>
    </row>
    <row r="662" spans="1:13" x14ac:dyDescent="0.3">
      <c r="A662" s="1">
        <v>660</v>
      </c>
      <c r="B662" s="1">
        <v>15.733506547083101</v>
      </c>
      <c r="C662" s="1">
        <v>-13.199992752134399</v>
      </c>
      <c r="D662" s="1">
        <v>396.25</v>
      </c>
      <c r="E662" s="1">
        <v>99.215721130371094</v>
      </c>
      <c r="F662" s="1">
        <v>91.677000000000007</v>
      </c>
      <c r="G662" s="1">
        <v>91.713720455052098</v>
      </c>
      <c r="H662" s="4">
        <f t="shared" si="64"/>
        <v>15.733506547083101</v>
      </c>
      <c r="I662" s="4">
        <f t="shared" si="65"/>
        <v>5393.3356164135439</v>
      </c>
      <c r="J662" s="5">
        <f t="shared" si="66"/>
        <v>-3.8305675575660926E-4</v>
      </c>
      <c r="K662" s="4">
        <f t="shared" si="67"/>
        <v>-3.8305675575660926E-4</v>
      </c>
      <c r="L662" s="4">
        <f t="shared" si="68"/>
        <v>-3.8305675575660926E-4</v>
      </c>
      <c r="M662" s="4">
        <f t="shared" si="69"/>
        <v>-3.8305676512442107E-4</v>
      </c>
    </row>
    <row r="663" spans="1:13" x14ac:dyDescent="0.3">
      <c r="A663" s="1">
        <v>661</v>
      </c>
      <c r="B663" s="1">
        <v>15.6814236111111</v>
      </c>
      <c r="C663" s="1">
        <v>-12.150000572204601</v>
      </c>
      <c r="D663" s="1">
        <v>396.25</v>
      </c>
      <c r="E663" s="1">
        <v>99.215721130371094</v>
      </c>
      <c r="F663" s="1">
        <v>91.677000000000007</v>
      </c>
      <c r="G663" s="1">
        <v>91.708277335287207</v>
      </c>
      <c r="H663" s="4">
        <f t="shared" si="64"/>
        <v>15.6814236111111</v>
      </c>
      <c r="I663" s="4">
        <f t="shared" si="65"/>
        <v>5409.0170400246552</v>
      </c>
      <c r="J663" s="5">
        <f t="shared" si="66"/>
        <v>-3.4710622580428528E-4</v>
      </c>
      <c r="K663" s="4">
        <f t="shared" si="67"/>
        <v>-3.4710622580428528E-4</v>
      </c>
      <c r="L663" s="4">
        <f t="shared" si="68"/>
        <v>-3.4710622580428528E-4</v>
      </c>
      <c r="M663" s="4">
        <f t="shared" si="69"/>
        <v>-3.4710623277433672E-4</v>
      </c>
    </row>
    <row r="664" spans="1:13" x14ac:dyDescent="0.3">
      <c r="A664" s="1">
        <v>662</v>
      </c>
      <c r="B664" s="1">
        <v>15.6814203659691</v>
      </c>
      <c r="C664" s="1">
        <v>-12.149708747839099</v>
      </c>
      <c r="D664" s="1">
        <v>396.25001525878997</v>
      </c>
      <c r="E664" s="1">
        <v>99.215721130371094</v>
      </c>
      <c r="F664" s="1">
        <v>91.578000000000003</v>
      </c>
      <c r="G664" s="1">
        <v>91.703724822772998</v>
      </c>
      <c r="H664" s="4">
        <f t="shared" si="64"/>
        <v>15.6814203659691</v>
      </c>
      <c r="I664" s="4">
        <f t="shared" si="65"/>
        <v>5424.6984603906239</v>
      </c>
      <c r="J664" s="5">
        <f t="shared" si="66"/>
        <v>-2.9031251047186897E-4</v>
      </c>
      <c r="K664" s="4">
        <f t="shared" si="67"/>
        <v>-2.9031251047186897E-4</v>
      </c>
      <c r="L664" s="4">
        <f t="shared" si="68"/>
        <v>-2.9031251047186897E-4</v>
      </c>
      <c r="M664" s="4">
        <f t="shared" si="69"/>
        <v>-2.9031251454985767E-4</v>
      </c>
    </row>
    <row r="665" spans="1:13" x14ac:dyDescent="0.3">
      <c r="A665" s="1">
        <v>663</v>
      </c>
      <c r="B665" s="1">
        <v>15.2560723821626</v>
      </c>
      <c r="C665" s="1">
        <v>26.099890519022999</v>
      </c>
      <c r="D665" s="1">
        <v>398.24999523166503</v>
      </c>
      <c r="E665" s="1">
        <v>99.215721130371094</v>
      </c>
      <c r="F665" s="1">
        <v>91.578000000000003</v>
      </c>
      <c r="G665" s="1">
        <v>91.700777400146606</v>
      </c>
      <c r="H665" s="4">
        <f t="shared" si="64"/>
        <v>15.2560723821626</v>
      </c>
      <c r="I665" s="4">
        <f t="shared" si="65"/>
        <v>5439.9545327727865</v>
      </c>
      <c r="J665" s="5">
        <f t="shared" si="66"/>
        <v>-1.931966860512276E-4</v>
      </c>
      <c r="K665" s="4">
        <f t="shared" si="67"/>
        <v>-1.931966860512276E-4</v>
      </c>
      <c r="L665" s="4">
        <f t="shared" si="68"/>
        <v>-1.931966860512276E-4</v>
      </c>
      <c r="M665" s="4">
        <f t="shared" si="69"/>
        <v>-1.9319668725307069E-4</v>
      </c>
    </row>
    <row r="666" spans="1:13" x14ac:dyDescent="0.3">
      <c r="A666" s="1">
        <v>664</v>
      </c>
      <c r="B666" s="1">
        <v>14.7309027777778</v>
      </c>
      <c r="C666" s="1">
        <v>11.700000762939499</v>
      </c>
      <c r="D666" s="1">
        <v>397.625</v>
      </c>
      <c r="E666" s="1">
        <v>99.215721130371094</v>
      </c>
      <c r="F666" s="1">
        <v>91.578000000000003</v>
      </c>
      <c r="G666" s="1">
        <v>91.699781639904998</v>
      </c>
      <c r="H666" s="4">
        <f t="shared" si="64"/>
        <v>14.7309027777778</v>
      </c>
      <c r="I666" s="4">
        <f t="shared" si="65"/>
        <v>5454.6854355505639</v>
      </c>
      <c r="J666" s="5">
        <f t="shared" si="66"/>
        <v>-6.7596688175154836E-5</v>
      </c>
      <c r="K666" s="4">
        <f t="shared" si="67"/>
        <v>-6.7596688175154836E-5</v>
      </c>
      <c r="L666" s="4">
        <f t="shared" si="68"/>
        <v>-6.7596688175154836E-5</v>
      </c>
      <c r="M666" s="4">
        <f t="shared" si="69"/>
        <v>-6.7596688226633243E-5</v>
      </c>
    </row>
    <row r="667" spans="1:13" x14ac:dyDescent="0.3">
      <c r="A667" s="1">
        <v>665</v>
      </c>
      <c r="B667" s="1">
        <v>14.535590012868299</v>
      </c>
      <c r="C667" s="1">
        <v>0.14997826218434501</v>
      </c>
      <c r="D667" s="1">
        <v>397</v>
      </c>
      <c r="E667" s="1">
        <v>99.215721130371094</v>
      </c>
      <c r="F667" s="1">
        <v>91.578000000000003</v>
      </c>
      <c r="G667" s="1">
        <v>91.700721713501594</v>
      </c>
      <c r="H667" s="4">
        <f t="shared" si="64"/>
        <v>14.535590012868299</v>
      </c>
      <c r="I667" s="4">
        <f t="shared" si="65"/>
        <v>5469.2210255634318</v>
      </c>
      <c r="J667" s="5">
        <f t="shared" si="66"/>
        <v>6.4673920753349686E-5</v>
      </c>
      <c r="K667" s="4">
        <f t="shared" si="67"/>
        <v>6.4673920753349686E-5</v>
      </c>
      <c r="L667" s="4">
        <f t="shared" si="68"/>
        <v>6.4673920753349686E-5</v>
      </c>
      <c r="M667" s="4">
        <f t="shared" si="69"/>
        <v>6.4673920798435122E-5</v>
      </c>
    </row>
    <row r="668" spans="1:13" x14ac:dyDescent="0.3">
      <c r="A668" s="1">
        <v>666</v>
      </c>
      <c r="B668" s="1">
        <v>14.5008692145349</v>
      </c>
      <c r="C668" s="1">
        <v>-2.7001671314364599</v>
      </c>
      <c r="D668" s="1">
        <v>396.99999046325598</v>
      </c>
      <c r="E668" s="1">
        <v>99.215721130371094</v>
      </c>
      <c r="F668" s="1">
        <v>91.578000000000003</v>
      </c>
      <c r="G668" s="1">
        <v>91.703612564291205</v>
      </c>
      <c r="H668" s="4">
        <f t="shared" si="64"/>
        <v>14.5008692145349</v>
      </c>
      <c r="I668" s="4">
        <f t="shared" si="65"/>
        <v>5483.7218947779666</v>
      </c>
      <c r="J668" s="5">
        <f t="shared" si="66"/>
        <v>1.993570693482496E-4</v>
      </c>
      <c r="K668" s="4">
        <f t="shared" si="67"/>
        <v>1.993570693482496E-4</v>
      </c>
      <c r="L668" s="4">
        <f t="shared" si="68"/>
        <v>1.993570693482496E-4</v>
      </c>
      <c r="M668" s="4">
        <f t="shared" si="69"/>
        <v>1.9935707066876565E-4</v>
      </c>
    </row>
    <row r="669" spans="1:13" x14ac:dyDescent="0.3">
      <c r="A669" s="1">
        <v>667</v>
      </c>
      <c r="B669" s="1">
        <v>14.6527789036348</v>
      </c>
      <c r="C669" s="1">
        <v>-24.599990081862099</v>
      </c>
      <c r="D669" s="1">
        <v>395.75000095366698</v>
      </c>
      <c r="E669" s="1">
        <v>99.215721130371094</v>
      </c>
      <c r="F669" s="1">
        <v>91.578000000000003</v>
      </c>
      <c r="G669" s="1">
        <v>91.708500145069493</v>
      </c>
      <c r="H669" s="4">
        <f t="shared" si="64"/>
        <v>14.6527789036348</v>
      </c>
      <c r="I669" s="4">
        <f t="shared" si="65"/>
        <v>5498.3746736816011</v>
      </c>
      <c r="J669" s="5">
        <f t="shared" si="66"/>
        <v>3.3355998957135334E-4</v>
      </c>
      <c r="K669" s="4">
        <f t="shared" si="67"/>
        <v>3.3355998957135334E-4</v>
      </c>
      <c r="L669" s="4">
        <f t="shared" si="68"/>
        <v>3.3355998957135334E-4</v>
      </c>
      <c r="M669" s="4">
        <f t="shared" si="69"/>
        <v>3.3355999575679373E-4</v>
      </c>
    </row>
    <row r="670" spans="1:13" x14ac:dyDescent="0.3">
      <c r="A670" s="1">
        <v>668</v>
      </c>
      <c r="B670" s="1">
        <v>14.8003472222222</v>
      </c>
      <c r="C670" s="1">
        <v>-23.25</v>
      </c>
      <c r="D670" s="1">
        <v>395.875</v>
      </c>
      <c r="E670" s="1">
        <v>99.215721130371094</v>
      </c>
      <c r="F670" s="1">
        <v>91.578000000000003</v>
      </c>
      <c r="G670" s="1">
        <v>91.715462148534996</v>
      </c>
      <c r="H670" s="4">
        <f t="shared" si="64"/>
        <v>14.8003472222222</v>
      </c>
      <c r="I670" s="4">
        <f t="shared" si="65"/>
        <v>5513.1750209038237</v>
      </c>
      <c r="J670" s="5">
        <f t="shared" si="66"/>
        <v>4.7039460365159053E-4</v>
      </c>
      <c r="K670" s="4">
        <f t="shared" si="67"/>
        <v>4.7039460365159053E-4</v>
      </c>
      <c r="L670" s="4">
        <f t="shared" si="68"/>
        <v>4.7039460365159053E-4</v>
      </c>
      <c r="M670" s="4">
        <f t="shared" si="69"/>
        <v>4.7039462099904614E-4</v>
      </c>
    </row>
    <row r="671" spans="1:13" x14ac:dyDescent="0.3">
      <c r="A671" s="1">
        <v>669</v>
      </c>
      <c r="B671" s="1">
        <v>15.017359919027299</v>
      </c>
      <c r="C671" s="1">
        <v>-24.2998363507375</v>
      </c>
      <c r="D671" s="1">
        <v>395.87500762933598</v>
      </c>
      <c r="E671" s="1">
        <v>99.215721130371094</v>
      </c>
      <c r="F671" s="1">
        <v>91.578000000000003</v>
      </c>
      <c r="G671" s="1">
        <v>91.724609242288295</v>
      </c>
      <c r="H671" s="4">
        <f t="shared" si="64"/>
        <v>15.017359919027299</v>
      </c>
      <c r="I671" s="4">
        <f t="shared" si="65"/>
        <v>5528.1923808228512</v>
      </c>
      <c r="J671" s="5">
        <f t="shared" si="66"/>
        <v>6.0910132024666764E-4</v>
      </c>
      <c r="K671" s="4">
        <f t="shared" si="67"/>
        <v>6.0910132024666764E-4</v>
      </c>
      <c r="L671" s="4">
        <f t="shared" si="68"/>
        <v>6.0910132024666764E-4</v>
      </c>
      <c r="M671" s="4">
        <f t="shared" si="69"/>
        <v>6.0910135790988751E-4</v>
      </c>
    </row>
    <row r="672" spans="1:13" x14ac:dyDescent="0.3">
      <c r="A672" s="1">
        <v>670</v>
      </c>
      <c r="B672" s="1">
        <v>14.9392355150692</v>
      </c>
      <c r="C672" s="1">
        <v>-13.499918199210599</v>
      </c>
      <c r="D672" s="1">
        <v>396.37500381466799</v>
      </c>
      <c r="E672" s="1">
        <v>99.215721130371094</v>
      </c>
      <c r="F672" s="1">
        <v>91.578000000000003</v>
      </c>
      <c r="G672" s="1">
        <v>91.736086827997795</v>
      </c>
      <c r="H672" s="4">
        <f t="shared" si="64"/>
        <v>14.9392355150692</v>
      </c>
      <c r="I672" s="4">
        <f t="shared" si="65"/>
        <v>5543.1316163379206</v>
      </c>
      <c r="J672" s="5">
        <f t="shared" si="66"/>
        <v>7.6828467547233686E-4</v>
      </c>
      <c r="K672" s="4">
        <f t="shared" si="67"/>
        <v>7.6828467547233686E-4</v>
      </c>
      <c r="L672" s="4">
        <f t="shared" si="68"/>
        <v>7.6828467547233686E-4</v>
      </c>
      <c r="M672" s="4">
        <f t="shared" si="69"/>
        <v>7.6828475105381424E-4</v>
      </c>
    </row>
    <row r="673" spans="1:13" x14ac:dyDescent="0.3">
      <c r="A673" s="1">
        <v>671</v>
      </c>
      <c r="B673" s="1">
        <v>14.8611111111111</v>
      </c>
      <c r="C673" s="1">
        <v>-2.7000000476837198</v>
      </c>
      <c r="D673" s="1">
        <v>396.875</v>
      </c>
      <c r="E673" s="1">
        <v>99.215721130371094</v>
      </c>
      <c r="F673" s="1">
        <v>91.578000000000003</v>
      </c>
      <c r="G673" s="1">
        <v>91.750077352695897</v>
      </c>
      <c r="H673" s="4">
        <f t="shared" si="64"/>
        <v>14.8611111111111</v>
      </c>
      <c r="I673" s="4">
        <f t="shared" si="65"/>
        <v>5557.9927274490319</v>
      </c>
      <c r="J673" s="5">
        <f t="shared" si="66"/>
        <v>9.4141848435823794E-4</v>
      </c>
      <c r="K673" s="4">
        <f t="shared" si="67"/>
        <v>9.4141848435823794E-4</v>
      </c>
      <c r="L673" s="4">
        <f t="shared" si="68"/>
        <v>9.4141848435823794E-4</v>
      </c>
      <c r="M673" s="4">
        <f t="shared" si="69"/>
        <v>9.4141862341659251E-4</v>
      </c>
    </row>
    <row r="674" spans="1:13" x14ac:dyDescent="0.3">
      <c r="A674" s="1">
        <v>672</v>
      </c>
      <c r="B674" s="1">
        <v>14.900173511770801</v>
      </c>
      <c r="C674" s="1">
        <v>-18.75</v>
      </c>
      <c r="D674" s="1">
        <v>396</v>
      </c>
      <c r="E674" s="1">
        <v>99.215721130371094</v>
      </c>
      <c r="F674" s="1">
        <v>91.578003150916103</v>
      </c>
      <c r="G674" s="1">
        <v>91.766803196424604</v>
      </c>
      <c r="H674" s="4">
        <f t="shared" si="64"/>
        <v>14.900173511770801</v>
      </c>
      <c r="I674" s="4">
        <f t="shared" si="65"/>
        <v>5572.8929009608028</v>
      </c>
      <c r="J674" s="5">
        <f t="shared" si="66"/>
        <v>1.122526775644217E-3</v>
      </c>
      <c r="K674" s="4">
        <f t="shared" si="67"/>
        <v>1.122526775644217E-3</v>
      </c>
      <c r="L674" s="4">
        <f t="shared" si="68"/>
        <v>1.122526775644217E-3</v>
      </c>
      <c r="M674" s="4">
        <f t="shared" si="69"/>
        <v>1.1225270113873892E-3</v>
      </c>
    </row>
    <row r="675" spans="1:13" x14ac:dyDescent="0.3">
      <c r="A675" s="1">
        <v>673</v>
      </c>
      <c r="B675" s="1">
        <v>14.8871527777778</v>
      </c>
      <c r="C675" s="1">
        <v>-18.75</v>
      </c>
      <c r="D675" s="1">
        <v>396</v>
      </c>
      <c r="E675" s="1">
        <v>99.215721130371094</v>
      </c>
      <c r="F675" s="1">
        <v>91.991</v>
      </c>
      <c r="G675" s="1">
        <v>91.784888963725507</v>
      </c>
      <c r="H675" s="4">
        <f t="shared" si="64"/>
        <v>14.8871527777778</v>
      </c>
      <c r="I675" s="4">
        <f t="shared" si="65"/>
        <v>5587.7800537385801</v>
      </c>
      <c r="J675" s="5">
        <f t="shared" si="66"/>
        <v>1.214857372048989E-3</v>
      </c>
      <c r="K675" s="4">
        <f t="shared" si="67"/>
        <v>1.214857372048989E-3</v>
      </c>
      <c r="L675" s="4">
        <f t="shared" si="68"/>
        <v>1.214857372048989E-3</v>
      </c>
      <c r="M675" s="4">
        <f t="shared" si="69"/>
        <v>1.2148576708794869E-3</v>
      </c>
    </row>
    <row r="676" spans="1:13" x14ac:dyDescent="0.3">
      <c r="A676" s="1">
        <v>674</v>
      </c>
      <c r="B676" s="1">
        <v>14.9045130279394</v>
      </c>
      <c r="C676" s="1">
        <v>-10.949991607729499</v>
      </c>
      <c r="D676" s="1">
        <v>396.25000095366698</v>
      </c>
      <c r="E676" s="1">
        <v>99.215721130371094</v>
      </c>
      <c r="F676" s="1">
        <v>91.991</v>
      </c>
      <c r="G676" s="1">
        <v>91.801339645477299</v>
      </c>
      <c r="H676" s="4">
        <f t="shared" si="64"/>
        <v>14.9045130279394</v>
      </c>
      <c r="I676" s="4">
        <f t="shared" si="65"/>
        <v>5602.6845667665193</v>
      </c>
      <c r="J676" s="5">
        <f t="shared" si="66"/>
        <v>1.1037382919491551E-3</v>
      </c>
      <c r="K676" s="4">
        <f t="shared" si="67"/>
        <v>1.1037382919491551E-3</v>
      </c>
      <c r="L676" s="4">
        <f t="shared" si="68"/>
        <v>1.1037382919491551E-3</v>
      </c>
      <c r="M676" s="4">
        <f t="shared" si="69"/>
        <v>1.1037385160519728E-3</v>
      </c>
    </row>
    <row r="677" spans="1:13" x14ac:dyDescent="0.3">
      <c r="A677" s="1">
        <v>675</v>
      </c>
      <c r="B677" s="1">
        <v>14.7916666666667</v>
      </c>
      <c r="C677" s="1">
        <v>-9.75</v>
      </c>
      <c r="D677" s="1">
        <v>396.375</v>
      </c>
      <c r="E677" s="1">
        <v>99.215721130371094</v>
      </c>
      <c r="F677" s="1">
        <v>91.991</v>
      </c>
      <c r="G677" s="1">
        <v>91.814775497306201</v>
      </c>
      <c r="H677" s="4">
        <f t="shared" si="64"/>
        <v>14.7916666666667</v>
      </c>
      <c r="I677" s="4">
        <f t="shared" si="65"/>
        <v>5617.4762334331863</v>
      </c>
      <c r="J677" s="5">
        <f t="shared" si="66"/>
        <v>9.0833927857365067E-4</v>
      </c>
      <c r="K677" s="4">
        <f t="shared" si="67"/>
        <v>9.0833927857365067E-4</v>
      </c>
      <c r="L677" s="4">
        <f t="shared" si="68"/>
        <v>9.0833927857365067E-4</v>
      </c>
      <c r="M677" s="4">
        <f t="shared" si="69"/>
        <v>9.083394034824962E-4</v>
      </c>
    </row>
    <row r="678" spans="1:13" x14ac:dyDescent="0.3">
      <c r="A678" s="1">
        <v>676</v>
      </c>
      <c r="B678" s="1">
        <v>14.8480908738197</v>
      </c>
      <c r="C678" s="1">
        <v>-4.95014448056211</v>
      </c>
      <c r="D678" s="1">
        <v>396.62499427799798</v>
      </c>
      <c r="E678" s="1">
        <v>99.215721130371094</v>
      </c>
      <c r="F678" s="1">
        <v>91.991</v>
      </c>
      <c r="G678" s="1">
        <v>91.825410094728596</v>
      </c>
      <c r="H678" s="4">
        <f t="shared" si="64"/>
        <v>14.8480908738197</v>
      </c>
      <c r="I678" s="4">
        <f t="shared" si="65"/>
        <v>5632.3243243070056</v>
      </c>
      <c r="J678" s="5">
        <f t="shared" si="66"/>
        <v>7.1622658513941428E-4</v>
      </c>
      <c r="K678" s="4">
        <f t="shared" si="67"/>
        <v>7.1622658513941428E-4</v>
      </c>
      <c r="L678" s="4">
        <f t="shared" si="68"/>
        <v>7.1622658513941428E-4</v>
      </c>
      <c r="M678" s="4">
        <f t="shared" si="69"/>
        <v>7.1622664637447633E-4</v>
      </c>
    </row>
    <row r="679" spans="1:13" x14ac:dyDescent="0.3">
      <c r="A679" s="1">
        <v>677</v>
      </c>
      <c r="B679" s="1">
        <v>14.887153274487</v>
      </c>
      <c r="C679" s="1">
        <v>-14.4000120163844</v>
      </c>
      <c r="D679" s="1">
        <v>396.24999904631801</v>
      </c>
      <c r="E679" s="1">
        <v>99.215721130371094</v>
      </c>
      <c r="F679" s="1">
        <v>91.991</v>
      </c>
      <c r="G679" s="1">
        <v>91.833412484684203</v>
      </c>
      <c r="H679" s="4">
        <f t="shared" si="64"/>
        <v>14.887153274487</v>
      </c>
      <c r="I679" s="4">
        <f t="shared" si="65"/>
        <v>5647.2114775814925</v>
      </c>
      <c r="J679" s="5">
        <f t="shared" si="66"/>
        <v>5.3753661348546276E-4</v>
      </c>
      <c r="K679" s="4">
        <f t="shared" si="67"/>
        <v>5.3753661348546276E-4</v>
      </c>
      <c r="L679" s="4">
        <f t="shared" si="68"/>
        <v>5.3753661348546276E-4</v>
      </c>
      <c r="M679" s="4">
        <f t="shared" si="69"/>
        <v>5.3753663937194029E-4</v>
      </c>
    </row>
    <row r="680" spans="1:13" x14ac:dyDescent="0.3">
      <c r="A680" s="1">
        <v>678</v>
      </c>
      <c r="B680" s="1">
        <v>14.952257937840001</v>
      </c>
      <c r="C680" s="1">
        <v>-15.900039481525599</v>
      </c>
      <c r="D680" s="1">
        <v>396.12499809268002</v>
      </c>
      <c r="E680" s="1">
        <v>99.215721130371094</v>
      </c>
      <c r="F680" s="1">
        <v>91.991</v>
      </c>
      <c r="G680" s="1">
        <v>91.838909872696405</v>
      </c>
      <c r="H680" s="4">
        <f t="shared" si="64"/>
        <v>14.952257937840001</v>
      </c>
      <c r="I680" s="4">
        <f t="shared" si="65"/>
        <v>5662.1637355193325</v>
      </c>
      <c r="J680" s="5">
        <f t="shared" si="66"/>
        <v>3.6766273261576443E-4</v>
      </c>
      <c r="K680" s="4">
        <f t="shared" si="67"/>
        <v>3.6766273261576443E-4</v>
      </c>
      <c r="L680" s="4">
        <f t="shared" si="68"/>
        <v>3.6766273261576443E-4</v>
      </c>
      <c r="M680" s="4">
        <f t="shared" si="69"/>
        <v>3.6766274089895416E-4</v>
      </c>
    </row>
    <row r="681" spans="1:13" x14ac:dyDescent="0.3">
      <c r="A681" s="1">
        <v>679</v>
      </c>
      <c r="B681" s="1">
        <v>15.0173611111111</v>
      </c>
      <c r="C681" s="1">
        <v>-18.450000762939499</v>
      </c>
      <c r="D681" s="1">
        <v>396</v>
      </c>
      <c r="E681" s="1">
        <v>99.215721130371094</v>
      </c>
      <c r="F681" s="1">
        <v>91.991</v>
      </c>
      <c r="G681" s="1">
        <v>91.841989644924297</v>
      </c>
      <c r="H681" s="4">
        <f t="shared" si="64"/>
        <v>15.0173611111111</v>
      </c>
      <c r="I681" s="4">
        <f t="shared" si="65"/>
        <v>5677.1810966304438</v>
      </c>
      <c r="J681" s="5">
        <f t="shared" si="66"/>
        <v>2.0508078650470987E-4</v>
      </c>
      <c r="K681" s="4">
        <f t="shared" si="67"/>
        <v>2.0508078650470987E-4</v>
      </c>
      <c r="L681" s="4">
        <f t="shared" si="68"/>
        <v>2.0508078650470987E-4</v>
      </c>
      <c r="M681" s="4">
        <f t="shared" si="69"/>
        <v>2.0508078794226223E-4</v>
      </c>
    </row>
    <row r="682" spans="1:13" x14ac:dyDescent="0.3">
      <c r="A682" s="1">
        <v>680</v>
      </c>
      <c r="B682" s="1">
        <v>15.134549604521901</v>
      </c>
      <c r="C682" s="1">
        <v>-18.2999507903994</v>
      </c>
      <c r="D682" s="1">
        <v>396.00000190734897</v>
      </c>
      <c r="E682" s="1">
        <v>99.215721130371094</v>
      </c>
      <c r="F682" s="1">
        <v>91.991</v>
      </c>
      <c r="G682" s="1">
        <v>91.8427007572474</v>
      </c>
      <c r="H682" s="4">
        <f t="shared" si="64"/>
        <v>15.134549604521901</v>
      </c>
      <c r="I682" s="4">
        <f t="shared" si="65"/>
        <v>5692.3156462349652</v>
      </c>
      <c r="J682" s="5">
        <f t="shared" si="66"/>
        <v>4.6986024803160238E-5</v>
      </c>
      <c r="K682" s="4">
        <f t="shared" si="67"/>
        <v>4.6986024803160238E-5</v>
      </c>
      <c r="L682" s="4">
        <f t="shared" si="68"/>
        <v>4.6986024803160238E-5</v>
      </c>
      <c r="M682" s="4">
        <f t="shared" si="69"/>
        <v>4.6986024820448635E-5</v>
      </c>
    </row>
    <row r="683" spans="1:13" x14ac:dyDescent="0.3">
      <c r="A683" s="1">
        <v>681</v>
      </c>
      <c r="B683" s="1">
        <v>15.2647571431266</v>
      </c>
      <c r="C683" s="1">
        <v>-11.6999984741195</v>
      </c>
      <c r="D683" s="1">
        <v>396.25</v>
      </c>
      <c r="E683" s="1">
        <v>99.215721130371094</v>
      </c>
      <c r="F683" s="1">
        <v>91.991</v>
      </c>
      <c r="G683" s="1">
        <v>91.841054513465494</v>
      </c>
      <c r="H683" s="4">
        <f t="shared" si="64"/>
        <v>15.2647571431266</v>
      </c>
      <c r="I683" s="4">
        <f t="shared" si="65"/>
        <v>5707.5804033780914</v>
      </c>
      <c r="J683" s="5">
        <f t="shared" si="66"/>
        <v>-1.0784605129778161E-4</v>
      </c>
      <c r="K683" s="4">
        <f t="shared" si="67"/>
        <v>-1.0784605129778161E-4</v>
      </c>
      <c r="L683" s="4">
        <f t="shared" si="68"/>
        <v>-1.0784605129778161E-4</v>
      </c>
      <c r="M683" s="4">
        <f t="shared" si="69"/>
        <v>-1.0784605150683707E-4</v>
      </c>
    </row>
    <row r="684" spans="1:13" x14ac:dyDescent="0.3">
      <c r="A684" s="1">
        <v>682</v>
      </c>
      <c r="B684" s="1">
        <v>15.2907987766808</v>
      </c>
      <c r="C684" s="1">
        <v>-11.400009727546999</v>
      </c>
      <c r="D684" s="1">
        <v>396.24999904631801</v>
      </c>
      <c r="E684" s="1">
        <v>99.215721130371094</v>
      </c>
      <c r="F684" s="1">
        <v>91.991000099182898</v>
      </c>
      <c r="G684" s="1">
        <v>91.837024744589598</v>
      </c>
      <c r="H684" s="4">
        <f t="shared" si="64"/>
        <v>15.2907987766808</v>
      </c>
      <c r="I684" s="4">
        <f t="shared" si="65"/>
        <v>5722.8712021547726</v>
      </c>
      <c r="J684" s="5">
        <f t="shared" si="66"/>
        <v>-2.6354207747740732E-4</v>
      </c>
      <c r="K684" s="4">
        <f t="shared" si="67"/>
        <v>-2.6354207747740732E-4</v>
      </c>
      <c r="L684" s="4">
        <f t="shared" si="68"/>
        <v>-2.6354207747740732E-4</v>
      </c>
      <c r="M684" s="4">
        <f t="shared" si="69"/>
        <v>-2.635420805281014E-4</v>
      </c>
    </row>
    <row r="685" spans="1:13" x14ac:dyDescent="0.3">
      <c r="A685" s="1">
        <v>683</v>
      </c>
      <c r="B685" s="1">
        <v>15.312502847755701</v>
      </c>
      <c r="C685" s="1">
        <v>-12.599984359860599</v>
      </c>
      <c r="D685" s="1">
        <v>396.12500381466799</v>
      </c>
      <c r="E685" s="1">
        <v>99.215721130371094</v>
      </c>
      <c r="F685" s="1">
        <v>92.004000000000005</v>
      </c>
      <c r="G685" s="1">
        <v>91.830495731444401</v>
      </c>
      <c r="H685" s="4">
        <f t="shared" si="64"/>
        <v>15.312502847755701</v>
      </c>
      <c r="I685" s="4">
        <f t="shared" si="65"/>
        <v>5738.1837050025288</v>
      </c>
      <c r="J685" s="5">
        <f t="shared" si="66"/>
        <v>-4.2638445263403277E-4</v>
      </c>
      <c r="K685" s="4">
        <f t="shared" si="67"/>
        <v>-4.2638445263403277E-4</v>
      </c>
      <c r="L685" s="4">
        <f t="shared" si="68"/>
        <v>-4.2638445263403277E-4</v>
      </c>
      <c r="M685" s="4">
        <f t="shared" si="69"/>
        <v>-4.2638446555374576E-4</v>
      </c>
    </row>
    <row r="686" spans="1:13" x14ac:dyDescent="0.3">
      <c r="A686" s="1">
        <v>684</v>
      </c>
      <c r="B686" s="1">
        <v>15.4991307523514</v>
      </c>
      <c r="C686" s="1">
        <v>-11.5500047683748</v>
      </c>
      <c r="D686" s="1">
        <v>396.37499904632602</v>
      </c>
      <c r="E686" s="1">
        <v>99.215721130371094</v>
      </c>
      <c r="F686" s="1">
        <v>92.004000000000005</v>
      </c>
      <c r="G686" s="1">
        <v>91.821260365991805</v>
      </c>
      <c r="H686" s="4">
        <f t="shared" si="64"/>
        <v>15.4991307523514</v>
      </c>
      <c r="I686" s="4">
        <f t="shared" si="65"/>
        <v>5753.6828357548802</v>
      </c>
      <c r="J686" s="5">
        <f t="shared" si="66"/>
        <v>-5.9586344551583307E-4</v>
      </c>
      <c r="K686" s="4">
        <f t="shared" si="67"/>
        <v>-5.9586344551583307E-4</v>
      </c>
      <c r="L686" s="4">
        <f t="shared" si="68"/>
        <v>-5.9586344551583307E-4</v>
      </c>
      <c r="M686" s="4">
        <f t="shared" si="69"/>
        <v>-5.9586348077638037E-4</v>
      </c>
    </row>
    <row r="687" spans="1:13" x14ac:dyDescent="0.3">
      <c r="A687" s="1">
        <v>685</v>
      </c>
      <c r="B687" s="1">
        <v>15.342882076898199</v>
      </c>
      <c r="C687" s="1">
        <v>-12.1500040054047</v>
      </c>
      <c r="D687" s="1">
        <v>396.24999904633302</v>
      </c>
      <c r="E687" s="1">
        <v>99.215721130371094</v>
      </c>
      <c r="F687" s="1">
        <v>92.004000000000005</v>
      </c>
      <c r="G687" s="1">
        <v>91.809120181985605</v>
      </c>
      <c r="H687" s="4">
        <f t="shared" si="64"/>
        <v>15.342882076898199</v>
      </c>
      <c r="I687" s="4">
        <f t="shared" si="65"/>
        <v>5769.0257178317788</v>
      </c>
      <c r="J687" s="5">
        <f t="shared" si="66"/>
        <v>-7.9125837931575446E-4</v>
      </c>
      <c r="K687" s="4">
        <f t="shared" si="67"/>
        <v>-7.9125837931575446E-4</v>
      </c>
      <c r="L687" s="4">
        <f t="shared" si="68"/>
        <v>-7.9125837931575446E-4</v>
      </c>
      <c r="M687" s="4">
        <f t="shared" si="69"/>
        <v>-7.9125846188224749E-4</v>
      </c>
    </row>
    <row r="688" spans="1:13" x14ac:dyDescent="0.3">
      <c r="A688" s="1">
        <v>686</v>
      </c>
      <c r="B688" s="1">
        <v>15.3602430555556</v>
      </c>
      <c r="C688" s="1">
        <v>-12.6000003814697</v>
      </c>
      <c r="D688" s="1">
        <v>396.125</v>
      </c>
      <c r="E688" s="1">
        <v>99.215721130371094</v>
      </c>
      <c r="F688" s="1">
        <v>92.004000000000005</v>
      </c>
      <c r="G688" s="1">
        <v>91.793882199769598</v>
      </c>
      <c r="H688" s="4">
        <f t="shared" si="64"/>
        <v>15.3602430555556</v>
      </c>
      <c r="I688" s="4">
        <f t="shared" si="65"/>
        <v>5784.3859608873345</v>
      </c>
      <c r="J688" s="5">
        <f t="shared" si="66"/>
        <v>-9.9204043587681123E-4</v>
      </c>
      <c r="K688" s="4">
        <f t="shared" si="67"/>
        <v>-9.9204043587681123E-4</v>
      </c>
      <c r="L688" s="4">
        <f t="shared" si="68"/>
        <v>-9.9204043587681123E-4</v>
      </c>
      <c r="M688" s="4">
        <f t="shared" si="69"/>
        <v>-9.9204059859536124E-4</v>
      </c>
    </row>
    <row r="689" spans="1:13" x14ac:dyDescent="0.3">
      <c r="A689" s="1">
        <v>687</v>
      </c>
      <c r="B689" s="1">
        <v>15.3906261258656</v>
      </c>
      <c r="C689" s="1">
        <v>-13.199948120109701</v>
      </c>
      <c r="D689" s="1">
        <v>396.25000095367398</v>
      </c>
      <c r="E689" s="1">
        <v>99.215721130371094</v>
      </c>
      <c r="F689" s="1">
        <v>92.004000000000005</v>
      </c>
      <c r="G689" s="1">
        <v>91.775304197268099</v>
      </c>
      <c r="H689" s="4">
        <f t="shared" si="64"/>
        <v>15.3906261258656</v>
      </c>
      <c r="I689" s="4">
        <f t="shared" si="65"/>
        <v>5799.7765870131998</v>
      </c>
      <c r="J689" s="5">
        <f t="shared" si="66"/>
        <v>-1.2070985513888148E-3</v>
      </c>
      <c r="K689" s="4">
        <f t="shared" si="67"/>
        <v>-1.2070985513888148E-3</v>
      </c>
      <c r="L689" s="4">
        <f t="shared" si="68"/>
        <v>-1.2070985513888148E-3</v>
      </c>
      <c r="M689" s="4">
        <f t="shared" si="69"/>
        <v>-1.2070988445302573E-3</v>
      </c>
    </row>
    <row r="690" spans="1:13" x14ac:dyDescent="0.3">
      <c r="A690" s="1">
        <v>688</v>
      </c>
      <c r="B690" s="1">
        <v>15.538194378217</v>
      </c>
      <c r="C690" s="1">
        <v>-6.3001043319807799</v>
      </c>
      <c r="D690" s="1">
        <v>396.37499618530302</v>
      </c>
      <c r="E690" s="1">
        <v>99.215721130371094</v>
      </c>
      <c r="F690" s="1">
        <v>92.004000000000005</v>
      </c>
      <c r="G690" s="1">
        <v>91.753090859637894</v>
      </c>
      <c r="H690" s="4">
        <f t="shared" si="64"/>
        <v>15.538194378217</v>
      </c>
      <c r="I690" s="4">
        <f t="shared" si="65"/>
        <v>5815.3147813914165</v>
      </c>
      <c r="J690" s="5">
        <f t="shared" si="66"/>
        <v>-1.4295958133556544E-3</v>
      </c>
      <c r="K690" s="4">
        <f t="shared" si="67"/>
        <v>-1.4295958133556544E-3</v>
      </c>
      <c r="L690" s="4">
        <f t="shared" si="68"/>
        <v>-1.4295958133556544E-3</v>
      </c>
      <c r="M690" s="4">
        <f t="shared" si="69"/>
        <v>-1.4295963003107916E-3</v>
      </c>
    </row>
    <row r="691" spans="1:13" x14ac:dyDescent="0.3">
      <c r="A691" s="1">
        <v>689</v>
      </c>
      <c r="B691" s="1">
        <v>15.5295153127886</v>
      </c>
      <c r="C691" s="1">
        <v>-19.950011062704199</v>
      </c>
      <c r="D691" s="1">
        <v>395.87499904631801</v>
      </c>
      <c r="E691" s="1">
        <v>99.215721130371094</v>
      </c>
      <c r="F691" s="1">
        <v>92.004000000000005</v>
      </c>
      <c r="G691" s="1">
        <v>91.726889084961002</v>
      </c>
      <c r="H691" s="4">
        <f t="shared" si="64"/>
        <v>15.5295153127886</v>
      </c>
      <c r="I691" s="4">
        <f t="shared" si="65"/>
        <v>5830.8442967042056</v>
      </c>
      <c r="J691" s="5">
        <f t="shared" si="66"/>
        <v>-1.6872242403672864E-3</v>
      </c>
      <c r="K691" s="4">
        <f t="shared" si="67"/>
        <v>-1.6872242403672864E-3</v>
      </c>
      <c r="L691" s="4">
        <f t="shared" si="68"/>
        <v>-1.6872242403672864E-3</v>
      </c>
      <c r="M691" s="4">
        <f t="shared" si="69"/>
        <v>-1.6872250408790622E-3</v>
      </c>
    </row>
    <row r="692" spans="1:13" x14ac:dyDescent="0.3">
      <c r="A692" s="1">
        <v>690</v>
      </c>
      <c r="B692" s="1">
        <v>15.716147091644</v>
      </c>
      <c r="C692" s="1">
        <v>-21.299994277994902</v>
      </c>
      <c r="D692" s="1">
        <v>395.75</v>
      </c>
      <c r="E692" s="1">
        <v>99.215721130371094</v>
      </c>
      <c r="F692" s="1">
        <v>92.004000000000005</v>
      </c>
      <c r="G692" s="1">
        <v>91.696282371356801</v>
      </c>
      <c r="H692" s="4">
        <f t="shared" si="64"/>
        <v>15.716147091644</v>
      </c>
      <c r="I692" s="4">
        <f t="shared" si="65"/>
        <v>5846.56044379585</v>
      </c>
      <c r="J692" s="5">
        <f t="shared" si="66"/>
        <v>-1.9474692763898451E-3</v>
      </c>
      <c r="K692" s="4">
        <f t="shared" si="67"/>
        <v>-1.9474692763898451E-3</v>
      </c>
      <c r="L692" s="4">
        <f t="shared" si="68"/>
        <v>-1.9474692763898451E-3</v>
      </c>
      <c r="M692" s="4">
        <f t="shared" si="69"/>
        <v>-1.9474705073991498E-3</v>
      </c>
    </row>
    <row r="693" spans="1:13" x14ac:dyDescent="0.3">
      <c r="A693" s="1">
        <v>691</v>
      </c>
      <c r="B693" s="1">
        <v>15.7986111111111</v>
      </c>
      <c r="C693" s="1">
        <v>-20.850000381469702</v>
      </c>
      <c r="D693" s="1">
        <v>395.75</v>
      </c>
      <c r="E693" s="1">
        <v>99.215721130371094</v>
      </c>
      <c r="F693" s="1">
        <v>92.003993942260394</v>
      </c>
      <c r="G693" s="1">
        <v>91.660784220365997</v>
      </c>
      <c r="H693" s="4">
        <f t="shared" si="64"/>
        <v>15.7986111111111</v>
      </c>
      <c r="I693" s="4">
        <f t="shared" si="65"/>
        <v>5862.3590549069613</v>
      </c>
      <c r="J693" s="5">
        <f t="shared" si="66"/>
        <v>-2.2469159308465174E-3</v>
      </c>
      <c r="K693" s="4">
        <f t="shared" si="67"/>
        <v>-2.2469159308465174E-3</v>
      </c>
      <c r="L693" s="4">
        <f t="shared" si="68"/>
        <v>-2.2469159308465174E-3</v>
      </c>
      <c r="M693" s="4">
        <f t="shared" si="69"/>
        <v>-2.246917821492458E-3</v>
      </c>
    </row>
    <row r="694" spans="1:13" x14ac:dyDescent="0.3">
      <c r="A694" s="1">
        <v>692</v>
      </c>
      <c r="B694" s="1">
        <v>15.798611077997201</v>
      </c>
      <c r="C694" s="1">
        <v>-20.8498996726854</v>
      </c>
      <c r="D694" s="1">
        <v>395.75000476840802</v>
      </c>
      <c r="E694" s="1">
        <v>99.215721130371094</v>
      </c>
      <c r="F694" s="1">
        <v>91.21</v>
      </c>
      <c r="G694" s="1">
        <v>91.622985723937603</v>
      </c>
      <c r="H694" s="4">
        <f t="shared" si="64"/>
        <v>15.798611077997201</v>
      </c>
      <c r="I694" s="4">
        <f t="shared" si="65"/>
        <v>5878.1576659849588</v>
      </c>
      <c r="J694" s="5">
        <f t="shared" si="66"/>
        <v>-2.3925202185042763E-3</v>
      </c>
      <c r="K694" s="4">
        <f t="shared" si="67"/>
        <v>-2.3925202185042763E-3</v>
      </c>
      <c r="L694" s="4">
        <f t="shared" si="68"/>
        <v>-2.3925202185042763E-3</v>
      </c>
      <c r="M694" s="4">
        <f t="shared" si="69"/>
        <v>-2.3925225010354516E-3</v>
      </c>
    </row>
    <row r="695" spans="1:13" x14ac:dyDescent="0.3">
      <c r="A695" s="1">
        <v>693</v>
      </c>
      <c r="B695" s="1">
        <v>15.7942669259475</v>
      </c>
      <c r="C695" s="1">
        <v>-7.6498238576967497</v>
      </c>
      <c r="D695" s="1">
        <v>396.37500762933598</v>
      </c>
      <c r="E695" s="1">
        <v>99.215721130371094</v>
      </c>
      <c r="F695" s="1">
        <v>91.21</v>
      </c>
      <c r="G695" s="1">
        <v>91.588596704128193</v>
      </c>
      <c r="H695" s="4">
        <f t="shared" si="64"/>
        <v>15.7942669259475</v>
      </c>
      <c r="I695" s="4">
        <f t="shared" si="65"/>
        <v>5893.9519329109062</v>
      </c>
      <c r="J695" s="5">
        <f t="shared" si="66"/>
        <v>-2.1773102842091619E-3</v>
      </c>
      <c r="K695" s="4">
        <f t="shared" si="67"/>
        <v>-2.1773102842091619E-3</v>
      </c>
      <c r="L695" s="4">
        <f t="shared" si="68"/>
        <v>-2.1773102842091619E-3</v>
      </c>
      <c r="M695" s="4">
        <f t="shared" si="69"/>
        <v>-2.1773120045347448E-3</v>
      </c>
    </row>
    <row r="696" spans="1:13" x14ac:dyDescent="0.3">
      <c r="A696" s="1">
        <v>694</v>
      </c>
      <c r="B696" s="1">
        <v>15.538194378217</v>
      </c>
      <c r="C696" s="1">
        <v>3.8999817848187401</v>
      </c>
      <c r="D696" s="1">
        <v>396.875</v>
      </c>
      <c r="E696" s="1">
        <v>99.215721130371094</v>
      </c>
      <c r="F696" s="1">
        <v>91.21</v>
      </c>
      <c r="G696" s="1">
        <v>91.560225835424703</v>
      </c>
      <c r="H696" s="4">
        <f t="shared" si="64"/>
        <v>15.538194378217</v>
      </c>
      <c r="I696" s="4">
        <f t="shared" si="65"/>
        <v>5909.4901272891229</v>
      </c>
      <c r="J696" s="5">
        <f t="shared" si="66"/>
        <v>-1.8258793790907515E-3</v>
      </c>
      <c r="K696" s="4">
        <f t="shared" si="67"/>
        <v>-1.8258793790907515E-3</v>
      </c>
      <c r="L696" s="4">
        <f t="shared" si="68"/>
        <v>-1.8258793790907515E-3</v>
      </c>
      <c r="M696" s="4">
        <f t="shared" si="69"/>
        <v>-1.8258803936225245E-3</v>
      </c>
    </row>
    <row r="697" spans="1:13" x14ac:dyDescent="0.3">
      <c r="A697" s="1">
        <v>695</v>
      </c>
      <c r="B697" s="1">
        <v>15.529514435266901</v>
      </c>
      <c r="C697" s="1">
        <v>1.4999359128369201</v>
      </c>
      <c r="D697" s="1">
        <v>396.87499713896602</v>
      </c>
      <c r="E697" s="1">
        <v>99.215721130371094</v>
      </c>
      <c r="F697" s="1">
        <v>91.21</v>
      </c>
      <c r="G697" s="1">
        <v>91.537422136154504</v>
      </c>
      <c r="H697" s="4">
        <f t="shared" si="64"/>
        <v>15.529514435266901</v>
      </c>
      <c r="I697" s="4">
        <f t="shared" si="65"/>
        <v>5925.0196417243897</v>
      </c>
      <c r="J697" s="5">
        <f t="shared" si="66"/>
        <v>-1.4684103205707759E-3</v>
      </c>
      <c r="K697" s="4">
        <f t="shared" si="67"/>
        <v>-1.4684103205707759E-3</v>
      </c>
      <c r="L697" s="4">
        <f t="shared" si="68"/>
        <v>-1.4684103205707759E-3</v>
      </c>
      <c r="M697" s="4">
        <f t="shared" si="69"/>
        <v>-1.4684108482760755E-3</v>
      </c>
    </row>
    <row r="698" spans="1:13" x14ac:dyDescent="0.3">
      <c r="A698" s="1">
        <v>696</v>
      </c>
      <c r="B698" s="1">
        <v>15.601129291789301</v>
      </c>
      <c r="C698" s="1">
        <v>-6.9000962261077801</v>
      </c>
      <c r="D698" s="1">
        <v>396.49999570844898</v>
      </c>
      <c r="E698" s="1">
        <v>99.215721130371094</v>
      </c>
      <c r="F698" s="1">
        <v>91.21</v>
      </c>
      <c r="G698" s="1">
        <v>91.519823120045203</v>
      </c>
      <c r="H698" s="4">
        <f t="shared" si="64"/>
        <v>15.601129291789301</v>
      </c>
      <c r="I698" s="4">
        <f t="shared" si="65"/>
        <v>5940.6207710161789</v>
      </c>
      <c r="J698" s="5">
        <f t="shared" si="66"/>
        <v>-1.1280603974331083E-3</v>
      </c>
      <c r="K698" s="4">
        <f t="shared" si="67"/>
        <v>-1.1280603974331083E-3</v>
      </c>
      <c r="L698" s="4">
        <f t="shared" si="68"/>
        <v>-1.1280603974331083E-3</v>
      </c>
      <c r="M698" s="4">
        <f t="shared" si="69"/>
        <v>-1.1280606366798637E-3</v>
      </c>
    </row>
    <row r="699" spans="1:13" x14ac:dyDescent="0.3">
      <c r="A699" s="1">
        <v>697</v>
      </c>
      <c r="B699" s="1">
        <v>15.672744909894</v>
      </c>
      <c r="C699" s="1">
        <v>-15.3001192074756</v>
      </c>
      <c r="D699" s="1">
        <v>396.124992370722</v>
      </c>
      <c r="E699" s="1">
        <v>99.215721130371094</v>
      </c>
      <c r="F699" s="1">
        <v>91.21</v>
      </c>
      <c r="G699" s="1">
        <v>91.5071490341642</v>
      </c>
      <c r="H699" s="4">
        <f t="shared" si="64"/>
        <v>15.672744909894</v>
      </c>
      <c r="I699" s="4">
        <f t="shared" si="65"/>
        <v>5956.2935159260733</v>
      </c>
      <c r="J699" s="5">
        <f t="shared" si="66"/>
        <v>-8.0867046288754421E-4</v>
      </c>
      <c r="K699" s="4">
        <f t="shared" si="67"/>
        <v>-8.0867046288754421E-4</v>
      </c>
      <c r="L699" s="4">
        <f t="shared" si="68"/>
        <v>-8.0867046288754421E-4</v>
      </c>
      <c r="M699" s="4">
        <f t="shared" si="69"/>
        <v>-8.0867055102563099E-4</v>
      </c>
    </row>
    <row r="700" spans="1:13" x14ac:dyDescent="0.3">
      <c r="A700" s="1">
        <v>698</v>
      </c>
      <c r="B700" s="1">
        <v>15.7942708333333</v>
      </c>
      <c r="C700" s="1">
        <v>-23.100000381469702</v>
      </c>
      <c r="D700" s="1">
        <v>395.625</v>
      </c>
      <c r="E700" s="1">
        <v>99.215721130371094</v>
      </c>
      <c r="F700" s="1">
        <v>91.21</v>
      </c>
      <c r="G700" s="1">
        <v>91.499198411982306</v>
      </c>
      <c r="H700" s="4">
        <f t="shared" si="64"/>
        <v>15.7942708333333</v>
      </c>
      <c r="I700" s="4">
        <f t="shared" si="65"/>
        <v>5972.0877867594063</v>
      </c>
      <c r="J700" s="5">
        <f t="shared" si="66"/>
        <v>-5.0338646625680506E-4</v>
      </c>
      <c r="K700" s="4">
        <f t="shared" si="67"/>
        <v>-5.0338646625680506E-4</v>
      </c>
      <c r="L700" s="4">
        <f t="shared" si="68"/>
        <v>-5.0338646625680506E-4</v>
      </c>
      <c r="M700" s="4">
        <f t="shared" si="69"/>
        <v>-5.0338648751632265E-4</v>
      </c>
    </row>
    <row r="701" spans="1:13" x14ac:dyDescent="0.3">
      <c r="A701" s="1">
        <v>699</v>
      </c>
      <c r="B701" s="1">
        <v>15.963541302413301</v>
      </c>
      <c r="C701" s="1">
        <v>-16.799921035143399</v>
      </c>
      <c r="D701" s="1">
        <v>396.000002861045</v>
      </c>
      <c r="E701" s="1">
        <v>99.215721130371094</v>
      </c>
      <c r="F701" s="1">
        <v>91.21</v>
      </c>
      <c r="G701" s="1">
        <v>91.495844870873398</v>
      </c>
      <c r="H701" s="4">
        <f t="shared" si="64"/>
        <v>15.963541302413301</v>
      </c>
      <c r="I701" s="4">
        <f t="shared" si="65"/>
        <v>5988.0513280618197</v>
      </c>
      <c r="J701" s="5">
        <f t="shared" si="66"/>
        <v>-2.1007501063693469E-4</v>
      </c>
      <c r="K701" s="4">
        <f t="shared" si="67"/>
        <v>-2.1007501063693469E-4</v>
      </c>
      <c r="L701" s="4">
        <f t="shared" si="68"/>
        <v>-2.1007501063693469E-4</v>
      </c>
      <c r="M701" s="4">
        <f t="shared" si="69"/>
        <v>-2.1007501218208929E-4</v>
      </c>
    </row>
    <row r="702" spans="1:13" x14ac:dyDescent="0.3">
      <c r="A702" s="1">
        <v>700</v>
      </c>
      <c r="B702" s="1">
        <v>15.915796160735299</v>
      </c>
      <c r="C702" s="1">
        <v>-6.2999177945294402</v>
      </c>
      <c r="D702" s="1">
        <v>396.375003814639</v>
      </c>
      <c r="E702" s="1">
        <v>99.215721130371094</v>
      </c>
      <c r="F702" s="1">
        <v>91.21</v>
      </c>
      <c r="G702" s="1">
        <v>91.497035103144</v>
      </c>
      <c r="H702" s="4">
        <f t="shared" si="64"/>
        <v>15.915796160735299</v>
      </c>
      <c r="I702" s="4">
        <f t="shared" si="65"/>
        <v>6003.967124222555</v>
      </c>
      <c r="J702" s="5">
        <f t="shared" si="66"/>
        <v>7.478308081994948E-5</v>
      </c>
      <c r="K702" s="4">
        <f t="shared" si="67"/>
        <v>7.478308081994948E-5</v>
      </c>
      <c r="L702" s="4">
        <f t="shared" si="68"/>
        <v>7.478308081994948E-5</v>
      </c>
      <c r="M702" s="4">
        <f t="shared" si="69"/>
        <v>7.4783080889653664E-5</v>
      </c>
    </row>
    <row r="703" spans="1:13" x14ac:dyDescent="0.3">
      <c r="A703" s="1">
        <v>701</v>
      </c>
      <c r="B703" s="1">
        <v>15.7552083333333</v>
      </c>
      <c r="C703" s="1">
        <v>-0.90000003576278698</v>
      </c>
      <c r="D703" s="1">
        <v>396.625</v>
      </c>
      <c r="E703" s="1">
        <v>99.215721130371094</v>
      </c>
      <c r="F703" s="1">
        <v>91.21</v>
      </c>
      <c r="G703" s="1">
        <v>91.502788028656596</v>
      </c>
      <c r="H703" s="4">
        <f t="shared" si="64"/>
        <v>15.7552083333333</v>
      </c>
      <c r="I703" s="4">
        <f t="shared" si="65"/>
        <v>6019.722332555888</v>
      </c>
      <c r="J703" s="5">
        <f t="shared" si="66"/>
        <v>3.6514436311350994E-4</v>
      </c>
      <c r="K703" s="4">
        <f t="shared" si="67"/>
        <v>3.6514436311350994E-4</v>
      </c>
      <c r="L703" s="4">
        <f t="shared" si="68"/>
        <v>3.6514436311350994E-4</v>
      </c>
      <c r="M703" s="4">
        <f t="shared" si="69"/>
        <v>3.6514437122765146E-4</v>
      </c>
    </row>
    <row r="704" spans="1:13" x14ac:dyDescent="0.3">
      <c r="A704" s="1">
        <v>702</v>
      </c>
      <c r="B704" s="1">
        <v>15.5251723859044</v>
      </c>
      <c r="C704" s="1">
        <v>-1.1999954700465501</v>
      </c>
      <c r="D704" s="1">
        <v>396.62500095367398</v>
      </c>
      <c r="E704" s="1">
        <v>99.215721130371094</v>
      </c>
      <c r="F704" s="1">
        <v>91.210003448486503</v>
      </c>
      <c r="G704" s="1">
        <v>91.513195081875097</v>
      </c>
      <c r="H704" s="4">
        <f t="shared" si="64"/>
        <v>15.5251723859044</v>
      </c>
      <c r="I704" s="4">
        <f t="shared" si="65"/>
        <v>6035.2475049417926</v>
      </c>
      <c r="J704" s="5">
        <f t="shared" si="66"/>
        <v>6.7033414894312625E-4</v>
      </c>
      <c r="K704" s="4">
        <f t="shared" si="67"/>
        <v>6.7033414894312625E-4</v>
      </c>
      <c r="L704" s="4">
        <f t="shared" si="68"/>
        <v>6.7033414894312625E-4</v>
      </c>
      <c r="M704" s="4">
        <f t="shared" si="69"/>
        <v>6.7033419914534027E-4</v>
      </c>
    </row>
    <row r="705" spans="1:13" x14ac:dyDescent="0.3">
      <c r="A705" s="1">
        <v>703</v>
      </c>
      <c r="B705" s="1">
        <v>15.364582770400499</v>
      </c>
      <c r="C705" s="1">
        <v>-0.60003435612202405</v>
      </c>
      <c r="D705" s="1">
        <v>396.74999809265103</v>
      </c>
      <c r="E705" s="1">
        <v>99.215721130371094</v>
      </c>
      <c r="F705" s="1">
        <v>91.662000000000006</v>
      </c>
      <c r="G705" s="1">
        <v>91.526625437602704</v>
      </c>
      <c r="H705" s="4">
        <f t="shared" si="64"/>
        <v>15.364582770400499</v>
      </c>
      <c r="I705" s="4">
        <f t="shared" si="65"/>
        <v>6050.612087712193</v>
      </c>
      <c r="J705" s="5">
        <f t="shared" si="66"/>
        <v>8.7411132006006949E-4</v>
      </c>
      <c r="K705" s="4">
        <f t="shared" si="67"/>
        <v>8.7411132006006949E-4</v>
      </c>
      <c r="L705" s="4">
        <f t="shared" si="68"/>
        <v>8.7411132006006949E-4</v>
      </c>
      <c r="M705" s="4">
        <f t="shared" si="69"/>
        <v>8.7411143137390112E-4</v>
      </c>
    </row>
    <row r="706" spans="1:13" x14ac:dyDescent="0.3">
      <c r="A706" s="1">
        <v>704</v>
      </c>
      <c r="B706" s="1">
        <v>15.2907992402665</v>
      </c>
      <c r="C706" s="1">
        <v>-5.1001136771238098</v>
      </c>
      <c r="D706" s="1">
        <v>396.49999427799702</v>
      </c>
      <c r="E706" s="1">
        <v>99.215721130371094</v>
      </c>
      <c r="F706" s="1">
        <v>91.662000000000006</v>
      </c>
      <c r="G706" s="1">
        <v>91.539700114888603</v>
      </c>
      <c r="H706" s="4">
        <f t="shared" si="64"/>
        <v>15.2907992402665</v>
      </c>
      <c r="I706" s="4">
        <f t="shared" si="65"/>
        <v>6065.9028869524591</v>
      </c>
      <c r="J706" s="5">
        <f t="shared" si="66"/>
        <v>8.5506827213251428E-4</v>
      </c>
      <c r="K706" s="4">
        <f t="shared" si="67"/>
        <v>8.5506827213251428E-4</v>
      </c>
      <c r="L706" s="4">
        <f t="shared" si="68"/>
        <v>8.5506827213251428E-4</v>
      </c>
      <c r="M706" s="4">
        <f t="shared" si="69"/>
        <v>8.5506837632856744E-4</v>
      </c>
    </row>
    <row r="707" spans="1:13" x14ac:dyDescent="0.3">
      <c r="A707" s="1">
        <v>705</v>
      </c>
      <c r="B707" s="1">
        <v>15.3732638888889</v>
      </c>
      <c r="C707" s="1">
        <v>-19.950000762939499</v>
      </c>
      <c r="D707" s="1">
        <v>395.75</v>
      </c>
      <c r="E707" s="1">
        <v>99.215721130371094</v>
      </c>
      <c r="F707" s="1">
        <v>91.662000000000006</v>
      </c>
      <c r="G707" s="1">
        <v>91.550830720340699</v>
      </c>
      <c r="H707" s="4">
        <f t="shared" si="64"/>
        <v>15.3732638888889</v>
      </c>
      <c r="I707" s="4">
        <f t="shared" si="65"/>
        <v>6081.2761508413478</v>
      </c>
      <c r="J707" s="5">
        <f t="shared" si="66"/>
        <v>7.2402357316847391E-4</v>
      </c>
      <c r="K707" s="4">
        <f t="shared" si="67"/>
        <v>7.2402357316847391E-4</v>
      </c>
      <c r="L707" s="4">
        <f t="shared" si="68"/>
        <v>7.2402357316847391E-4</v>
      </c>
      <c r="M707" s="4">
        <f t="shared" si="69"/>
        <v>7.2402363642523799E-4</v>
      </c>
    </row>
    <row r="708" spans="1:13" x14ac:dyDescent="0.3">
      <c r="A708" s="1">
        <v>706</v>
      </c>
      <c r="B708" s="1">
        <v>15.5034762951442</v>
      </c>
      <c r="C708" s="1">
        <v>-20.100000381469702</v>
      </c>
      <c r="D708" s="1">
        <v>395.75000286097901</v>
      </c>
      <c r="E708" s="1">
        <v>99.215721130371094</v>
      </c>
      <c r="F708" s="1">
        <v>91.662000000000006</v>
      </c>
      <c r="G708" s="1">
        <v>91.560194185413593</v>
      </c>
      <c r="H708" s="4">
        <f t="shared" ref="H708:H771" si="70">(A708-A707)*B708</f>
        <v>15.5034762951442</v>
      </c>
      <c r="I708" s="4">
        <f t="shared" ref="I708:I771" si="71">H708+I707</f>
        <v>6096.7796271364923</v>
      </c>
      <c r="J708" s="5">
        <f t="shared" ref="J708:J771" si="72">IF(H708=0,0,(G708-G707)/H708)</f>
        <v>6.0395906664024329E-4</v>
      </c>
      <c r="K708" s="4">
        <f t="shared" ref="K708:K771" si="73">IF(J708&gt;1,K707,J708)</f>
        <v>6.0395906664024329E-4</v>
      </c>
      <c r="L708" s="4">
        <f t="shared" ref="L708:L771" si="74">IF(K708&lt;-1,L707,K708)</f>
        <v>6.0395906664024329E-4</v>
      </c>
      <c r="M708" s="4">
        <f t="shared" ref="M708:M771" si="75">ASIN(L708)</f>
        <v>6.0395910335759391E-4</v>
      </c>
    </row>
    <row r="709" spans="1:13" x14ac:dyDescent="0.3">
      <c r="A709" s="1">
        <v>707</v>
      </c>
      <c r="B709" s="1">
        <v>15.6814245714155</v>
      </c>
      <c r="C709" s="1">
        <v>-20.09997520428</v>
      </c>
      <c r="D709" s="1">
        <v>395.87500095368199</v>
      </c>
      <c r="E709" s="1">
        <v>99.215721130371094</v>
      </c>
      <c r="F709" s="1">
        <v>91.662000000000006</v>
      </c>
      <c r="G709" s="1">
        <v>91.567939351201403</v>
      </c>
      <c r="H709" s="4">
        <f t="shared" si="70"/>
        <v>15.6814245714155</v>
      </c>
      <c r="I709" s="4">
        <f t="shared" si="71"/>
        <v>6112.4610517079082</v>
      </c>
      <c r="J709" s="5">
        <f t="shared" si="72"/>
        <v>4.9390702691183574E-4</v>
      </c>
      <c r="K709" s="4">
        <f t="shared" si="73"/>
        <v>4.9390702691183574E-4</v>
      </c>
      <c r="L709" s="4">
        <f t="shared" si="74"/>
        <v>4.9390702691183574E-4</v>
      </c>
      <c r="M709" s="4">
        <f t="shared" si="75"/>
        <v>4.9390704699279304E-4</v>
      </c>
    </row>
    <row r="710" spans="1:13" x14ac:dyDescent="0.3">
      <c r="A710" s="1">
        <v>708</v>
      </c>
      <c r="B710" s="1">
        <v>15.8072835207608</v>
      </c>
      <c r="C710" s="1">
        <v>-16.799335103329799</v>
      </c>
      <c r="D710" s="1">
        <v>396.00003051734501</v>
      </c>
      <c r="E710" s="1">
        <v>99.215721130371094</v>
      </c>
      <c r="F710" s="1">
        <v>91.662000000000006</v>
      </c>
      <c r="G710" s="1">
        <v>91.574189334407293</v>
      </c>
      <c r="H710" s="4">
        <f t="shared" si="70"/>
        <v>15.8072835207608</v>
      </c>
      <c r="I710" s="4">
        <f t="shared" si="71"/>
        <v>6128.2683352286685</v>
      </c>
      <c r="J710" s="5">
        <f t="shared" si="72"/>
        <v>3.9538629124238168E-4</v>
      </c>
      <c r="K710" s="4">
        <f t="shared" si="73"/>
        <v>3.9538629124238168E-4</v>
      </c>
      <c r="L710" s="4">
        <f t="shared" si="74"/>
        <v>3.9538629124238168E-4</v>
      </c>
      <c r="M710" s="4">
        <f t="shared" si="75"/>
        <v>3.9538630154419333E-4</v>
      </c>
    </row>
    <row r="711" spans="1:13" x14ac:dyDescent="0.3">
      <c r="A711" s="1">
        <v>709</v>
      </c>
      <c r="B711" s="1">
        <v>15.273433029685499</v>
      </c>
      <c r="C711" s="1">
        <v>26.849993515069499</v>
      </c>
      <c r="D711" s="1">
        <v>398.00000095366698</v>
      </c>
      <c r="E711" s="1">
        <v>99.215721130371094</v>
      </c>
      <c r="F711" s="1">
        <v>91.662000000000006</v>
      </c>
      <c r="G711" s="1">
        <v>91.579043484399406</v>
      </c>
      <c r="H711" s="4">
        <f t="shared" si="70"/>
        <v>15.273433029685499</v>
      </c>
      <c r="I711" s="4">
        <f t="shared" si="71"/>
        <v>6143.5417682583538</v>
      </c>
      <c r="J711" s="5">
        <f t="shared" si="72"/>
        <v>3.1781656309215635E-4</v>
      </c>
      <c r="K711" s="4">
        <f t="shared" si="73"/>
        <v>3.1781656309215635E-4</v>
      </c>
      <c r="L711" s="4">
        <f t="shared" si="74"/>
        <v>3.1781656309215635E-4</v>
      </c>
      <c r="M711" s="4">
        <f t="shared" si="75"/>
        <v>3.1781656844245896E-4</v>
      </c>
    </row>
    <row r="712" spans="1:13" x14ac:dyDescent="0.3">
      <c r="A712" s="1">
        <v>710</v>
      </c>
      <c r="B712" s="1">
        <v>14.6875</v>
      </c>
      <c r="C712" s="1">
        <v>25.950000762939499</v>
      </c>
      <c r="D712" s="1">
        <v>398.125</v>
      </c>
      <c r="E712" s="1">
        <v>99.215721130371094</v>
      </c>
      <c r="F712" s="1">
        <v>91.662000000000006</v>
      </c>
      <c r="G712" s="1">
        <v>91.582578962462705</v>
      </c>
      <c r="H712" s="4">
        <f t="shared" si="70"/>
        <v>14.6875</v>
      </c>
      <c r="I712" s="4">
        <f t="shared" si="71"/>
        <v>6158.2292682583538</v>
      </c>
      <c r="J712" s="5">
        <f t="shared" si="72"/>
        <v>2.4071340005437069E-4</v>
      </c>
      <c r="K712" s="4">
        <f t="shared" si="73"/>
        <v>2.4071340005437069E-4</v>
      </c>
      <c r="L712" s="4">
        <f t="shared" si="74"/>
        <v>2.4071340005437069E-4</v>
      </c>
      <c r="M712" s="4">
        <f t="shared" si="75"/>
        <v>2.407134023789778E-4</v>
      </c>
    </row>
    <row r="713" spans="1:13" x14ac:dyDescent="0.3">
      <c r="A713" s="1">
        <v>711</v>
      </c>
      <c r="B713" s="1">
        <v>14.3619769811796</v>
      </c>
      <c r="C713" s="1">
        <v>10.500098418456099</v>
      </c>
      <c r="D713" s="1">
        <v>397.375004768336</v>
      </c>
      <c r="E713" s="1">
        <v>99.215721130371094</v>
      </c>
      <c r="F713" s="1">
        <v>91.662000732416402</v>
      </c>
      <c r="G713" s="1">
        <v>91.584851965439299</v>
      </c>
      <c r="H713" s="4">
        <f t="shared" si="70"/>
        <v>14.3619769811796</v>
      </c>
      <c r="I713" s="4">
        <f t="shared" si="71"/>
        <v>6172.5912452395332</v>
      </c>
      <c r="J713" s="5">
        <f t="shared" si="72"/>
        <v>1.5826532653355778E-4</v>
      </c>
      <c r="K713" s="4">
        <f t="shared" si="73"/>
        <v>1.5826532653355778E-4</v>
      </c>
      <c r="L713" s="4">
        <f t="shared" si="74"/>
        <v>1.5826532653355778E-4</v>
      </c>
      <c r="M713" s="4">
        <f t="shared" si="75"/>
        <v>1.5826532719426047E-4</v>
      </c>
    </row>
    <row r="714" spans="1:13" x14ac:dyDescent="0.3">
      <c r="A714" s="1">
        <v>712</v>
      </c>
      <c r="B714" s="1">
        <v>14.0755208333333</v>
      </c>
      <c r="C714" s="1">
        <v>23.400001525878899</v>
      </c>
      <c r="D714" s="1">
        <v>398</v>
      </c>
      <c r="E714" s="1">
        <v>99.215721130371094</v>
      </c>
      <c r="F714" s="1">
        <v>91.757999999999996</v>
      </c>
      <c r="G714" s="1">
        <v>91.585517119342597</v>
      </c>
      <c r="H714" s="4">
        <f t="shared" si="70"/>
        <v>14.0755208333333</v>
      </c>
      <c r="I714" s="4">
        <f t="shared" si="71"/>
        <v>6186.6667660728663</v>
      </c>
      <c r="J714" s="5">
        <f t="shared" si="72"/>
        <v>4.725607749615108E-5</v>
      </c>
      <c r="K714" s="4">
        <f t="shared" si="73"/>
        <v>4.725607749615108E-5</v>
      </c>
      <c r="L714" s="4">
        <f t="shared" si="74"/>
        <v>4.725607749615108E-5</v>
      </c>
      <c r="M714" s="4">
        <f t="shared" si="75"/>
        <v>4.7256077513739299E-5</v>
      </c>
    </row>
    <row r="715" spans="1:13" x14ac:dyDescent="0.3">
      <c r="A715" s="1">
        <v>713</v>
      </c>
      <c r="B715" s="1">
        <v>13.5807267824991</v>
      </c>
      <c r="C715" s="1">
        <v>14.849769212574801</v>
      </c>
      <c r="D715" s="1">
        <v>397.874986648662</v>
      </c>
      <c r="E715" s="1">
        <v>99.215721130371094</v>
      </c>
      <c r="F715" s="1">
        <v>91.757999999999996</v>
      </c>
      <c r="G715" s="1">
        <v>91.583821995132894</v>
      </c>
      <c r="H715" s="4">
        <f t="shared" si="70"/>
        <v>13.5807267824991</v>
      </c>
      <c r="I715" s="4">
        <f t="shared" si="71"/>
        <v>6200.2474928553656</v>
      </c>
      <c r="J715" s="5">
        <f t="shared" si="72"/>
        <v>-1.2481837215723015E-4</v>
      </c>
      <c r="K715" s="4">
        <f t="shared" si="73"/>
        <v>-1.2481837215723015E-4</v>
      </c>
      <c r="L715" s="4">
        <f t="shared" si="74"/>
        <v>-1.2481837215723015E-4</v>
      </c>
      <c r="M715" s="4">
        <f t="shared" si="75"/>
        <v>-1.2481837248133406E-4</v>
      </c>
    </row>
    <row r="716" spans="1:13" x14ac:dyDescent="0.3">
      <c r="A716" s="1">
        <v>714</v>
      </c>
      <c r="B716" s="1">
        <v>13.4244793322364</v>
      </c>
      <c r="C716" s="1">
        <v>-0.30011216489006698</v>
      </c>
      <c r="D716" s="1">
        <v>396.99999427790999</v>
      </c>
      <c r="E716" s="1">
        <v>99.215721130371094</v>
      </c>
      <c r="F716" s="1">
        <v>91.757999999999996</v>
      </c>
      <c r="G716" s="1">
        <v>91.579358147526605</v>
      </c>
      <c r="H716" s="4">
        <f t="shared" si="70"/>
        <v>13.4244793322364</v>
      </c>
      <c r="I716" s="4">
        <f t="shared" si="71"/>
        <v>6213.6719721876025</v>
      </c>
      <c r="J716" s="5">
        <f t="shared" si="72"/>
        <v>-3.3251551109095848E-4</v>
      </c>
      <c r="K716" s="4">
        <f t="shared" si="73"/>
        <v>-3.3251551109095848E-4</v>
      </c>
      <c r="L716" s="4">
        <f t="shared" si="74"/>
        <v>-3.3251551109095848E-4</v>
      </c>
      <c r="M716" s="4">
        <f t="shared" si="75"/>
        <v>-3.325155172184751E-4</v>
      </c>
    </row>
    <row r="717" spans="1:13" x14ac:dyDescent="0.3">
      <c r="A717" s="1">
        <v>715</v>
      </c>
      <c r="B717" s="1">
        <v>13.446183005931401</v>
      </c>
      <c r="C717" s="1">
        <v>-15.0000673283847</v>
      </c>
      <c r="D717" s="1">
        <v>396.249996185361</v>
      </c>
      <c r="E717" s="1">
        <v>99.215721130371094</v>
      </c>
      <c r="F717" s="1">
        <v>91.757999999999996</v>
      </c>
      <c r="G717" s="1">
        <v>91.572054619462804</v>
      </c>
      <c r="H717" s="4">
        <f t="shared" si="70"/>
        <v>13.446183005931401</v>
      </c>
      <c r="I717" s="4">
        <f t="shared" si="71"/>
        <v>6227.1181551935342</v>
      </c>
      <c r="J717" s="5">
        <f t="shared" si="72"/>
        <v>-5.4316738516642414E-4</v>
      </c>
      <c r="K717" s="4">
        <f t="shared" si="73"/>
        <v>-5.4316738516642414E-4</v>
      </c>
      <c r="L717" s="4">
        <f t="shared" si="74"/>
        <v>-5.4316738516642414E-4</v>
      </c>
      <c r="M717" s="4">
        <f t="shared" si="75"/>
        <v>-5.4316741187494658E-4</v>
      </c>
    </row>
    <row r="718" spans="1:13" x14ac:dyDescent="0.3">
      <c r="A718" s="1">
        <v>716</v>
      </c>
      <c r="B718" s="1">
        <v>13.6067708333333</v>
      </c>
      <c r="C718" s="1">
        <v>-19.350000381469702</v>
      </c>
      <c r="D718" s="1">
        <v>396</v>
      </c>
      <c r="E718" s="1">
        <v>99.215721130371094</v>
      </c>
      <c r="F718" s="1">
        <v>91.757999999999996</v>
      </c>
      <c r="G718" s="1">
        <v>91.561795314485707</v>
      </c>
      <c r="H718" s="4">
        <f t="shared" si="70"/>
        <v>13.6067708333333</v>
      </c>
      <c r="I718" s="4">
        <f t="shared" si="71"/>
        <v>6240.7249260268673</v>
      </c>
      <c r="J718" s="5">
        <f t="shared" si="72"/>
        <v>-7.5398528444122501E-4</v>
      </c>
      <c r="K718" s="4">
        <f t="shared" si="73"/>
        <v>-7.5398528444122501E-4</v>
      </c>
      <c r="L718" s="4">
        <f t="shared" si="74"/>
        <v>-7.5398528444122501E-4</v>
      </c>
      <c r="M718" s="4">
        <f t="shared" si="75"/>
        <v>-7.5398535588057098E-4</v>
      </c>
    </row>
    <row r="719" spans="1:13" x14ac:dyDescent="0.3">
      <c r="A719" s="1">
        <v>717</v>
      </c>
      <c r="B719" s="1">
        <v>13.7500013576614</v>
      </c>
      <c r="C719" s="1">
        <v>-19.800002288815499</v>
      </c>
      <c r="D719" s="1">
        <v>395.875</v>
      </c>
      <c r="E719" s="1">
        <v>99.215721130371094</v>
      </c>
      <c r="F719" s="1">
        <v>91.757999999999996</v>
      </c>
      <c r="G719" s="1">
        <v>91.548417151282294</v>
      </c>
      <c r="H719" s="4">
        <f t="shared" si="70"/>
        <v>13.7500013576614</v>
      </c>
      <c r="I719" s="4">
        <f t="shared" si="71"/>
        <v>6254.4749273845282</v>
      </c>
      <c r="J719" s="5">
        <f t="shared" si="72"/>
        <v>-9.7295722781573989E-4</v>
      </c>
      <c r="K719" s="4">
        <f t="shared" si="73"/>
        <v>-9.7295722781573989E-4</v>
      </c>
      <c r="L719" s="4">
        <f t="shared" si="74"/>
        <v>-9.7295722781573989E-4</v>
      </c>
      <c r="M719" s="4">
        <f t="shared" si="75"/>
        <v>-9.7295738132344546E-4</v>
      </c>
    </row>
    <row r="720" spans="1:13" x14ac:dyDescent="0.3">
      <c r="A720" s="1">
        <v>718</v>
      </c>
      <c r="B720" s="1">
        <v>13.927952845891401</v>
      </c>
      <c r="C720" s="1">
        <v>-19.950004196173101</v>
      </c>
      <c r="D720" s="1">
        <v>395.875</v>
      </c>
      <c r="E720" s="1">
        <v>99.215721130371094</v>
      </c>
      <c r="F720" s="1">
        <v>91.757999999999996</v>
      </c>
      <c r="G720" s="1">
        <v>91.531707471351496</v>
      </c>
      <c r="H720" s="4">
        <f t="shared" si="70"/>
        <v>13.927952845891401</v>
      </c>
      <c r="I720" s="4">
        <f t="shared" si="71"/>
        <v>6268.4028802304192</v>
      </c>
      <c r="J720" s="5">
        <f t="shared" si="72"/>
        <v>-1.1997226093228479E-3</v>
      </c>
      <c r="K720" s="4">
        <f t="shared" si="73"/>
        <v>-1.1997226093228479E-3</v>
      </c>
      <c r="L720" s="4">
        <f t="shared" si="74"/>
        <v>-1.1997226093228479E-3</v>
      </c>
      <c r="M720" s="4">
        <f t="shared" si="75"/>
        <v>-1.1997228971233592E-3</v>
      </c>
    </row>
    <row r="721" spans="1:13" x14ac:dyDescent="0.3">
      <c r="A721" s="1">
        <v>719</v>
      </c>
      <c r="B721" s="1">
        <v>14.1189236111111</v>
      </c>
      <c r="C721" s="1">
        <v>-20.400001525878899</v>
      </c>
      <c r="D721" s="1">
        <v>395.875</v>
      </c>
      <c r="E721" s="1">
        <v>99.215718138416094</v>
      </c>
      <c r="F721" s="1">
        <v>91.757999999999996</v>
      </c>
      <c r="G721" s="1">
        <v>91.5114006585966</v>
      </c>
      <c r="H721" s="4">
        <f t="shared" si="70"/>
        <v>14.1189236111111</v>
      </c>
      <c r="I721" s="4">
        <f t="shared" si="71"/>
        <v>6282.5218038415305</v>
      </c>
      <c r="J721" s="5">
        <f t="shared" si="72"/>
        <v>-1.4382691849763416E-3</v>
      </c>
      <c r="K721" s="4">
        <f t="shared" si="73"/>
        <v>-1.4382691849763416E-3</v>
      </c>
      <c r="L721" s="4">
        <f t="shared" si="74"/>
        <v>-1.4382691849763416E-3</v>
      </c>
      <c r="M721" s="4">
        <f t="shared" si="75"/>
        <v>-1.4382696808484504E-3</v>
      </c>
    </row>
    <row r="722" spans="1:13" x14ac:dyDescent="0.3">
      <c r="A722" s="1">
        <v>720</v>
      </c>
      <c r="B722" s="1">
        <v>14.118926326413099</v>
      </c>
      <c r="C722" s="1">
        <v>-20.399939728237701</v>
      </c>
      <c r="D722" s="1">
        <v>395.87500190733402</v>
      </c>
      <c r="E722" s="1">
        <v>98.823562622070298</v>
      </c>
      <c r="F722" s="1">
        <v>91.757999999999996</v>
      </c>
      <c r="G722" s="1">
        <v>91.487173917107498</v>
      </c>
      <c r="H722" s="4">
        <f t="shared" si="70"/>
        <v>14.118926326413099</v>
      </c>
      <c r="I722" s="4">
        <f t="shared" si="71"/>
        <v>6296.6407301679437</v>
      </c>
      <c r="J722" s="5">
        <f t="shared" si="72"/>
        <v>-1.7159053690774897E-3</v>
      </c>
      <c r="K722" s="4">
        <f t="shared" si="73"/>
        <v>-1.7159053690774897E-3</v>
      </c>
      <c r="L722" s="4">
        <f t="shared" si="74"/>
        <v>-1.7159053690774897E-3</v>
      </c>
      <c r="M722" s="4">
        <f t="shared" si="75"/>
        <v>-1.7159062111109012E-3</v>
      </c>
    </row>
    <row r="723" spans="1:13" x14ac:dyDescent="0.3">
      <c r="A723" s="1">
        <v>721</v>
      </c>
      <c r="B723" s="1">
        <v>14.296874403953501</v>
      </c>
      <c r="C723" s="1">
        <v>-16.349863052356302</v>
      </c>
      <c r="D723" s="1">
        <v>396.00000667572101</v>
      </c>
      <c r="E723" s="1">
        <v>98.823562622070298</v>
      </c>
      <c r="F723" s="1">
        <v>91.757999999999996</v>
      </c>
      <c r="G723" s="1">
        <v>91.458642140015996</v>
      </c>
      <c r="H723" s="4">
        <f t="shared" si="70"/>
        <v>14.296874403953501</v>
      </c>
      <c r="I723" s="4">
        <f t="shared" si="71"/>
        <v>6310.9376045718973</v>
      </c>
      <c r="J723" s="5">
        <f t="shared" si="72"/>
        <v>-1.9956653661034884E-3</v>
      </c>
      <c r="K723" s="4">
        <f t="shared" si="73"/>
        <v>-1.9956653661034884E-3</v>
      </c>
      <c r="L723" s="4">
        <f t="shared" si="74"/>
        <v>-1.9956653661034884E-3</v>
      </c>
      <c r="M723" s="4">
        <f t="shared" si="75"/>
        <v>-1.9956666907887037E-3</v>
      </c>
    </row>
    <row r="724" spans="1:13" x14ac:dyDescent="0.3">
      <c r="A724" s="1">
        <v>722</v>
      </c>
      <c r="B724" s="1">
        <v>14.218747648945699</v>
      </c>
      <c r="C724" s="1">
        <v>1.6500023841681</v>
      </c>
      <c r="D724" s="1">
        <v>396.875</v>
      </c>
      <c r="E724" s="1">
        <v>98.823562622070298</v>
      </c>
      <c r="F724" s="1">
        <v>91.757994781533597</v>
      </c>
      <c r="G724" s="1">
        <v>91.425351808597199</v>
      </c>
      <c r="H724" s="4">
        <f t="shared" si="70"/>
        <v>14.218747648945699</v>
      </c>
      <c r="I724" s="4">
        <f t="shared" si="71"/>
        <v>6325.1563522208426</v>
      </c>
      <c r="J724" s="5">
        <f t="shared" si="72"/>
        <v>-2.3412984209805403E-3</v>
      </c>
      <c r="K724" s="4">
        <f t="shared" si="73"/>
        <v>-2.3412984209805403E-3</v>
      </c>
      <c r="L724" s="4">
        <f t="shared" si="74"/>
        <v>-2.3412984209805403E-3</v>
      </c>
      <c r="M724" s="4">
        <f t="shared" si="75"/>
        <v>-2.3413005600266064E-3</v>
      </c>
    </row>
    <row r="725" spans="1:13" x14ac:dyDescent="0.3">
      <c r="A725" s="1">
        <v>723</v>
      </c>
      <c r="B725" s="1">
        <v>13.9105902777778</v>
      </c>
      <c r="C725" s="1">
        <v>1.95000004768372</v>
      </c>
      <c r="D725" s="1">
        <v>396.875</v>
      </c>
      <c r="E725" s="1">
        <v>98.823562622070298</v>
      </c>
      <c r="F725" s="1">
        <v>91.073999999999998</v>
      </c>
      <c r="G725" s="1">
        <v>91.389491968441305</v>
      </c>
      <c r="H725" s="4">
        <f t="shared" si="70"/>
        <v>13.9105902777778</v>
      </c>
      <c r="I725" s="4">
        <f t="shared" si="71"/>
        <v>6339.0669424986199</v>
      </c>
      <c r="J725" s="5">
        <f t="shared" si="72"/>
        <v>-2.5778805528604912E-3</v>
      </c>
      <c r="K725" s="4">
        <f t="shared" si="73"/>
        <v>-2.5778805528604912E-3</v>
      </c>
      <c r="L725" s="4">
        <f t="shared" si="74"/>
        <v>-2.5778805528604912E-3</v>
      </c>
      <c r="M725" s="4">
        <f t="shared" si="75"/>
        <v>-2.5778834080728789E-3</v>
      </c>
    </row>
    <row r="726" spans="1:13" x14ac:dyDescent="0.3">
      <c r="A726" s="1">
        <v>724</v>
      </c>
      <c r="B726" s="1">
        <v>13.845484488552501</v>
      </c>
      <c r="C726" s="1">
        <v>-15.5997051261305</v>
      </c>
      <c r="D726" s="1">
        <v>396.125014305006</v>
      </c>
      <c r="E726" s="1">
        <v>98.823562622070298</v>
      </c>
      <c r="F726" s="1">
        <v>91.073999999999998</v>
      </c>
      <c r="G726" s="1">
        <v>91.355928984918194</v>
      </c>
      <c r="H726" s="4">
        <f t="shared" si="70"/>
        <v>13.845484488552501</v>
      </c>
      <c r="I726" s="4">
        <f t="shared" si="71"/>
        <v>6352.9124269871727</v>
      </c>
      <c r="J726" s="5">
        <f t="shared" si="72"/>
        <v>-2.4241104419900736E-3</v>
      </c>
      <c r="K726" s="4">
        <f t="shared" si="73"/>
        <v>-2.4241104419900736E-3</v>
      </c>
      <c r="L726" s="4">
        <f t="shared" si="74"/>
        <v>-2.4241104419900736E-3</v>
      </c>
      <c r="M726" s="4">
        <f t="shared" si="75"/>
        <v>-2.4241128161343367E-3</v>
      </c>
    </row>
    <row r="727" spans="1:13" x14ac:dyDescent="0.3">
      <c r="A727" s="1">
        <v>725</v>
      </c>
      <c r="B727" s="1">
        <v>13.6328125</v>
      </c>
      <c r="C727" s="1">
        <v>23.100000381469702</v>
      </c>
      <c r="D727" s="1">
        <v>398</v>
      </c>
      <c r="E727" s="1">
        <v>98.823562622070298</v>
      </c>
      <c r="F727" s="1">
        <v>91.073999999999998</v>
      </c>
      <c r="G727" s="1">
        <v>91.326847528079995</v>
      </c>
      <c r="H727" s="4">
        <f t="shared" si="70"/>
        <v>13.6328125</v>
      </c>
      <c r="I727" s="4">
        <f t="shared" si="71"/>
        <v>6366.5452394871727</v>
      </c>
      <c r="J727" s="5">
        <f t="shared" si="72"/>
        <v>-2.1331956878449668E-3</v>
      </c>
      <c r="K727" s="4">
        <f t="shared" si="73"/>
        <v>-2.1331956878449668E-3</v>
      </c>
      <c r="L727" s="4">
        <f t="shared" si="74"/>
        <v>-2.1331956878449668E-3</v>
      </c>
      <c r="M727" s="4">
        <f t="shared" si="75"/>
        <v>-2.1331973057079194E-3</v>
      </c>
    </row>
    <row r="728" spans="1:13" x14ac:dyDescent="0.3">
      <c r="A728" s="1">
        <v>726</v>
      </c>
      <c r="B728" s="1">
        <v>13.402778175145199</v>
      </c>
      <c r="C728" s="1">
        <v>-1.14441805187536E-4</v>
      </c>
      <c r="D728" s="1">
        <v>396.87499427790999</v>
      </c>
      <c r="E728" s="1">
        <v>98.823562622070298</v>
      </c>
      <c r="F728" s="1">
        <v>91.073999999999998</v>
      </c>
      <c r="G728" s="1">
        <v>91.301785320786607</v>
      </c>
      <c r="H728" s="4">
        <f t="shared" si="70"/>
        <v>13.402778175145199</v>
      </c>
      <c r="I728" s="4">
        <f t="shared" si="71"/>
        <v>6379.9480176623183</v>
      </c>
      <c r="J728" s="5">
        <f t="shared" si="72"/>
        <v>-1.8699262918388498E-3</v>
      </c>
      <c r="K728" s="4">
        <f t="shared" si="73"/>
        <v>-1.8699262918388498E-3</v>
      </c>
      <c r="L728" s="4">
        <f t="shared" si="74"/>
        <v>-1.8699262918388498E-3</v>
      </c>
      <c r="M728" s="4">
        <f t="shared" si="75"/>
        <v>-1.8699273815788614E-3</v>
      </c>
    </row>
    <row r="729" spans="1:13" x14ac:dyDescent="0.3">
      <c r="A729" s="1">
        <v>727</v>
      </c>
      <c r="B729" s="1">
        <v>13.454863031675901</v>
      </c>
      <c r="C729" s="1">
        <v>-15.0000764835242</v>
      </c>
      <c r="D729" s="1">
        <v>396.12499809268002</v>
      </c>
      <c r="E729" s="1">
        <v>98.823562622070298</v>
      </c>
      <c r="F729" s="1">
        <v>91.073999999999998</v>
      </c>
      <c r="G729" s="1">
        <v>91.280343975653906</v>
      </c>
      <c r="H729" s="4">
        <f t="shared" si="70"/>
        <v>13.454863031675901</v>
      </c>
      <c r="I729" s="4">
        <f t="shared" si="71"/>
        <v>6393.4028806939941</v>
      </c>
      <c r="J729" s="5">
        <f t="shared" si="72"/>
        <v>-1.5935758752967245E-3</v>
      </c>
      <c r="K729" s="4">
        <f t="shared" si="73"/>
        <v>-1.5935758752967245E-3</v>
      </c>
      <c r="L729" s="4">
        <f t="shared" si="74"/>
        <v>-1.5935758752967245E-3</v>
      </c>
      <c r="M729" s="4">
        <f t="shared" si="75"/>
        <v>-1.5935765497742537E-3</v>
      </c>
    </row>
    <row r="730" spans="1:13" x14ac:dyDescent="0.3">
      <c r="A730" s="1">
        <v>728</v>
      </c>
      <c r="B730" s="1">
        <v>13.5807291666667</v>
      </c>
      <c r="C730" s="1">
        <v>-19.950000762939499</v>
      </c>
      <c r="D730" s="1">
        <v>396</v>
      </c>
      <c r="E730" s="1">
        <v>98.823562622070298</v>
      </c>
      <c r="F730" s="1">
        <v>91.073999999999998</v>
      </c>
      <c r="G730" s="1">
        <v>91.262182662311602</v>
      </c>
      <c r="H730" s="4">
        <f t="shared" si="70"/>
        <v>13.5807291666667</v>
      </c>
      <c r="I730" s="4">
        <f t="shared" si="71"/>
        <v>6406.9836098606611</v>
      </c>
      <c r="J730" s="5">
        <f t="shared" si="72"/>
        <v>-1.3372855845531725E-3</v>
      </c>
      <c r="K730" s="4">
        <f t="shared" si="73"/>
        <v>-1.3372855845531725E-3</v>
      </c>
      <c r="L730" s="4">
        <f t="shared" si="74"/>
        <v>-1.3372855845531725E-3</v>
      </c>
      <c r="M730" s="4">
        <f t="shared" si="75"/>
        <v>-1.3372859831387576E-3</v>
      </c>
    </row>
    <row r="731" spans="1:13" x14ac:dyDescent="0.3">
      <c r="A731" s="1">
        <v>729</v>
      </c>
      <c r="B731" s="1">
        <v>13.8237863779195</v>
      </c>
      <c r="C731" s="1">
        <v>-22.500036621384101</v>
      </c>
      <c r="D731" s="1">
        <v>395.874997138955</v>
      </c>
      <c r="E731" s="1">
        <v>98.823562622070298</v>
      </c>
      <c r="F731" s="1">
        <v>91.073999999999998</v>
      </c>
      <c r="G731" s="1">
        <v>91.247012689583002</v>
      </c>
      <c r="H731" s="4">
        <f t="shared" si="70"/>
        <v>13.8237863779195</v>
      </c>
      <c r="I731" s="4">
        <f t="shared" si="71"/>
        <v>6420.8073962385806</v>
      </c>
      <c r="J731" s="5">
        <f t="shared" si="72"/>
        <v>-1.0973818832176719E-3</v>
      </c>
      <c r="K731" s="4">
        <f t="shared" si="73"/>
        <v>-1.0973818832176719E-3</v>
      </c>
      <c r="L731" s="4">
        <f t="shared" si="74"/>
        <v>-1.0973818832176719E-3</v>
      </c>
      <c r="M731" s="4">
        <f t="shared" si="75"/>
        <v>-1.0973821034709309E-3</v>
      </c>
    </row>
    <row r="732" spans="1:13" x14ac:dyDescent="0.3">
      <c r="A732" s="1">
        <v>730</v>
      </c>
      <c r="B732" s="1">
        <v>14.0408025184671</v>
      </c>
      <c r="C732" s="1">
        <v>-27.299188626266599</v>
      </c>
      <c r="D732" s="1">
        <v>395.50003814639001</v>
      </c>
      <c r="E732" s="1">
        <v>98.823562622070298</v>
      </c>
      <c r="F732" s="1">
        <v>91.073999999999998</v>
      </c>
      <c r="G732" s="1">
        <v>91.234592916467406</v>
      </c>
      <c r="H732" s="4">
        <f t="shared" si="70"/>
        <v>14.0408025184671</v>
      </c>
      <c r="I732" s="4">
        <f t="shared" si="71"/>
        <v>6434.8481987570476</v>
      </c>
      <c r="J732" s="5">
        <f t="shared" si="72"/>
        <v>-8.8454866445567448E-4</v>
      </c>
      <c r="K732" s="4">
        <f t="shared" si="73"/>
        <v>-8.8454866445567448E-4</v>
      </c>
      <c r="L732" s="4">
        <f t="shared" si="74"/>
        <v>-8.8454866445567448E-4</v>
      </c>
      <c r="M732" s="4">
        <f t="shared" si="75"/>
        <v>-8.8454877980474419E-4</v>
      </c>
    </row>
    <row r="733" spans="1:13" x14ac:dyDescent="0.3">
      <c r="A733" s="1">
        <v>731</v>
      </c>
      <c r="B733" s="1">
        <v>14.296875</v>
      </c>
      <c r="C733" s="1">
        <v>25.950000762939499</v>
      </c>
      <c r="D733" s="1">
        <v>398</v>
      </c>
      <c r="E733" s="1">
        <v>98.823562622070298</v>
      </c>
      <c r="F733" s="1">
        <v>91.073999999999998</v>
      </c>
      <c r="G733" s="1">
        <v>91.224725918976205</v>
      </c>
      <c r="H733" s="4">
        <f t="shared" si="70"/>
        <v>14.296875</v>
      </c>
      <c r="I733" s="4">
        <f t="shared" si="71"/>
        <v>6449.1450737570476</v>
      </c>
      <c r="J733" s="5">
        <f t="shared" si="72"/>
        <v>-6.9015064419331821E-4</v>
      </c>
      <c r="K733" s="4">
        <f t="shared" si="73"/>
        <v>-6.9015064419331821E-4</v>
      </c>
      <c r="L733" s="4">
        <f t="shared" si="74"/>
        <v>-6.9015064419331821E-4</v>
      </c>
      <c r="M733" s="4">
        <f t="shared" si="75"/>
        <v>-6.9015069898069857E-4</v>
      </c>
    </row>
    <row r="734" spans="1:13" x14ac:dyDescent="0.3">
      <c r="A734" s="1">
        <v>732</v>
      </c>
      <c r="B734" s="1">
        <v>13.346354795826899</v>
      </c>
      <c r="C734" s="1">
        <v>25.949595642048301</v>
      </c>
      <c r="D734" s="1">
        <v>397.874982833861</v>
      </c>
      <c r="E734" s="1">
        <v>98.823562622070298</v>
      </c>
      <c r="F734" s="1">
        <v>91.074000778198297</v>
      </c>
      <c r="G734" s="1">
        <v>91.217254848801005</v>
      </c>
      <c r="H734" s="4">
        <f t="shared" si="70"/>
        <v>13.346354795826899</v>
      </c>
      <c r="I734" s="4">
        <f t="shared" si="71"/>
        <v>6462.4914285528748</v>
      </c>
      <c r="J734" s="5">
        <f t="shared" si="72"/>
        <v>-5.5978357307987121E-4</v>
      </c>
      <c r="K734" s="4">
        <f t="shared" si="73"/>
        <v>-5.5978357307987121E-4</v>
      </c>
      <c r="L734" s="4">
        <f t="shared" si="74"/>
        <v>-5.5978357307987121E-4</v>
      </c>
      <c r="M734" s="4">
        <f t="shared" si="75"/>
        <v>-5.5978360231528608E-4</v>
      </c>
    </row>
    <row r="735" spans="1:13" x14ac:dyDescent="0.3">
      <c r="A735" s="1">
        <v>733</v>
      </c>
      <c r="B735" s="1">
        <v>13.4288225902453</v>
      </c>
      <c r="C735" s="1">
        <v>-27.1500679016211</v>
      </c>
      <c r="D735" s="1">
        <v>395.62499618530302</v>
      </c>
      <c r="E735" s="1">
        <v>98.823562622070298</v>
      </c>
      <c r="F735" s="1">
        <v>91.176000000000002</v>
      </c>
      <c r="G735" s="1">
        <v>91.211655596642501</v>
      </c>
      <c r="H735" s="4">
        <f t="shared" si="70"/>
        <v>13.4288225902453</v>
      </c>
      <c r="I735" s="4">
        <f t="shared" si="71"/>
        <v>6475.9202511431204</v>
      </c>
      <c r="J735" s="5">
        <f t="shared" si="72"/>
        <v>-4.1695778768953911E-4</v>
      </c>
      <c r="K735" s="4">
        <f t="shared" si="73"/>
        <v>-4.1695778768953911E-4</v>
      </c>
      <c r="L735" s="4">
        <f t="shared" si="74"/>
        <v>-4.1695778768953911E-4</v>
      </c>
      <c r="M735" s="4">
        <f t="shared" si="75"/>
        <v>-4.169577997711558E-4</v>
      </c>
    </row>
    <row r="736" spans="1:13" x14ac:dyDescent="0.3">
      <c r="A736" s="1">
        <v>734</v>
      </c>
      <c r="B736" s="1">
        <v>13.8411490122236</v>
      </c>
      <c r="C736" s="1">
        <v>-35.849967956788397</v>
      </c>
      <c r="D736" s="1">
        <v>395.125</v>
      </c>
      <c r="E736" s="1">
        <v>98.823562622070298</v>
      </c>
      <c r="F736" s="1">
        <v>91.176000000000002</v>
      </c>
      <c r="G736" s="1">
        <v>91.207028467185296</v>
      </c>
      <c r="H736" s="4">
        <f t="shared" si="70"/>
        <v>13.8411490122236</v>
      </c>
      <c r="I736" s="4">
        <f t="shared" si="71"/>
        <v>6489.7614001553438</v>
      </c>
      <c r="J736" s="5">
        <f t="shared" si="72"/>
        <v>-3.3430240893431146E-4</v>
      </c>
      <c r="K736" s="4">
        <f t="shared" si="73"/>
        <v>-3.3430240893431146E-4</v>
      </c>
      <c r="L736" s="4">
        <f t="shared" si="74"/>
        <v>-3.3430240893431146E-4</v>
      </c>
      <c r="M736" s="4">
        <f t="shared" si="75"/>
        <v>-3.343024151611455E-4</v>
      </c>
    </row>
    <row r="737" spans="1:13" x14ac:dyDescent="0.3">
      <c r="A737" s="1">
        <v>735</v>
      </c>
      <c r="B737" s="1">
        <v>14.2578125</v>
      </c>
      <c r="C737" s="1">
        <v>-31.350000381469702</v>
      </c>
      <c r="D737" s="1">
        <v>395.125</v>
      </c>
      <c r="E737" s="1">
        <v>98.823562622070298</v>
      </c>
      <c r="F737" s="1">
        <v>91.176000000000002</v>
      </c>
      <c r="G737" s="1">
        <v>91.202894564431105</v>
      </c>
      <c r="H737" s="4">
        <f t="shared" si="70"/>
        <v>14.2578125</v>
      </c>
      <c r="I737" s="4">
        <f t="shared" si="71"/>
        <v>6504.0192126553438</v>
      </c>
      <c r="J737" s="5">
        <f t="shared" si="72"/>
        <v>-2.8993948084188222E-4</v>
      </c>
      <c r="K737" s="4">
        <f t="shared" si="73"/>
        <v>-2.8993948084188222E-4</v>
      </c>
      <c r="L737" s="4">
        <f t="shared" si="74"/>
        <v>-2.8993948084188222E-4</v>
      </c>
      <c r="M737" s="4">
        <f t="shared" si="75"/>
        <v>-2.8993948490417141E-4</v>
      </c>
    </row>
    <row r="738" spans="1:13" x14ac:dyDescent="0.3">
      <c r="A738" s="1">
        <v>736</v>
      </c>
      <c r="B738" s="1">
        <v>14.5312515563436</v>
      </c>
      <c r="C738" s="1">
        <v>-26.849880218498701</v>
      </c>
      <c r="D738" s="1">
        <v>395.37500572204601</v>
      </c>
      <c r="E738" s="1">
        <v>98.823562622070298</v>
      </c>
      <c r="F738" s="1">
        <v>91.176000000000002</v>
      </c>
      <c r="G738" s="1">
        <v>91.199188176102894</v>
      </c>
      <c r="H738" s="4">
        <f t="shared" si="70"/>
        <v>14.5312515563436</v>
      </c>
      <c r="I738" s="4">
        <f t="shared" si="71"/>
        <v>6518.5504642116875</v>
      </c>
      <c r="J738" s="5">
        <f t="shared" si="72"/>
        <v>-2.5506325548356191E-4</v>
      </c>
      <c r="K738" s="4">
        <f t="shared" si="73"/>
        <v>-2.5506325548356191E-4</v>
      </c>
      <c r="L738" s="4">
        <f t="shared" si="74"/>
        <v>-2.5506325548356191E-4</v>
      </c>
      <c r="M738" s="4">
        <f t="shared" si="75"/>
        <v>-2.5506325824918162E-4</v>
      </c>
    </row>
    <row r="739" spans="1:13" x14ac:dyDescent="0.3">
      <c r="A739" s="1">
        <v>737</v>
      </c>
      <c r="B739" s="1">
        <v>14.735243188009401</v>
      </c>
      <c r="C739" s="1">
        <v>-11.1000850671109</v>
      </c>
      <c r="D739" s="1">
        <v>396.12499618533201</v>
      </c>
      <c r="E739" s="1">
        <v>98.823562622070298</v>
      </c>
      <c r="F739" s="1">
        <v>91.176000000000002</v>
      </c>
      <c r="G739" s="1">
        <v>91.195850385668194</v>
      </c>
      <c r="H739" s="4">
        <f t="shared" si="70"/>
        <v>14.735243188009401</v>
      </c>
      <c r="I739" s="4">
        <f t="shared" si="71"/>
        <v>6533.2857073996965</v>
      </c>
      <c r="J739" s="5">
        <f t="shared" si="72"/>
        <v>-2.2651749904034521E-4</v>
      </c>
      <c r="K739" s="4">
        <f t="shared" si="73"/>
        <v>-2.2651749904034521E-4</v>
      </c>
      <c r="L739" s="4">
        <f t="shared" si="74"/>
        <v>-2.2651749904034521E-4</v>
      </c>
      <c r="M739" s="4">
        <f t="shared" si="75"/>
        <v>-2.2651750097745407E-4</v>
      </c>
    </row>
    <row r="740" spans="1:13" x14ac:dyDescent="0.3">
      <c r="A740" s="1">
        <v>738</v>
      </c>
      <c r="B740" s="1">
        <v>14.7526041666667</v>
      </c>
      <c r="C740" s="1">
        <v>-22.200000762939499</v>
      </c>
      <c r="D740" s="1">
        <v>395.625</v>
      </c>
      <c r="E740" s="1">
        <v>98.823562622070298</v>
      </c>
      <c r="F740" s="1">
        <v>91.176000000000002</v>
      </c>
      <c r="G740" s="1">
        <v>91.1928281358053</v>
      </c>
      <c r="H740" s="4">
        <f t="shared" si="70"/>
        <v>14.7526041666667</v>
      </c>
      <c r="I740" s="4">
        <f t="shared" si="71"/>
        <v>6548.0383115663635</v>
      </c>
      <c r="J740" s="5">
        <f t="shared" si="72"/>
        <v>-2.0486212662867927E-4</v>
      </c>
      <c r="K740" s="4">
        <f t="shared" si="73"/>
        <v>-2.0486212662867927E-4</v>
      </c>
      <c r="L740" s="4">
        <f t="shared" si="74"/>
        <v>-2.0486212662867927E-4</v>
      </c>
      <c r="M740" s="4">
        <f t="shared" si="75"/>
        <v>-2.0486212806163835E-4</v>
      </c>
    </row>
    <row r="741" spans="1:13" x14ac:dyDescent="0.3">
      <c r="A741" s="1">
        <v>739</v>
      </c>
      <c r="B741" s="1">
        <v>14.2621494332948</v>
      </c>
      <c r="C741" s="1">
        <v>23.999913024900099</v>
      </c>
      <c r="D741" s="1">
        <v>397.87499618530302</v>
      </c>
      <c r="E741" s="1">
        <v>98.823562622070298</v>
      </c>
      <c r="F741" s="1">
        <v>91.176000000000002</v>
      </c>
      <c r="G741" s="1">
        <v>91.190073385006599</v>
      </c>
      <c r="H741" s="4">
        <f t="shared" si="70"/>
        <v>14.2621494332948</v>
      </c>
      <c r="I741" s="4">
        <f t="shared" si="71"/>
        <v>6562.3004609996588</v>
      </c>
      <c r="J741" s="5">
        <f t="shared" si="72"/>
        <v>-1.9315116642025794E-4</v>
      </c>
      <c r="K741" s="4">
        <f t="shared" si="73"/>
        <v>-1.9315116642025794E-4</v>
      </c>
      <c r="L741" s="4">
        <f t="shared" si="74"/>
        <v>-1.9315116642025794E-4</v>
      </c>
      <c r="M741" s="4">
        <f t="shared" si="75"/>
        <v>-1.9315116762125173E-4</v>
      </c>
    </row>
    <row r="742" spans="1:13" x14ac:dyDescent="0.3">
      <c r="A742" s="1">
        <v>740</v>
      </c>
      <c r="B742" s="1">
        <v>13.823784556653701</v>
      </c>
      <c r="C742" s="1">
        <v>12.599803543070299</v>
      </c>
      <c r="D742" s="1">
        <v>397.37499237060501</v>
      </c>
      <c r="E742" s="1">
        <v>98.823562622070298</v>
      </c>
      <c r="F742" s="1">
        <v>91.176000000000002</v>
      </c>
      <c r="G742" s="1">
        <v>91.187542343914501</v>
      </c>
      <c r="H742" s="4">
        <f t="shared" si="70"/>
        <v>13.823784556653701</v>
      </c>
      <c r="I742" s="4">
        <f t="shared" si="71"/>
        <v>6576.1242455563124</v>
      </c>
      <c r="J742" s="5">
        <f t="shared" si="72"/>
        <v>-1.8309321023668299E-4</v>
      </c>
      <c r="K742" s="4">
        <f t="shared" si="73"/>
        <v>-1.8309321023668299E-4</v>
      </c>
      <c r="L742" s="4">
        <f t="shared" si="74"/>
        <v>-1.8309321023668299E-4</v>
      </c>
      <c r="M742" s="4">
        <f t="shared" si="75"/>
        <v>-1.8309321125965905E-4</v>
      </c>
    </row>
    <row r="743" spans="1:13" x14ac:dyDescent="0.3">
      <c r="A743" s="1">
        <v>741</v>
      </c>
      <c r="B743" s="1">
        <v>13.802083598240801</v>
      </c>
      <c r="C743" s="1">
        <v>-13.199959564516501</v>
      </c>
      <c r="D743" s="1">
        <v>396.37500095366698</v>
      </c>
      <c r="E743" s="1">
        <v>98.823562622070298</v>
      </c>
      <c r="F743" s="1">
        <v>91.176000000000002</v>
      </c>
      <c r="G743" s="1">
        <v>91.185194779247297</v>
      </c>
      <c r="H743" s="4">
        <f t="shared" si="70"/>
        <v>13.802083598240801</v>
      </c>
      <c r="I743" s="4">
        <f t="shared" si="71"/>
        <v>6589.9263291545531</v>
      </c>
      <c r="J743" s="5">
        <f t="shared" si="72"/>
        <v>-1.7008770092532993E-4</v>
      </c>
      <c r="K743" s="4">
        <f t="shared" si="73"/>
        <v>-1.7008770092532993E-4</v>
      </c>
      <c r="L743" s="4">
        <f t="shared" si="74"/>
        <v>-1.7008770092532993E-4</v>
      </c>
      <c r="M743" s="4">
        <f t="shared" si="75"/>
        <v>-1.7008770174543121E-4</v>
      </c>
    </row>
    <row r="744" spans="1:13" x14ac:dyDescent="0.3">
      <c r="A744" s="1">
        <v>742</v>
      </c>
      <c r="B744" s="1">
        <v>13.8368055555556</v>
      </c>
      <c r="C744" s="1">
        <v>-7.8000001907348597</v>
      </c>
      <c r="D744" s="1">
        <v>396.5</v>
      </c>
      <c r="E744" s="1">
        <v>98.823562622070298</v>
      </c>
      <c r="F744" s="1">
        <v>91.176000000000002</v>
      </c>
      <c r="G744" s="1">
        <v>91.182993374254195</v>
      </c>
      <c r="H744" s="4">
        <f t="shared" si="70"/>
        <v>13.8368055555556</v>
      </c>
      <c r="I744" s="4">
        <f t="shared" si="71"/>
        <v>6603.7631347101087</v>
      </c>
      <c r="J744" s="5">
        <f t="shared" si="72"/>
        <v>-1.5909777616393079E-4</v>
      </c>
      <c r="K744" s="4">
        <f t="shared" si="73"/>
        <v>-1.5909777616393079E-4</v>
      </c>
      <c r="L744" s="4">
        <f t="shared" si="74"/>
        <v>-1.5909777616393079E-4</v>
      </c>
      <c r="M744" s="4">
        <f t="shared" si="75"/>
        <v>-1.59097776835114E-4</v>
      </c>
    </row>
    <row r="745" spans="1:13" x14ac:dyDescent="0.3">
      <c r="A745" s="1">
        <v>743</v>
      </c>
      <c r="B745" s="1">
        <v>13.836806482739</v>
      </c>
      <c r="C745" s="1">
        <v>-7.8000677108861396</v>
      </c>
      <c r="D745" s="1">
        <v>396.49999618530302</v>
      </c>
      <c r="E745" s="1">
        <v>98.823562622070298</v>
      </c>
      <c r="F745" s="1">
        <v>91.299000000000007</v>
      </c>
      <c r="G745" s="1">
        <v>91.180414335325196</v>
      </c>
      <c r="H745" s="4">
        <f t="shared" si="70"/>
        <v>13.836806482739</v>
      </c>
      <c r="I745" s="4">
        <f t="shared" si="71"/>
        <v>6617.5999411928478</v>
      </c>
      <c r="J745" s="5">
        <f t="shared" si="72"/>
        <v>-1.8638975201515899E-4</v>
      </c>
      <c r="K745" s="4">
        <f t="shared" si="73"/>
        <v>-1.8638975201515899E-4</v>
      </c>
      <c r="L745" s="4">
        <f t="shared" si="74"/>
        <v>-1.8638975201515899E-4</v>
      </c>
      <c r="M745" s="4">
        <f t="shared" si="75"/>
        <v>-1.863897530943911E-4</v>
      </c>
    </row>
    <row r="746" spans="1:13" x14ac:dyDescent="0.3">
      <c r="A746" s="1">
        <v>744</v>
      </c>
      <c r="B746" s="1">
        <v>13.897570371627801</v>
      </c>
      <c r="C746" s="1">
        <v>-12.2250683784582</v>
      </c>
      <c r="D746" s="1">
        <v>396.24999618530302</v>
      </c>
      <c r="E746" s="1">
        <v>98.823562622070298</v>
      </c>
      <c r="F746" s="1">
        <v>91.299000000000007</v>
      </c>
      <c r="G746" s="1">
        <v>91.176439065798604</v>
      </c>
      <c r="H746" s="4">
        <f t="shared" si="70"/>
        <v>13.897570371627801</v>
      </c>
      <c r="I746" s="4">
        <f t="shared" si="71"/>
        <v>6631.4975115644756</v>
      </c>
      <c r="J746" s="5">
        <f t="shared" si="72"/>
        <v>-2.8604061143718869E-4</v>
      </c>
      <c r="K746" s="4">
        <f t="shared" si="73"/>
        <v>-2.8604061143718869E-4</v>
      </c>
      <c r="L746" s="4">
        <f t="shared" si="74"/>
        <v>-2.8604061143718869E-4</v>
      </c>
      <c r="M746" s="4">
        <f t="shared" si="75"/>
        <v>-2.8604061533779265E-4</v>
      </c>
    </row>
    <row r="747" spans="1:13" x14ac:dyDescent="0.3">
      <c r="A747" s="1">
        <v>745</v>
      </c>
      <c r="B747" s="1">
        <v>13.958337770534101</v>
      </c>
      <c r="C747" s="1">
        <v>-16.650161741940501</v>
      </c>
      <c r="D747" s="1">
        <v>395.99999046332999</v>
      </c>
      <c r="E747" s="1">
        <v>98.823562622070298</v>
      </c>
      <c r="F747" s="1">
        <v>91.299000000000007</v>
      </c>
      <c r="G747" s="1">
        <v>91.170515574817102</v>
      </c>
      <c r="H747" s="4">
        <f t="shared" si="70"/>
        <v>13.958337770534101</v>
      </c>
      <c r="I747" s="4">
        <f t="shared" si="71"/>
        <v>6645.4558493350096</v>
      </c>
      <c r="J747" s="5">
        <f t="shared" si="72"/>
        <v>-4.2436936825000933E-4</v>
      </c>
      <c r="K747" s="4">
        <f t="shared" si="73"/>
        <v>-4.2436936825000933E-4</v>
      </c>
      <c r="L747" s="4">
        <f t="shared" si="74"/>
        <v>-4.2436936825000933E-4</v>
      </c>
      <c r="M747" s="4">
        <f t="shared" si="75"/>
        <v>-4.2436938098741177E-4</v>
      </c>
    </row>
    <row r="748" spans="1:13" x14ac:dyDescent="0.3">
      <c r="A748" s="1">
        <v>746</v>
      </c>
      <c r="B748" s="1">
        <v>14.2491335670154</v>
      </c>
      <c r="C748" s="1">
        <v>-27.149995803832699</v>
      </c>
      <c r="D748" s="1">
        <v>395.375</v>
      </c>
      <c r="E748" s="1">
        <v>98.823562622070298</v>
      </c>
      <c r="F748" s="1">
        <v>91.299000000000007</v>
      </c>
      <c r="G748" s="1">
        <v>91.162549702914006</v>
      </c>
      <c r="H748" s="4">
        <f t="shared" si="70"/>
        <v>14.2491335670154</v>
      </c>
      <c r="I748" s="4">
        <f t="shared" si="71"/>
        <v>6659.7049829020252</v>
      </c>
      <c r="J748" s="5">
        <f t="shared" si="72"/>
        <v>-5.5904254568402243E-4</v>
      </c>
      <c r="K748" s="4">
        <f t="shared" si="73"/>
        <v>-5.5904254568402243E-4</v>
      </c>
      <c r="L748" s="4">
        <f t="shared" si="74"/>
        <v>-5.5904254568402243E-4</v>
      </c>
      <c r="M748" s="4">
        <f t="shared" si="75"/>
        <v>-5.5904257480348762E-4</v>
      </c>
    </row>
    <row r="749" spans="1:13" x14ac:dyDescent="0.3">
      <c r="A749" s="1">
        <v>747</v>
      </c>
      <c r="B749" s="1">
        <v>14.4617999262277</v>
      </c>
      <c r="C749" s="1">
        <v>-26.399432754459401</v>
      </c>
      <c r="D749" s="1">
        <v>395.37502861023103</v>
      </c>
      <c r="E749" s="1">
        <v>98.823562622070298</v>
      </c>
      <c r="F749" s="1">
        <v>91.299000000000007</v>
      </c>
      <c r="G749" s="1">
        <v>91.152414825054606</v>
      </c>
      <c r="H749" s="4">
        <f t="shared" si="70"/>
        <v>14.4617999262277</v>
      </c>
      <c r="I749" s="4">
        <f t="shared" si="71"/>
        <v>6674.1667828282525</v>
      </c>
      <c r="J749" s="5">
        <f t="shared" si="72"/>
        <v>-7.0080335166438647E-4</v>
      </c>
      <c r="K749" s="4">
        <f t="shared" si="73"/>
        <v>-7.0080335166438647E-4</v>
      </c>
      <c r="L749" s="4">
        <f t="shared" si="74"/>
        <v>-7.0080335166438647E-4</v>
      </c>
      <c r="M749" s="4">
        <f t="shared" si="75"/>
        <v>-7.0080340902811298E-4</v>
      </c>
    </row>
    <row r="750" spans="1:13" x14ac:dyDescent="0.3">
      <c r="A750" s="1">
        <v>748</v>
      </c>
      <c r="B750" s="1">
        <v>13.723950021859601</v>
      </c>
      <c r="C750" s="1">
        <v>48.150058745904701</v>
      </c>
      <c r="D750" s="1">
        <v>399.12500381466799</v>
      </c>
      <c r="E750" s="1">
        <v>98.823562622070298</v>
      </c>
      <c r="F750" s="1">
        <v>91.299000000000007</v>
      </c>
      <c r="G750" s="1">
        <v>91.139949837812097</v>
      </c>
      <c r="H750" s="4">
        <f t="shared" si="70"/>
        <v>13.723950021859601</v>
      </c>
      <c r="I750" s="4">
        <f t="shared" si="71"/>
        <v>6687.8907328501118</v>
      </c>
      <c r="J750" s="5">
        <f t="shared" si="72"/>
        <v>-9.0826527513254089E-4</v>
      </c>
      <c r="K750" s="4">
        <f t="shared" si="73"/>
        <v>-9.0826527513254089E-4</v>
      </c>
      <c r="L750" s="4">
        <f t="shared" si="74"/>
        <v>-9.0826527513254089E-4</v>
      </c>
      <c r="M750" s="4">
        <f t="shared" si="75"/>
        <v>-9.082654000108594E-4</v>
      </c>
    </row>
    <row r="751" spans="1:13" x14ac:dyDescent="0.3">
      <c r="A751" s="1">
        <v>749</v>
      </c>
      <c r="B751" s="1">
        <v>12.6345486111111</v>
      </c>
      <c r="C751" s="1">
        <v>55.650001525878899</v>
      </c>
      <c r="D751" s="1">
        <v>399.625</v>
      </c>
      <c r="E751" s="1">
        <v>98.823562622070298</v>
      </c>
      <c r="F751" s="1">
        <v>91.299000000000007</v>
      </c>
      <c r="G751" s="1">
        <v>91.124956598477098</v>
      </c>
      <c r="H751" s="4">
        <f t="shared" si="70"/>
        <v>12.6345486111111</v>
      </c>
      <c r="I751" s="4">
        <f t="shared" si="71"/>
        <v>6700.5252814612231</v>
      </c>
      <c r="J751" s="5">
        <f t="shared" si="72"/>
        <v>-1.1866857927803718E-3</v>
      </c>
      <c r="K751" s="4">
        <f t="shared" si="73"/>
        <v>-1.1866857927803718E-3</v>
      </c>
      <c r="L751" s="4">
        <f t="shared" si="74"/>
        <v>-1.1866857927803718E-3</v>
      </c>
      <c r="M751" s="4">
        <f t="shared" si="75"/>
        <v>-1.1866860713002866E-3</v>
      </c>
    </row>
    <row r="752" spans="1:13" x14ac:dyDescent="0.3">
      <c r="A752" s="1">
        <v>750</v>
      </c>
      <c r="B752" s="1">
        <v>11.2977430555556</v>
      </c>
      <c r="C752" s="1">
        <v>52.650001525878899</v>
      </c>
      <c r="D752" s="1">
        <v>399.625</v>
      </c>
      <c r="E752" s="1">
        <v>98.823562622070298</v>
      </c>
      <c r="F752" s="1">
        <v>91.299000000000007</v>
      </c>
      <c r="G752" s="1">
        <v>91.107196775392396</v>
      </c>
      <c r="H752" s="4">
        <f t="shared" si="70"/>
        <v>11.2977430555556</v>
      </c>
      <c r="I752" s="4">
        <f t="shared" si="71"/>
        <v>6711.8230245167788</v>
      </c>
      <c r="J752" s="5">
        <f t="shared" si="72"/>
        <v>-1.5719797305860292E-3</v>
      </c>
      <c r="K752" s="4">
        <f t="shared" si="73"/>
        <v>-1.5719797305860292E-3</v>
      </c>
      <c r="L752" s="4">
        <f t="shared" si="74"/>
        <v>-1.5719797305860292E-3</v>
      </c>
      <c r="M752" s="4">
        <f t="shared" si="75"/>
        <v>-1.571980378011913E-3</v>
      </c>
    </row>
    <row r="753" spans="1:13" x14ac:dyDescent="0.3">
      <c r="A753" s="1">
        <v>751</v>
      </c>
      <c r="B753" s="1">
        <v>11.2977215314906</v>
      </c>
      <c r="C753" s="1">
        <v>52.649932860800199</v>
      </c>
      <c r="D753" s="1">
        <v>399.62499809263699</v>
      </c>
      <c r="E753" s="1">
        <v>98.823562622070298</v>
      </c>
      <c r="F753" s="1">
        <v>91.299000000000007</v>
      </c>
      <c r="G753" s="1">
        <v>91.086388059447003</v>
      </c>
      <c r="H753" s="4">
        <f t="shared" si="70"/>
        <v>11.2977215314906</v>
      </c>
      <c r="I753" s="4">
        <f t="shared" si="71"/>
        <v>6723.1207460482692</v>
      </c>
      <c r="J753" s="5">
        <f t="shared" si="72"/>
        <v>-1.8418506676228018E-3</v>
      </c>
      <c r="K753" s="4">
        <f t="shared" si="73"/>
        <v>-1.8418506676228018E-3</v>
      </c>
      <c r="L753" s="4">
        <f t="shared" si="74"/>
        <v>-1.8418506676228018E-3</v>
      </c>
      <c r="M753" s="4">
        <f t="shared" si="75"/>
        <v>-1.8418517090110203E-3</v>
      </c>
    </row>
    <row r="754" spans="1:13" x14ac:dyDescent="0.3">
      <c r="A754" s="1">
        <v>752</v>
      </c>
      <c r="B754" s="1">
        <v>8.4765395856752708</v>
      </c>
      <c r="C754" s="1">
        <v>43.649903108180297</v>
      </c>
      <c r="D754" s="1">
        <v>399.37499427804102</v>
      </c>
      <c r="E754" s="1">
        <v>98.823562622070298</v>
      </c>
      <c r="F754" s="1">
        <v>91.299000000000007</v>
      </c>
      <c r="G754" s="1">
        <v>91.062199676507205</v>
      </c>
      <c r="H754" s="4">
        <f t="shared" si="70"/>
        <v>8.4765395856752708</v>
      </c>
      <c r="I754" s="4">
        <f t="shared" si="71"/>
        <v>6731.5972856339449</v>
      </c>
      <c r="J754" s="5">
        <f t="shared" si="72"/>
        <v>-2.8535680976084082E-3</v>
      </c>
      <c r="K754" s="4">
        <f t="shared" si="73"/>
        <v>-2.8535680976084082E-3</v>
      </c>
      <c r="L754" s="4">
        <f t="shared" si="74"/>
        <v>-2.8535680976084082E-3</v>
      </c>
      <c r="M754" s="4">
        <f t="shared" si="75"/>
        <v>-2.8535719703191853E-3</v>
      </c>
    </row>
    <row r="755" spans="1:13" x14ac:dyDescent="0.3">
      <c r="A755" s="1">
        <v>753</v>
      </c>
      <c r="B755" s="1">
        <v>6.9748263888888902</v>
      </c>
      <c r="C755" s="1">
        <v>37.200000762939503</v>
      </c>
      <c r="D755" s="1">
        <v>399</v>
      </c>
      <c r="E755" s="1">
        <v>98.823562622070298</v>
      </c>
      <c r="F755" s="1">
        <v>91.299000000000007</v>
      </c>
      <c r="G755" s="1">
        <v>91.034247129449895</v>
      </c>
      <c r="H755" s="4">
        <f t="shared" si="70"/>
        <v>6.9748263888888902</v>
      </c>
      <c r="I755" s="4">
        <f t="shared" si="71"/>
        <v>6738.5721120228336</v>
      </c>
      <c r="J755" s="5">
        <f t="shared" si="72"/>
        <v>-4.0076333802142794E-3</v>
      </c>
      <c r="K755" s="4">
        <f t="shared" si="73"/>
        <v>-4.0076333802142794E-3</v>
      </c>
      <c r="L755" s="4">
        <f t="shared" si="74"/>
        <v>-4.0076333802142794E-3</v>
      </c>
      <c r="M755" s="4">
        <f t="shared" si="75"/>
        <v>-4.0076441081421353E-3</v>
      </c>
    </row>
    <row r="756" spans="1:13" x14ac:dyDescent="0.3">
      <c r="A756" s="1">
        <v>754</v>
      </c>
      <c r="B756" s="1">
        <v>5.7204773690960202</v>
      </c>
      <c r="C756" s="1">
        <v>21.5999214172287</v>
      </c>
      <c r="D756" s="1">
        <v>398.37499523162802</v>
      </c>
      <c r="E756" s="1">
        <v>98.823562622070298</v>
      </c>
      <c r="F756" s="1">
        <v>90.763999999999996</v>
      </c>
      <c r="G756" s="1">
        <v>91.004212168410504</v>
      </c>
      <c r="H756" s="4">
        <f t="shared" si="70"/>
        <v>5.7204773690960202</v>
      </c>
      <c r="I756" s="4">
        <f t="shared" si="71"/>
        <v>6744.2925893919301</v>
      </c>
      <c r="J756" s="5">
        <f t="shared" si="72"/>
        <v>-5.2504291340526943E-3</v>
      </c>
      <c r="K756" s="4">
        <f t="shared" si="73"/>
        <v>-5.2504291340526943E-3</v>
      </c>
      <c r="L756" s="4">
        <f t="shared" si="74"/>
        <v>-5.2504291340526943E-3</v>
      </c>
      <c r="M756" s="4">
        <f t="shared" si="75"/>
        <v>-5.2504532574539371E-3</v>
      </c>
    </row>
    <row r="757" spans="1:13" x14ac:dyDescent="0.3">
      <c r="A757" s="1">
        <v>755</v>
      </c>
      <c r="B757" s="1">
        <v>4.5746433403751299</v>
      </c>
      <c r="C757" s="1">
        <v>11.2499542236301</v>
      </c>
      <c r="D757" s="1">
        <v>397.74999904632602</v>
      </c>
      <c r="E757" s="1">
        <v>98.823562622070298</v>
      </c>
      <c r="F757" s="1">
        <v>90.763999999999996</v>
      </c>
      <c r="G757" s="1">
        <v>90.975869523784695</v>
      </c>
      <c r="H757" s="4">
        <f t="shared" si="70"/>
        <v>4.5746433403751299</v>
      </c>
      <c r="I757" s="4">
        <f t="shared" si="71"/>
        <v>6748.8672327323047</v>
      </c>
      <c r="J757" s="5">
        <f t="shared" si="72"/>
        <v>-6.1955965781334311E-3</v>
      </c>
      <c r="K757" s="4">
        <f t="shared" si="73"/>
        <v>-6.1955965781334311E-3</v>
      </c>
      <c r="L757" s="4">
        <f t="shared" si="74"/>
        <v>-6.1955965781334311E-3</v>
      </c>
      <c r="M757" s="4">
        <f t="shared" si="75"/>
        <v>-6.1956362155777701E-3</v>
      </c>
    </row>
    <row r="758" spans="1:13" x14ac:dyDescent="0.3">
      <c r="A758" s="1">
        <v>756</v>
      </c>
      <c r="B758" s="1">
        <v>3.33766135895103</v>
      </c>
      <c r="C758" s="1">
        <v>5.25</v>
      </c>
      <c r="D758" s="1">
        <v>397.625</v>
      </c>
      <c r="E758" s="1">
        <v>98.823562622070298</v>
      </c>
      <c r="F758" s="1">
        <v>90.763999999999996</v>
      </c>
      <c r="G758" s="1">
        <v>90.950894744739699</v>
      </c>
      <c r="H758" s="4">
        <f t="shared" si="70"/>
        <v>3.33766135895103</v>
      </c>
      <c r="I758" s="4">
        <f t="shared" si="71"/>
        <v>6752.2048940912555</v>
      </c>
      <c r="J758" s="5">
        <f t="shared" si="72"/>
        <v>-7.4827180948174579E-3</v>
      </c>
      <c r="K758" s="4">
        <f t="shared" si="73"/>
        <v>-7.4827180948174579E-3</v>
      </c>
      <c r="L758" s="4">
        <f t="shared" si="74"/>
        <v>-7.4827180948174579E-3</v>
      </c>
      <c r="M758" s="4">
        <f t="shared" si="75"/>
        <v>-7.4827879241424373E-3</v>
      </c>
    </row>
    <row r="759" spans="1:13" x14ac:dyDescent="0.3">
      <c r="A759" s="1">
        <v>757</v>
      </c>
      <c r="B759" s="1">
        <v>1.7317642106455999</v>
      </c>
      <c r="C759" s="1">
        <v>5.2499153143672501</v>
      </c>
      <c r="D759" s="1">
        <v>397.62499237066402</v>
      </c>
      <c r="E759" s="1">
        <v>98.823562622070298</v>
      </c>
      <c r="F759" s="1">
        <v>90.763999999999996</v>
      </c>
      <c r="G759" s="1">
        <v>90.928890833645994</v>
      </c>
      <c r="H759" s="4">
        <f t="shared" si="70"/>
        <v>1.7317642106455999</v>
      </c>
      <c r="I759" s="4">
        <f t="shared" si="71"/>
        <v>6753.9366583019009</v>
      </c>
      <c r="J759" s="5">
        <f t="shared" si="72"/>
        <v>-1.270606642546453E-2</v>
      </c>
      <c r="K759" s="4">
        <f t="shared" si="73"/>
        <v>-1.270606642546453E-2</v>
      </c>
      <c r="L759" s="4">
        <f t="shared" si="74"/>
        <v>-1.270606642546453E-2</v>
      </c>
      <c r="M759" s="4">
        <f t="shared" si="75"/>
        <v>-1.2706408336932207E-2</v>
      </c>
    </row>
    <row r="760" spans="1:13" x14ac:dyDescent="0.3">
      <c r="A760" s="1">
        <v>758</v>
      </c>
      <c r="B760" s="1">
        <v>1.2977370950907301</v>
      </c>
      <c r="C760" s="1">
        <v>-0.30000001192092901</v>
      </c>
      <c r="D760" s="1">
        <v>397.125</v>
      </c>
      <c r="E760" s="1">
        <v>98.823562622070298</v>
      </c>
      <c r="F760" s="1">
        <v>90.763999999999996</v>
      </c>
      <c r="G760" s="1">
        <v>90.909508017617298</v>
      </c>
      <c r="H760" s="4">
        <f t="shared" si="70"/>
        <v>1.2977370950907301</v>
      </c>
      <c r="I760" s="4">
        <f t="shared" si="71"/>
        <v>6755.2343953969921</v>
      </c>
      <c r="J760" s="5">
        <f t="shared" si="72"/>
        <v>-1.4935857271877077E-2</v>
      </c>
      <c r="K760" s="4">
        <f t="shared" si="73"/>
        <v>-1.4935857271877077E-2</v>
      </c>
      <c r="L760" s="4">
        <f t="shared" si="74"/>
        <v>-1.4935857271877077E-2</v>
      </c>
      <c r="M760" s="4">
        <f t="shared" si="75"/>
        <v>-1.4936412642386539E-2</v>
      </c>
    </row>
    <row r="761" spans="1:13" x14ac:dyDescent="0.3">
      <c r="A761" s="1">
        <v>759</v>
      </c>
      <c r="B761" s="1">
        <v>0.51649108529079202</v>
      </c>
      <c r="C761" s="1">
        <v>-0.30000001192092901</v>
      </c>
      <c r="D761" s="1">
        <v>397.125</v>
      </c>
      <c r="E761" s="1">
        <v>98.823562622070298</v>
      </c>
      <c r="F761" s="1">
        <v>90.763999999999996</v>
      </c>
      <c r="G761" s="1">
        <v>90.892438188541703</v>
      </c>
      <c r="H761" s="4">
        <f t="shared" si="70"/>
        <v>0.51649108529079202</v>
      </c>
      <c r="I761" s="4">
        <f t="shared" si="71"/>
        <v>6755.750886482283</v>
      </c>
      <c r="J761" s="5">
        <f t="shared" si="72"/>
        <v>-3.3049610267686429E-2</v>
      </c>
      <c r="K761" s="4">
        <f t="shared" si="73"/>
        <v>-3.3049610267686429E-2</v>
      </c>
      <c r="L761" s="4">
        <f t="shared" si="74"/>
        <v>-3.3049610267686429E-2</v>
      </c>
      <c r="M761" s="4">
        <f t="shared" si="75"/>
        <v>-3.3055629780314739E-2</v>
      </c>
    </row>
    <row r="762" spans="1:13" x14ac:dyDescent="0.3">
      <c r="A762" s="1">
        <v>760</v>
      </c>
      <c r="B762" s="1">
        <v>0.25824455751301401</v>
      </c>
      <c r="C762" s="1">
        <v>-0.30000001192092901</v>
      </c>
      <c r="D762" s="1">
        <v>397.125</v>
      </c>
      <c r="E762" s="1">
        <v>98.823562622070298</v>
      </c>
      <c r="F762" s="1">
        <v>90.763999999999996</v>
      </c>
      <c r="G762" s="1">
        <v>90.877410005412798</v>
      </c>
      <c r="H762" s="4">
        <f t="shared" si="70"/>
        <v>0.25824455751301401</v>
      </c>
      <c r="I762" s="4">
        <f t="shared" si="71"/>
        <v>6756.0091310397956</v>
      </c>
      <c r="J762" s="5">
        <f t="shared" si="72"/>
        <v>-5.8193610249260098E-2</v>
      </c>
      <c r="K762" s="4">
        <f t="shared" si="73"/>
        <v>-5.8193610249260098E-2</v>
      </c>
      <c r="L762" s="4">
        <f t="shared" si="74"/>
        <v>-5.8193610249260098E-2</v>
      </c>
      <c r="M762" s="4">
        <f t="shared" si="75"/>
        <v>-5.8226505811651209E-2</v>
      </c>
    </row>
    <row r="763" spans="1:13" x14ac:dyDescent="0.3">
      <c r="A763" s="1">
        <v>761</v>
      </c>
      <c r="B763" s="1">
        <v>0</v>
      </c>
      <c r="C763" s="1">
        <v>-0.30000001192092901</v>
      </c>
      <c r="D763" s="1">
        <v>397.12500019073502</v>
      </c>
      <c r="E763" s="1">
        <v>98.823562622070298</v>
      </c>
      <c r="F763" s="1">
        <v>90.763999999999996</v>
      </c>
      <c r="G763" s="1">
        <v>90.864184581108901</v>
      </c>
      <c r="H763" s="4">
        <f t="shared" si="70"/>
        <v>0</v>
      </c>
      <c r="I763" s="4">
        <f t="shared" si="71"/>
        <v>6756.0091310397956</v>
      </c>
      <c r="J763" s="5">
        <f t="shared" si="72"/>
        <v>0</v>
      </c>
      <c r="K763" s="4">
        <f t="shared" si="73"/>
        <v>0</v>
      </c>
      <c r="L763" s="4">
        <f t="shared" si="74"/>
        <v>0</v>
      </c>
      <c r="M763" s="4">
        <f t="shared" si="75"/>
        <v>0</v>
      </c>
    </row>
    <row r="764" spans="1:13" x14ac:dyDescent="0.3">
      <c r="A764" s="1">
        <v>762</v>
      </c>
      <c r="B764" s="1">
        <v>0</v>
      </c>
      <c r="C764" s="1">
        <v>-0.30000001192092901</v>
      </c>
      <c r="D764" s="1">
        <v>397.150000190735</v>
      </c>
      <c r="E764" s="1">
        <v>98.823562622070298</v>
      </c>
      <c r="F764" s="1">
        <v>90.763999999999996</v>
      </c>
      <c r="G764" s="1">
        <v>90.852551685057406</v>
      </c>
      <c r="H764" s="4">
        <f t="shared" si="70"/>
        <v>0</v>
      </c>
      <c r="I764" s="4">
        <f t="shared" si="71"/>
        <v>6756.0091310397956</v>
      </c>
      <c r="J764" s="5">
        <f t="shared" si="72"/>
        <v>0</v>
      </c>
      <c r="K764" s="4">
        <f t="shared" si="73"/>
        <v>0</v>
      </c>
      <c r="L764" s="4">
        <f t="shared" si="74"/>
        <v>0</v>
      </c>
      <c r="M764" s="4">
        <f t="shared" si="75"/>
        <v>0</v>
      </c>
    </row>
    <row r="765" spans="1:13" x14ac:dyDescent="0.3">
      <c r="A765" s="1">
        <v>763</v>
      </c>
      <c r="B765" s="1">
        <v>0</v>
      </c>
      <c r="C765" s="1">
        <v>-0.30000001192092901</v>
      </c>
      <c r="D765" s="1">
        <v>397.17500019073498</v>
      </c>
      <c r="E765" s="1">
        <v>98.823562622070298</v>
      </c>
      <c r="F765" s="1">
        <v>90.763999999999996</v>
      </c>
      <c r="G765" s="1">
        <v>90.842326401421701</v>
      </c>
      <c r="H765" s="4">
        <f t="shared" si="70"/>
        <v>0</v>
      </c>
      <c r="I765" s="4">
        <f t="shared" si="71"/>
        <v>6756.0091310397956</v>
      </c>
      <c r="J765" s="5">
        <f t="shared" si="72"/>
        <v>0</v>
      </c>
      <c r="K765" s="4">
        <f t="shared" si="73"/>
        <v>0</v>
      </c>
      <c r="L765" s="4">
        <f t="shared" si="74"/>
        <v>0</v>
      </c>
      <c r="M765" s="4">
        <f t="shared" si="75"/>
        <v>0</v>
      </c>
    </row>
    <row r="766" spans="1:13" x14ac:dyDescent="0.3">
      <c r="A766" s="1">
        <v>764</v>
      </c>
      <c r="B766" s="1">
        <v>0</v>
      </c>
      <c r="C766" s="1">
        <v>-0.30000001192092901</v>
      </c>
      <c r="D766" s="1">
        <v>397.20000019073501</v>
      </c>
      <c r="E766" s="1">
        <v>98.823562622070298</v>
      </c>
      <c r="F766" s="1">
        <v>90.763999999999996</v>
      </c>
      <c r="G766" s="1">
        <v>90.833346189690303</v>
      </c>
      <c r="H766" s="4">
        <f t="shared" si="70"/>
        <v>0</v>
      </c>
      <c r="I766" s="4">
        <f t="shared" si="71"/>
        <v>6756.0091310397956</v>
      </c>
      <c r="J766" s="5">
        <f t="shared" si="72"/>
        <v>0</v>
      </c>
      <c r="K766" s="4">
        <f t="shared" si="73"/>
        <v>0</v>
      </c>
      <c r="L766" s="4">
        <f t="shared" si="74"/>
        <v>0</v>
      </c>
      <c r="M766" s="4">
        <f t="shared" si="75"/>
        <v>0</v>
      </c>
    </row>
    <row r="767" spans="1:13" x14ac:dyDescent="0.3">
      <c r="A767" s="1">
        <v>765</v>
      </c>
      <c r="B767" s="1">
        <v>0</v>
      </c>
      <c r="C767" s="1">
        <v>-0.30000001192092901</v>
      </c>
      <c r="D767" s="1">
        <v>397.22500019073499</v>
      </c>
      <c r="E767" s="1">
        <v>98.823562622070298</v>
      </c>
      <c r="F767" s="1">
        <v>90.763999999999996</v>
      </c>
      <c r="G767" s="1">
        <v>90.825468300941694</v>
      </c>
      <c r="H767" s="4">
        <f t="shared" si="70"/>
        <v>0</v>
      </c>
      <c r="I767" s="4">
        <f t="shared" si="71"/>
        <v>6756.0091310397956</v>
      </c>
      <c r="J767" s="5">
        <f t="shared" si="72"/>
        <v>0</v>
      </c>
      <c r="K767" s="4">
        <f t="shared" si="73"/>
        <v>0</v>
      </c>
      <c r="L767" s="4">
        <f t="shared" si="74"/>
        <v>0</v>
      </c>
      <c r="M767" s="4">
        <f t="shared" si="75"/>
        <v>0</v>
      </c>
    </row>
    <row r="768" spans="1:13" x14ac:dyDescent="0.3">
      <c r="A768" s="1">
        <v>766</v>
      </c>
      <c r="B768" s="1">
        <v>0</v>
      </c>
      <c r="C768" s="1">
        <v>-0.30000001192092901</v>
      </c>
      <c r="D768" s="1">
        <v>397.24999980926498</v>
      </c>
      <c r="E768" s="1">
        <v>98.823562622070298</v>
      </c>
      <c r="F768" s="1">
        <v>90.763999999999996</v>
      </c>
      <c r="G768" s="1">
        <v>90.8185675087162</v>
      </c>
      <c r="H768" s="4">
        <f t="shared" si="70"/>
        <v>0</v>
      </c>
      <c r="I768" s="4">
        <f t="shared" si="71"/>
        <v>6756.0091310397956</v>
      </c>
      <c r="J768" s="5">
        <f t="shared" si="72"/>
        <v>0</v>
      </c>
      <c r="K768" s="4">
        <f t="shared" si="73"/>
        <v>0</v>
      </c>
      <c r="L768" s="4">
        <f t="shared" si="74"/>
        <v>0</v>
      </c>
      <c r="M768" s="4">
        <f t="shared" si="75"/>
        <v>0</v>
      </c>
    </row>
    <row r="769" spans="1:13" x14ac:dyDescent="0.3">
      <c r="A769" s="1">
        <v>767</v>
      </c>
      <c r="B769" s="1">
        <v>0</v>
      </c>
      <c r="C769" s="1">
        <v>-0.30000001192092901</v>
      </c>
      <c r="D769" s="1">
        <v>397.224999809265</v>
      </c>
      <c r="E769" s="1">
        <v>98.823562622070298</v>
      </c>
      <c r="F769" s="1">
        <v>90.763999999999996</v>
      </c>
      <c r="G769" s="1">
        <v>90.812534118423599</v>
      </c>
      <c r="H769" s="4">
        <f t="shared" si="70"/>
        <v>0</v>
      </c>
      <c r="I769" s="4">
        <f t="shared" si="71"/>
        <v>6756.0091310397956</v>
      </c>
      <c r="J769" s="5">
        <f t="shared" si="72"/>
        <v>0</v>
      </c>
      <c r="K769" s="4">
        <f t="shared" si="73"/>
        <v>0</v>
      </c>
      <c r="L769" s="4">
        <f t="shared" si="74"/>
        <v>0</v>
      </c>
      <c r="M769" s="4">
        <f t="shared" si="75"/>
        <v>0</v>
      </c>
    </row>
    <row r="770" spans="1:13" x14ac:dyDescent="0.3">
      <c r="A770" s="1">
        <v>768</v>
      </c>
      <c r="B770" s="1">
        <v>0</v>
      </c>
      <c r="C770" s="1">
        <v>-0.30000001192092901</v>
      </c>
      <c r="D770" s="1">
        <v>397.19999980926502</v>
      </c>
      <c r="E770" s="1">
        <v>98.823562622070298</v>
      </c>
      <c r="F770" s="1">
        <v>90.763999999999996</v>
      </c>
      <c r="G770" s="1">
        <v>90.807272223643906</v>
      </c>
      <c r="H770" s="4">
        <f t="shared" si="70"/>
        <v>0</v>
      </c>
      <c r="I770" s="4">
        <f t="shared" si="71"/>
        <v>6756.0091310397956</v>
      </c>
      <c r="J770" s="5">
        <f t="shared" si="72"/>
        <v>0</v>
      </c>
      <c r="K770" s="4">
        <f t="shared" si="73"/>
        <v>0</v>
      </c>
      <c r="L770" s="4">
        <f t="shared" si="74"/>
        <v>0</v>
      </c>
      <c r="M770" s="4">
        <f t="shared" si="75"/>
        <v>0</v>
      </c>
    </row>
    <row r="771" spans="1:13" x14ac:dyDescent="0.3">
      <c r="A771" s="1">
        <v>769</v>
      </c>
      <c r="B771" s="1">
        <v>0</v>
      </c>
      <c r="C771" s="1">
        <v>-0.30000001192092901</v>
      </c>
      <c r="D771" s="1">
        <v>397.17499980926499</v>
      </c>
      <c r="E771" s="1">
        <v>98.823562622070298</v>
      </c>
      <c r="F771" s="1">
        <v>90.763999999999996</v>
      </c>
      <c r="G771" s="1">
        <v>90.802698181604995</v>
      </c>
      <c r="H771" s="4">
        <f t="shared" si="70"/>
        <v>0</v>
      </c>
      <c r="I771" s="4">
        <f t="shared" si="71"/>
        <v>6756.0091310397956</v>
      </c>
      <c r="J771" s="5">
        <f t="shared" si="72"/>
        <v>0</v>
      </c>
      <c r="K771" s="4">
        <f t="shared" si="73"/>
        <v>0</v>
      </c>
      <c r="L771" s="4">
        <f t="shared" si="74"/>
        <v>0</v>
      </c>
      <c r="M771" s="4">
        <f t="shared" si="75"/>
        <v>0</v>
      </c>
    </row>
    <row r="772" spans="1:13" x14ac:dyDescent="0.3">
      <c r="A772" s="1">
        <v>770</v>
      </c>
      <c r="B772" s="1">
        <v>0</v>
      </c>
      <c r="C772" s="1">
        <v>-0.30000001192092901</v>
      </c>
      <c r="D772" s="1">
        <v>397.14999980926501</v>
      </c>
      <c r="E772" s="1">
        <v>98.823562622070298</v>
      </c>
      <c r="F772" s="1">
        <v>90.763999999999996</v>
      </c>
      <c r="G772" s="1">
        <v>90.798739283601606</v>
      </c>
      <c r="H772" s="4">
        <f t="shared" ref="H772:H835" si="76">(A772-A771)*B772</f>
        <v>0</v>
      </c>
      <c r="I772" s="4">
        <f t="shared" ref="I772:I835" si="77">H772+I771</f>
        <v>6756.0091310397956</v>
      </c>
      <c r="J772" s="5">
        <f t="shared" ref="J772:J835" si="78">IF(H772=0,0,(G772-G771)/H772)</f>
        <v>0</v>
      </c>
      <c r="K772" s="4">
        <f t="shared" ref="K772:K835" si="79">IF(J772&gt;1,K771,J772)</f>
        <v>0</v>
      </c>
      <c r="L772" s="4">
        <f t="shared" ref="L772:L835" si="80">IF(K772&lt;-1,L771,K772)</f>
        <v>0</v>
      </c>
      <c r="M772" s="4">
        <f t="shared" ref="M772:M835" si="81">ASIN(L772)</f>
        <v>0</v>
      </c>
    </row>
    <row r="773" spans="1:13" x14ac:dyDescent="0.3">
      <c r="A773" s="1">
        <v>771</v>
      </c>
      <c r="B773" s="1">
        <v>0</v>
      </c>
      <c r="C773" s="1">
        <v>-0.30000001192092901</v>
      </c>
      <c r="D773" s="1">
        <v>397.12499980926498</v>
      </c>
      <c r="E773" s="1">
        <v>98.823562622070298</v>
      </c>
      <c r="F773" s="1">
        <v>90.763999999999996</v>
      </c>
      <c r="G773" s="1">
        <v>90.795332599222206</v>
      </c>
      <c r="H773" s="4">
        <f t="shared" si="76"/>
        <v>0</v>
      </c>
      <c r="I773" s="4">
        <f t="shared" si="77"/>
        <v>6756.0091310397956</v>
      </c>
      <c r="J773" s="5">
        <f t="shared" si="78"/>
        <v>0</v>
      </c>
      <c r="K773" s="4">
        <f t="shared" si="79"/>
        <v>0</v>
      </c>
      <c r="L773" s="4">
        <f t="shared" si="80"/>
        <v>0</v>
      </c>
      <c r="M773" s="4">
        <f t="shared" si="81"/>
        <v>0</v>
      </c>
    </row>
    <row r="774" spans="1:13" x14ac:dyDescent="0.3">
      <c r="A774" s="1">
        <v>772</v>
      </c>
      <c r="B774" s="1">
        <v>0</v>
      </c>
      <c r="C774" s="1">
        <v>-0.30000001192092901</v>
      </c>
      <c r="D774" s="1">
        <v>397.099999809265</v>
      </c>
      <c r="E774" s="1">
        <v>98.823562622070298</v>
      </c>
      <c r="F774" s="1">
        <v>90.763999999999996</v>
      </c>
      <c r="G774" s="1">
        <v>90.792423976010795</v>
      </c>
      <c r="H774" s="4">
        <f t="shared" si="76"/>
        <v>0</v>
      </c>
      <c r="I774" s="4">
        <f t="shared" si="77"/>
        <v>6756.0091310397956</v>
      </c>
      <c r="J774" s="5">
        <f t="shared" si="78"/>
        <v>0</v>
      </c>
      <c r="K774" s="4">
        <f t="shared" si="79"/>
        <v>0</v>
      </c>
      <c r="L774" s="4">
        <f t="shared" si="80"/>
        <v>0</v>
      </c>
      <c r="M774" s="4">
        <f t="shared" si="81"/>
        <v>0</v>
      </c>
    </row>
    <row r="775" spans="1:13" x14ac:dyDescent="0.3">
      <c r="A775" s="1">
        <v>773</v>
      </c>
      <c r="B775" s="1">
        <v>0</v>
      </c>
      <c r="C775" s="1">
        <v>-0.30000001192092901</v>
      </c>
      <c r="D775" s="1">
        <v>397.07499980926502</v>
      </c>
      <c r="E775" s="1">
        <v>98.823562622070298</v>
      </c>
      <c r="F775" s="1">
        <v>90.763999999999996</v>
      </c>
      <c r="G775" s="1">
        <v>90.789967178662707</v>
      </c>
      <c r="H775" s="4">
        <f t="shared" si="76"/>
        <v>0</v>
      </c>
      <c r="I775" s="4">
        <f t="shared" si="77"/>
        <v>6756.0091310397956</v>
      </c>
      <c r="J775" s="5">
        <f t="shared" si="78"/>
        <v>0</v>
      </c>
      <c r="K775" s="4">
        <f t="shared" si="79"/>
        <v>0</v>
      </c>
      <c r="L775" s="4">
        <f t="shared" si="80"/>
        <v>0</v>
      </c>
      <c r="M775" s="4">
        <f t="shared" si="81"/>
        <v>0</v>
      </c>
    </row>
    <row r="776" spans="1:13" x14ac:dyDescent="0.3">
      <c r="A776" s="1">
        <v>774</v>
      </c>
      <c r="B776" s="1">
        <v>0</v>
      </c>
      <c r="C776" s="1">
        <v>-0.30000001192092901</v>
      </c>
      <c r="D776" s="1">
        <v>397.04999980926499</v>
      </c>
      <c r="E776" s="1">
        <v>98.823562622070298</v>
      </c>
      <c r="F776" s="1">
        <v>90.763999999999996</v>
      </c>
      <c r="G776" s="1">
        <v>90.787923154070597</v>
      </c>
      <c r="H776" s="4">
        <f t="shared" si="76"/>
        <v>0</v>
      </c>
      <c r="I776" s="4">
        <f t="shared" si="77"/>
        <v>6756.0091310397956</v>
      </c>
      <c r="J776" s="5">
        <f t="shared" si="78"/>
        <v>0</v>
      </c>
      <c r="K776" s="4">
        <f t="shared" si="79"/>
        <v>0</v>
      </c>
      <c r="L776" s="4">
        <f t="shared" si="80"/>
        <v>0</v>
      </c>
      <c r="M776" s="4">
        <f t="shared" si="81"/>
        <v>0</v>
      </c>
    </row>
    <row r="777" spans="1:13" x14ac:dyDescent="0.3">
      <c r="A777" s="1">
        <v>775</v>
      </c>
      <c r="B777" s="1">
        <v>0</v>
      </c>
      <c r="C777" s="1">
        <v>-0.30000001192092901</v>
      </c>
      <c r="D777" s="1">
        <v>397.02499980926501</v>
      </c>
      <c r="E777" s="1">
        <v>98.823562622070298</v>
      </c>
      <c r="F777" s="1">
        <v>90.763999999999996</v>
      </c>
      <c r="G777" s="1">
        <v>90.786259410538904</v>
      </c>
      <c r="H777" s="4">
        <f t="shared" si="76"/>
        <v>0</v>
      </c>
      <c r="I777" s="4">
        <f t="shared" si="77"/>
        <v>6756.0091310397956</v>
      </c>
      <c r="J777" s="5">
        <f t="shared" si="78"/>
        <v>0</v>
      </c>
      <c r="K777" s="4">
        <f t="shared" si="79"/>
        <v>0</v>
      </c>
      <c r="L777" s="4">
        <f t="shared" si="80"/>
        <v>0</v>
      </c>
      <c r="M777" s="4">
        <f t="shared" si="81"/>
        <v>0</v>
      </c>
    </row>
    <row r="778" spans="1:13" x14ac:dyDescent="0.3">
      <c r="A778" s="1">
        <v>776</v>
      </c>
      <c r="B778" s="1">
        <v>0</v>
      </c>
      <c r="C778" s="1">
        <v>-0.30000001192092901</v>
      </c>
      <c r="D778" s="1">
        <v>397.00000019073502</v>
      </c>
      <c r="E778" s="1">
        <v>98.823562622070298</v>
      </c>
      <c r="F778" s="1">
        <v>90.763999999999996</v>
      </c>
      <c r="G778" s="1">
        <v>90.784949501297604</v>
      </c>
      <c r="H778" s="4">
        <f t="shared" si="76"/>
        <v>0</v>
      </c>
      <c r="I778" s="4">
        <f t="shared" si="77"/>
        <v>6756.0091310397956</v>
      </c>
      <c r="J778" s="5">
        <f t="shared" si="78"/>
        <v>0</v>
      </c>
      <c r="K778" s="4">
        <f t="shared" si="79"/>
        <v>0</v>
      </c>
      <c r="L778" s="4">
        <f t="shared" si="80"/>
        <v>0</v>
      </c>
      <c r="M778" s="4">
        <f t="shared" si="81"/>
        <v>0</v>
      </c>
    </row>
    <row r="779" spans="1:13" x14ac:dyDescent="0.3">
      <c r="A779" s="1">
        <v>777</v>
      </c>
      <c r="B779" s="1">
        <v>0</v>
      </c>
      <c r="C779" s="1">
        <v>-0.30000001192092901</v>
      </c>
      <c r="D779" s="1">
        <v>397.025000190735</v>
      </c>
      <c r="E779" s="1">
        <v>98.823562622070298</v>
      </c>
      <c r="F779" s="1">
        <v>90.763999999999996</v>
      </c>
      <c r="G779" s="1">
        <v>90.783972604105898</v>
      </c>
      <c r="H779" s="4">
        <f t="shared" si="76"/>
        <v>0</v>
      </c>
      <c r="I779" s="4">
        <f t="shared" si="77"/>
        <v>6756.0091310397956</v>
      </c>
      <c r="J779" s="5">
        <f t="shared" si="78"/>
        <v>0</v>
      </c>
      <c r="K779" s="4">
        <f t="shared" si="79"/>
        <v>0</v>
      </c>
      <c r="L779" s="4">
        <f t="shared" si="80"/>
        <v>0</v>
      </c>
      <c r="M779" s="4">
        <f t="shared" si="81"/>
        <v>0</v>
      </c>
    </row>
    <row r="780" spans="1:13" x14ac:dyDescent="0.3">
      <c r="A780" s="1">
        <v>778</v>
      </c>
      <c r="B780" s="1">
        <v>0</v>
      </c>
      <c r="C780" s="1">
        <v>-0.30000001192092901</v>
      </c>
      <c r="D780" s="1">
        <v>397.05000019073498</v>
      </c>
      <c r="E780" s="1">
        <v>98.823562622070298</v>
      </c>
      <c r="F780" s="1">
        <v>90.763999999999996</v>
      </c>
      <c r="G780" s="1">
        <v>90.783313190263002</v>
      </c>
      <c r="H780" s="4">
        <f t="shared" si="76"/>
        <v>0</v>
      </c>
      <c r="I780" s="4">
        <f t="shared" si="77"/>
        <v>6756.0091310397956</v>
      </c>
      <c r="J780" s="5">
        <f t="shared" si="78"/>
        <v>0</v>
      </c>
      <c r="K780" s="4">
        <f t="shared" si="79"/>
        <v>0</v>
      </c>
      <c r="L780" s="4">
        <f t="shared" si="80"/>
        <v>0</v>
      </c>
      <c r="M780" s="4">
        <f t="shared" si="81"/>
        <v>0</v>
      </c>
    </row>
    <row r="781" spans="1:13" x14ac:dyDescent="0.3">
      <c r="A781" s="1">
        <v>779</v>
      </c>
      <c r="B781" s="1">
        <v>0</v>
      </c>
      <c r="C781" s="1">
        <v>-0.30000001192092901</v>
      </c>
      <c r="D781" s="1">
        <v>397.07500019073501</v>
      </c>
      <c r="E781" s="1">
        <v>98.823562622070298</v>
      </c>
      <c r="F781" s="1">
        <v>90.763999999999996</v>
      </c>
      <c r="G781" s="1">
        <v>90.782960777764998</v>
      </c>
      <c r="H781" s="4">
        <f t="shared" si="76"/>
        <v>0</v>
      </c>
      <c r="I781" s="4">
        <f t="shared" si="77"/>
        <v>6756.0091310397956</v>
      </c>
      <c r="J781" s="5">
        <f t="shared" si="78"/>
        <v>0</v>
      </c>
      <c r="K781" s="4">
        <f t="shared" si="79"/>
        <v>0</v>
      </c>
      <c r="L781" s="4">
        <f t="shared" si="80"/>
        <v>0</v>
      </c>
      <c r="M781" s="4">
        <f t="shared" si="81"/>
        <v>0</v>
      </c>
    </row>
    <row r="782" spans="1:13" x14ac:dyDescent="0.3">
      <c r="A782" s="1">
        <v>780</v>
      </c>
      <c r="B782" s="1">
        <v>0</v>
      </c>
      <c r="C782" s="1">
        <v>-0.30000001192092901</v>
      </c>
      <c r="D782" s="1">
        <v>397.10000019073499</v>
      </c>
      <c r="E782" s="1">
        <v>98.823562622070298</v>
      </c>
      <c r="F782" s="1">
        <v>90.763999999999996</v>
      </c>
      <c r="G782" s="1">
        <v>90.782909764683396</v>
      </c>
      <c r="H782" s="4">
        <f t="shared" si="76"/>
        <v>0</v>
      </c>
      <c r="I782" s="4">
        <f t="shared" si="77"/>
        <v>6756.0091310397956</v>
      </c>
      <c r="J782" s="5">
        <f t="shared" si="78"/>
        <v>0</v>
      </c>
      <c r="K782" s="4">
        <f t="shared" si="79"/>
        <v>0</v>
      </c>
      <c r="L782" s="4">
        <f t="shared" si="80"/>
        <v>0</v>
      </c>
      <c r="M782" s="4">
        <f t="shared" si="81"/>
        <v>0</v>
      </c>
    </row>
    <row r="783" spans="1:13" x14ac:dyDescent="0.3">
      <c r="A783" s="1">
        <v>781</v>
      </c>
      <c r="B783" s="1">
        <v>0</v>
      </c>
      <c r="C783" s="1">
        <v>-0.300000622272522</v>
      </c>
      <c r="D783" s="1">
        <v>397.124999936422</v>
      </c>
      <c r="E783" s="1">
        <v>98.823562622070298</v>
      </c>
      <c r="F783" s="1">
        <v>90.763999999999996</v>
      </c>
      <c r="G783" s="1">
        <v>90.783159340117194</v>
      </c>
      <c r="H783" s="4">
        <f t="shared" si="76"/>
        <v>0</v>
      </c>
      <c r="I783" s="4">
        <f t="shared" si="77"/>
        <v>6756.0091310397956</v>
      </c>
      <c r="J783" s="5">
        <f t="shared" si="78"/>
        <v>0</v>
      </c>
      <c r="K783" s="4">
        <f t="shared" si="79"/>
        <v>0</v>
      </c>
      <c r="L783" s="4">
        <f t="shared" si="80"/>
        <v>0</v>
      </c>
      <c r="M783" s="4">
        <f t="shared" si="81"/>
        <v>0</v>
      </c>
    </row>
    <row r="784" spans="1:13" x14ac:dyDescent="0.3">
      <c r="A784" s="1">
        <v>782</v>
      </c>
      <c r="B784" s="1">
        <v>0</v>
      </c>
      <c r="C784" s="1">
        <v>-0.38000062147779301</v>
      </c>
      <c r="D784" s="1">
        <v>397.11666660308799</v>
      </c>
      <c r="E784" s="1">
        <v>98.823562622070298</v>
      </c>
      <c r="F784" s="1">
        <v>90.763999999999996</v>
      </c>
      <c r="G784" s="1">
        <v>90.783713471303003</v>
      </c>
      <c r="H784" s="4">
        <f t="shared" si="76"/>
        <v>0</v>
      </c>
      <c r="I784" s="4">
        <f t="shared" si="77"/>
        <v>6756.0091310397956</v>
      </c>
      <c r="J784" s="5">
        <f t="shared" si="78"/>
        <v>0</v>
      </c>
      <c r="K784" s="4">
        <f t="shared" si="79"/>
        <v>0</v>
      </c>
      <c r="L784" s="4">
        <f t="shared" si="80"/>
        <v>0</v>
      </c>
      <c r="M784" s="4">
        <f t="shared" si="81"/>
        <v>0</v>
      </c>
    </row>
    <row r="785" spans="1:13" x14ac:dyDescent="0.3">
      <c r="A785" s="1">
        <v>783</v>
      </c>
      <c r="B785" s="1">
        <v>0</v>
      </c>
      <c r="C785" s="1">
        <v>-0.46000062068306502</v>
      </c>
      <c r="D785" s="1">
        <v>397.10833326975501</v>
      </c>
      <c r="E785" s="1">
        <v>98.823562622070298</v>
      </c>
      <c r="F785" s="1">
        <v>90.763999999999996</v>
      </c>
      <c r="G785" s="1">
        <v>90.784580966677694</v>
      </c>
      <c r="H785" s="4">
        <f t="shared" si="76"/>
        <v>0</v>
      </c>
      <c r="I785" s="4">
        <f t="shared" si="77"/>
        <v>6756.0091310397956</v>
      </c>
      <c r="J785" s="5">
        <f t="shared" si="78"/>
        <v>0</v>
      </c>
      <c r="K785" s="4">
        <f t="shared" si="79"/>
        <v>0</v>
      </c>
      <c r="L785" s="4">
        <f t="shared" si="80"/>
        <v>0</v>
      </c>
      <c r="M785" s="4">
        <f t="shared" si="81"/>
        <v>0</v>
      </c>
    </row>
    <row r="786" spans="1:13" x14ac:dyDescent="0.3">
      <c r="A786" s="1">
        <v>784</v>
      </c>
      <c r="B786" s="1">
        <v>0</v>
      </c>
      <c r="C786" s="1">
        <v>-0.54000061988833603</v>
      </c>
      <c r="D786" s="1">
        <v>397.09999993642202</v>
      </c>
      <c r="E786" s="1">
        <v>98.823562622070298</v>
      </c>
      <c r="F786" s="1">
        <v>90.763999999999996</v>
      </c>
      <c r="G786" s="1">
        <v>90.785775615897094</v>
      </c>
      <c r="H786" s="4">
        <f t="shared" si="76"/>
        <v>0</v>
      </c>
      <c r="I786" s="4">
        <f t="shared" si="77"/>
        <v>6756.0091310397956</v>
      </c>
      <c r="J786" s="5">
        <f t="shared" si="78"/>
        <v>0</v>
      </c>
      <c r="K786" s="4">
        <f t="shared" si="79"/>
        <v>0</v>
      </c>
      <c r="L786" s="4">
        <f t="shared" si="80"/>
        <v>0</v>
      </c>
      <c r="M786" s="4">
        <f t="shared" si="81"/>
        <v>0</v>
      </c>
    </row>
    <row r="787" spans="1:13" x14ac:dyDescent="0.3">
      <c r="A787" s="1">
        <v>785</v>
      </c>
      <c r="B787" s="1">
        <v>0</v>
      </c>
      <c r="C787" s="1">
        <v>-0.62000061909360804</v>
      </c>
      <c r="D787" s="1">
        <v>397.09166660308802</v>
      </c>
      <c r="E787" s="1">
        <v>98.823562622070298</v>
      </c>
      <c r="F787" s="1">
        <v>90.763999999999996</v>
      </c>
      <c r="G787" s="1">
        <v>90.787316409035597</v>
      </c>
      <c r="H787" s="4">
        <f t="shared" si="76"/>
        <v>0</v>
      </c>
      <c r="I787" s="4">
        <f t="shared" si="77"/>
        <v>6756.0091310397956</v>
      </c>
      <c r="J787" s="5">
        <f t="shared" si="78"/>
        <v>0</v>
      </c>
      <c r="K787" s="4">
        <f t="shared" si="79"/>
        <v>0</v>
      </c>
      <c r="L787" s="4">
        <f t="shared" si="80"/>
        <v>0</v>
      </c>
      <c r="M787" s="4">
        <f t="shared" si="81"/>
        <v>0</v>
      </c>
    </row>
    <row r="788" spans="1:13" x14ac:dyDescent="0.3">
      <c r="A788" s="1">
        <v>786</v>
      </c>
      <c r="B788" s="1">
        <v>0</v>
      </c>
      <c r="C788" s="1">
        <v>-0.70000061829887905</v>
      </c>
      <c r="D788" s="1">
        <v>397.08333326975497</v>
      </c>
      <c r="E788" s="1">
        <v>98.823562622070298</v>
      </c>
      <c r="F788" s="1">
        <v>90.763999999999996</v>
      </c>
      <c r="G788" s="1">
        <v>90.789227838450898</v>
      </c>
      <c r="H788" s="4">
        <f t="shared" si="76"/>
        <v>0</v>
      </c>
      <c r="I788" s="4">
        <f t="shared" si="77"/>
        <v>6756.0091310397956</v>
      </c>
      <c r="J788" s="5">
        <f t="shared" si="78"/>
        <v>0</v>
      </c>
      <c r="K788" s="4">
        <f t="shared" si="79"/>
        <v>0</v>
      </c>
      <c r="L788" s="4">
        <f t="shared" si="80"/>
        <v>0</v>
      </c>
      <c r="M788" s="4">
        <f t="shared" si="81"/>
        <v>0</v>
      </c>
    </row>
    <row r="789" spans="1:13" x14ac:dyDescent="0.3">
      <c r="A789" s="1">
        <v>787</v>
      </c>
      <c r="B789" s="1">
        <v>0</v>
      </c>
      <c r="C789" s="1">
        <v>-0.78000061750414995</v>
      </c>
      <c r="D789" s="1">
        <v>397.07499993642199</v>
      </c>
      <c r="E789" s="1">
        <v>98.823562622070298</v>
      </c>
      <c r="F789" s="1">
        <v>90.763999999999996</v>
      </c>
      <c r="G789" s="1">
        <v>90.791540288113396</v>
      </c>
      <c r="H789" s="4">
        <f t="shared" si="76"/>
        <v>0</v>
      </c>
      <c r="I789" s="4">
        <f t="shared" si="77"/>
        <v>6756.0091310397956</v>
      </c>
      <c r="J789" s="5">
        <f t="shared" si="78"/>
        <v>0</v>
      </c>
      <c r="K789" s="4">
        <f t="shared" si="79"/>
        <v>0</v>
      </c>
      <c r="L789" s="4">
        <f t="shared" si="80"/>
        <v>0</v>
      </c>
      <c r="M789" s="4">
        <f t="shared" si="81"/>
        <v>0</v>
      </c>
    </row>
    <row r="790" spans="1:13" x14ac:dyDescent="0.3">
      <c r="A790" s="1">
        <v>788</v>
      </c>
      <c r="B790" s="1">
        <v>0</v>
      </c>
      <c r="C790" s="1">
        <v>-0.86000061670942196</v>
      </c>
      <c r="D790" s="1">
        <v>397.06666660308798</v>
      </c>
      <c r="E790" s="1">
        <v>98.823562622070298</v>
      </c>
      <c r="F790" s="1">
        <v>90.763999999999996</v>
      </c>
      <c r="G790" s="1">
        <v>90.794290516587793</v>
      </c>
      <c r="H790" s="4">
        <f t="shared" si="76"/>
        <v>0</v>
      </c>
      <c r="I790" s="4">
        <f t="shared" si="77"/>
        <v>6756.0091310397956</v>
      </c>
      <c r="J790" s="5">
        <f t="shared" si="78"/>
        <v>0</v>
      </c>
      <c r="K790" s="4">
        <f t="shared" si="79"/>
        <v>0</v>
      </c>
      <c r="L790" s="4">
        <f t="shared" si="80"/>
        <v>0</v>
      </c>
      <c r="M790" s="4">
        <f t="shared" si="81"/>
        <v>0</v>
      </c>
    </row>
    <row r="791" spans="1:13" x14ac:dyDescent="0.3">
      <c r="A791" s="1">
        <v>789</v>
      </c>
      <c r="B791" s="1">
        <v>0</v>
      </c>
      <c r="C791" s="1">
        <v>-0.94000061591469297</v>
      </c>
      <c r="D791" s="1">
        <v>397.058333269755</v>
      </c>
      <c r="E791" s="1">
        <v>98.823562622070298</v>
      </c>
      <c r="F791" s="1">
        <v>90.763999999999996</v>
      </c>
      <c r="G791" s="1">
        <v>90.797522241345604</v>
      </c>
      <c r="H791" s="4">
        <f t="shared" si="76"/>
        <v>0</v>
      </c>
      <c r="I791" s="4">
        <f t="shared" si="77"/>
        <v>6756.0091310397956</v>
      </c>
      <c r="J791" s="5">
        <f t="shared" si="78"/>
        <v>0</v>
      </c>
      <c r="K791" s="4">
        <f t="shared" si="79"/>
        <v>0</v>
      </c>
      <c r="L791" s="4">
        <f t="shared" si="80"/>
        <v>0</v>
      </c>
      <c r="M791" s="4">
        <f t="shared" si="81"/>
        <v>0</v>
      </c>
    </row>
    <row r="792" spans="1:13" x14ac:dyDescent="0.3">
      <c r="A792" s="1">
        <v>790</v>
      </c>
      <c r="B792" s="1">
        <v>0</v>
      </c>
      <c r="C792" s="1">
        <v>-1.0200006151199601</v>
      </c>
      <c r="D792" s="1">
        <v>397.04999993642201</v>
      </c>
      <c r="E792" s="1">
        <v>98.823562622070298</v>
      </c>
      <c r="F792" s="1">
        <v>90.763999999999996</v>
      </c>
      <c r="G792" s="1">
        <v>90.801286833694704</v>
      </c>
      <c r="H792" s="4">
        <f t="shared" si="76"/>
        <v>0</v>
      </c>
      <c r="I792" s="4">
        <f t="shared" si="77"/>
        <v>6756.0091310397956</v>
      </c>
      <c r="J792" s="5">
        <f t="shared" si="78"/>
        <v>0</v>
      </c>
      <c r="K792" s="4">
        <f t="shared" si="79"/>
        <v>0</v>
      </c>
      <c r="L792" s="4">
        <f t="shared" si="80"/>
        <v>0</v>
      </c>
      <c r="M792" s="4">
        <f t="shared" si="81"/>
        <v>0</v>
      </c>
    </row>
    <row r="793" spans="1:13" x14ac:dyDescent="0.3">
      <c r="A793" s="1">
        <v>791</v>
      </c>
      <c r="B793" s="1">
        <v>0</v>
      </c>
      <c r="C793" s="1">
        <v>-1.1000006143252401</v>
      </c>
      <c r="D793" s="1">
        <v>397.041666603088</v>
      </c>
      <c r="E793" s="1">
        <v>98.823562622070298</v>
      </c>
      <c r="F793" s="1">
        <v>90.763999999999996</v>
      </c>
      <c r="G793" s="1">
        <v>90.805644135375303</v>
      </c>
      <c r="H793" s="4">
        <f t="shared" si="76"/>
        <v>0</v>
      </c>
      <c r="I793" s="4">
        <f t="shared" si="77"/>
        <v>6756.0091310397956</v>
      </c>
      <c r="J793" s="5">
        <f t="shared" si="78"/>
        <v>0</v>
      </c>
      <c r="K793" s="4">
        <f t="shared" si="79"/>
        <v>0</v>
      </c>
      <c r="L793" s="4">
        <f t="shared" si="80"/>
        <v>0</v>
      </c>
      <c r="M793" s="4">
        <f t="shared" si="81"/>
        <v>0</v>
      </c>
    </row>
    <row r="794" spans="1:13" x14ac:dyDescent="0.3">
      <c r="A794" s="1">
        <v>792</v>
      </c>
      <c r="B794" s="1">
        <v>0</v>
      </c>
      <c r="C794" s="1">
        <v>-1.1800006135305099</v>
      </c>
      <c r="D794" s="1">
        <v>397.03333326975502</v>
      </c>
      <c r="E794" s="1">
        <v>98.823562622070298</v>
      </c>
      <c r="F794" s="1">
        <v>90.763999999999996</v>
      </c>
      <c r="G794" s="1">
        <v>90.810663409800696</v>
      </c>
      <c r="H794" s="4">
        <f t="shared" si="76"/>
        <v>0</v>
      </c>
      <c r="I794" s="4">
        <f t="shared" si="77"/>
        <v>6756.0091310397956</v>
      </c>
      <c r="J794" s="5">
        <f t="shared" si="78"/>
        <v>0</v>
      </c>
      <c r="K794" s="4">
        <f t="shared" si="79"/>
        <v>0</v>
      </c>
      <c r="L794" s="4">
        <f t="shared" si="80"/>
        <v>0</v>
      </c>
      <c r="M794" s="4">
        <f t="shared" si="81"/>
        <v>0</v>
      </c>
    </row>
    <row r="795" spans="1:13" x14ac:dyDescent="0.3">
      <c r="A795" s="1">
        <v>793</v>
      </c>
      <c r="B795" s="1">
        <v>0</v>
      </c>
      <c r="C795" s="1">
        <v>-1.2600006127357799</v>
      </c>
      <c r="D795" s="1">
        <v>397.02499993642198</v>
      </c>
      <c r="E795" s="1">
        <v>98.823562622070298</v>
      </c>
      <c r="F795" s="1">
        <v>90.763999999999996</v>
      </c>
      <c r="G795" s="1">
        <v>90.816424443063895</v>
      </c>
      <c r="H795" s="4">
        <f t="shared" si="76"/>
        <v>0</v>
      </c>
      <c r="I795" s="4">
        <f t="shared" si="77"/>
        <v>6756.0091310397956</v>
      </c>
      <c r="J795" s="5">
        <f t="shared" si="78"/>
        <v>0</v>
      </c>
      <c r="K795" s="4">
        <f t="shared" si="79"/>
        <v>0</v>
      </c>
      <c r="L795" s="4">
        <f t="shared" si="80"/>
        <v>0</v>
      </c>
      <c r="M795" s="4">
        <f t="shared" si="81"/>
        <v>0</v>
      </c>
    </row>
    <row r="796" spans="1:13" x14ac:dyDescent="0.3">
      <c r="A796" s="1">
        <v>794</v>
      </c>
      <c r="B796" s="1">
        <v>0</v>
      </c>
      <c r="C796" s="1">
        <v>-1.3400006119410499</v>
      </c>
      <c r="D796" s="1">
        <v>397.01666660308803</v>
      </c>
      <c r="E796" s="1">
        <v>98.823562622070298</v>
      </c>
      <c r="F796" s="1">
        <v>90.763999999999996</v>
      </c>
      <c r="G796" s="1">
        <v>90.823018812213505</v>
      </c>
      <c r="H796" s="4">
        <f t="shared" si="76"/>
        <v>0</v>
      </c>
      <c r="I796" s="4">
        <f t="shared" si="77"/>
        <v>6756.0091310397956</v>
      </c>
      <c r="J796" s="5">
        <f t="shared" si="78"/>
        <v>0</v>
      </c>
      <c r="K796" s="4">
        <f t="shared" si="79"/>
        <v>0</v>
      </c>
      <c r="L796" s="4">
        <f t="shared" si="80"/>
        <v>0</v>
      </c>
      <c r="M796" s="4">
        <f t="shared" si="81"/>
        <v>0</v>
      </c>
    </row>
    <row r="797" spans="1:13" x14ac:dyDescent="0.3">
      <c r="A797" s="1">
        <v>795</v>
      </c>
      <c r="B797" s="1">
        <v>0</v>
      </c>
      <c r="C797" s="1">
        <v>-1.4200006111463199</v>
      </c>
      <c r="D797" s="1">
        <v>397.00833326975498</v>
      </c>
      <c r="E797" s="1">
        <v>98.823562622070298</v>
      </c>
      <c r="F797" s="1">
        <v>90.763999999999996</v>
      </c>
      <c r="G797" s="1">
        <v>90.830551340956404</v>
      </c>
      <c r="H797" s="4">
        <f t="shared" si="76"/>
        <v>0</v>
      </c>
      <c r="I797" s="4">
        <f t="shared" si="77"/>
        <v>6756.0091310397956</v>
      </c>
      <c r="J797" s="5">
        <f t="shared" si="78"/>
        <v>0</v>
      </c>
      <c r="K797" s="4">
        <f t="shared" si="79"/>
        <v>0</v>
      </c>
      <c r="L797" s="4">
        <f t="shared" si="80"/>
        <v>0</v>
      </c>
      <c r="M797" s="4">
        <f t="shared" si="81"/>
        <v>0</v>
      </c>
    </row>
    <row r="798" spans="1:13" x14ac:dyDescent="0.3">
      <c r="A798" s="1">
        <v>796</v>
      </c>
      <c r="B798" s="2">
        <v>1.4404566577405101E-5</v>
      </c>
      <c r="C798" s="1">
        <v>-1.50019226222631</v>
      </c>
      <c r="D798" s="1">
        <v>396.99999141686499</v>
      </c>
      <c r="E798" s="1">
        <v>98.823562622070298</v>
      </c>
      <c r="F798" s="1">
        <v>90.764001792921505</v>
      </c>
      <c r="G798" s="1">
        <v>90.8391417588048</v>
      </c>
      <c r="H798" s="4">
        <f t="shared" si="76"/>
        <v>1.4404566577405101E-5</v>
      </c>
      <c r="I798" s="4">
        <f t="shared" si="77"/>
        <v>6756.0091454443618</v>
      </c>
      <c r="J798" s="5">
        <f t="shared" si="78"/>
        <v>596.3676728649807</v>
      </c>
      <c r="K798" s="4">
        <f t="shared" si="79"/>
        <v>0</v>
      </c>
      <c r="L798" s="4">
        <f t="shared" si="80"/>
        <v>0</v>
      </c>
      <c r="M798" s="4">
        <f t="shared" si="81"/>
        <v>0</v>
      </c>
    </row>
    <row r="799" spans="1:13" x14ac:dyDescent="0.3">
      <c r="A799" s="1">
        <v>797</v>
      </c>
      <c r="B799" s="1">
        <v>1.88805513885578</v>
      </c>
      <c r="C799" s="1">
        <v>-26.7003074622924</v>
      </c>
      <c r="D799" s="1">
        <v>395.87498283399299</v>
      </c>
      <c r="E799" s="1">
        <v>98.823562622070298</v>
      </c>
      <c r="F799" s="1">
        <v>90.998999999999995</v>
      </c>
      <c r="G799" s="1">
        <v>90.847992724844104</v>
      </c>
      <c r="H799" s="4">
        <f t="shared" si="76"/>
        <v>1.88805513885578</v>
      </c>
      <c r="I799" s="4">
        <f t="shared" si="77"/>
        <v>6757.8972005832175</v>
      </c>
      <c r="J799" s="5">
        <f t="shared" si="78"/>
        <v>4.6878747644352762E-3</v>
      </c>
      <c r="K799" s="4">
        <f t="shared" si="79"/>
        <v>4.6878747644352762E-3</v>
      </c>
      <c r="L799" s="4">
        <f t="shared" si="80"/>
        <v>4.6878747644352762E-3</v>
      </c>
      <c r="M799" s="4">
        <f t="shared" si="81"/>
        <v>4.6878919348603901E-3</v>
      </c>
    </row>
    <row r="800" spans="1:13" x14ac:dyDescent="0.3">
      <c r="A800" s="1">
        <v>798</v>
      </c>
      <c r="B800" s="1">
        <v>4.1362997224965001</v>
      </c>
      <c r="C800" s="1">
        <v>-46.8001289348542</v>
      </c>
      <c r="D800" s="1">
        <v>394.74999332438102</v>
      </c>
      <c r="E800" s="1">
        <v>98.823562622070298</v>
      </c>
      <c r="F800" s="1">
        <v>90.998999999999995</v>
      </c>
      <c r="G800" s="1">
        <v>90.855377167498503</v>
      </c>
      <c r="H800" s="4">
        <f t="shared" si="76"/>
        <v>4.1362997224965001</v>
      </c>
      <c r="I800" s="4">
        <f t="shared" si="77"/>
        <v>6762.0335003057144</v>
      </c>
      <c r="J800" s="5">
        <f t="shared" si="78"/>
        <v>1.7852774580710464E-3</v>
      </c>
      <c r="K800" s="4">
        <f t="shared" si="79"/>
        <v>1.7852774580710464E-3</v>
      </c>
      <c r="L800" s="4">
        <f t="shared" si="80"/>
        <v>1.7852774580710464E-3</v>
      </c>
      <c r="M800" s="4">
        <f t="shared" si="81"/>
        <v>1.7852784064164347E-3</v>
      </c>
    </row>
    <row r="801" spans="1:13" x14ac:dyDescent="0.3">
      <c r="A801" s="1">
        <v>799</v>
      </c>
      <c r="B801" s="1">
        <v>6.1024155552812802</v>
      </c>
      <c r="C801" s="1">
        <v>-63.299877168661403</v>
      </c>
      <c r="D801" s="1">
        <v>393.87500667561898</v>
      </c>
      <c r="E801" s="1">
        <v>98.823562622070298</v>
      </c>
      <c r="F801" s="1">
        <v>90.998999999999995</v>
      </c>
      <c r="G801" s="1">
        <v>90.860478589992397</v>
      </c>
      <c r="H801" s="4">
        <f t="shared" si="76"/>
        <v>6.1024155552812802</v>
      </c>
      <c r="I801" s="4">
        <f t="shared" si="77"/>
        <v>6768.1359158609957</v>
      </c>
      <c r="J801" s="5">
        <f t="shared" si="78"/>
        <v>8.3596773239720003E-4</v>
      </c>
      <c r="K801" s="4">
        <f t="shared" si="79"/>
        <v>8.3596773239720003E-4</v>
      </c>
      <c r="L801" s="4">
        <f t="shared" si="80"/>
        <v>8.3596773239720003E-4</v>
      </c>
      <c r="M801" s="4">
        <f t="shared" si="81"/>
        <v>8.3596782976546452E-4</v>
      </c>
    </row>
    <row r="802" spans="1:13" x14ac:dyDescent="0.3">
      <c r="A802" s="1">
        <v>800</v>
      </c>
      <c r="B802" s="1">
        <v>7.79948807431819</v>
      </c>
      <c r="C802" s="1">
        <v>-68.699917601858601</v>
      </c>
      <c r="D802" s="1">
        <v>393.625002861045</v>
      </c>
      <c r="E802" s="1">
        <v>98.823562622070298</v>
      </c>
      <c r="F802" s="1">
        <v>90.998999999999995</v>
      </c>
      <c r="G802" s="1">
        <v>90.863378084239898</v>
      </c>
      <c r="H802" s="4">
        <f t="shared" si="76"/>
        <v>7.79948807431819</v>
      </c>
      <c r="I802" s="4">
        <f t="shared" si="77"/>
        <v>6775.9354039353138</v>
      </c>
      <c r="J802" s="5">
        <f t="shared" si="78"/>
        <v>3.7175443053092647E-4</v>
      </c>
      <c r="K802" s="4">
        <f t="shared" si="79"/>
        <v>3.7175443053092647E-4</v>
      </c>
      <c r="L802" s="4">
        <f t="shared" si="80"/>
        <v>3.7175443053092647E-4</v>
      </c>
      <c r="M802" s="4">
        <f t="shared" si="81"/>
        <v>3.7175443909375481E-4</v>
      </c>
    </row>
    <row r="803" spans="1:13" x14ac:dyDescent="0.3">
      <c r="A803" s="1">
        <v>801</v>
      </c>
      <c r="B803" s="1">
        <v>8.9670270679369306</v>
      </c>
      <c r="C803" s="1">
        <v>-57.299767307054097</v>
      </c>
      <c r="D803" s="1">
        <v>394.000011443917</v>
      </c>
      <c r="E803" s="1">
        <v>98.823562622070298</v>
      </c>
      <c r="F803" s="1">
        <v>90.998999999999995</v>
      </c>
      <c r="G803" s="1">
        <v>90.864121740432296</v>
      </c>
      <c r="H803" s="4">
        <f t="shared" si="76"/>
        <v>8.9670270679369306</v>
      </c>
      <c r="I803" s="4">
        <f t="shared" si="77"/>
        <v>6784.902431003251</v>
      </c>
      <c r="J803" s="5">
        <f t="shared" si="78"/>
        <v>8.2932301504608875E-5</v>
      </c>
      <c r="K803" s="4">
        <f t="shared" si="79"/>
        <v>8.2932301504608875E-5</v>
      </c>
      <c r="L803" s="4">
        <f t="shared" si="80"/>
        <v>8.2932301504608875E-5</v>
      </c>
      <c r="M803" s="4">
        <f t="shared" si="81"/>
        <v>8.29323015996737E-5</v>
      </c>
    </row>
    <row r="804" spans="1:13" x14ac:dyDescent="0.3">
      <c r="A804" s="1">
        <v>802</v>
      </c>
      <c r="B804" s="1">
        <v>9.8307291666666696</v>
      </c>
      <c r="C804" s="1">
        <v>-41.850002288818402</v>
      </c>
      <c r="D804" s="1">
        <v>394.75</v>
      </c>
      <c r="E804" s="1">
        <v>98.823562622070298</v>
      </c>
      <c r="F804" s="1">
        <v>90.998999999999995</v>
      </c>
      <c r="G804" s="1">
        <v>90.862721379684999</v>
      </c>
      <c r="H804" s="4">
        <f t="shared" si="76"/>
        <v>9.8307291666666696</v>
      </c>
      <c r="I804" s="4">
        <f t="shared" si="77"/>
        <v>6794.7331601699179</v>
      </c>
      <c r="J804" s="5">
        <f t="shared" si="78"/>
        <v>-1.4244729191049797E-4</v>
      </c>
      <c r="K804" s="4">
        <f t="shared" si="79"/>
        <v>-1.4244729191049797E-4</v>
      </c>
      <c r="L804" s="4">
        <f t="shared" si="80"/>
        <v>-1.4244729191049797E-4</v>
      </c>
      <c r="M804" s="4">
        <f t="shared" si="81"/>
        <v>-1.4244729239223645E-4</v>
      </c>
    </row>
    <row r="805" spans="1:13" x14ac:dyDescent="0.3">
      <c r="A805" s="1">
        <v>803</v>
      </c>
      <c r="B805" s="1">
        <v>10.7204894225057</v>
      </c>
      <c r="C805" s="1">
        <v>-38.699954986220298</v>
      </c>
      <c r="D805" s="1">
        <v>394.75000190736301</v>
      </c>
      <c r="E805" s="1">
        <v>98.823562622070298</v>
      </c>
      <c r="F805" s="1">
        <v>90.998999999999995</v>
      </c>
      <c r="G805" s="1">
        <v>90.859154741945304</v>
      </c>
      <c r="H805" s="4">
        <f t="shared" si="76"/>
        <v>10.7204894225057</v>
      </c>
      <c r="I805" s="4">
        <f t="shared" si="77"/>
        <v>6805.453649592424</v>
      </c>
      <c r="J805" s="5">
        <f t="shared" si="78"/>
        <v>-3.3269355522216269E-4</v>
      </c>
      <c r="K805" s="4">
        <f t="shared" si="79"/>
        <v>-3.3269355522216269E-4</v>
      </c>
      <c r="L805" s="4">
        <f t="shared" si="80"/>
        <v>-3.3269355522216269E-4</v>
      </c>
      <c r="M805" s="4">
        <f t="shared" si="81"/>
        <v>-3.3269356135952745E-4</v>
      </c>
    </row>
    <row r="806" spans="1:13" x14ac:dyDescent="0.3">
      <c r="A806" s="1">
        <v>804</v>
      </c>
      <c r="B806" s="1">
        <v>11.154523160581</v>
      </c>
      <c r="C806" s="1">
        <v>-32.700012206856599</v>
      </c>
      <c r="D806" s="1">
        <v>395</v>
      </c>
      <c r="E806" s="1">
        <v>98.823562622070298</v>
      </c>
      <c r="F806" s="1">
        <v>90.998999999999995</v>
      </c>
      <c r="G806" s="1">
        <v>90.8533651321479</v>
      </c>
      <c r="H806" s="4">
        <f t="shared" si="76"/>
        <v>11.154523160581</v>
      </c>
      <c r="I806" s="4">
        <f t="shared" si="77"/>
        <v>6816.6081727530054</v>
      </c>
      <c r="J806" s="5">
        <f t="shared" si="78"/>
        <v>-5.190369605276939E-4</v>
      </c>
      <c r="K806" s="4">
        <f t="shared" si="79"/>
        <v>-5.190369605276939E-4</v>
      </c>
      <c r="L806" s="4">
        <f t="shared" si="80"/>
        <v>-5.190369605276939E-4</v>
      </c>
      <c r="M806" s="4">
        <f t="shared" si="81"/>
        <v>-5.1903698383240146E-4</v>
      </c>
    </row>
    <row r="807" spans="1:13" x14ac:dyDescent="0.3">
      <c r="A807" s="1">
        <v>805</v>
      </c>
      <c r="B807" s="1">
        <v>11.7621527777778</v>
      </c>
      <c r="C807" s="1">
        <v>-33.450000762939503</v>
      </c>
      <c r="D807" s="1">
        <v>395</v>
      </c>
      <c r="E807" s="1">
        <v>98.823562622070298</v>
      </c>
      <c r="F807" s="1">
        <v>90.998999999999995</v>
      </c>
      <c r="G807" s="1">
        <v>90.845260518993499</v>
      </c>
      <c r="H807" s="4">
        <f t="shared" si="76"/>
        <v>11.7621527777778</v>
      </c>
      <c r="I807" s="4">
        <f t="shared" si="77"/>
        <v>6828.3703255307828</v>
      </c>
      <c r="J807" s="5">
        <f t="shared" si="78"/>
        <v>-6.8904164973212936E-4</v>
      </c>
      <c r="K807" s="4">
        <f t="shared" si="79"/>
        <v>-6.8904164973212936E-4</v>
      </c>
      <c r="L807" s="4">
        <f t="shared" si="80"/>
        <v>-6.8904164973212936E-4</v>
      </c>
      <c r="M807" s="4">
        <f t="shared" si="81"/>
        <v>-6.8904170425582243E-4</v>
      </c>
    </row>
    <row r="808" spans="1:13" x14ac:dyDescent="0.3">
      <c r="A808" s="1">
        <v>806</v>
      </c>
      <c r="B808" s="1">
        <v>12.2526077760593</v>
      </c>
      <c r="C808" s="1">
        <v>-36.000016021746902</v>
      </c>
      <c r="D808" s="1">
        <v>394.875</v>
      </c>
      <c r="E808" s="1">
        <v>98.823562622070298</v>
      </c>
      <c r="F808" s="1">
        <v>90.998999694824207</v>
      </c>
      <c r="G808" s="1">
        <v>90.834712073237398</v>
      </c>
      <c r="H808" s="4">
        <f t="shared" si="76"/>
        <v>12.2526077760593</v>
      </c>
      <c r="I808" s="4">
        <f t="shared" si="77"/>
        <v>6840.6229333068422</v>
      </c>
      <c r="J808" s="5">
        <f t="shared" si="78"/>
        <v>-8.6091434157480908E-4</v>
      </c>
      <c r="K808" s="4">
        <f t="shared" si="79"/>
        <v>-8.6091434157480908E-4</v>
      </c>
      <c r="L808" s="4">
        <f t="shared" si="80"/>
        <v>-8.6091434157480908E-4</v>
      </c>
      <c r="M808" s="4">
        <f t="shared" si="81"/>
        <v>-8.6091444792266104E-4</v>
      </c>
    </row>
    <row r="809" spans="1:13" x14ac:dyDescent="0.3">
      <c r="A809" s="1">
        <v>807</v>
      </c>
      <c r="B809" s="1">
        <v>12.7256987492246</v>
      </c>
      <c r="C809" s="1">
        <v>-38.100024032582503</v>
      </c>
      <c r="D809" s="1">
        <v>394.87499904632602</v>
      </c>
      <c r="E809" s="1">
        <v>98.823562622070298</v>
      </c>
      <c r="F809" s="1">
        <v>90.959000000000003</v>
      </c>
      <c r="G809" s="1">
        <v>90.821711078030503</v>
      </c>
      <c r="H809" s="4">
        <f t="shared" si="76"/>
        <v>12.7256987492246</v>
      </c>
      <c r="I809" s="4">
        <f t="shared" si="77"/>
        <v>6853.3486320560669</v>
      </c>
      <c r="J809" s="5">
        <f t="shared" si="78"/>
        <v>-1.0216331113202524E-3</v>
      </c>
      <c r="K809" s="4">
        <f t="shared" si="79"/>
        <v>-1.0216331113202524E-3</v>
      </c>
      <c r="L809" s="4">
        <f t="shared" si="80"/>
        <v>-1.0216331113202524E-3</v>
      </c>
      <c r="M809" s="4">
        <f t="shared" si="81"/>
        <v>-1.0216332890392412E-3</v>
      </c>
    </row>
    <row r="810" spans="1:13" x14ac:dyDescent="0.3">
      <c r="A810" s="1">
        <v>808</v>
      </c>
      <c r="B810" s="1">
        <v>13.2899344960551</v>
      </c>
      <c r="C810" s="1">
        <v>-40.949985885727003</v>
      </c>
      <c r="D810" s="1">
        <v>394.75</v>
      </c>
      <c r="E810" s="1">
        <v>98.823562622070298</v>
      </c>
      <c r="F810" s="1">
        <v>90.959000000000003</v>
      </c>
      <c r="G810" s="1">
        <v>90.806368787931603</v>
      </c>
      <c r="H810" s="4">
        <f t="shared" si="76"/>
        <v>13.2899344960551</v>
      </c>
      <c r="I810" s="4">
        <f t="shared" si="77"/>
        <v>6866.638566552122</v>
      </c>
      <c r="J810" s="5">
        <f t="shared" si="78"/>
        <v>-1.1544293241967513E-3</v>
      </c>
      <c r="K810" s="4">
        <f t="shared" si="79"/>
        <v>-1.1544293241967513E-3</v>
      </c>
      <c r="L810" s="4">
        <f t="shared" si="80"/>
        <v>-1.1544293241967513E-3</v>
      </c>
      <c r="M810" s="4">
        <f t="shared" si="81"/>
        <v>-1.1544295806162575E-3</v>
      </c>
    </row>
    <row r="811" spans="1:13" x14ac:dyDescent="0.3">
      <c r="A811" s="1">
        <v>809</v>
      </c>
      <c r="B811" s="1">
        <v>13.8064236111111</v>
      </c>
      <c r="C811" s="1">
        <v>-39</v>
      </c>
      <c r="D811" s="1">
        <v>394.75</v>
      </c>
      <c r="E811" s="1">
        <v>98.823562622070298</v>
      </c>
      <c r="F811" s="1">
        <v>90.959000000000003</v>
      </c>
      <c r="G811" s="1">
        <v>90.788600280996505</v>
      </c>
      <c r="H811" s="4">
        <f t="shared" si="76"/>
        <v>13.8064236111111</v>
      </c>
      <c r="I811" s="4">
        <f t="shared" si="77"/>
        <v>6880.4449901632333</v>
      </c>
      <c r="J811" s="5">
        <f t="shared" si="78"/>
        <v>-1.2869739068993129E-3</v>
      </c>
      <c r="K811" s="4">
        <f t="shared" si="79"/>
        <v>-1.2869739068993129E-3</v>
      </c>
      <c r="L811" s="4">
        <f t="shared" si="80"/>
        <v>-1.2869739068993129E-3</v>
      </c>
      <c r="M811" s="4">
        <f t="shared" si="81"/>
        <v>-1.2869742621691186E-3</v>
      </c>
    </row>
    <row r="812" spans="1:13" x14ac:dyDescent="0.3">
      <c r="A812" s="1">
        <v>810</v>
      </c>
      <c r="B812" s="1">
        <v>14.796011911422401</v>
      </c>
      <c r="C812" s="1">
        <v>-38.9996635488545</v>
      </c>
      <c r="D812" s="1">
        <v>394.62501430489698</v>
      </c>
      <c r="E812" s="1">
        <v>98.823562622070298</v>
      </c>
      <c r="F812" s="1">
        <v>90.959000000000003</v>
      </c>
      <c r="G812" s="1">
        <v>90.768123110076402</v>
      </c>
      <c r="H812" s="4">
        <f t="shared" si="76"/>
        <v>14.796011911422401</v>
      </c>
      <c r="I812" s="4">
        <f t="shared" si="77"/>
        <v>6895.2410020746556</v>
      </c>
      <c r="J812" s="5">
        <f t="shared" si="78"/>
        <v>-1.3839655606315364E-3</v>
      </c>
      <c r="K812" s="4">
        <f t="shared" si="79"/>
        <v>-1.3839655606315364E-3</v>
      </c>
      <c r="L812" s="4">
        <f t="shared" si="80"/>
        <v>-1.3839655606315364E-3</v>
      </c>
      <c r="M812" s="4">
        <f t="shared" si="81"/>
        <v>-1.3839660024307851E-3</v>
      </c>
    </row>
    <row r="813" spans="1:13" x14ac:dyDescent="0.3">
      <c r="A813" s="1">
        <v>811</v>
      </c>
      <c r="B813" s="1">
        <v>15.013021959190301</v>
      </c>
      <c r="C813" s="1">
        <v>-24.299888993152699</v>
      </c>
      <c r="D813" s="1">
        <v>395.250004768336</v>
      </c>
      <c r="E813" s="1">
        <v>98.823562622070298</v>
      </c>
      <c r="F813" s="1">
        <v>90.959000000000003</v>
      </c>
      <c r="G813" s="1">
        <v>90.744611771257595</v>
      </c>
      <c r="H813" s="4">
        <f t="shared" si="76"/>
        <v>15.013021959190301</v>
      </c>
      <c r="I813" s="4">
        <f t="shared" si="77"/>
        <v>6910.2540240338458</v>
      </c>
      <c r="J813" s="5">
        <f t="shared" si="78"/>
        <v>-1.5660630406534681E-3</v>
      </c>
      <c r="K813" s="4">
        <f t="shared" si="79"/>
        <v>-1.5660630406534681E-3</v>
      </c>
      <c r="L813" s="4">
        <f t="shared" si="80"/>
        <v>-1.5660630406534681E-3</v>
      </c>
      <c r="M813" s="4">
        <f t="shared" si="81"/>
        <v>-1.5660636807963929E-3</v>
      </c>
    </row>
    <row r="814" spans="1:13" x14ac:dyDescent="0.3">
      <c r="A814" s="1">
        <v>812</v>
      </c>
      <c r="B814" s="1">
        <v>15.1605902777778</v>
      </c>
      <c r="C814" s="1">
        <v>-9.6000003814697301</v>
      </c>
      <c r="D814" s="1">
        <v>395.875</v>
      </c>
      <c r="E814" s="1">
        <v>98.823562622070298</v>
      </c>
      <c r="F814" s="1">
        <v>90.959000000000003</v>
      </c>
      <c r="G814" s="1">
        <v>90.717692529671098</v>
      </c>
      <c r="H814" s="4">
        <f t="shared" si="76"/>
        <v>15.1605902777778</v>
      </c>
      <c r="I814" s="4">
        <f t="shared" si="77"/>
        <v>6925.4146143116232</v>
      </c>
      <c r="J814" s="5">
        <f t="shared" si="78"/>
        <v>-1.7756064304406216E-3</v>
      </c>
      <c r="K814" s="4">
        <f t="shared" si="79"/>
        <v>-1.7756064304406216E-3</v>
      </c>
      <c r="L814" s="4">
        <f t="shared" si="80"/>
        <v>-1.7756064304406216E-3</v>
      </c>
      <c r="M814" s="4">
        <f t="shared" si="81"/>
        <v>-1.775607363457485E-3</v>
      </c>
    </row>
    <row r="815" spans="1:13" x14ac:dyDescent="0.3">
      <c r="A815" s="1">
        <v>813</v>
      </c>
      <c r="B815" s="1">
        <v>15.108507739167001</v>
      </c>
      <c r="C815" s="1">
        <v>-6.9001317014377799</v>
      </c>
      <c r="D815" s="1">
        <v>396.12499427799702</v>
      </c>
      <c r="E815" s="1">
        <v>98.823562622070298</v>
      </c>
      <c r="F815" s="1">
        <v>90.959000000000003</v>
      </c>
      <c r="G815" s="1">
        <v>90.686937478624102</v>
      </c>
      <c r="H815" s="4">
        <f t="shared" si="76"/>
        <v>15.108507739167001</v>
      </c>
      <c r="I815" s="4">
        <f t="shared" si="77"/>
        <v>6940.5231220507903</v>
      </c>
      <c r="J815" s="5">
        <f t="shared" si="78"/>
        <v>-2.0356114301921671E-3</v>
      </c>
      <c r="K815" s="4">
        <f t="shared" si="79"/>
        <v>-2.0356114301921671E-3</v>
      </c>
      <c r="L815" s="4">
        <f t="shared" si="80"/>
        <v>-2.0356114301921671E-3</v>
      </c>
      <c r="M815" s="4">
        <f t="shared" si="81"/>
        <v>-2.0356128360266832E-3</v>
      </c>
    </row>
    <row r="816" spans="1:13" x14ac:dyDescent="0.3">
      <c r="A816" s="1">
        <v>814</v>
      </c>
      <c r="B816" s="1">
        <v>15.2126736111111</v>
      </c>
      <c r="C816" s="1">
        <v>-24.150001525878899</v>
      </c>
      <c r="D816" s="1">
        <v>395.375</v>
      </c>
      <c r="E816" s="1">
        <v>98.823562622070298</v>
      </c>
      <c r="F816" s="1">
        <v>90.959000000000003</v>
      </c>
      <c r="G816" s="1">
        <v>90.651857737620603</v>
      </c>
      <c r="H816" s="4">
        <f t="shared" si="76"/>
        <v>15.2126736111111</v>
      </c>
      <c r="I816" s="4">
        <f t="shared" si="77"/>
        <v>6955.7357956619016</v>
      </c>
      <c r="J816" s="5">
        <f t="shared" si="78"/>
        <v>-2.305955014894836E-3</v>
      </c>
      <c r="K816" s="4">
        <f t="shared" si="79"/>
        <v>-2.305955014894836E-3</v>
      </c>
      <c r="L816" s="4">
        <f t="shared" si="80"/>
        <v>-2.305955014894836E-3</v>
      </c>
      <c r="M816" s="4">
        <f t="shared" si="81"/>
        <v>-2.3059570585248902E-3</v>
      </c>
    </row>
    <row r="817" spans="1:13" x14ac:dyDescent="0.3">
      <c r="A817" s="1">
        <v>815</v>
      </c>
      <c r="B817" s="1">
        <v>15.3515625</v>
      </c>
      <c r="C817" s="1">
        <v>-22.050001144409201</v>
      </c>
      <c r="D817" s="1">
        <v>395.375</v>
      </c>
      <c r="E817" s="1">
        <v>98.823562622070298</v>
      </c>
      <c r="F817" s="1">
        <v>90.958992713983406</v>
      </c>
      <c r="G817" s="1">
        <v>90.611895710100399</v>
      </c>
      <c r="H817" s="4">
        <f t="shared" si="76"/>
        <v>15.3515625</v>
      </c>
      <c r="I817" s="4">
        <f t="shared" si="77"/>
        <v>6971.0873581619016</v>
      </c>
      <c r="J817" s="5">
        <f t="shared" si="78"/>
        <v>-2.6031244389751172E-3</v>
      </c>
      <c r="K817" s="4">
        <f t="shared" si="79"/>
        <v>-2.6031244389751172E-3</v>
      </c>
      <c r="L817" s="4">
        <f t="shared" si="80"/>
        <v>-2.6031244389751172E-3</v>
      </c>
      <c r="M817" s="4">
        <f t="shared" si="81"/>
        <v>-2.6031273788907146E-3</v>
      </c>
    </row>
    <row r="818" spans="1:13" x14ac:dyDescent="0.3">
      <c r="A818" s="1">
        <v>816</v>
      </c>
      <c r="B818" s="1">
        <v>15.3515625</v>
      </c>
      <c r="C818" s="1">
        <v>-22.050001144409201</v>
      </c>
      <c r="D818" s="1">
        <v>395.375</v>
      </c>
      <c r="E818" s="1">
        <v>98.823562622070298</v>
      </c>
      <c r="F818" s="1">
        <v>90.004000000000005</v>
      </c>
      <c r="G818" s="1">
        <v>90.570211347022806</v>
      </c>
      <c r="H818" s="4">
        <f t="shared" si="76"/>
        <v>15.3515625</v>
      </c>
      <c r="I818" s="4">
        <f t="shared" si="77"/>
        <v>6986.4389206619016</v>
      </c>
      <c r="J818" s="5">
        <f t="shared" si="78"/>
        <v>-2.7153172895327711E-3</v>
      </c>
      <c r="K818" s="4">
        <f t="shared" si="79"/>
        <v>-2.7153172895327711E-3</v>
      </c>
      <c r="L818" s="4">
        <f t="shared" si="80"/>
        <v>-2.7153172895327711E-3</v>
      </c>
      <c r="M818" s="4">
        <f t="shared" si="81"/>
        <v>-2.7153206261926973E-3</v>
      </c>
    </row>
    <row r="819" spans="1:13" x14ac:dyDescent="0.3">
      <c r="A819" s="1">
        <v>817</v>
      </c>
      <c r="B819" s="1">
        <v>15.3428801894188</v>
      </c>
      <c r="C819" s="1">
        <v>-8.2499256134038799</v>
      </c>
      <c r="D819" s="1">
        <v>396.00000381469698</v>
      </c>
      <c r="E819" s="1">
        <v>98.823562622070298</v>
      </c>
      <c r="F819" s="1">
        <v>90.004000000000005</v>
      </c>
      <c r="G819" s="1">
        <v>90.5337323193543</v>
      </c>
      <c r="H819" s="4">
        <f t="shared" si="76"/>
        <v>15.3428801894188</v>
      </c>
      <c r="I819" s="4">
        <f t="shared" si="77"/>
        <v>7001.7818008513204</v>
      </c>
      <c r="J819" s="5">
        <f t="shared" si="78"/>
        <v>-2.3775866863422006E-3</v>
      </c>
      <c r="K819" s="4">
        <f t="shared" si="79"/>
        <v>-2.3775866863422006E-3</v>
      </c>
      <c r="L819" s="4">
        <f t="shared" si="80"/>
        <v>-2.3775866863422006E-3</v>
      </c>
      <c r="M819" s="4">
        <f t="shared" si="81"/>
        <v>-2.3775889263985073E-3</v>
      </c>
    </row>
    <row r="820" spans="1:13" x14ac:dyDescent="0.3">
      <c r="A820" s="1">
        <v>818</v>
      </c>
      <c r="B820" s="1">
        <v>15.2278628283077</v>
      </c>
      <c r="C820" s="1">
        <v>-3.3749256134038701</v>
      </c>
      <c r="D820" s="1">
        <v>396.25000381469698</v>
      </c>
      <c r="E820" s="1">
        <v>98.823562622070298</v>
      </c>
      <c r="F820" s="1">
        <v>90.004000000000005</v>
      </c>
      <c r="G820" s="1">
        <v>90.505673885707793</v>
      </c>
      <c r="H820" s="4">
        <f t="shared" si="76"/>
        <v>15.2278628283077</v>
      </c>
      <c r="I820" s="4">
        <f t="shared" si="77"/>
        <v>7017.0096636796279</v>
      </c>
      <c r="J820" s="5">
        <f t="shared" si="78"/>
        <v>-1.8425719986358076E-3</v>
      </c>
      <c r="K820" s="4">
        <f t="shared" si="79"/>
        <v>-1.8425719986358076E-3</v>
      </c>
      <c r="L820" s="4">
        <f t="shared" si="80"/>
        <v>-1.8425719986358076E-3</v>
      </c>
      <c r="M820" s="4">
        <f t="shared" si="81"/>
        <v>-1.8425730412480351E-3</v>
      </c>
    </row>
    <row r="821" spans="1:13" x14ac:dyDescent="0.3">
      <c r="A821" s="1">
        <v>819</v>
      </c>
      <c r="B821" s="1">
        <v>15.112844109558999</v>
      </c>
      <c r="C821" s="1">
        <v>1.49995651278291</v>
      </c>
      <c r="D821" s="1">
        <v>396.5</v>
      </c>
      <c r="E821" s="1">
        <v>98.823562622070298</v>
      </c>
      <c r="F821" s="1">
        <v>90.004000000000005</v>
      </c>
      <c r="G821" s="1">
        <v>90.485590030859996</v>
      </c>
      <c r="H821" s="4">
        <f t="shared" si="76"/>
        <v>15.112844109558999</v>
      </c>
      <c r="I821" s="4">
        <f t="shared" si="77"/>
        <v>7032.1225077891868</v>
      </c>
      <c r="J821" s="5">
        <f t="shared" si="78"/>
        <v>-1.3289262234296658E-3</v>
      </c>
      <c r="K821" s="4">
        <f t="shared" si="79"/>
        <v>-1.3289262234296658E-3</v>
      </c>
      <c r="L821" s="4">
        <f t="shared" si="80"/>
        <v>-1.3289262234296658E-3</v>
      </c>
      <c r="M821" s="4">
        <f t="shared" si="81"/>
        <v>-1.3289266145872082E-3</v>
      </c>
    </row>
    <row r="822" spans="1:13" x14ac:dyDescent="0.3">
      <c r="A822" s="1">
        <v>820</v>
      </c>
      <c r="B822" s="1">
        <v>14.908852842119</v>
      </c>
      <c r="C822" s="1">
        <v>-1.34999887943279</v>
      </c>
      <c r="D822" s="1">
        <v>396.5</v>
      </c>
      <c r="E822" s="1">
        <v>98.823562622070298</v>
      </c>
      <c r="F822" s="1">
        <v>90.004000000000005</v>
      </c>
      <c r="G822" s="1">
        <v>90.473161503026901</v>
      </c>
      <c r="H822" s="4">
        <f t="shared" si="76"/>
        <v>14.908852842119</v>
      </c>
      <c r="I822" s="4">
        <f t="shared" si="77"/>
        <v>7047.0313606313057</v>
      </c>
      <c r="J822" s="5">
        <f t="shared" si="78"/>
        <v>-8.3363408068410304E-4</v>
      </c>
      <c r="K822" s="4">
        <f t="shared" si="79"/>
        <v>-8.3363408068410304E-4</v>
      </c>
      <c r="L822" s="4">
        <f t="shared" si="80"/>
        <v>-8.3363408068410304E-4</v>
      </c>
      <c r="M822" s="4">
        <f t="shared" si="81"/>
        <v>-8.3363417723921439E-4</v>
      </c>
    </row>
    <row r="823" spans="1:13" x14ac:dyDescent="0.3">
      <c r="A823" s="1">
        <v>821</v>
      </c>
      <c r="B823" s="1">
        <v>14.7352414660983</v>
      </c>
      <c r="C823" s="1">
        <v>-1.1999954700465501</v>
      </c>
      <c r="D823" s="1">
        <v>396.50000095367398</v>
      </c>
      <c r="E823" s="1">
        <v>98.823562622070298</v>
      </c>
      <c r="F823" s="1">
        <v>90.004000000000005</v>
      </c>
      <c r="G823" s="1">
        <v>90.468190739055601</v>
      </c>
      <c r="H823" s="4">
        <f t="shared" si="76"/>
        <v>14.7352414660983</v>
      </c>
      <c r="I823" s="4">
        <f t="shared" si="77"/>
        <v>7061.7666020974038</v>
      </c>
      <c r="J823" s="5">
        <f t="shared" si="78"/>
        <v>-3.37338480861473E-4</v>
      </c>
      <c r="K823" s="4">
        <f t="shared" si="79"/>
        <v>-3.37338480861473E-4</v>
      </c>
      <c r="L823" s="4">
        <f t="shared" si="80"/>
        <v>-3.37338480861473E-4</v>
      </c>
      <c r="M823" s="4">
        <f t="shared" si="81"/>
        <v>-3.3733848725950527E-4</v>
      </c>
    </row>
    <row r="824" spans="1:13" x14ac:dyDescent="0.3">
      <c r="A824" s="1">
        <v>822</v>
      </c>
      <c r="B824" s="1">
        <v>14.526908629478701</v>
      </c>
      <c r="C824" s="1">
        <v>-0.600084709485741</v>
      </c>
      <c r="D824" s="1">
        <v>396.62499523166503</v>
      </c>
      <c r="E824" s="1">
        <v>98.823562622070298</v>
      </c>
      <c r="F824" s="1">
        <v>90.004000000000005</v>
      </c>
      <c r="G824" s="1">
        <v>90.470598723972202</v>
      </c>
      <c r="H824" s="4">
        <f t="shared" si="76"/>
        <v>14.526908629478701</v>
      </c>
      <c r="I824" s="4">
        <f t="shared" si="77"/>
        <v>7076.2935107268822</v>
      </c>
      <c r="J824" s="5">
        <f t="shared" si="78"/>
        <v>1.6576031267347802E-4</v>
      </c>
      <c r="K824" s="4">
        <f t="shared" si="79"/>
        <v>1.6576031267347802E-4</v>
      </c>
      <c r="L824" s="4">
        <f t="shared" si="80"/>
        <v>1.6576031267347802E-4</v>
      </c>
      <c r="M824" s="4">
        <f t="shared" si="81"/>
        <v>1.6576031343256306E-4</v>
      </c>
    </row>
    <row r="825" spans="1:13" x14ac:dyDescent="0.3">
      <c r="A825" s="1">
        <v>823</v>
      </c>
      <c r="B825" s="1">
        <v>14.3836805555556</v>
      </c>
      <c r="C825" s="1">
        <v>-11.700000762939499</v>
      </c>
      <c r="D825" s="1">
        <v>396</v>
      </c>
      <c r="E825" s="1">
        <v>98.823562622070298</v>
      </c>
      <c r="F825" s="1">
        <v>90.004000000000005</v>
      </c>
      <c r="G825" s="1">
        <v>90.480423734964504</v>
      </c>
      <c r="H825" s="4">
        <f t="shared" si="76"/>
        <v>14.3836805555556</v>
      </c>
      <c r="I825" s="4">
        <f t="shared" si="77"/>
        <v>7090.6771912824379</v>
      </c>
      <c r="J825" s="5">
        <f t="shared" si="78"/>
        <v>6.8306654575324541E-4</v>
      </c>
      <c r="K825" s="4">
        <f t="shared" si="79"/>
        <v>6.8306654575324541E-4</v>
      </c>
      <c r="L825" s="4">
        <f t="shared" si="80"/>
        <v>6.8306654575324541E-4</v>
      </c>
      <c r="M825" s="4">
        <f t="shared" si="81"/>
        <v>6.8306659887077726E-4</v>
      </c>
    </row>
    <row r="826" spans="1:13" x14ac:dyDescent="0.3">
      <c r="A826" s="1">
        <v>824</v>
      </c>
      <c r="B826" s="1">
        <v>14.375</v>
      </c>
      <c r="C826" s="1">
        <v>-12.5999912262604</v>
      </c>
      <c r="D826" s="1">
        <v>395.99999809266598</v>
      </c>
      <c r="E826" s="1">
        <v>98.823562622070298</v>
      </c>
      <c r="F826" s="1">
        <v>90.004000000000005</v>
      </c>
      <c r="G826" s="1">
        <v>90.497821949833394</v>
      </c>
      <c r="H826" s="4">
        <f t="shared" si="76"/>
        <v>14.375</v>
      </c>
      <c r="I826" s="4">
        <f t="shared" si="77"/>
        <v>7105.0521912824379</v>
      </c>
      <c r="J826" s="5">
        <f t="shared" si="78"/>
        <v>1.2103105995750056E-3</v>
      </c>
      <c r="K826" s="4">
        <f t="shared" si="79"/>
        <v>1.2103105995750056E-3</v>
      </c>
      <c r="L826" s="4">
        <f t="shared" si="80"/>
        <v>1.2103105995750056E-3</v>
      </c>
      <c r="M826" s="4">
        <f t="shared" si="81"/>
        <v>1.2103108950627997E-3</v>
      </c>
    </row>
    <row r="827" spans="1:13" x14ac:dyDescent="0.3">
      <c r="A827" s="1">
        <v>825</v>
      </c>
      <c r="B827" s="1">
        <v>14.3749995032908</v>
      </c>
      <c r="C827" s="1">
        <v>-11.999890135873301</v>
      </c>
      <c r="D827" s="1">
        <v>395.87500572209001</v>
      </c>
      <c r="E827" s="1">
        <v>98.823562622070298</v>
      </c>
      <c r="F827" s="1">
        <v>90.004000000000005</v>
      </c>
      <c r="G827" s="1">
        <v>90.523069929586796</v>
      </c>
      <c r="H827" s="4">
        <f t="shared" si="76"/>
        <v>14.3749995032908</v>
      </c>
      <c r="I827" s="4">
        <f t="shared" si="77"/>
        <v>7119.4271907857283</v>
      </c>
      <c r="J827" s="5">
        <f t="shared" si="78"/>
        <v>1.7563812609261173E-3</v>
      </c>
      <c r="K827" s="4">
        <f t="shared" si="79"/>
        <v>1.7563812609261173E-3</v>
      </c>
      <c r="L827" s="4">
        <f t="shared" si="80"/>
        <v>1.7563812609261173E-3</v>
      </c>
      <c r="M827" s="4">
        <f t="shared" si="81"/>
        <v>1.7563821639635169E-3</v>
      </c>
    </row>
    <row r="828" spans="1:13" x14ac:dyDescent="0.3">
      <c r="A828" s="1">
        <v>826</v>
      </c>
      <c r="B828" s="1">
        <v>14.309890800129001</v>
      </c>
      <c r="C828" s="1">
        <v>2.3999405869970998</v>
      </c>
      <c r="D828" s="1">
        <v>396.62499809268002</v>
      </c>
      <c r="E828" s="1">
        <v>98.823562622070298</v>
      </c>
      <c r="F828" s="1">
        <v>90.0040136716663</v>
      </c>
      <c r="G828" s="1">
        <v>90.556568960305896</v>
      </c>
      <c r="H828" s="4">
        <f t="shared" si="76"/>
        <v>14.309890800129001</v>
      </c>
      <c r="I828" s="4">
        <f t="shared" si="77"/>
        <v>7133.7370815858576</v>
      </c>
      <c r="J828" s="5">
        <f t="shared" si="78"/>
        <v>2.3409703950219678E-3</v>
      </c>
      <c r="K828" s="4">
        <f t="shared" si="79"/>
        <v>2.3409703950219678E-3</v>
      </c>
      <c r="L828" s="4">
        <f t="shared" si="80"/>
        <v>2.3409703950219678E-3</v>
      </c>
      <c r="M828" s="4">
        <f t="shared" si="81"/>
        <v>2.3409725331690902E-3</v>
      </c>
    </row>
    <row r="829" spans="1:13" x14ac:dyDescent="0.3">
      <c r="A829" s="1">
        <v>827</v>
      </c>
      <c r="B829" s="1">
        <v>13.9800347222222</v>
      </c>
      <c r="C829" s="1">
        <v>-1.5</v>
      </c>
      <c r="D829" s="1">
        <v>396.5</v>
      </c>
      <c r="E829" s="1">
        <v>98.823562622070298</v>
      </c>
      <c r="F829" s="1">
        <v>90.9</v>
      </c>
      <c r="G829" s="1">
        <v>90.5952907953737</v>
      </c>
      <c r="H829" s="4">
        <f t="shared" si="76"/>
        <v>13.9800347222222</v>
      </c>
      <c r="I829" s="4">
        <f t="shared" si="77"/>
        <v>7147.7171163080802</v>
      </c>
      <c r="J829" s="5">
        <f t="shared" si="78"/>
        <v>2.7697953429438251E-3</v>
      </c>
      <c r="K829" s="4">
        <f t="shared" si="79"/>
        <v>2.7697953429438251E-3</v>
      </c>
      <c r="L829" s="4">
        <f t="shared" si="80"/>
        <v>2.7697953429438251E-3</v>
      </c>
      <c r="M829" s="4">
        <f t="shared" si="81"/>
        <v>2.7697988844931202E-3</v>
      </c>
    </row>
    <row r="830" spans="1:13" x14ac:dyDescent="0.3">
      <c r="A830" s="1">
        <v>828</v>
      </c>
      <c r="B830" s="1">
        <v>13.780377606583601</v>
      </c>
      <c r="C830" s="1">
        <v>13.2000740045755</v>
      </c>
      <c r="D830" s="1">
        <v>397.125004768336</v>
      </c>
      <c r="E830" s="1">
        <v>98.823562622070298</v>
      </c>
      <c r="F830" s="1">
        <v>90.9</v>
      </c>
      <c r="G830" s="1">
        <v>90.632729627305693</v>
      </c>
      <c r="H830" s="4">
        <f t="shared" si="76"/>
        <v>13.780377606583601</v>
      </c>
      <c r="I830" s="4">
        <f t="shared" si="77"/>
        <v>7161.4974939146641</v>
      </c>
      <c r="J830" s="5">
        <f t="shared" si="78"/>
        <v>2.7168219188788345E-3</v>
      </c>
      <c r="K830" s="4">
        <f t="shared" si="79"/>
        <v>2.7168219188788345E-3</v>
      </c>
      <c r="L830" s="4">
        <f t="shared" si="80"/>
        <v>2.7168219188788345E-3</v>
      </c>
      <c r="M830" s="4">
        <f t="shared" si="81"/>
        <v>2.7168252610886424E-3</v>
      </c>
    </row>
    <row r="831" spans="1:13" x14ac:dyDescent="0.3">
      <c r="A831" s="1">
        <v>829</v>
      </c>
      <c r="B831" s="1">
        <v>13.2118055555556</v>
      </c>
      <c r="C831" s="1">
        <v>22.800001144409201</v>
      </c>
      <c r="D831" s="1">
        <v>397.75</v>
      </c>
      <c r="E831" s="1">
        <v>98.823562622070298</v>
      </c>
      <c r="F831" s="1">
        <v>90.9</v>
      </c>
      <c r="G831" s="1">
        <v>90.665919944997</v>
      </c>
      <c r="H831" s="4">
        <f t="shared" si="76"/>
        <v>13.2118055555556</v>
      </c>
      <c r="I831" s="4">
        <f t="shared" si="77"/>
        <v>7174.7092994702198</v>
      </c>
      <c r="J831" s="5">
        <f t="shared" si="78"/>
        <v>2.5121712207875099E-3</v>
      </c>
      <c r="K831" s="4">
        <f t="shared" si="79"/>
        <v>2.5121712207875099E-3</v>
      </c>
      <c r="L831" s="4">
        <f t="shared" si="80"/>
        <v>2.5121712207875099E-3</v>
      </c>
      <c r="M831" s="4">
        <f t="shared" si="81"/>
        <v>2.5121738631822196E-3</v>
      </c>
    </row>
    <row r="832" spans="1:13" x14ac:dyDescent="0.3">
      <c r="A832" s="1">
        <v>830</v>
      </c>
      <c r="B832" s="1">
        <v>12.617183493212501</v>
      </c>
      <c r="C832" s="1">
        <v>21.599996948224501</v>
      </c>
      <c r="D832" s="1">
        <v>397.875</v>
      </c>
      <c r="E832" s="1">
        <v>98.823562622070298</v>
      </c>
      <c r="F832" s="1">
        <v>90.9</v>
      </c>
      <c r="G832" s="1">
        <v>90.695389339799902</v>
      </c>
      <c r="H832" s="4">
        <f t="shared" si="76"/>
        <v>12.617183493212501</v>
      </c>
      <c r="I832" s="4">
        <f t="shared" si="77"/>
        <v>7187.3264829634327</v>
      </c>
      <c r="J832" s="5">
        <f t="shared" si="78"/>
        <v>2.335655562016307E-3</v>
      </c>
      <c r="K832" s="4">
        <f t="shared" si="79"/>
        <v>2.335655562016307E-3</v>
      </c>
      <c r="L832" s="4">
        <f t="shared" si="80"/>
        <v>2.335655562016307E-3</v>
      </c>
      <c r="M832" s="4">
        <f t="shared" si="81"/>
        <v>2.3356576856333874E-3</v>
      </c>
    </row>
    <row r="833" spans="1:13" x14ac:dyDescent="0.3">
      <c r="A833" s="1">
        <v>831</v>
      </c>
      <c r="B833" s="1">
        <v>12.092002497866</v>
      </c>
      <c r="C833" s="1">
        <v>21.1501914963636</v>
      </c>
      <c r="D833" s="1">
        <v>397.87501144400397</v>
      </c>
      <c r="E833" s="1">
        <v>98.823562622070298</v>
      </c>
      <c r="F833" s="1">
        <v>90.9</v>
      </c>
      <c r="G833" s="1">
        <v>90.721606255493597</v>
      </c>
      <c r="H833" s="4">
        <f t="shared" si="76"/>
        <v>12.092002497866</v>
      </c>
      <c r="I833" s="4">
        <f t="shared" si="77"/>
        <v>7199.4184854612986</v>
      </c>
      <c r="J833" s="5">
        <f t="shared" si="78"/>
        <v>2.1681202677820864E-3</v>
      </c>
      <c r="K833" s="4">
        <f t="shared" si="79"/>
        <v>2.1681202677820864E-3</v>
      </c>
      <c r="L833" s="4">
        <f t="shared" si="80"/>
        <v>2.1681202677820864E-3</v>
      </c>
      <c r="M833" s="4">
        <f t="shared" si="81"/>
        <v>2.1681219664159432E-3</v>
      </c>
    </row>
    <row r="834" spans="1:13" x14ac:dyDescent="0.3">
      <c r="A834" s="1">
        <v>832</v>
      </c>
      <c r="B834" s="1">
        <v>11.345475316047001</v>
      </c>
      <c r="C834" s="1">
        <v>33.600068664560602</v>
      </c>
      <c r="D834" s="1">
        <v>398.62500286102301</v>
      </c>
      <c r="E834" s="1">
        <v>98.823562622070298</v>
      </c>
      <c r="F834" s="1">
        <v>90.9</v>
      </c>
      <c r="G834" s="1">
        <v>90.744987434639597</v>
      </c>
      <c r="H834" s="4">
        <f t="shared" si="76"/>
        <v>11.345475316047001</v>
      </c>
      <c r="I834" s="4">
        <f t="shared" si="77"/>
        <v>7210.7639607773453</v>
      </c>
      <c r="J834" s="5">
        <f t="shared" si="78"/>
        <v>2.0608373377649196E-3</v>
      </c>
      <c r="K834" s="4">
        <f t="shared" si="79"/>
        <v>2.0608373377649196E-3</v>
      </c>
      <c r="L834" s="4">
        <f t="shared" si="80"/>
        <v>2.0608373377649196E-3</v>
      </c>
      <c r="M834" s="4">
        <f t="shared" si="81"/>
        <v>2.0608387965144262E-3</v>
      </c>
    </row>
    <row r="835" spans="1:13" x14ac:dyDescent="0.3">
      <c r="A835" s="1">
        <v>833</v>
      </c>
      <c r="B835" s="1">
        <v>9.9305434358512699</v>
      </c>
      <c r="C835" s="1">
        <v>42.299993896408203</v>
      </c>
      <c r="D835" s="1">
        <v>399.00000095368199</v>
      </c>
      <c r="E835" s="1">
        <v>98.823562622070298</v>
      </c>
      <c r="F835" s="1">
        <v>90.9</v>
      </c>
      <c r="G835" s="1">
        <v>90.765904543096497</v>
      </c>
      <c r="H835" s="4">
        <f t="shared" si="76"/>
        <v>9.9305434358512699</v>
      </c>
      <c r="I835" s="4">
        <f t="shared" si="77"/>
        <v>7220.6945042131965</v>
      </c>
      <c r="J835" s="5">
        <f t="shared" si="78"/>
        <v>2.1063407649358165E-3</v>
      </c>
      <c r="K835" s="4">
        <f t="shared" si="79"/>
        <v>2.1063407649358165E-3</v>
      </c>
      <c r="L835" s="4">
        <f t="shared" si="80"/>
        <v>2.1063407649358165E-3</v>
      </c>
      <c r="M835" s="4">
        <f t="shared" si="81"/>
        <v>2.1063423224625707E-3</v>
      </c>
    </row>
    <row r="836" spans="1:13" x14ac:dyDescent="0.3">
      <c r="A836" s="1">
        <v>834</v>
      </c>
      <c r="B836" s="1">
        <v>8.3419855437854</v>
      </c>
      <c r="C836" s="1">
        <v>41.099741365483098</v>
      </c>
      <c r="D836" s="1">
        <v>399.12498855599603</v>
      </c>
      <c r="E836" s="1">
        <v>98.823562622070298</v>
      </c>
      <c r="F836" s="1">
        <v>90.9</v>
      </c>
      <c r="G836" s="1">
        <v>90.784690077999102</v>
      </c>
      <c r="H836" s="4">
        <f t="shared" ref="H836:H899" si="82">(A836-A835)*B836</f>
        <v>8.3419855437854</v>
      </c>
      <c r="I836" s="4">
        <f t="shared" ref="I836:I899" si="83">H836+I835</f>
        <v>7229.0364897569816</v>
      </c>
      <c r="J836" s="5">
        <f t="shared" ref="J836:J899" si="84">IF(H836=0,0,(G836-G835)/H836)</f>
        <v>2.2519260916964751E-3</v>
      </c>
      <c r="K836" s="4">
        <f t="shared" ref="K836:K899" si="85">IF(J836&gt;1,K835,J836)</f>
        <v>2.2519260916964751E-3</v>
      </c>
      <c r="L836" s="4">
        <f t="shared" ref="L836:L899" si="86">IF(K836&lt;-1,L835,K836)</f>
        <v>2.2519260916964751E-3</v>
      </c>
      <c r="M836" s="4">
        <f t="shared" ref="M836:M899" si="87">ASIN(L836)</f>
        <v>2.2519279950179126E-3</v>
      </c>
    </row>
    <row r="837" spans="1:13" x14ac:dyDescent="0.3">
      <c r="A837" s="1">
        <v>835</v>
      </c>
      <c r="B837" s="1">
        <v>6.484375</v>
      </c>
      <c r="C837" s="1">
        <v>24</v>
      </c>
      <c r="D837" s="1">
        <v>398.375</v>
      </c>
      <c r="E837" s="1">
        <v>98.823562622070298</v>
      </c>
      <c r="F837" s="1">
        <v>90.900000274658197</v>
      </c>
      <c r="G837" s="1">
        <v>90.801642652021997</v>
      </c>
      <c r="H837" s="4">
        <f t="shared" si="82"/>
        <v>6.484375</v>
      </c>
      <c r="I837" s="4">
        <f t="shared" si="83"/>
        <v>7235.5208647569816</v>
      </c>
      <c r="J837" s="5">
        <f t="shared" si="84"/>
        <v>2.6143728613620973E-3</v>
      </c>
      <c r="K837" s="4">
        <f t="shared" si="85"/>
        <v>2.6143728613620973E-3</v>
      </c>
      <c r="L837" s="4">
        <f t="shared" si="86"/>
        <v>2.6143728613620973E-3</v>
      </c>
      <c r="M837" s="4">
        <f t="shared" si="87"/>
        <v>2.6143758395539098E-3</v>
      </c>
    </row>
    <row r="838" spans="1:13" x14ac:dyDescent="0.3">
      <c r="A838" s="1">
        <v>836</v>
      </c>
      <c r="B838" s="1">
        <v>6.4843353297951696</v>
      </c>
      <c r="C838" s="1">
        <v>23.999816894520301</v>
      </c>
      <c r="D838" s="1">
        <v>398.37499046325598</v>
      </c>
      <c r="E838" s="1">
        <v>98.823562622070298</v>
      </c>
      <c r="F838" s="1">
        <v>90.936000000000007</v>
      </c>
      <c r="G838" s="1">
        <v>90.816888677726197</v>
      </c>
      <c r="H838" s="4">
        <f t="shared" si="82"/>
        <v>6.4843353297951696</v>
      </c>
      <c r="I838" s="4">
        <f t="shared" si="83"/>
        <v>7242.0052000867772</v>
      </c>
      <c r="J838" s="5">
        <f t="shared" si="84"/>
        <v>2.3512087097263767E-3</v>
      </c>
      <c r="K838" s="4">
        <f t="shared" si="85"/>
        <v>2.3512087097263767E-3</v>
      </c>
      <c r="L838" s="4">
        <f t="shared" si="86"/>
        <v>2.3512087097263767E-3</v>
      </c>
      <c r="M838" s="4">
        <f t="shared" si="87"/>
        <v>2.3512108760501988E-3</v>
      </c>
    </row>
    <row r="839" spans="1:13" x14ac:dyDescent="0.3">
      <c r="A839" s="1">
        <v>837</v>
      </c>
      <c r="B839" s="1">
        <v>1.28471344702649</v>
      </c>
      <c r="C839" s="2">
        <v>-3.4332540737709198E-6</v>
      </c>
      <c r="D839" s="1">
        <v>397.12499904631801</v>
      </c>
      <c r="E839" s="1">
        <v>98.823562622070298</v>
      </c>
      <c r="F839" s="1">
        <v>90.936000000000007</v>
      </c>
      <c r="G839" s="1">
        <v>90.830384379188501</v>
      </c>
      <c r="H839" s="4">
        <f t="shared" si="82"/>
        <v>1.28471344702649</v>
      </c>
      <c r="I839" s="4">
        <f t="shared" si="83"/>
        <v>7243.2899135338039</v>
      </c>
      <c r="J839" s="5">
        <f t="shared" si="84"/>
        <v>1.0504833971762563E-2</v>
      </c>
      <c r="K839" s="4">
        <f t="shared" si="85"/>
        <v>1.0504833971762563E-2</v>
      </c>
      <c r="L839" s="4">
        <f t="shared" si="86"/>
        <v>1.0504833971762563E-2</v>
      </c>
      <c r="M839" s="4">
        <f t="shared" si="87"/>
        <v>1.050502718545275E-2</v>
      </c>
    </row>
    <row r="840" spans="1:13" x14ac:dyDescent="0.3">
      <c r="A840" s="1">
        <v>838</v>
      </c>
      <c r="B840" s="1">
        <v>0.13454758459059701</v>
      </c>
      <c r="C840" s="1">
        <v>-0.44999887347654199</v>
      </c>
      <c r="D840" s="1">
        <v>397</v>
      </c>
      <c r="E840" s="1">
        <v>98.823562622070298</v>
      </c>
      <c r="F840" s="1">
        <v>90.936000000000007</v>
      </c>
      <c r="G840" s="1">
        <v>90.842201220908294</v>
      </c>
      <c r="H840" s="4">
        <f t="shared" si="82"/>
        <v>0.13454758459059701</v>
      </c>
      <c r="I840" s="4">
        <f t="shared" si="83"/>
        <v>7243.4244611183949</v>
      </c>
      <c r="J840" s="5">
        <f t="shared" si="84"/>
        <v>8.7826487229395928E-2</v>
      </c>
      <c r="K840" s="4">
        <f t="shared" si="85"/>
        <v>8.7826487229395928E-2</v>
      </c>
      <c r="L840" s="4">
        <f t="shared" si="86"/>
        <v>8.7826487229395928E-2</v>
      </c>
      <c r="M840" s="4">
        <f t="shared" si="87"/>
        <v>8.7939789099589702E-2</v>
      </c>
    </row>
    <row r="841" spans="1:13" x14ac:dyDescent="0.3">
      <c r="A841" s="1">
        <v>839</v>
      </c>
      <c r="B841" s="1">
        <v>6.7273535665152595E-2</v>
      </c>
      <c r="C841" s="1">
        <v>-0.37499915659750399</v>
      </c>
      <c r="D841" s="1">
        <v>397</v>
      </c>
      <c r="E841" s="1">
        <v>98.823562622070298</v>
      </c>
      <c r="F841" s="1">
        <v>90.936000000000007</v>
      </c>
      <c r="G841" s="1">
        <v>90.852527042711799</v>
      </c>
      <c r="H841" s="4">
        <f t="shared" si="82"/>
        <v>6.7273535665152595E-2</v>
      </c>
      <c r="I841" s="4">
        <f t="shared" si="83"/>
        <v>7243.4917346540597</v>
      </c>
      <c r="J841" s="5">
        <f t="shared" si="84"/>
        <v>0.15349010129185012</v>
      </c>
      <c r="K841" s="4">
        <f t="shared" si="85"/>
        <v>0.15349010129185012</v>
      </c>
      <c r="L841" s="4">
        <f t="shared" si="86"/>
        <v>0.15349010129185012</v>
      </c>
      <c r="M841" s="4">
        <f t="shared" si="87"/>
        <v>0.15409926608550401</v>
      </c>
    </row>
    <row r="842" spans="1:13" x14ac:dyDescent="0.3">
      <c r="A842" s="1">
        <v>840</v>
      </c>
      <c r="B842" s="1">
        <v>0</v>
      </c>
      <c r="C842" s="1">
        <v>-0.30000001192092901</v>
      </c>
      <c r="D842" s="1">
        <v>396.999999904633</v>
      </c>
      <c r="E842" s="1">
        <v>98.823562622070298</v>
      </c>
      <c r="F842" s="1">
        <v>90.936000000000007</v>
      </c>
      <c r="G842" s="1">
        <v>90.861525983259597</v>
      </c>
      <c r="H842" s="4">
        <f t="shared" si="82"/>
        <v>0</v>
      </c>
      <c r="I842" s="4">
        <f t="shared" si="83"/>
        <v>7243.4917346540597</v>
      </c>
      <c r="J842" s="5">
        <f t="shared" si="84"/>
        <v>0</v>
      </c>
      <c r="K842" s="4">
        <f t="shared" si="85"/>
        <v>0</v>
      </c>
      <c r="L842" s="4">
        <f t="shared" si="86"/>
        <v>0</v>
      </c>
      <c r="M842" s="4">
        <f t="shared" si="87"/>
        <v>0</v>
      </c>
    </row>
    <row r="843" spans="1:13" x14ac:dyDescent="0.3">
      <c r="A843" s="1">
        <v>841</v>
      </c>
      <c r="B843" s="1">
        <v>0</v>
      </c>
      <c r="C843" s="1">
        <v>-0.30000001192092901</v>
      </c>
      <c r="D843" s="1">
        <v>396.98749990463301</v>
      </c>
      <c r="E843" s="1">
        <v>98.823562622070298</v>
      </c>
      <c r="F843" s="1">
        <v>90.936000000000007</v>
      </c>
      <c r="G843" s="1">
        <v>90.869341089185099</v>
      </c>
      <c r="H843" s="4">
        <f t="shared" si="82"/>
        <v>0</v>
      </c>
      <c r="I843" s="4">
        <f t="shared" si="83"/>
        <v>7243.4917346540597</v>
      </c>
      <c r="J843" s="5">
        <f t="shared" si="84"/>
        <v>0</v>
      </c>
      <c r="K843" s="4">
        <f t="shared" si="85"/>
        <v>0</v>
      </c>
      <c r="L843" s="4">
        <f t="shared" si="86"/>
        <v>0</v>
      </c>
      <c r="M843" s="4">
        <f t="shared" si="87"/>
        <v>0</v>
      </c>
    </row>
    <row r="844" spans="1:13" x14ac:dyDescent="0.3">
      <c r="A844" s="1">
        <v>842</v>
      </c>
      <c r="B844" s="1">
        <v>0</v>
      </c>
      <c r="C844" s="1">
        <v>-0.30000001192092901</v>
      </c>
      <c r="D844" s="1">
        <v>396.97499990463302</v>
      </c>
      <c r="E844" s="1">
        <v>98.823562622070298</v>
      </c>
      <c r="F844" s="1">
        <v>90.936000000000007</v>
      </c>
      <c r="G844" s="1">
        <v>90.876096588955903</v>
      </c>
      <c r="H844" s="4">
        <f t="shared" si="82"/>
        <v>0</v>
      </c>
      <c r="I844" s="4">
        <f t="shared" si="83"/>
        <v>7243.4917346540597</v>
      </c>
      <c r="J844" s="5">
        <f t="shared" si="84"/>
        <v>0</v>
      </c>
      <c r="K844" s="4">
        <f t="shared" si="85"/>
        <v>0</v>
      </c>
      <c r="L844" s="4">
        <f t="shared" si="86"/>
        <v>0</v>
      </c>
      <c r="M844" s="4">
        <f t="shared" si="87"/>
        <v>0</v>
      </c>
    </row>
    <row r="845" spans="1:13" x14ac:dyDescent="0.3">
      <c r="A845" s="1">
        <v>843</v>
      </c>
      <c r="B845" s="1">
        <v>0</v>
      </c>
      <c r="C845" s="1">
        <v>-0.30000001192092901</v>
      </c>
      <c r="D845" s="1">
        <v>396.96249990463298</v>
      </c>
      <c r="E845" s="1">
        <v>98.823562622070298</v>
      </c>
      <c r="F845" s="1">
        <v>90.936000000000007</v>
      </c>
      <c r="G845" s="1">
        <v>90.881899867602002</v>
      </c>
      <c r="H845" s="4">
        <f t="shared" si="82"/>
        <v>0</v>
      </c>
      <c r="I845" s="4">
        <f t="shared" si="83"/>
        <v>7243.4917346540597</v>
      </c>
      <c r="J845" s="5">
        <f t="shared" si="84"/>
        <v>0</v>
      </c>
      <c r="K845" s="4">
        <f t="shared" si="85"/>
        <v>0</v>
      </c>
      <c r="L845" s="4">
        <f t="shared" si="86"/>
        <v>0</v>
      </c>
      <c r="M845" s="4">
        <f t="shared" si="87"/>
        <v>0</v>
      </c>
    </row>
    <row r="846" spans="1:13" x14ac:dyDescent="0.3">
      <c r="A846" s="1">
        <v>844</v>
      </c>
      <c r="B846" s="1">
        <v>0</v>
      </c>
      <c r="C846" s="1">
        <v>-0.30000001192092901</v>
      </c>
      <c r="D846" s="1">
        <v>396.94999990463299</v>
      </c>
      <c r="E846" s="1">
        <v>98.823562622070298</v>
      </c>
      <c r="F846" s="1">
        <v>90.936000000000007</v>
      </c>
      <c r="G846" s="1">
        <v>90.886843173702005</v>
      </c>
      <c r="H846" s="4">
        <f t="shared" si="82"/>
        <v>0</v>
      </c>
      <c r="I846" s="4">
        <f t="shared" si="83"/>
        <v>7243.4917346540597</v>
      </c>
      <c r="J846" s="5">
        <f t="shared" si="84"/>
        <v>0</v>
      </c>
      <c r="K846" s="4">
        <f t="shared" si="85"/>
        <v>0</v>
      </c>
      <c r="L846" s="4">
        <f t="shared" si="86"/>
        <v>0</v>
      </c>
      <c r="M846" s="4">
        <f t="shared" si="87"/>
        <v>0</v>
      </c>
    </row>
    <row r="847" spans="1:13" x14ac:dyDescent="0.3">
      <c r="A847" s="1">
        <v>845</v>
      </c>
      <c r="B847" s="1">
        <v>0</v>
      </c>
      <c r="C847" s="1">
        <v>-0.30000001192092901</v>
      </c>
      <c r="D847" s="1">
        <v>396.937499904633</v>
      </c>
      <c r="E847" s="1">
        <v>98.823562622070298</v>
      </c>
      <c r="F847" s="1">
        <v>90.936000000000007</v>
      </c>
      <c r="G847" s="1">
        <v>90.891005085760995</v>
      </c>
      <c r="H847" s="4">
        <f t="shared" si="82"/>
        <v>0</v>
      </c>
      <c r="I847" s="4">
        <f t="shared" si="83"/>
        <v>7243.4917346540597</v>
      </c>
      <c r="J847" s="5">
        <f t="shared" si="84"/>
        <v>0</v>
      </c>
      <c r="K847" s="4">
        <f t="shared" si="85"/>
        <v>0</v>
      </c>
      <c r="L847" s="4">
        <f t="shared" si="86"/>
        <v>0</v>
      </c>
      <c r="M847" s="4">
        <f t="shared" si="87"/>
        <v>0</v>
      </c>
    </row>
    <row r="848" spans="1:13" x14ac:dyDescent="0.3">
      <c r="A848" s="1">
        <v>846</v>
      </c>
      <c r="B848" s="1">
        <v>0</v>
      </c>
      <c r="C848" s="1">
        <v>-0.30000001192092901</v>
      </c>
      <c r="D848" s="1">
        <v>396.92499990463301</v>
      </c>
      <c r="E848" s="1">
        <v>98.823562622070298</v>
      </c>
      <c r="F848" s="1">
        <v>90.936000000000007</v>
      </c>
      <c r="G848" s="1">
        <v>90.8944517612901</v>
      </c>
      <c r="H848" s="4">
        <f t="shared" si="82"/>
        <v>0</v>
      </c>
      <c r="I848" s="4">
        <f t="shared" si="83"/>
        <v>7243.4917346540597</v>
      </c>
      <c r="J848" s="5">
        <f t="shared" si="84"/>
        <v>0</v>
      </c>
      <c r="K848" s="4">
        <f t="shared" si="85"/>
        <v>0</v>
      </c>
      <c r="L848" s="4">
        <f t="shared" si="86"/>
        <v>0</v>
      </c>
      <c r="M848" s="4">
        <f t="shared" si="87"/>
        <v>0</v>
      </c>
    </row>
    <row r="849" spans="1:13" x14ac:dyDescent="0.3">
      <c r="A849" s="1">
        <v>847</v>
      </c>
      <c r="B849" s="1">
        <v>0</v>
      </c>
      <c r="C849" s="1">
        <v>-0.30000001192092901</v>
      </c>
      <c r="D849" s="1">
        <v>396.91249990463302</v>
      </c>
      <c r="E849" s="1">
        <v>98.823562622070298</v>
      </c>
      <c r="F849" s="1">
        <v>90.936000000000007</v>
      </c>
      <c r="G849" s="1">
        <v>90.897237988442299</v>
      </c>
      <c r="H849" s="4">
        <f t="shared" si="82"/>
        <v>0</v>
      </c>
      <c r="I849" s="4">
        <f t="shared" si="83"/>
        <v>7243.4917346540597</v>
      </c>
      <c r="J849" s="5">
        <f t="shared" si="84"/>
        <v>0</v>
      </c>
      <c r="K849" s="4">
        <f t="shared" si="85"/>
        <v>0</v>
      </c>
      <c r="L849" s="4">
        <f t="shared" si="86"/>
        <v>0</v>
      </c>
      <c r="M849" s="4">
        <f t="shared" si="87"/>
        <v>0</v>
      </c>
    </row>
    <row r="850" spans="1:13" x14ac:dyDescent="0.3">
      <c r="A850" s="1">
        <v>848</v>
      </c>
      <c r="B850" s="1">
        <v>0</v>
      </c>
      <c r="C850" s="1">
        <v>-0.30000001192092901</v>
      </c>
      <c r="D850" s="1">
        <v>396.89999990463298</v>
      </c>
      <c r="E850" s="1">
        <v>98.823562622070298</v>
      </c>
      <c r="F850" s="1">
        <v>90.936000000000007</v>
      </c>
      <c r="G850" s="1">
        <v>90.8994080569218</v>
      </c>
      <c r="H850" s="4">
        <f t="shared" si="82"/>
        <v>0</v>
      </c>
      <c r="I850" s="4">
        <f t="shared" si="83"/>
        <v>7243.4917346540597</v>
      </c>
      <c r="J850" s="5">
        <f t="shared" si="84"/>
        <v>0</v>
      </c>
      <c r="K850" s="4">
        <f t="shared" si="85"/>
        <v>0</v>
      </c>
      <c r="L850" s="4">
        <f t="shared" si="86"/>
        <v>0</v>
      </c>
      <c r="M850" s="4">
        <f t="shared" si="87"/>
        <v>0</v>
      </c>
    </row>
    <row r="851" spans="1:13" x14ac:dyDescent="0.3">
      <c r="A851" s="1">
        <v>849</v>
      </c>
      <c r="B851" s="1">
        <v>0</v>
      </c>
      <c r="C851" s="1">
        <v>-0.30000001192092901</v>
      </c>
      <c r="D851" s="1">
        <v>396.88749990463299</v>
      </c>
      <c r="E851" s="1">
        <v>98.823562622070298</v>
      </c>
      <c r="F851" s="1">
        <v>90.936000000000007</v>
      </c>
      <c r="G851" s="1">
        <v>90.900996462010397</v>
      </c>
      <c r="H851" s="4">
        <f t="shared" si="82"/>
        <v>0</v>
      </c>
      <c r="I851" s="4">
        <f t="shared" si="83"/>
        <v>7243.4917346540597</v>
      </c>
      <c r="J851" s="5">
        <f t="shared" si="84"/>
        <v>0</v>
      </c>
      <c r="K851" s="4">
        <f t="shared" si="85"/>
        <v>0</v>
      </c>
      <c r="L851" s="4">
        <f t="shared" si="86"/>
        <v>0</v>
      </c>
      <c r="M851" s="4">
        <f t="shared" si="87"/>
        <v>0</v>
      </c>
    </row>
    <row r="852" spans="1:13" x14ac:dyDescent="0.3">
      <c r="A852" s="1">
        <v>850</v>
      </c>
      <c r="B852" s="1">
        <v>0</v>
      </c>
      <c r="C852" s="1">
        <v>-0.30000001192092901</v>
      </c>
      <c r="D852" s="1">
        <v>396.875</v>
      </c>
      <c r="E852" s="1">
        <v>98.823562622070298</v>
      </c>
      <c r="F852" s="1">
        <v>90.935999877930598</v>
      </c>
      <c r="G852" s="1">
        <v>90.9020284533877</v>
      </c>
      <c r="H852" s="4">
        <f t="shared" si="82"/>
        <v>0</v>
      </c>
      <c r="I852" s="4">
        <f t="shared" si="83"/>
        <v>7243.4917346540597</v>
      </c>
      <c r="J852" s="5">
        <f t="shared" si="84"/>
        <v>0</v>
      </c>
      <c r="K852" s="4">
        <f t="shared" si="85"/>
        <v>0</v>
      </c>
      <c r="L852" s="4">
        <f t="shared" si="86"/>
        <v>0</v>
      </c>
      <c r="M852" s="4">
        <f t="shared" si="87"/>
        <v>0</v>
      </c>
    </row>
    <row r="853" spans="1:13" x14ac:dyDescent="0.3">
      <c r="A853" s="1">
        <v>851</v>
      </c>
      <c r="B853" s="1">
        <v>0</v>
      </c>
      <c r="C853" s="1">
        <v>-0.30000001192092901</v>
      </c>
      <c r="D853" s="1">
        <v>396.875</v>
      </c>
      <c r="E853" s="1">
        <v>98.823562622070298</v>
      </c>
      <c r="F853" s="1">
        <v>90.92</v>
      </c>
      <c r="G853" s="1">
        <v>90.902584019780207</v>
      </c>
      <c r="H853" s="4">
        <f t="shared" si="82"/>
        <v>0</v>
      </c>
      <c r="I853" s="4">
        <f t="shared" si="83"/>
        <v>7243.4917346540597</v>
      </c>
      <c r="J853" s="5">
        <f t="shared" si="84"/>
        <v>0</v>
      </c>
      <c r="K853" s="4">
        <f t="shared" si="85"/>
        <v>0</v>
      </c>
      <c r="L853" s="4">
        <f t="shared" si="86"/>
        <v>0</v>
      </c>
      <c r="M853" s="4">
        <f t="shared" si="87"/>
        <v>0</v>
      </c>
    </row>
    <row r="854" spans="1:13" x14ac:dyDescent="0.3">
      <c r="A854" s="1">
        <v>852</v>
      </c>
      <c r="B854" s="1">
        <v>1.09376238442689</v>
      </c>
      <c r="C854" s="1">
        <v>-11.4001035682584</v>
      </c>
      <c r="D854" s="1">
        <v>396.62499332432998</v>
      </c>
      <c r="E854" s="1">
        <v>98.823562622070298</v>
      </c>
      <c r="F854" s="1">
        <v>90.92</v>
      </c>
      <c r="G854" s="1">
        <v>90.902799159486406</v>
      </c>
      <c r="H854" s="4">
        <f t="shared" si="82"/>
        <v>1.09376238442689</v>
      </c>
      <c r="I854" s="4">
        <f t="shared" si="83"/>
        <v>7244.5854970384862</v>
      </c>
      <c r="J854" s="5">
        <f t="shared" si="84"/>
        <v>1.9669693277309135E-4</v>
      </c>
      <c r="K854" s="4">
        <f t="shared" si="85"/>
        <v>1.9669693277309135E-4</v>
      </c>
      <c r="L854" s="4">
        <f t="shared" si="86"/>
        <v>1.9669693277309135E-4</v>
      </c>
      <c r="M854" s="4">
        <f t="shared" si="87"/>
        <v>1.9669693404144838E-4</v>
      </c>
    </row>
    <row r="855" spans="1:13" x14ac:dyDescent="0.3">
      <c r="A855" s="1">
        <v>853</v>
      </c>
      <c r="B855" s="1">
        <v>2.7170138888888902</v>
      </c>
      <c r="C855" s="1">
        <v>-24.900001525878899</v>
      </c>
      <c r="D855" s="1">
        <v>395.75</v>
      </c>
      <c r="E855" s="1">
        <v>98.823562622070298</v>
      </c>
      <c r="F855" s="1">
        <v>90.92</v>
      </c>
      <c r="G855" s="1">
        <v>90.902740875635999</v>
      </c>
      <c r="H855" s="4">
        <f t="shared" si="82"/>
        <v>2.7170138888888902</v>
      </c>
      <c r="I855" s="4">
        <f t="shared" si="83"/>
        <v>7247.3025109273749</v>
      </c>
      <c r="J855" s="5">
        <f t="shared" si="84"/>
        <v>-2.1451436316038616E-5</v>
      </c>
      <c r="K855" s="4">
        <f t="shared" si="85"/>
        <v>-2.1451436316038616E-5</v>
      </c>
      <c r="L855" s="4">
        <f t="shared" si="86"/>
        <v>-2.1451436316038616E-5</v>
      </c>
      <c r="M855" s="4">
        <f t="shared" si="87"/>
        <v>-2.1451436317683811E-5</v>
      </c>
    </row>
    <row r="856" spans="1:13" x14ac:dyDescent="0.3">
      <c r="A856" s="1">
        <v>854</v>
      </c>
      <c r="B856" s="1">
        <v>4.3099296087840004</v>
      </c>
      <c r="C856" s="1">
        <v>-38.400001525878899</v>
      </c>
      <c r="D856" s="1">
        <v>395.124988556083</v>
      </c>
      <c r="E856" s="1">
        <v>98.823562622070298</v>
      </c>
      <c r="F856" s="1">
        <v>90.92</v>
      </c>
      <c r="G856" s="1">
        <v>90.902408241752298</v>
      </c>
      <c r="H856" s="4">
        <f t="shared" si="82"/>
        <v>4.3099296087840004</v>
      </c>
      <c r="I856" s="4">
        <f t="shared" si="83"/>
        <v>7251.6124405361588</v>
      </c>
      <c r="J856" s="5">
        <f t="shared" si="84"/>
        <v>-7.7178495682010559E-5</v>
      </c>
      <c r="K856" s="4">
        <f t="shared" si="85"/>
        <v>-7.7178495682010559E-5</v>
      </c>
      <c r="L856" s="4">
        <f t="shared" si="86"/>
        <v>-7.7178495682010559E-5</v>
      </c>
      <c r="M856" s="4">
        <f t="shared" si="87"/>
        <v>-7.7178495758629771E-5</v>
      </c>
    </row>
    <row r="857" spans="1:13" x14ac:dyDescent="0.3">
      <c r="A857" s="1">
        <v>855</v>
      </c>
      <c r="B857" s="1">
        <v>5.7855992847711297</v>
      </c>
      <c r="C857" s="1">
        <v>-38.400012970058697</v>
      </c>
      <c r="D857" s="1">
        <v>394.62500095368199</v>
      </c>
      <c r="E857" s="1">
        <v>98.823562622070298</v>
      </c>
      <c r="F857" s="1">
        <v>90.92</v>
      </c>
      <c r="G857" s="1">
        <v>90.901795970306594</v>
      </c>
      <c r="H857" s="4">
        <f t="shared" si="82"/>
        <v>5.7855992847711297</v>
      </c>
      <c r="I857" s="4">
        <f t="shared" si="83"/>
        <v>7257.3980398209296</v>
      </c>
      <c r="J857" s="5">
        <f t="shared" si="84"/>
        <v>-1.0582679780729885E-4</v>
      </c>
      <c r="K857" s="4">
        <f t="shared" si="85"/>
        <v>-1.0582679780729885E-4</v>
      </c>
      <c r="L857" s="4">
        <f t="shared" si="86"/>
        <v>-1.0582679780729885E-4</v>
      </c>
      <c r="M857" s="4">
        <f t="shared" si="87"/>
        <v>-1.0582679800483006E-4</v>
      </c>
    </row>
    <row r="858" spans="1:13" x14ac:dyDescent="0.3">
      <c r="A858" s="1">
        <v>856</v>
      </c>
      <c r="B858" s="1">
        <v>6.9661610655151103</v>
      </c>
      <c r="C858" s="1">
        <v>-39.900019836297602</v>
      </c>
      <c r="D858" s="1">
        <v>394.75</v>
      </c>
      <c r="E858" s="1">
        <v>98.823562622070298</v>
      </c>
      <c r="F858" s="1">
        <v>90.92</v>
      </c>
      <c r="G858" s="1">
        <v>90.900894328667604</v>
      </c>
      <c r="H858" s="4">
        <f t="shared" si="82"/>
        <v>6.9661610655151103</v>
      </c>
      <c r="I858" s="4">
        <f t="shared" si="83"/>
        <v>7264.3642008864445</v>
      </c>
      <c r="J858" s="5">
        <f t="shared" si="84"/>
        <v>-1.2943163824523013E-4</v>
      </c>
      <c r="K858" s="4">
        <f t="shared" si="85"/>
        <v>-1.2943163824523013E-4</v>
      </c>
      <c r="L858" s="4">
        <f t="shared" si="86"/>
        <v>-1.2943163824523013E-4</v>
      </c>
      <c r="M858" s="4">
        <f t="shared" si="87"/>
        <v>-1.2943163860661513E-4</v>
      </c>
    </row>
    <row r="859" spans="1:13" x14ac:dyDescent="0.3">
      <c r="A859" s="1">
        <v>857</v>
      </c>
      <c r="B859" s="1">
        <v>7.9644162787335402</v>
      </c>
      <c r="C859" s="1">
        <v>-41.1000183105362</v>
      </c>
      <c r="D859" s="1">
        <v>394.74999809265103</v>
      </c>
      <c r="E859" s="1">
        <v>98.823562622070298</v>
      </c>
      <c r="F859" s="1">
        <v>90.92</v>
      </c>
      <c r="G859" s="1">
        <v>90.899688984392498</v>
      </c>
      <c r="H859" s="4">
        <f t="shared" si="82"/>
        <v>7.9644162787335402</v>
      </c>
      <c r="I859" s="4">
        <f t="shared" si="83"/>
        <v>7272.328617165178</v>
      </c>
      <c r="J859" s="5">
        <f t="shared" si="84"/>
        <v>-1.5134119474960887E-4</v>
      </c>
      <c r="K859" s="4">
        <f t="shared" si="85"/>
        <v>-1.5134119474960887E-4</v>
      </c>
      <c r="L859" s="4">
        <f t="shared" si="86"/>
        <v>-1.5134119474960887E-4</v>
      </c>
      <c r="M859" s="4">
        <f t="shared" si="87"/>
        <v>-1.5134119532733264E-4</v>
      </c>
    </row>
    <row r="860" spans="1:13" x14ac:dyDescent="0.3">
      <c r="A860" s="1">
        <v>858</v>
      </c>
      <c r="B860" s="1">
        <v>8.8237900865996401</v>
      </c>
      <c r="C860" s="1">
        <v>-43.199904633293201</v>
      </c>
      <c r="D860" s="1">
        <v>394.500004768336</v>
      </c>
      <c r="E860" s="1">
        <v>98.823562622070298</v>
      </c>
      <c r="F860" s="1">
        <v>90.92</v>
      </c>
      <c r="G860" s="1">
        <v>90.898160777399198</v>
      </c>
      <c r="H860" s="4">
        <f t="shared" si="82"/>
        <v>8.8237900865996401</v>
      </c>
      <c r="I860" s="4">
        <f t="shared" si="83"/>
        <v>7281.1524072517777</v>
      </c>
      <c r="J860" s="5">
        <f t="shared" si="84"/>
        <v>-1.7319167594662008E-4</v>
      </c>
      <c r="K860" s="4">
        <f t="shared" si="85"/>
        <v>-1.7319167594662008E-4</v>
      </c>
      <c r="L860" s="4">
        <f t="shared" si="86"/>
        <v>-1.7319167594662008E-4</v>
      </c>
      <c r="M860" s="4">
        <f t="shared" si="87"/>
        <v>-1.7319167681244444E-4</v>
      </c>
    </row>
    <row r="861" spans="1:13" x14ac:dyDescent="0.3">
      <c r="A861" s="1">
        <v>859</v>
      </c>
      <c r="B861" s="1">
        <v>9.5269097222222197</v>
      </c>
      <c r="C861" s="1">
        <v>-30.600000381469702</v>
      </c>
      <c r="D861" s="1">
        <v>395.125</v>
      </c>
      <c r="E861" s="1">
        <v>98.823562622070298</v>
      </c>
      <c r="F861" s="1">
        <v>90.92</v>
      </c>
      <c r="G861" s="1">
        <v>90.896285415398296</v>
      </c>
      <c r="H861" s="4">
        <f t="shared" si="82"/>
        <v>9.5269097222222197</v>
      </c>
      <c r="I861" s="4">
        <f t="shared" si="83"/>
        <v>7290.6793169740004</v>
      </c>
      <c r="J861" s="5">
        <f t="shared" si="84"/>
        <v>-1.9684893166645572E-4</v>
      </c>
      <c r="K861" s="4">
        <f t="shared" si="85"/>
        <v>-1.9684893166645572E-4</v>
      </c>
      <c r="L861" s="4">
        <f t="shared" si="86"/>
        <v>-1.9684893166645572E-4</v>
      </c>
      <c r="M861" s="4">
        <f t="shared" si="87"/>
        <v>-1.9684893293775543E-4</v>
      </c>
    </row>
    <row r="862" spans="1:13" x14ac:dyDescent="0.3">
      <c r="A862" s="1">
        <v>860</v>
      </c>
      <c r="B862" s="1">
        <v>9.9913194444444393</v>
      </c>
      <c r="C862" s="1">
        <v>-13.5000009536743</v>
      </c>
      <c r="D862" s="1">
        <v>395.875</v>
      </c>
      <c r="E862" s="1">
        <v>98.823562622070298</v>
      </c>
      <c r="F862" s="1">
        <v>90.919999610897904</v>
      </c>
      <c r="G862" s="1">
        <v>90.894033089291398</v>
      </c>
      <c r="H862" s="4">
        <f t="shared" si="82"/>
        <v>9.9913194444444393</v>
      </c>
      <c r="I862" s="4">
        <f t="shared" si="83"/>
        <v>7300.6706364184447</v>
      </c>
      <c r="J862" s="5">
        <f t="shared" si="84"/>
        <v>-2.2542829497366088E-4</v>
      </c>
      <c r="K862" s="4">
        <f t="shared" si="85"/>
        <v>-2.2542829497366088E-4</v>
      </c>
      <c r="L862" s="4">
        <f t="shared" si="86"/>
        <v>-2.2542829497366088E-4</v>
      </c>
      <c r="M862" s="4">
        <f t="shared" si="87"/>
        <v>-2.2542829688296026E-4</v>
      </c>
    </row>
    <row r="863" spans="1:13" x14ac:dyDescent="0.3">
      <c r="A863" s="1">
        <v>861</v>
      </c>
      <c r="B863" s="1">
        <v>9.99133487530686</v>
      </c>
      <c r="C863" s="1">
        <v>-13.5004678690742</v>
      </c>
      <c r="D863" s="1">
        <v>395.874979019325</v>
      </c>
      <c r="E863" s="1">
        <v>98.823562622070298</v>
      </c>
      <c r="F863" s="1">
        <v>90.869</v>
      </c>
      <c r="G863" s="1">
        <v>90.891570671036106</v>
      </c>
      <c r="H863" s="4">
        <f t="shared" si="82"/>
        <v>9.99133487530686</v>
      </c>
      <c r="I863" s="4">
        <f t="shared" si="83"/>
        <v>7310.6619712937518</v>
      </c>
      <c r="J863" s="5">
        <f t="shared" si="84"/>
        <v>-2.4645538219092341E-4</v>
      </c>
      <c r="K863" s="4">
        <f t="shared" si="85"/>
        <v>-2.4645538219092341E-4</v>
      </c>
      <c r="L863" s="4">
        <f t="shared" si="86"/>
        <v>-2.4645538219092341E-4</v>
      </c>
      <c r="M863" s="4">
        <f t="shared" si="87"/>
        <v>-2.4645538468588398E-4</v>
      </c>
    </row>
    <row r="864" spans="1:13" x14ac:dyDescent="0.3">
      <c r="A864" s="1">
        <v>862</v>
      </c>
      <c r="B864" s="1">
        <v>11.0026098953794</v>
      </c>
      <c r="C864" s="1">
        <v>-44.100083542506603</v>
      </c>
      <c r="D864" s="1">
        <v>394.49999618527301</v>
      </c>
      <c r="E864" s="1">
        <v>98.823562622070298</v>
      </c>
      <c r="F864" s="1">
        <v>90.869</v>
      </c>
      <c r="G864" s="1">
        <v>90.889264363140597</v>
      </c>
      <c r="H864" s="4">
        <f t="shared" si="82"/>
        <v>11.0026098953794</v>
      </c>
      <c r="I864" s="4">
        <f t="shared" si="83"/>
        <v>7321.6645811891312</v>
      </c>
      <c r="J864" s="5">
        <f t="shared" si="84"/>
        <v>-2.0961462029818516E-4</v>
      </c>
      <c r="K864" s="4">
        <f t="shared" si="85"/>
        <v>-2.0961462029818516E-4</v>
      </c>
      <c r="L864" s="4">
        <f t="shared" si="86"/>
        <v>-2.0961462029818516E-4</v>
      </c>
      <c r="M864" s="4">
        <f t="shared" si="87"/>
        <v>-2.0961462183320315E-4</v>
      </c>
    </row>
    <row r="865" spans="1:13" x14ac:dyDescent="0.3">
      <c r="A865" s="1">
        <v>863</v>
      </c>
      <c r="B865" s="1">
        <v>11.753485401270201</v>
      </c>
      <c r="C865" s="1">
        <v>-54.750051879114203</v>
      </c>
      <c r="D865" s="1">
        <v>393.99999427804102</v>
      </c>
      <c r="E865" s="1">
        <v>98.823562622070298</v>
      </c>
      <c r="F865" s="1">
        <v>90.869</v>
      </c>
      <c r="G865" s="1">
        <v>90.887280176378397</v>
      </c>
      <c r="H865" s="4">
        <f t="shared" si="82"/>
        <v>11.753485401270201</v>
      </c>
      <c r="I865" s="4">
        <f t="shared" si="83"/>
        <v>7333.4180665904014</v>
      </c>
      <c r="J865" s="5">
        <f t="shared" si="84"/>
        <v>-1.6881688235101291E-4</v>
      </c>
      <c r="K865" s="4">
        <f t="shared" si="85"/>
        <v>-1.6881688235101291E-4</v>
      </c>
      <c r="L865" s="4">
        <f t="shared" si="86"/>
        <v>-1.6881688235101291E-4</v>
      </c>
      <c r="M865" s="4">
        <f t="shared" si="87"/>
        <v>-1.6881688315286891E-4</v>
      </c>
    </row>
    <row r="866" spans="1:13" x14ac:dyDescent="0.3">
      <c r="A866" s="1">
        <v>864</v>
      </c>
      <c r="B866" s="1">
        <v>12.6171875</v>
      </c>
      <c r="C866" s="1">
        <v>-57.900001525878899</v>
      </c>
      <c r="D866" s="1">
        <v>393.625</v>
      </c>
      <c r="E866" s="1">
        <v>98.823562622070298</v>
      </c>
      <c r="F866" s="1">
        <v>90.869</v>
      </c>
      <c r="G866" s="1">
        <v>90.885586570232704</v>
      </c>
      <c r="H866" s="4">
        <f t="shared" si="82"/>
        <v>12.6171875</v>
      </c>
      <c r="I866" s="4">
        <f t="shared" si="83"/>
        <v>7346.0352540904014</v>
      </c>
      <c r="J866" s="5">
        <f t="shared" si="84"/>
        <v>-1.342300846122116E-4</v>
      </c>
      <c r="K866" s="4">
        <f t="shared" si="85"/>
        <v>-1.342300846122116E-4</v>
      </c>
      <c r="L866" s="4">
        <f t="shared" si="86"/>
        <v>-1.342300846122116E-4</v>
      </c>
      <c r="M866" s="4">
        <f t="shared" si="87"/>
        <v>-1.3423008501529818E-4</v>
      </c>
    </row>
    <row r="867" spans="1:13" x14ac:dyDescent="0.3">
      <c r="A867" s="1">
        <v>865</v>
      </c>
      <c r="B867" s="1">
        <v>13.298612783352601</v>
      </c>
      <c r="C867" s="1">
        <v>-26.399831581093899</v>
      </c>
      <c r="D867" s="1">
        <v>395.12500810623197</v>
      </c>
      <c r="E867" s="1">
        <v>98.823562622070298</v>
      </c>
      <c r="F867" s="1">
        <v>90.869</v>
      </c>
      <c r="G867" s="1">
        <v>90.884156623239093</v>
      </c>
      <c r="H867" s="4">
        <f t="shared" si="82"/>
        <v>13.298612783352601</v>
      </c>
      <c r="I867" s="4">
        <f t="shared" si="83"/>
        <v>7359.3338668737542</v>
      </c>
      <c r="J867" s="5">
        <f t="shared" si="84"/>
        <v>-1.0752602672968802E-4</v>
      </c>
      <c r="K867" s="4">
        <f t="shared" si="85"/>
        <v>-1.0752602672968802E-4</v>
      </c>
      <c r="L867" s="4">
        <f t="shared" si="86"/>
        <v>-1.0752602672968802E-4</v>
      </c>
      <c r="M867" s="4">
        <f t="shared" si="87"/>
        <v>-1.0752602693688791E-4</v>
      </c>
    </row>
    <row r="868" spans="1:13" x14ac:dyDescent="0.3">
      <c r="A868" s="1">
        <v>866</v>
      </c>
      <c r="B868" s="1">
        <v>13.517796811130401</v>
      </c>
      <c r="C868" s="1">
        <v>-4.1248300552150496</v>
      </c>
      <c r="D868" s="1">
        <v>396.18750810623197</v>
      </c>
      <c r="E868" s="1">
        <v>98.823562622070298</v>
      </c>
      <c r="F868" s="1">
        <v>90.869</v>
      </c>
      <c r="G868" s="1">
        <v>90.882967605043703</v>
      </c>
      <c r="H868" s="4">
        <f t="shared" si="82"/>
        <v>13.517796811130401</v>
      </c>
      <c r="I868" s="4">
        <f t="shared" si="83"/>
        <v>7372.8516636848844</v>
      </c>
      <c r="J868" s="5">
        <f t="shared" si="84"/>
        <v>-8.7959466472462886E-5</v>
      </c>
      <c r="K868" s="4">
        <f t="shared" si="85"/>
        <v>-8.7959466472462886E-5</v>
      </c>
      <c r="L868" s="4">
        <f t="shared" si="86"/>
        <v>-8.7959466472462886E-5</v>
      </c>
      <c r="M868" s="4">
        <f t="shared" si="87"/>
        <v>-8.7959466585884691E-5</v>
      </c>
    </row>
    <row r="869" spans="1:13" x14ac:dyDescent="0.3">
      <c r="A869" s="1">
        <v>867</v>
      </c>
      <c r="B869" s="1">
        <v>13.7369757890442</v>
      </c>
      <c r="C869" s="1">
        <v>18.149908828011</v>
      </c>
      <c r="D869" s="1">
        <v>397.24999523159198</v>
      </c>
      <c r="E869" s="1">
        <v>98.823562622070298</v>
      </c>
      <c r="F869" s="1">
        <v>90.869</v>
      </c>
      <c r="G869" s="1">
        <v>90.882000615082603</v>
      </c>
      <c r="H869" s="4">
        <f t="shared" si="82"/>
        <v>13.7369757890442</v>
      </c>
      <c r="I869" s="4">
        <f t="shared" si="83"/>
        <v>7386.5886394739282</v>
      </c>
      <c r="J869" s="5">
        <f t="shared" si="84"/>
        <v>-7.0393220163567487E-5</v>
      </c>
      <c r="K869" s="4">
        <f t="shared" si="85"/>
        <v>-7.0393220163567487E-5</v>
      </c>
      <c r="L869" s="4">
        <f t="shared" si="86"/>
        <v>-7.0393220163567487E-5</v>
      </c>
      <c r="M869" s="4">
        <f t="shared" si="87"/>
        <v>-7.0393220221702976E-5</v>
      </c>
    </row>
    <row r="870" spans="1:13" x14ac:dyDescent="0.3">
      <c r="A870" s="1">
        <v>868</v>
      </c>
      <c r="B870" s="1">
        <v>13.294271694282701</v>
      </c>
      <c r="C870" s="1">
        <v>5.9996841454669001</v>
      </c>
      <c r="D870" s="1">
        <v>396.62498855599603</v>
      </c>
      <c r="E870" s="1">
        <v>98.823562622070298</v>
      </c>
      <c r="F870" s="1">
        <v>90.869</v>
      </c>
      <c r="G870" s="1">
        <v>90.8812402821398</v>
      </c>
      <c r="H870" s="4">
        <f t="shared" si="82"/>
        <v>13.294271694282701</v>
      </c>
      <c r="I870" s="4">
        <f t="shared" si="83"/>
        <v>7399.8829111682107</v>
      </c>
      <c r="J870" s="5">
        <f t="shared" si="84"/>
        <v>-5.7192523237706205E-5</v>
      </c>
      <c r="K870" s="4">
        <f t="shared" si="85"/>
        <v>-5.7192523237706205E-5</v>
      </c>
      <c r="L870" s="4">
        <f t="shared" si="86"/>
        <v>-5.7192523237706205E-5</v>
      </c>
      <c r="M870" s="4">
        <f t="shared" si="87"/>
        <v>-5.7192523268885515E-5</v>
      </c>
    </row>
    <row r="871" spans="1:13" x14ac:dyDescent="0.3">
      <c r="A871" s="1">
        <v>869</v>
      </c>
      <c r="B871" s="1">
        <v>13.3506955040826</v>
      </c>
      <c r="C871" s="1">
        <v>-14.700040817263201</v>
      </c>
      <c r="D871" s="1">
        <v>395.87499713897699</v>
      </c>
      <c r="E871" s="1">
        <v>98.823562622070298</v>
      </c>
      <c r="F871" s="1">
        <v>90.869</v>
      </c>
      <c r="G871" s="1">
        <v>90.880674520007304</v>
      </c>
      <c r="H871" s="4">
        <f t="shared" si="82"/>
        <v>13.3506955040826</v>
      </c>
      <c r="I871" s="4">
        <f t="shared" si="83"/>
        <v>7413.2336066722937</v>
      </c>
      <c r="J871" s="5">
        <f t="shared" si="84"/>
        <v>-4.2376978212310967E-5</v>
      </c>
      <c r="K871" s="4">
        <f t="shared" si="85"/>
        <v>-4.2376978212310967E-5</v>
      </c>
      <c r="L871" s="4">
        <f t="shared" si="86"/>
        <v>-4.2376978212310967E-5</v>
      </c>
      <c r="M871" s="4">
        <f t="shared" si="87"/>
        <v>-4.2376978224994459E-5</v>
      </c>
    </row>
    <row r="872" spans="1:13" x14ac:dyDescent="0.3">
      <c r="A872" s="1">
        <v>870</v>
      </c>
      <c r="B872" s="1">
        <v>13.489584757233001</v>
      </c>
      <c r="C872" s="1">
        <v>-19.950007629444499</v>
      </c>
      <c r="D872" s="1">
        <v>395.5</v>
      </c>
      <c r="E872" s="1">
        <v>98.823562622070298</v>
      </c>
      <c r="F872" s="1">
        <v>90.869</v>
      </c>
      <c r="G872" s="1">
        <v>90.880294335363303</v>
      </c>
      <c r="H872" s="4">
        <f t="shared" si="82"/>
        <v>13.489584757233001</v>
      </c>
      <c r="I872" s="4">
        <f t="shared" si="83"/>
        <v>7426.7231914295271</v>
      </c>
      <c r="J872" s="5">
        <f t="shared" si="84"/>
        <v>-2.8183569090026664E-5</v>
      </c>
      <c r="K872" s="4">
        <f t="shared" si="85"/>
        <v>-2.8183569090026664E-5</v>
      </c>
      <c r="L872" s="4">
        <f t="shared" si="86"/>
        <v>-2.8183569090026664E-5</v>
      </c>
      <c r="M872" s="4">
        <f t="shared" si="87"/>
        <v>-2.8183569093757763E-5</v>
      </c>
    </row>
    <row r="873" spans="1:13" x14ac:dyDescent="0.3">
      <c r="A873" s="1">
        <v>871</v>
      </c>
      <c r="B873" s="1">
        <v>13.6762169334497</v>
      </c>
      <c r="C873" s="1">
        <v>-20.850023269478498</v>
      </c>
      <c r="D873" s="1">
        <v>395.49999618533201</v>
      </c>
      <c r="E873" s="1">
        <v>98.823562622070298</v>
      </c>
      <c r="F873" s="1">
        <v>90.868995391880901</v>
      </c>
      <c r="G873" s="1">
        <v>90.8800937031274</v>
      </c>
      <c r="H873" s="4">
        <f t="shared" si="82"/>
        <v>13.6762169334497</v>
      </c>
      <c r="I873" s="4">
        <f t="shared" si="83"/>
        <v>7440.3994083629768</v>
      </c>
      <c r="J873" s="5">
        <f t="shared" si="84"/>
        <v>-1.4670155999906945E-5</v>
      </c>
      <c r="K873" s="4">
        <f t="shared" si="85"/>
        <v>-1.4670155999906945E-5</v>
      </c>
      <c r="L873" s="4">
        <f t="shared" si="86"/>
        <v>-1.4670155999906945E-5</v>
      </c>
      <c r="M873" s="4">
        <f t="shared" si="87"/>
        <v>-1.4670156000433149E-5</v>
      </c>
    </row>
    <row r="874" spans="1:13" x14ac:dyDescent="0.3">
      <c r="A874" s="1">
        <v>872</v>
      </c>
      <c r="B874" s="1">
        <v>13.7847232818604</v>
      </c>
      <c r="C874" s="1">
        <v>-22.350006103515899</v>
      </c>
      <c r="D874" s="1">
        <v>395.25000095367398</v>
      </c>
      <c r="E874" s="1">
        <v>98.823562622070298</v>
      </c>
      <c r="F874" s="1">
        <v>90.566999999999993</v>
      </c>
      <c r="G874" s="1">
        <v>90.881269595966202</v>
      </c>
      <c r="H874" s="4">
        <f t="shared" si="82"/>
        <v>13.7847232818604</v>
      </c>
      <c r="I874" s="4">
        <f t="shared" si="83"/>
        <v>7454.1841316448372</v>
      </c>
      <c r="J874" s="5">
        <f t="shared" si="84"/>
        <v>8.5304058322977736E-5</v>
      </c>
      <c r="K874" s="4">
        <f t="shared" si="85"/>
        <v>8.5304058322977736E-5</v>
      </c>
      <c r="L874" s="4">
        <f t="shared" si="86"/>
        <v>8.5304058322977736E-5</v>
      </c>
      <c r="M874" s="4">
        <f t="shared" si="87"/>
        <v>8.5304058426434259E-5</v>
      </c>
    </row>
    <row r="875" spans="1:13" x14ac:dyDescent="0.3">
      <c r="A875" s="1">
        <v>873</v>
      </c>
      <c r="B875" s="1">
        <v>13.9236119720606</v>
      </c>
      <c r="C875" s="1">
        <v>-23.0999946594671</v>
      </c>
      <c r="D875" s="1">
        <v>395.37499904633302</v>
      </c>
      <c r="E875" s="1">
        <v>98.823562622070298</v>
      </c>
      <c r="F875" s="1">
        <v>90.566999999999993</v>
      </c>
      <c r="G875" s="1">
        <v>90.886240974675403</v>
      </c>
      <c r="H875" s="4">
        <f t="shared" si="82"/>
        <v>13.9236119720606</v>
      </c>
      <c r="I875" s="4">
        <f t="shared" si="83"/>
        <v>7468.107743616898</v>
      </c>
      <c r="J875" s="5">
        <f t="shared" si="84"/>
        <v>3.5704662835878712E-4</v>
      </c>
      <c r="K875" s="4">
        <f t="shared" si="85"/>
        <v>3.5704662835878712E-4</v>
      </c>
      <c r="L875" s="4">
        <f t="shared" si="86"/>
        <v>3.5704662835878712E-4</v>
      </c>
      <c r="M875" s="4">
        <f t="shared" si="87"/>
        <v>3.5704663594497482E-4</v>
      </c>
    </row>
    <row r="876" spans="1:13" x14ac:dyDescent="0.3">
      <c r="A876" s="1">
        <v>874</v>
      </c>
      <c r="B876" s="1">
        <v>14.0364583333333</v>
      </c>
      <c r="C876" s="1">
        <v>-22.350000381469702</v>
      </c>
      <c r="D876" s="1">
        <v>395.25</v>
      </c>
      <c r="E876" s="1">
        <v>98.823562622070298</v>
      </c>
      <c r="F876" s="1">
        <v>90.566999999999993</v>
      </c>
      <c r="G876" s="1">
        <v>90.896286989280199</v>
      </c>
      <c r="H876" s="4">
        <f t="shared" si="82"/>
        <v>14.0364583333333</v>
      </c>
      <c r="I876" s="4">
        <f t="shared" si="83"/>
        <v>7482.144201950231</v>
      </c>
      <c r="J876" s="5">
        <f t="shared" si="84"/>
        <v>7.1570864716917601E-4</v>
      </c>
      <c r="K876" s="4">
        <f t="shared" si="85"/>
        <v>7.1570864716917601E-4</v>
      </c>
      <c r="L876" s="4">
        <f t="shared" si="86"/>
        <v>7.1570864716917601E-4</v>
      </c>
      <c r="M876" s="4">
        <f t="shared" si="87"/>
        <v>7.1570870827148791E-4</v>
      </c>
    </row>
    <row r="877" spans="1:13" x14ac:dyDescent="0.3">
      <c r="A877" s="1">
        <v>875</v>
      </c>
      <c r="B877" s="1">
        <v>14.014755288772401</v>
      </c>
      <c r="C877" s="1">
        <v>5.8499408726395803</v>
      </c>
      <c r="D877" s="1">
        <v>396.74999713899899</v>
      </c>
      <c r="E877" s="1">
        <v>98.823562622070298</v>
      </c>
      <c r="F877" s="1">
        <v>90.566999999999993</v>
      </c>
      <c r="G877" s="1">
        <v>90.911567330642498</v>
      </c>
      <c r="H877" s="4">
        <f t="shared" si="82"/>
        <v>14.014755288772401</v>
      </c>
      <c r="I877" s="4">
        <f t="shared" si="83"/>
        <v>7496.158957239003</v>
      </c>
      <c r="J877" s="5">
        <f t="shared" si="84"/>
        <v>1.0903038296031147E-3</v>
      </c>
      <c r="K877" s="4">
        <f t="shared" si="85"/>
        <v>1.0903038296031147E-3</v>
      </c>
      <c r="L877" s="4">
        <f t="shared" si="86"/>
        <v>1.0903038296031147E-3</v>
      </c>
      <c r="M877" s="4">
        <f t="shared" si="87"/>
        <v>1.0903040456219373E-3</v>
      </c>
    </row>
    <row r="878" spans="1:13" x14ac:dyDescent="0.3">
      <c r="A878" s="1">
        <v>876</v>
      </c>
      <c r="B878" s="1">
        <v>13.7977430555556</v>
      </c>
      <c r="C878" s="1">
        <v>-1.95000004768372</v>
      </c>
      <c r="D878" s="1">
        <v>396.375</v>
      </c>
      <c r="E878" s="1">
        <v>98.823562622070298</v>
      </c>
      <c r="F878" s="1">
        <v>90.566999999999993</v>
      </c>
      <c r="G878" s="1">
        <v>90.932324894176304</v>
      </c>
      <c r="H878" s="4">
        <f t="shared" si="82"/>
        <v>13.7977430555556</v>
      </c>
      <c r="I878" s="4">
        <f t="shared" si="83"/>
        <v>7509.9567002945587</v>
      </c>
      <c r="J878" s="5">
        <f t="shared" si="84"/>
        <v>1.5044173130509223E-3</v>
      </c>
      <c r="K878" s="4">
        <f t="shared" si="85"/>
        <v>1.5044173130509223E-3</v>
      </c>
      <c r="L878" s="4">
        <f t="shared" si="86"/>
        <v>1.5044173130509223E-3</v>
      </c>
      <c r="M878" s="4">
        <f t="shared" si="87"/>
        <v>1.5044178805356263E-3</v>
      </c>
    </row>
    <row r="879" spans="1:13" x14ac:dyDescent="0.3">
      <c r="A879" s="1">
        <v>877</v>
      </c>
      <c r="B879" s="1">
        <v>13.7456577353854</v>
      </c>
      <c r="C879" s="1">
        <v>-12.749725148922399</v>
      </c>
      <c r="D879" s="1">
        <v>395.75001430522502</v>
      </c>
      <c r="E879" s="1">
        <v>98.823562622070298</v>
      </c>
      <c r="F879" s="1">
        <v>90.566999999999993</v>
      </c>
      <c r="G879" s="1">
        <v>90.958889640899699</v>
      </c>
      <c r="H879" s="4">
        <f t="shared" si="82"/>
        <v>13.7456577353854</v>
      </c>
      <c r="I879" s="4">
        <f t="shared" si="83"/>
        <v>7523.7023580299438</v>
      </c>
      <c r="J879" s="5">
        <f t="shared" si="84"/>
        <v>1.9325918944576343E-3</v>
      </c>
      <c r="K879" s="4">
        <f t="shared" si="85"/>
        <v>1.9325918944576343E-3</v>
      </c>
      <c r="L879" s="4">
        <f t="shared" si="86"/>
        <v>1.9325918944576343E-3</v>
      </c>
      <c r="M879" s="4">
        <f t="shared" si="87"/>
        <v>1.9325930974695826E-3</v>
      </c>
    </row>
    <row r="880" spans="1:13" x14ac:dyDescent="0.3">
      <c r="A880" s="1">
        <v>878</v>
      </c>
      <c r="B880" s="1">
        <v>13.485238552162301</v>
      </c>
      <c r="C880" s="1">
        <v>23.400001525878899</v>
      </c>
      <c r="D880" s="1">
        <v>397.62498664876301</v>
      </c>
      <c r="E880" s="1">
        <v>98.823562622070298</v>
      </c>
      <c r="F880" s="1">
        <v>90.566999999999993</v>
      </c>
      <c r="G880" s="1">
        <v>90.991683842475794</v>
      </c>
      <c r="H880" s="4">
        <f t="shared" si="82"/>
        <v>13.485238552162301</v>
      </c>
      <c r="I880" s="4">
        <f t="shared" si="83"/>
        <v>7537.1875965821064</v>
      </c>
      <c r="J880" s="5">
        <f t="shared" si="84"/>
        <v>2.4318592102945745E-3</v>
      </c>
      <c r="K880" s="4">
        <f t="shared" si="85"/>
        <v>2.4318592102945745E-3</v>
      </c>
      <c r="L880" s="4">
        <f t="shared" si="86"/>
        <v>2.4318592102945745E-3</v>
      </c>
      <c r="M880" s="4">
        <f t="shared" si="87"/>
        <v>2.43186160727888E-3</v>
      </c>
    </row>
    <row r="881" spans="1:13" x14ac:dyDescent="0.3">
      <c r="A881" s="1">
        <v>879</v>
      </c>
      <c r="B881" s="1">
        <v>13.1901041666667</v>
      </c>
      <c r="C881" s="1">
        <v>23.400001525878899</v>
      </c>
      <c r="D881" s="1">
        <v>396.75</v>
      </c>
      <c r="E881" s="1">
        <v>98.823562622070298</v>
      </c>
      <c r="F881" s="1">
        <v>90.566999999999993</v>
      </c>
      <c r="G881" s="1">
        <v>91.031228793618297</v>
      </c>
      <c r="H881" s="4">
        <f t="shared" si="82"/>
        <v>13.1901041666667</v>
      </c>
      <c r="I881" s="4">
        <f t="shared" si="83"/>
        <v>7550.3777007487733</v>
      </c>
      <c r="J881" s="5">
        <f t="shared" si="84"/>
        <v>2.9980772435776958E-3</v>
      </c>
      <c r="K881" s="4">
        <f t="shared" si="85"/>
        <v>2.9980772435776958E-3</v>
      </c>
      <c r="L881" s="4">
        <f t="shared" si="86"/>
        <v>2.9980772435776958E-3</v>
      </c>
      <c r="M881" s="4">
        <f t="shared" si="87"/>
        <v>2.9980817349490032E-3</v>
      </c>
    </row>
    <row r="882" spans="1:13" x14ac:dyDescent="0.3">
      <c r="A882" s="1">
        <v>880</v>
      </c>
      <c r="B882" s="1">
        <v>12.8819448749191</v>
      </c>
      <c r="C882" s="1">
        <v>0.44995309745788398</v>
      </c>
      <c r="D882" s="1">
        <v>396.62499618533201</v>
      </c>
      <c r="E882" s="1">
        <v>98.823562622070298</v>
      </c>
      <c r="F882" s="1">
        <v>90.566999999999993</v>
      </c>
      <c r="G882" s="1">
        <v>91.078153098561799</v>
      </c>
      <c r="H882" s="4">
        <f t="shared" si="82"/>
        <v>12.8819448749191</v>
      </c>
      <c r="I882" s="4">
        <f t="shared" si="83"/>
        <v>7563.2596456236924</v>
      </c>
      <c r="J882" s="5">
        <f t="shared" si="84"/>
        <v>3.6426413401956809E-3</v>
      </c>
      <c r="K882" s="4">
        <f t="shared" si="85"/>
        <v>3.6426413401956809E-3</v>
      </c>
      <c r="L882" s="4">
        <f t="shared" si="86"/>
        <v>3.6426413401956809E-3</v>
      </c>
      <c r="M882" s="4">
        <f t="shared" si="87"/>
        <v>3.6426493958454987E-3</v>
      </c>
    </row>
    <row r="883" spans="1:13" x14ac:dyDescent="0.3">
      <c r="A883" s="1">
        <v>881</v>
      </c>
      <c r="B883" s="1">
        <v>12.9383680555556</v>
      </c>
      <c r="C883" s="1">
        <v>-5.7000002861022896</v>
      </c>
      <c r="D883" s="1">
        <v>396.125</v>
      </c>
      <c r="E883" s="1">
        <v>98.823562622070298</v>
      </c>
      <c r="F883" s="1">
        <v>90.566999999999993</v>
      </c>
      <c r="G883" s="1">
        <v>91.133202663318201</v>
      </c>
      <c r="H883" s="4">
        <f t="shared" si="82"/>
        <v>12.9383680555556</v>
      </c>
      <c r="I883" s="4">
        <f t="shared" si="83"/>
        <v>7576.1980136792481</v>
      </c>
      <c r="J883" s="5">
        <f t="shared" si="84"/>
        <v>4.2547533444733231E-3</v>
      </c>
      <c r="K883" s="4">
        <f t="shared" si="85"/>
        <v>4.2547533444733231E-3</v>
      </c>
      <c r="L883" s="4">
        <f t="shared" si="86"/>
        <v>4.2547533444733231E-3</v>
      </c>
      <c r="M883" s="4">
        <f t="shared" si="87"/>
        <v>4.2547661818254064E-3</v>
      </c>
    </row>
    <row r="884" spans="1:13" x14ac:dyDescent="0.3">
      <c r="A884" s="1">
        <v>882</v>
      </c>
      <c r="B884" s="1">
        <v>13.320312996701601</v>
      </c>
      <c r="C884" s="1">
        <v>-34.649893952227401</v>
      </c>
      <c r="D884" s="1">
        <v>394.875004768336</v>
      </c>
      <c r="E884" s="1">
        <v>98.823562622070298</v>
      </c>
      <c r="F884" s="1">
        <v>91.700999999999993</v>
      </c>
      <c r="G884" s="1">
        <v>91.192746053106106</v>
      </c>
      <c r="H884" s="4">
        <f t="shared" si="82"/>
        <v>13.320312996701601</v>
      </c>
      <c r="I884" s="4">
        <f t="shared" si="83"/>
        <v>7589.5183266759495</v>
      </c>
      <c r="J884" s="5">
        <f t="shared" si="84"/>
        <v>4.4701194185638865E-3</v>
      </c>
      <c r="K884" s="4">
        <f t="shared" si="85"/>
        <v>4.4701194185638865E-3</v>
      </c>
      <c r="L884" s="4">
        <f t="shared" si="86"/>
        <v>4.4701194185638865E-3</v>
      </c>
      <c r="M884" s="4">
        <f t="shared" si="87"/>
        <v>4.4701343056613267E-3</v>
      </c>
    </row>
    <row r="885" spans="1:13" x14ac:dyDescent="0.3">
      <c r="A885" s="1">
        <v>883</v>
      </c>
      <c r="B885" s="1">
        <v>13.3854166666667</v>
      </c>
      <c r="C885" s="1">
        <v>-20.550001144409201</v>
      </c>
      <c r="D885" s="1">
        <v>395.5</v>
      </c>
      <c r="E885" s="1">
        <v>98.823562622070298</v>
      </c>
      <c r="F885" s="1">
        <v>91.700999999999993</v>
      </c>
      <c r="G885" s="1">
        <v>91.248716767275596</v>
      </c>
      <c r="H885" s="4">
        <f t="shared" si="82"/>
        <v>13.3854166666667</v>
      </c>
      <c r="I885" s="4">
        <f t="shared" si="83"/>
        <v>7602.9037433426165</v>
      </c>
      <c r="J885" s="5">
        <f t="shared" si="84"/>
        <v>4.1814696967089754E-3</v>
      </c>
      <c r="K885" s="4">
        <f t="shared" si="85"/>
        <v>4.1814696967089754E-3</v>
      </c>
      <c r="L885" s="4">
        <f t="shared" si="86"/>
        <v>4.1814696967089754E-3</v>
      </c>
      <c r="M885" s="4">
        <f t="shared" si="87"/>
        <v>4.1814818820875973E-3</v>
      </c>
    </row>
    <row r="886" spans="1:13" x14ac:dyDescent="0.3">
      <c r="A886" s="1">
        <v>884</v>
      </c>
      <c r="B886" s="1">
        <v>13.294270237295899</v>
      </c>
      <c r="C886" s="2">
        <v>-6.1797155072582696E-5</v>
      </c>
      <c r="D886" s="1">
        <v>396.5</v>
      </c>
      <c r="E886" s="1">
        <v>98.823562622070298</v>
      </c>
      <c r="F886" s="1">
        <v>91.700999999999993</v>
      </c>
      <c r="G886" s="1">
        <v>91.297498013582697</v>
      </c>
      <c r="H886" s="4">
        <f t="shared" si="82"/>
        <v>13.294270237295899</v>
      </c>
      <c r="I886" s="4">
        <f t="shared" si="83"/>
        <v>7616.1980135799122</v>
      </c>
      <c r="J886" s="5">
        <f t="shared" si="84"/>
        <v>3.6693436673379356E-3</v>
      </c>
      <c r="K886" s="4">
        <f t="shared" si="85"/>
        <v>3.6693436673379356E-3</v>
      </c>
      <c r="L886" s="4">
        <f t="shared" si="86"/>
        <v>3.6693436673379356E-3</v>
      </c>
      <c r="M886" s="4">
        <f t="shared" si="87"/>
        <v>3.6693519014457422E-3</v>
      </c>
    </row>
    <row r="887" spans="1:13" x14ac:dyDescent="0.3">
      <c r="A887" s="1">
        <v>885</v>
      </c>
      <c r="B887" s="1">
        <v>13.268228736185399</v>
      </c>
      <c r="C887" s="1">
        <v>-2.7001099118122598</v>
      </c>
      <c r="D887" s="1">
        <v>396.49999427790999</v>
      </c>
      <c r="E887" s="1">
        <v>98.823562622070298</v>
      </c>
      <c r="F887" s="1">
        <v>91.700999999999993</v>
      </c>
      <c r="G887" s="1">
        <v>91.339865215870802</v>
      </c>
      <c r="H887" s="4">
        <f t="shared" si="82"/>
        <v>13.268228736185399</v>
      </c>
      <c r="I887" s="4">
        <f t="shared" si="83"/>
        <v>7629.466242316098</v>
      </c>
      <c r="J887" s="5">
        <f t="shared" si="84"/>
        <v>3.193131738267387E-3</v>
      </c>
      <c r="K887" s="4">
        <f t="shared" si="85"/>
        <v>3.193131738267387E-3</v>
      </c>
      <c r="L887" s="4">
        <f t="shared" si="86"/>
        <v>3.193131738267387E-3</v>
      </c>
      <c r="M887" s="4">
        <f t="shared" si="87"/>
        <v>3.1931371645355401E-3</v>
      </c>
    </row>
    <row r="888" spans="1:13" x14ac:dyDescent="0.3">
      <c r="A888" s="1">
        <v>886</v>
      </c>
      <c r="B888" s="1">
        <v>13.211805423101801</v>
      </c>
      <c r="C888" s="1">
        <v>-17.100004959088899</v>
      </c>
      <c r="D888" s="1">
        <v>395.74999809266598</v>
      </c>
      <c r="E888" s="1">
        <v>98.823562622070298</v>
      </c>
      <c r="F888" s="1">
        <v>91.700999999999993</v>
      </c>
      <c r="G888" s="1">
        <v>91.376491840713797</v>
      </c>
      <c r="H888" s="4">
        <f t="shared" si="82"/>
        <v>13.211805423101801</v>
      </c>
      <c r="I888" s="4">
        <f t="shared" si="83"/>
        <v>7642.6780477391994</v>
      </c>
      <c r="J888" s="5">
        <f t="shared" si="84"/>
        <v>2.772264930495484E-3</v>
      </c>
      <c r="K888" s="4">
        <f t="shared" si="85"/>
        <v>2.772264930495484E-3</v>
      </c>
      <c r="L888" s="4">
        <f t="shared" si="86"/>
        <v>2.772264930495484E-3</v>
      </c>
      <c r="M888" s="4">
        <f t="shared" si="87"/>
        <v>2.772268481526331E-3</v>
      </c>
    </row>
    <row r="889" spans="1:13" x14ac:dyDescent="0.3">
      <c r="A889" s="1">
        <v>887</v>
      </c>
      <c r="B889" s="1">
        <v>13.203126721898901</v>
      </c>
      <c r="C889" s="1">
        <v>-17.399998092671499</v>
      </c>
      <c r="D889" s="1">
        <v>395.62500095366698</v>
      </c>
      <c r="E889" s="1">
        <v>98.823562622070298</v>
      </c>
      <c r="F889" s="1">
        <v>91.700999999999993</v>
      </c>
      <c r="G889" s="1">
        <v>91.407960102802093</v>
      </c>
      <c r="H889" s="4">
        <f t="shared" si="82"/>
        <v>13.203126721898901</v>
      </c>
      <c r="I889" s="4">
        <f t="shared" si="83"/>
        <v>7655.8811744610985</v>
      </c>
      <c r="J889" s="5">
        <f t="shared" si="84"/>
        <v>2.3833946875706723E-3</v>
      </c>
      <c r="K889" s="4">
        <f t="shared" si="85"/>
        <v>2.3833946875706723E-3</v>
      </c>
      <c r="L889" s="4">
        <f t="shared" si="86"/>
        <v>2.3833946875706723E-3</v>
      </c>
      <c r="M889" s="4">
        <f t="shared" si="87"/>
        <v>2.3833969440832615E-3</v>
      </c>
    </row>
    <row r="890" spans="1:13" x14ac:dyDescent="0.3">
      <c r="A890" s="1">
        <v>888</v>
      </c>
      <c r="B890" s="1">
        <v>13.4288194444444</v>
      </c>
      <c r="C890" s="1">
        <v>-16.950000762939499</v>
      </c>
      <c r="D890" s="1">
        <v>395.75</v>
      </c>
      <c r="E890" s="1">
        <v>98.823562622070298</v>
      </c>
      <c r="F890" s="1">
        <v>91.700999999999993</v>
      </c>
      <c r="G890" s="1">
        <v>91.434770219792597</v>
      </c>
      <c r="H890" s="4">
        <f t="shared" si="82"/>
        <v>13.4288194444444</v>
      </c>
      <c r="I890" s="4">
        <f t="shared" si="83"/>
        <v>7669.3099939055428</v>
      </c>
      <c r="J890" s="5">
        <f t="shared" si="84"/>
        <v>1.9964612005856754E-3</v>
      </c>
      <c r="K890" s="4">
        <f t="shared" si="85"/>
        <v>1.9964612005856754E-3</v>
      </c>
      <c r="L890" s="4">
        <f t="shared" si="86"/>
        <v>1.9964612005856754E-3</v>
      </c>
      <c r="M890" s="4">
        <f t="shared" si="87"/>
        <v>1.9964625268563043E-3</v>
      </c>
    </row>
    <row r="891" spans="1:13" x14ac:dyDescent="0.3">
      <c r="A891" s="1">
        <v>889</v>
      </c>
      <c r="B891" s="1">
        <v>13.6154513888889</v>
      </c>
      <c r="C891" s="1">
        <v>-22.5</v>
      </c>
      <c r="D891" s="1">
        <v>395.375</v>
      </c>
      <c r="E891" s="1">
        <v>98.823562622070298</v>
      </c>
      <c r="F891" s="1">
        <v>91.700999999999993</v>
      </c>
      <c r="G891" s="1">
        <v>91.457348363739797</v>
      </c>
      <c r="H891" s="4">
        <f t="shared" si="82"/>
        <v>13.6154513888889</v>
      </c>
      <c r="I891" s="4">
        <f t="shared" si="83"/>
        <v>7682.9254452944315</v>
      </c>
      <c r="J891" s="5">
        <f t="shared" si="84"/>
        <v>1.6582736262145074E-3</v>
      </c>
      <c r="K891" s="4">
        <f t="shared" si="85"/>
        <v>1.6582736262145074E-3</v>
      </c>
      <c r="L891" s="4">
        <f t="shared" si="86"/>
        <v>1.6582736262145074E-3</v>
      </c>
      <c r="M891" s="4">
        <f t="shared" si="87"/>
        <v>1.6582743862219894E-3</v>
      </c>
    </row>
    <row r="892" spans="1:13" x14ac:dyDescent="0.3">
      <c r="A892" s="1">
        <v>890</v>
      </c>
      <c r="B892" s="1">
        <v>13.9236111111111</v>
      </c>
      <c r="C892" s="1">
        <v>-9.3000001907348597</v>
      </c>
      <c r="D892" s="1">
        <v>396</v>
      </c>
      <c r="E892" s="1">
        <v>98.823562622070298</v>
      </c>
      <c r="F892" s="1">
        <v>91.700999999999993</v>
      </c>
      <c r="G892" s="1">
        <v>91.476053435501697</v>
      </c>
      <c r="H892" s="4">
        <f t="shared" si="82"/>
        <v>13.9236111111111</v>
      </c>
      <c r="I892" s="4">
        <f t="shared" si="83"/>
        <v>7696.8490564055428</v>
      </c>
      <c r="J892" s="5">
        <f t="shared" si="84"/>
        <v>1.3434066502312353E-3</v>
      </c>
      <c r="K892" s="4">
        <f t="shared" si="85"/>
        <v>1.3434066502312353E-3</v>
      </c>
      <c r="L892" s="4">
        <f t="shared" si="86"/>
        <v>1.3434066502312353E-3</v>
      </c>
      <c r="M892" s="4">
        <f t="shared" si="87"/>
        <v>1.3434070543151696E-3</v>
      </c>
    </row>
    <row r="893" spans="1:13" x14ac:dyDescent="0.3">
      <c r="A893" s="1">
        <v>891</v>
      </c>
      <c r="B893" s="1">
        <v>13.9236111111111</v>
      </c>
      <c r="C893" s="1">
        <v>-10.5</v>
      </c>
      <c r="D893" s="1">
        <v>395.875</v>
      </c>
      <c r="E893" s="1">
        <v>98.823562622070298</v>
      </c>
      <c r="F893" s="1">
        <v>91.701002365094197</v>
      </c>
      <c r="G893" s="1">
        <v>91.491182760408293</v>
      </c>
      <c r="H893" s="4">
        <f t="shared" si="82"/>
        <v>13.9236111111111</v>
      </c>
      <c r="I893" s="4">
        <f t="shared" si="83"/>
        <v>7710.7726675166541</v>
      </c>
      <c r="J893" s="5">
        <f t="shared" si="84"/>
        <v>1.0865949060098736E-3</v>
      </c>
      <c r="K893" s="4">
        <f t="shared" si="85"/>
        <v>1.0865949060098736E-3</v>
      </c>
      <c r="L893" s="4">
        <f t="shared" si="86"/>
        <v>1.0865949060098736E-3</v>
      </c>
      <c r="M893" s="4">
        <f t="shared" si="87"/>
        <v>1.0865951198316705E-3</v>
      </c>
    </row>
    <row r="894" spans="1:13" x14ac:dyDescent="0.3">
      <c r="A894" s="1">
        <v>892</v>
      </c>
      <c r="B894" s="1">
        <v>13.9236120051876</v>
      </c>
      <c r="C894" s="1">
        <v>-10.500073242753601</v>
      </c>
      <c r="D894" s="1">
        <v>395.87499618527301</v>
      </c>
      <c r="E894" s="1">
        <v>98.823562622070298</v>
      </c>
      <c r="F894" s="1">
        <v>91.855999999999995</v>
      </c>
      <c r="G894" s="1">
        <v>91.502360856188204</v>
      </c>
      <c r="H894" s="4">
        <f t="shared" si="82"/>
        <v>13.9236120051876</v>
      </c>
      <c r="I894" s="4">
        <f t="shared" si="83"/>
        <v>7724.6962795218415</v>
      </c>
      <c r="J894" s="5">
        <f t="shared" si="84"/>
        <v>8.028158049611378E-4</v>
      </c>
      <c r="K894" s="4">
        <f t="shared" si="85"/>
        <v>8.028158049611378E-4</v>
      </c>
      <c r="L894" s="4">
        <f t="shared" si="86"/>
        <v>8.028158049611378E-4</v>
      </c>
      <c r="M894" s="4">
        <f t="shared" si="87"/>
        <v>8.0281589119872898E-4</v>
      </c>
    </row>
    <row r="895" spans="1:13" x14ac:dyDescent="0.3">
      <c r="A895" s="1">
        <v>893</v>
      </c>
      <c r="B895" s="1">
        <v>14.040801458866801</v>
      </c>
      <c r="C895" s="1">
        <v>-20.099908829434501</v>
      </c>
      <c r="D895" s="1">
        <v>395.37500381466799</v>
      </c>
      <c r="E895" s="1">
        <v>98.823562622070298</v>
      </c>
      <c r="F895" s="1">
        <v>91.855999999999995</v>
      </c>
      <c r="G895" s="1">
        <v>91.508533483123003</v>
      </c>
      <c r="H895" s="4">
        <f t="shared" si="82"/>
        <v>14.040801458866801</v>
      </c>
      <c r="I895" s="4">
        <f t="shared" si="83"/>
        <v>7738.737080980708</v>
      </c>
      <c r="J895" s="5">
        <f t="shared" si="84"/>
        <v>4.3962069778435313E-4</v>
      </c>
      <c r="K895" s="4">
        <f t="shared" si="85"/>
        <v>4.3962069778435313E-4</v>
      </c>
      <c r="L895" s="4">
        <f t="shared" si="86"/>
        <v>4.3962069778435313E-4</v>
      </c>
      <c r="M895" s="4">
        <f t="shared" si="87"/>
        <v>4.3962071194500295E-4</v>
      </c>
    </row>
    <row r="896" spans="1:13" x14ac:dyDescent="0.3">
      <c r="A896" s="1">
        <v>894</v>
      </c>
      <c r="B896" s="1">
        <v>14.2274318469896</v>
      </c>
      <c r="C896" s="1">
        <v>-14.100039291387001</v>
      </c>
      <c r="D896" s="1">
        <v>395.62499904632602</v>
      </c>
      <c r="E896" s="1">
        <v>98.823562622070298</v>
      </c>
      <c r="F896" s="1">
        <v>91.855999999999995</v>
      </c>
      <c r="G896" s="1">
        <v>91.509182802591098</v>
      </c>
      <c r="H896" s="4">
        <f t="shared" si="82"/>
        <v>14.2274318469896</v>
      </c>
      <c r="I896" s="4">
        <f t="shared" si="83"/>
        <v>7752.9645128276979</v>
      </c>
      <c r="J896" s="5">
        <f t="shared" si="84"/>
        <v>4.5638557617342951E-5</v>
      </c>
      <c r="K896" s="4">
        <f t="shared" si="85"/>
        <v>4.5638557617342951E-5</v>
      </c>
      <c r="L896" s="4">
        <f t="shared" si="86"/>
        <v>4.5638557617342951E-5</v>
      </c>
      <c r="M896" s="4">
        <f t="shared" si="87"/>
        <v>4.5638557633186215E-5</v>
      </c>
    </row>
    <row r="897" spans="1:13" x14ac:dyDescent="0.3">
      <c r="A897" s="1">
        <v>895</v>
      </c>
      <c r="B897" s="1">
        <v>14.396703044560899</v>
      </c>
      <c r="C897" s="1">
        <v>-19.200004196146899</v>
      </c>
      <c r="D897" s="1">
        <v>395.49999904633302</v>
      </c>
      <c r="E897" s="1">
        <v>98.823562622070298</v>
      </c>
      <c r="F897" s="1">
        <v>91.855999999999995</v>
      </c>
      <c r="G897" s="1">
        <v>91.5043191361368</v>
      </c>
      <c r="H897" s="4">
        <f t="shared" si="82"/>
        <v>14.396703044560899</v>
      </c>
      <c r="I897" s="4">
        <f t="shared" si="83"/>
        <v>7767.361215872259</v>
      </c>
      <c r="J897" s="5">
        <f t="shared" si="84"/>
        <v>-3.3783196327965913E-4</v>
      </c>
      <c r="K897" s="4">
        <f t="shared" si="85"/>
        <v>-3.3783196327965913E-4</v>
      </c>
      <c r="L897" s="4">
        <f t="shared" si="86"/>
        <v>-3.3783196327965913E-4</v>
      </c>
      <c r="M897" s="4">
        <f t="shared" si="87"/>
        <v>-3.3783196970581095E-4</v>
      </c>
    </row>
    <row r="898" spans="1:13" x14ac:dyDescent="0.3">
      <c r="A898" s="1">
        <v>896</v>
      </c>
      <c r="B898" s="1">
        <v>14.6137152777778</v>
      </c>
      <c r="C898" s="1">
        <v>-19.650001525878899</v>
      </c>
      <c r="D898" s="1">
        <v>395.375</v>
      </c>
      <c r="E898" s="1">
        <v>98.823562622070298</v>
      </c>
      <c r="F898" s="1">
        <v>91.855999999999995</v>
      </c>
      <c r="G898" s="1">
        <v>91.493865171202103</v>
      </c>
      <c r="H898" s="4">
        <f t="shared" si="82"/>
        <v>14.6137152777778</v>
      </c>
      <c r="I898" s="4">
        <f t="shared" si="83"/>
        <v>7781.9749311500364</v>
      </c>
      <c r="J898" s="5">
        <f t="shared" si="84"/>
        <v>-7.1535299107641987E-4</v>
      </c>
      <c r="K898" s="4">
        <f t="shared" si="85"/>
        <v>-7.1535299107641987E-4</v>
      </c>
      <c r="L898" s="4">
        <f t="shared" si="86"/>
        <v>-7.1535299107641987E-4</v>
      </c>
      <c r="M898" s="4">
        <f t="shared" si="87"/>
        <v>-7.1535305208768655E-4</v>
      </c>
    </row>
    <row r="899" spans="1:13" x14ac:dyDescent="0.3">
      <c r="A899" s="1">
        <v>897</v>
      </c>
      <c r="B899" s="1">
        <v>14.7873268193702</v>
      </c>
      <c r="C899" s="1">
        <v>-18.899873351054701</v>
      </c>
      <c r="D899" s="1">
        <v>395.50000572209001</v>
      </c>
      <c r="E899" s="1">
        <v>98.823562622070298</v>
      </c>
      <c r="F899" s="1">
        <v>91.855999999999995</v>
      </c>
      <c r="G899" s="1">
        <v>91.477654732170905</v>
      </c>
      <c r="H899" s="4">
        <f t="shared" si="82"/>
        <v>14.7873268193702</v>
      </c>
      <c r="I899" s="4">
        <f t="shared" si="83"/>
        <v>7796.7622579694062</v>
      </c>
      <c r="J899" s="5">
        <f t="shared" si="84"/>
        <v>-1.0962386392896759E-3</v>
      </c>
      <c r="K899" s="4">
        <f t="shared" si="85"/>
        <v>-1.0962386392896759E-3</v>
      </c>
      <c r="L899" s="4">
        <f t="shared" si="86"/>
        <v>-1.0962386392896759E-3</v>
      </c>
      <c r="M899" s="4">
        <f t="shared" si="87"/>
        <v>-1.0962388588552773E-3</v>
      </c>
    </row>
    <row r="900" spans="1:13" x14ac:dyDescent="0.3">
      <c r="A900" s="1">
        <v>898</v>
      </c>
      <c r="B900" s="1">
        <v>14.8437474171518</v>
      </c>
      <c r="C900" s="1">
        <v>-2.0999864102444099</v>
      </c>
      <c r="D900" s="1">
        <v>396.25</v>
      </c>
      <c r="E900" s="1">
        <v>98.823562622070298</v>
      </c>
      <c r="F900" s="1">
        <v>91.855999999999995</v>
      </c>
      <c r="G900" s="1">
        <v>91.455430138850602</v>
      </c>
      <c r="H900" s="4">
        <f t="shared" ref="H900:H963" si="88">(A900-A899)*B900</f>
        <v>14.8437474171518</v>
      </c>
      <c r="I900" s="4">
        <f t="shared" ref="I900:I963" si="89">H900+I899</f>
        <v>7811.6060053865576</v>
      </c>
      <c r="J900" s="5">
        <f t="shared" ref="J900:J963" si="90">IF(H900=0,0,(G900-G899)/H900)</f>
        <v>-1.4972360210483233E-3</v>
      </c>
      <c r="K900" s="4">
        <f t="shared" ref="K900:K963" si="91">IF(J900&gt;1,K899,J900)</f>
        <v>-1.4972360210483233E-3</v>
      </c>
      <c r="L900" s="4">
        <f t="shared" ref="L900:L963" si="92">IF(K900&lt;-1,L899,K900)</f>
        <v>-1.4972360210483233E-3</v>
      </c>
      <c r="M900" s="4">
        <f t="shared" ref="M900:M963" si="93">ASIN(L900)</f>
        <v>-1.4972365804451374E-3</v>
      </c>
    </row>
    <row r="901" spans="1:13" x14ac:dyDescent="0.3">
      <c r="A901" s="1">
        <v>899</v>
      </c>
      <c r="B901" s="1">
        <v>14.6744798620596</v>
      </c>
      <c r="C901" s="1">
        <v>-1.20013852226174</v>
      </c>
      <c r="D901" s="1">
        <v>396.24999427790999</v>
      </c>
      <c r="E901" s="1">
        <v>98.823562622070298</v>
      </c>
      <c r="F901" s="1">
        <v>91.855999999999995</v>
      </c>
      <c r="G901" s="1">
        <v>91.426838110403196</v>
      </c>
      <c r="H901" s="4">
        <f t="shared" si="88"/>
        <v>14.6744798620596</v>
      </c>
      <c r="I901" s="4">
        <f t="shared" si="89"/>
        <v>7826.280485248617</v>
      </c>
      <c r="J901" s="5">
        <f t="shared" si="90"/>
        <v>-1.9484185276869481E-3</v>
      </c>
      <c r="K901" s="4">
        <f t="shared" si="91"/>
        <v>-1.9484185276869481E-3</v>
      </c>
      <c r="L901" s="4">
        <f t="shared" si="92"/>
        <v>-1.9484185276869481E-3</v>
      </c>
      <c r="M901" s="4">
        <f t="shared" si="93"/>
        <v>-1.9484197604972178E-3</v>
      </c>
    </row>
    <row r="902" spans="1:13" x14ac:dyDescent="0.3">
      <c r="A902" s="1">
        <v>900</v>
      </c>
      <c r="B902" s="1">
        <v>14.7656266556593</v>
      </c>
      <c r="C902" s="1">
        <v>-19.350002670247299</v>
      </c>
      <c r="D902" s="1">
        <v>395.49999809268002</v>
      </c>
      <c r="E902" s="1">
        <v>98.823562622070298</v>
      </c>
      <c r="F902" s="1">
        <v>91.855999999999995</v>
      </c>
      <c r="G902" s="1">
        <v>91.391424149613897</v>
      </c>
      <c r="H902" s="4">
        <f t="shared" si="88"/>
        <v>14.7656266556593</v>
      </c>
      <c r="I902" s="4">
        <f t="shared" si="89"/>
        <v>7841.0461119042766</v>
      </c>
      <c r="J902" s="5">
        <f t="shared" si="90"/>
        <v>-2.3984055411373703E-3</v>
      </c>
      <c r="K902" s="4">
        <f t="shared" si="91"/>
        <v>-2.3984055411373703E-3</v>
      </c>
      <c r="L902" s="4">
        <f t="shared" si="92"/>
        <v>-2.3984055411373703E-3</v>
      </c>
      <c r="M902" s="4">
        <f t="shared" si="93"/>
        <v>-2.398407840554331E-3</v>
      </c>
    </row>
    <row r="903" spans="1:13" x14ac:dyDescent="0.3">
      <c r="A903" s="1">
        <v>901</v>
      </c>
      <c r="B903" s="1">
        <v>14.8741319444444</v>
      </c>
      <c r="C903" s="1">
        <v>-19.5</v>
      </c>
      <c r="D903" s="1">
        <v>395.375</v>
      </c>
      <c r="E903" s="1">
        <v>98.823562622070298</v>
      </c>
      <c r="F903" s="1">
        <v>91.855999999999995</v>
      </c>
      <c r="G903" s="1">
        <v>91.348625318229494</v>
      </c>
      <c r="H903" s="4">
        <f t="shared" si="88"/>
        <v>14.8741319444444</v>
      </c>
      <c r="I903" s="4">
        <f t="shared" si="89"/>
        <v>7855.9202438487209</v>
      </c>
      <c r="J903" s="5">
        <f t="shared" si="90"/>
        <v>-2.8774002774923772E-3</v>
      </c>
      <c r="K903" s="4">
        <f t="shared" si="91"/>
        <v>-2.8774002774923772E-3</v>
      </c>
      <c r="L903" s="4">
        <f t="shared" si="92"/>
        <v>-2.8774002774923772E-3</v>
      </c>
      <c r="M903" s="4">
        <f t="shared" si="93"/>
        <v>-2.8774042480473306E-3</v>
      </c>
    </row>
    <row r="904" spans="1:13" x14ac:dyDescent="0.3">
      <c r="A904" s="1">
        <v>902</v>
      </c>
      <c r="B904" s="1">
        <v>14.9869799945027</v>
      </c>
      <c r="C904" s="1">
        <v>-17.099992370671899</v>
      </c>
      <c r="D904" s="1">
        <v>395.625</v>
      </c>
      <c r="E904" s="1">
        <v>98.823562622070298</v>
      </c>
      <c r="F904" s="1">
        <v>91.855990486216996</v>
      </c>
      <c r="G904" s="1">
        <v>91.297761326332505</v>
      </c>
      <c r="H904" s="4">
        <f t="shared" si="88"/>
        <v>14.9869799945027</v>
      </c>
      <c r="I904" s="4">
        <f t="shared" si="89"/>
        <v>7870.9072238432236</v>
      </c>
      <c r="J904" s="5">
        <f t="shared" si="90"/>
        <v>-3.3938786810715875E-3</v>
      </c>
      <c r="K904" s="4">
        <f t="shared" si="91"/>
        <v>-3.3938786810715875E-3</v>
      </c>
      <c r="L904" s="4">
        <f t="shared" si="92"/>
        <v>-3.3938786810715875E-3</v>
      </c>
      <c r="M904" s="4">
        <f t="shared" si="93"/>
        <v>-3.3938851964544635E-3</v>
      </c>
    </row>
    <row r="905" spans="1:13" x14ac:dyDescent="0.3">
      <c r="A905" s="1">
        <v>903</v>
      </c>
      <c r="B905" s="1">
        <v>15.0954861111111</v>
      </c>
      <c r="C905" s="1">
        <v>-16.050001144409201</v>
      </c>
      <c r="D905" s="1">
        <v>395.625</v>
      </c>
      <c r="E905" s="1">
        <v>98.823562622070298</v>
      </c>
      <c r="F905" s="1">
        <v>90.608999999999995</v>
      </c>
      <c r="G905" s="1">
        <v>91.242979240484502</v>
      </c>
      <c r="H905" s="4">
        <f t="shared" si="88"/>
        <v>15.0954861111111</v>
      </c>
      <c r="I905" s="4">
        <f t="shared" si="89"/>
        <v>7886.0027099543349</v>
      </c>
      <c r="J905" s="5">
        <f t="shared" si="90"/>
        <v>-3.629037544387597E-3</v>
      </c>
      <c r="K905" s="4">
        <f t="shared" si="91"/>
        <v>-3.629037544387597E-3</v>
      </c>
      <c r="L905" s="4">
        <f t="shared" si="92"/>
        <v>-3.629037544387597E-3</v>
      </c>
      <c r="M905" s="4">
        <f t="shared" si="93"/>
        <v>-3.629045510119896E-3</v>
      </c>
    </row>
    <row r="906" spans="1:13" x14ac:dyDescent="0.3">
      <c r="A906" s="1">
        <v>904</v>
      </c>
      <c r="B906" s="1">
        <v>14.9565972222222</v>
      </c>
      <c r="C906" s="1">
        <v>-4.6500000953674299</v>
      </c>
      <c r="D906" s="1">
        <v>396.25</v>
      </c>
      <c r="E906" s="1">
        <v>98.823562622070298</v>
      </c>
      <c r="F906" s="1">
        <v>90.608999999999995</v>
      </c>
      <c r="G906" s="1">
        <v>91.193319329638697</v>
      </c>
      <c r="H906" s="4">
        <f t="shared" si="88"/>
        <v>14.9565972222222</v>
      </c>
      <c r="I906" s="4">
        <f t="shared" si="89"/>
        <v>7900.9593071765576</v>
      </c>
      <c r="J906" s="5">
        <f t="shared" si="90"/>
        <v>-3.3202679799400211E-3</v>
      </c>
      <c r="K906" s="4">
        <f t="shared" si="91"/>
        <v>-3.3202679799400211E-3</v>
      </c>
      <c r="L906" s="4">
        <f t="shared" si="92"/>
        <v>-3.3202679799400211E-3</v>
      </c>
      <c r="M906" s="4">
        <f t="shared" si="93"/>
        <v>-3.3202740805086291E-3</v>
      </c>
    </row>
    <row r="907" spans="1:13" x14ac:dyDescent="0.3">
      <c r="A907" s="1">
        <v>905</v>
      </c>
      <c r="B907" s="1">
        <v>14.969619413217</v>
      </c>
      <c r="C907" s="1">
        <v>-13.650104713450499</v>
      </c>
      <c r="D907" s="1">
        <v>395.74999523162802</v>
      </c>
      <c r="E907" s="1">
        <v>98.823562622070298</v>
      </c>
      <c r="F907" s="1">
        <v>90.608999999999995</v>
      </c>
      <c r="G907" s="1">
        <v>91.152947724743498</v>
      </c>
      <c r="H907" s="4">
        <f t="shared" si="88"/>
        <v>14.969619413217</v>
      </c>
      <c r="I907" s="4">
        <f t="shared" si="89"/>
        <v>7915.9289265897742</v>
      </c>
      <c r="J907" s="5">
        <f t="shared" si="90"/>
        <v>-2.6969025584948564E-3</v>
      </c>
      <c r="K907" s="4">
        <f t="shared" si="91"/>
        <v>-2.6969025584948564E-3</v>
      </c>
      <c r="L907" s="4">
        <f t="shared" si="92"/>
        <v>-2.6969025584948564E-3</v>
      </c>
      <c r="M907" s="4">
        <f t="shared" si="93"/>
        <v>-2.6969058277283293E-3</v>
      </c>
    </row>
    <row r="908" spans="1:13" x14ac:dyDescent="0.3">
      <c r="A908" s="1">
        <v>906</v>
      </c>
      <c r="B908" s="1">
        <v>15.147569311989599</v>
      </c>
      <c r="C908" s="1">
        <v>-27.299797439554499</v>
      </c>
      <c r="D908" s="1">
        <v>395.12500858306902</v>
      </c>
      <c r="E908" s="1">
        <v>98.823562622070298</v>
      </c>
      <c r="F908" s="1">
        <v>90.608999999999995</v>
      </c>
      <c r="G908" s="1">
        <v>91.121222681124394</v>
      </c>
      <c r="H908" s="4">
        <f t="shared" si="88"/>
        <v>15.147569311989599</v>
      </c>
      <c r="I908" s="4">
        <f t="shared" si="89"/>
        <v>7931.0764959017633</v>
      </c>
      <c r="J908" s="5">
        <f t="shared" si="90"/>
        <v>-2.0943983133976194E-3</v>
      </c>
      <c r="K908" s="4">
        <f t="shared" si="91"/>
        <v>-2.0943983133976194E-3</v>
      </c>
      <c r="L908" s="4">
        <f t="shared" si="92"/>
        <v>-2.0943983133976194E-3</v>
      </c>
      <c r="M908" s="4">
        <f t="shared" si="93"/>
        <v>-2.0943998445818414E-3</v>
      </c>
    </row>
    <row r="909" spans="1:13" x14ac:dyDescent="0.3">
      <c r="A909" s="1">
        <v>907</v>
      </c>
      <c r="B909" s="1">
        <v>15.130206810091799</v>
      </c>
      <c r="C909" s="1">
        <v>-0.59999315733371095</v>
      </c>
      <c r="D909" s="1">
        <v>396.25000190736301</v>
      </c>
      <c r="E909" s="1">
        <v>98.823562622070298</v>
      </c>
      <c r="F909" s="1">
        <v>90.608999999999995</v>
      </c>
      <c r="G909" s="1">
        <v>91.097639899340095</v>
      </c>
      <c r="H909" s="4">
        <f t="shared" si="88"/>
        <v>15.130206810091799</v>
      </c>
      <c r="I909" s="4">
        <f t="shared" si="89"/>
        <v>7946.2067027118555</v>
      </c>
      <c r="J909" s="5">
        <f t="shared" si="90"/>
        <v>-1.5586556139185886E-3</v>
      </c>
      <c r="K909" s="4">
        <f t="shared" si="91"/>
        <v>-1.5586556139185886E-3</v>
      </c>
      <c r="L909" s="4">
        <f t="shared" si="92"/>
        <v>-1.5586556139185886E-3</v>
      </c>
      <c r="M909" s="4">
        <f t="shared" si="93"/>
        <v>-1.5586562450208392E-3</v>
      </c>
    </row>
    <row r="910" spans="1:13" x14ac:dyDescent="0.3">
      <c r="A910" s="1">
        <v>908</v>
      </c>
      <c r="B910" s="1">
        <v>14.9305547608331</v>
      </c>
      <c r="C910" s="1">
        <v>0.29973679980788698</v>
      </c>
      <c r="D910" s="1">
        <v>396.49998474132701</v>
      </c>
      <c r="E910" s="1">
        <v>98.823562622070298</v>
      </c>
      <c r="F910" s="1">
        <v>90.608999999999995</v>
      </c>
      <c r="G910" s="1">
        <v>91.081824508868294</v>
      </c>
      <c r="H910" s="4">
        <f t="shared" si="88"/>
        <v>14.9305547608331</v>
      </c>
      <c r="I910" s="4">
        <f t="shared" si="89"/>
        <v>7961.1372574726884</v>
      </c>
      <c r="J910" s="5">
        <f t="shared" si="90"/>
        <v>-1.0592634182146163E-3</v>
      </c>
      <c r="K910" s="4">
        <f t="shared" si="91"/>
        <v>-1.0592634182146163E-3</v>
      </c>
      <c r="L910" s="4">
        <f t="shared" si="92"/>
        <v>-1.0592634182146163E-3</v>
      </c>
      <c r="M910" s="4">
        <f t="shared" si="93"/>
        <v>-1.0592636163038588E-3</v>
      </c>
    </row>
    <row r="911" spans="1:13" x14ac:dyDescent="0.3">
      <c r="A911" s="1">
        <v>909</v>
      </c>
      <c r="B911" s="1">
        <v>14.8784727189276</v>
      </c>
      <c r="C911" s="1">
        <v>-16.950040817263201</v>
      </c>
      <c r="D911" s="1">
        <v>395.49999904632602</v>
      </c>
      <c r="E911" s="1">
        <v>98.823562622070298</v>
      </c>
      <c r="F911" s="1">
        <v>90.608999999999995</v>
      </c>
      <c r="G911" s="1">
        <v>91.073525109185198</v>
      </c>
      <c r="H911" s="4">
        <f t="shared" si="88"/>
        <v>14.8784727189276</v>
      </c>
      <c r="I911" s="4">
        <f t="shared" si="89"/>
        <v>7976.0157301916161</v>
      </c>
      <c r="J911" s="5">
        <f t="shared" si="90"/>
        <v>-5.5781260885321912E-4</v>
      </c>
      <c r="K911" s="4">
        <f t="shared" si="91"/>
        <v>-5.5781260885321912E-4</v>
      </c>
      <c r="L911" s="4">
        <f t="shared" si="92"/>
        <v>-5.5781260885321912E-4</v>
      </c>
      <c r="M911" s="4">
        <f t="shared" si="93"/>
        <v>-5.5781263778091161E-4</v>
      </c>
    </row>
    <row r="912" spans="1:13" x14ac:dyDescent="0.3">
      <c r="A912" s="1">
        <v>910</v>
      </c>
      <c r="B912" s="1">
        <v>14.9435773491787</v>
      </c>
      <c r="C912" s="1">
        <v>-22.199987030139098</v>
      </c>
      <c r="D912" s="1">
        <v>395.375</v>
      </c>
      <c r="E912" s="1">
        <v>98.823562622070298</v>
      </c>
      <c r="F912" s="1">
        <v>90.608999999999995</v>
      </c>
      <c r="G912" s="1">
        <v>91.072609773518096</v>
      </c>
      <c r="H912" s="4">
        <f t="shared" si="88"/>
        <v>14.9435773491787</v>
      </c>
      <c r="I912" s="4">
        <f t="shared" si="89"/>
        <v>7990.9593075407947</v>
      </c>
      <c r="J912" s="5">
        <f t="shared" si="90"/>
        <v>-6.1252780757508493E-5</v>
      </c>
      <c r="K912" s="4">
        <f t="shared" si="91"/>
        <v>-6.1252780757508493E-5</v>
      </c>
      <c r="L912" s="4">
        <f t="shared" si="92"/>
        <v>-6.1252780757508493E-5</v>
      </c>
      <c r="M912" s="4">
        <f t="shared" si="93"/>
        <v>-6.1252780795810916E-5</v>
      </c>
    </row>
    <row r="913" spans="1:13" x14ac:dyDescent="0.3">
      <c r="A913" s="1">
        <v>911</v>
      </c>
      <c r="B913" s="1">
        <v>15.0694444444444</v>
      </c>
      <c r="C913" s="1">
        <v>-20.400001525878899</v>
      </c>
      <c r="D913" s="1">
        <v>395.375</v>
      </c>
      <c r="E913" s="1">
        <v>98.823562622070298</v>
      </c>
      <c r="F913" s="1">
        <v>90.608999999999995</v>
      </c>
      <c r="G913" s="1">
        <v>91.0790639517447</v>
      </c>
      <c r="H913" s="4">
        <f t="shared" si="88"/>
        <v>15.0694444444444</v>
      </c>
      <c r="I913" s="4">
        <f t="shared" si="89"/>
        <v>8006.0287519852391</v>
      </c>
      <c r="J913" s="5">
        <f t="shared" si="90"/>
        <v>4.2829569798667706E-4</v>
      </c>
      <c r="K913" s="4">
        <f t="shared" si="91"/>
        <v>4.2829569798667706E-4</v>
      </c>
      <c r="L913" s="4">
        <f t="shared" si="92"/>
        <v>4.2829569798667706E-4</v>
      </c>
      <c r="M913" s="4">
        <f t="shared" si="93"/>
        <v>4.2829571108090572E-4</v>
      </c>
    </row>
    <row r="914" spans="1:13" x14ac:dyDescent="0.3">
      <c r="A914" s="1">
        <v>912</v>
      </c>
      <c r="B914" s="1">
        <v>15.069444576899199</v>
      </c>
      <c r="C914" s="1">
        <v>-20.399976348866701</v>
      </c>
      <c r="D914" s="1">
        <v>395.37500095367398</v>
      </c>
      <c r="E914" s="1">
        <v>98.823562622070298</v>
      </c>
      <c r="F914" s="1">
        <v>90.86</v>
      </c>
      <c r="G914" s="1">
        <v>91.091992768768705</v>
      </c>
      <c r="H914" s="4">
        <f t="shared" si="88"/>
        <v>15.069444576899199</v>
      </c>
      <c r="I914" s="4">
        <f t="shared" si="89"/>
        <v>8021.0981965621386</v>
      </c>
      <c r="J914" s="5">
        <f t="shared" si="90"/>
        <v>8.5794914059565371E-4</v>
      </c>
      <c r="K914" s="4">
        <f t="shared" si="91"/>
        <v>8.5794914059565371E-4</v>
      </c>
      <c r="L914" s="4">
        <f t="shared" si="92"/>
        <v>8.5794914059565371E-4</v>
      </c>
      <c r="M914" s="4">
        <f t="shared" si="93"/>
        <v>8.5794924584842126E-4</v>
      </c>
    </row>
    <row r="915" spans="1:13" x14ac:dyDescent="0.3">
      <c r="A915" s="1">
        <v>913</v>
      </c>
      <c r="B915" s="1">
        <v>15.0868053568734</v>
      </c>
      <c r="C915" s="1">
        <v>-17.100000381469702</v>
      </c>
      <c r="D915" s="1">
        <v>395.5</v>
      </c>
      <c r="E915" s="1">
        <v>98.823562622070298</v>
      </c>
      <c r="F915" s="1">
        <v>90.86</v>
      </c>
      <c r="G915" s="1">
        <v>91.109606799637504</v>
      </c>
      <c r="H915" s="4">
        <f t="shared" si="88"/>
        <v>15.0868053568734</v>
      </c>
      <c r="I915" s="4">
        <f t="shared" si="89"/>
        <v>8036.1850019190124</v>
      </c>
      <c r="J915" s="5">
        <f t="shared" si="90"/>
        <v>1.1675123031115605E-3</v>
      </c>
      <c r="K915" s="4">
        <f t="shared" si="91"/>
        <v>1.1675123031115605E-3</v>
      </c>
      <c r="L915" s="4">
        <f t="shared" si="92"/>
        <v>1.1675123031115605E-3</v>
      </c>
      <c r="M915" s="4">
        <f t="shared" si="93"/>
        <v>1.1675125683481367E-3</v>
      </c>
    </row>
    <row r="916" spans="1:13" x14ac:dyDescent="0.3">
      <c r="A916" s="1">
        <v>914</v>
      </c>
      <c r="B916" s="1">
        <v>15.060763690205199</v>
      </c>
      <c r="C916" s="1">
        <v>-17.1000095368194</v>
      </c>
      <c r="D916" s="1">
        <v>395.49999904631801</v>
      </c>
      <c r="E916" s="1">
        <v>98.823562622070298</v>
      </c>
      <c r="F916" s="1">
        <v>90.86</v>
      </c>
      <c r="G916" s="1">
        <v>91.131188565621002</v>
      </c>
      <c r="H916" s="4">
        <f t="shared" si="88"/>
        <v>15.060763690205199</v>
      </c>
      <c r="I916" s="4">
        <f t="shared" si="89"/>
        <v>8051.2457656092174</v>
      </c>
      <c r="J916" s="5">
        <f t="shared" si="90"/>
        <v>1.4329795239755342E-3</v>
      </c>
      <c r="K916" s="4">
        <f t="shared" si="91"/>
        <v>1.4329795239755342E-3</v>
      </c>
      <c r="L916" s="4">
        <f t="shared" si="92"/>
        <v>1.4329795239755342E-3</v>
      </c>
      <c r="M916" s="4">
        <f t="shared" si="93"/>
        <v>1.4329800143965869E-3</v>
      </c>
    </row>
    <row r="917" spans="1:13" x14ac:dyDescent="0.3">
      <c r="A917" s="1">
        <v>915</v>
      </c>
      <c r="B917" s="1">
        <v>15.0347225864714</v>
      </c>
      <c r="C917" s="1">
        <v>-18.2998455053458</v>
      </c>
      <c r="D917" s="1">
        <v>395.37500667569498</v>
      </c>
      <c r="E917" s="1">
        <v>98.823562622070298</v>
      </c>
      <c r="F917" s="1">
        <v>90.86</v>
      </c>
      <c r="G917" s="1">
        <v>91.157081129211207</v>
      </c>
      <c r="H917" s="4">
        <f t="shared" si="88"/>
        <v>15.0347225864714</v>
      </c>
      <c r="I917" s="4">
        <f t="shared" si="89"/>
        <v>8066.280488195689</v>
      </c>
      <c r="J917" s="5">
        <f t="shared" si="90"/>
        <v>1.7221843264007594E-3</v>
      </c>
      <c r="K917" s="4">
        <f t="shared" si="91"/>
        <v>1.7221843264007594E-3</v>
      </c>
      <c r="L917" s="4">
        <f t="shared" si="92"/>
        <v>1.7221843264007594E-3</v>
      </c>
      <c r="M917" s="4">
        <f t="shared" si="93"/>
        <v>1.7221851777117229E-3</v>
      </c>
    </row>
    <row r="918" spans="1:13" x14ac:dyDescent="0.3">
      <c r="A918" s="1">
        <v>916</v>
      </c>
      <c r="B918" s="1">
        <v>15.058594023186901</v>
      </c>
      <c r="C918" s="1">
        <v>-8.0998837713788792</v>
      </c>
      <c r="D918" s="1">
        <v>395.812505006771</v>
      </c>
      <c r="E918" s="1">
        <v>98.823562622070298</v>
      </c>
      <c r="F918" s="1">
        <v>90.86</v>
      </c>
      <c r="G918" s="1">
        <v>91.187696077087296</v>
      </c>
      <c r="H918" s="4">
        <f t="shared" si="88"/>
        <v>15.058594023186901</v>
      </c>
      <c r="I918" s="4">
        <f t="shared" si="89"/>
        <v>8081.3390822188758</v>
      </c>
      <c r="J918" s="5">
        <f t="shared" si="90"/>
        <v>2.033054867469593E-3</v>
      </c>
      <c r="K918" s="4">
        <f t="shared" si="91"/>
        <v>2.033054867469593E-3</v>
      </c>
      <c r="L918" s="4">
        <f t="shared" si="92"/>
        <v>2.033054867469593E-3</v>
      </c>
      <c r="M918" s="4">
        <f t="shared" si="93"/>
        <v>2.0330562680139098E-3</v>
      </c>
    </row>
    <row r="919" spans="1:13" x14ac:dyDescent="0.3">
      <c r="A919" s="1">
        <v>917</v>
      </c>
      <c r="B919" s="1">
        <v>15.0824636552192</v>
      </c>
      <c r="C919" s="1">
        <v>2.0998719701863502</v>
      </c>
      <c r="D919" s="1">
        <v>396.24999523166503</v>
      </c>
      <c r="E919" s="1">
        <v>98.823562622070298</v>
      </c>
      <c r="F919" s="1">
        <v>90.86</v>
      </c>
      <c r="G919" s="1">
        <v>91.223520062673501</v>
      </c>
      <c r="H919" s="4">
        <f t="shared" si="88"/>
        <v>15.0824636552192</v>
      </c>
      <c r="I919" s="4">
        <f t="shared" si="89"/>
        <v>8096.4215458740946</v>
      </c>
      <c r="J919" s="5">
        <f t="shared" si="90"/>
        <v>2.3752078178427148E-3</v>
      </c>
      <c r="K919" s="4">
        <f t="shared" si="91"/>
        <v>2.3752078178427148E-3</v>
      </c>
      <c r="L919" s="4">
        <f t="shared" si="92"/>
        <v>2.3752078178427148E-3</v>
      </c>
      <c r="M919" s="4">
        <f t="shared" si="93"/>
        <v>2.3752100511819432E-3</v>
      </c>
    </row>
    <row r="920" spans="1:13" x14ac:dyDescent="0.3">
      <c r="A920" s="1">
        <v>918</v>
      </c>
      <c r="B920" s="1">
        <v>14.8697916666667</v>
      </c>
      <c r="C920" s="1">
        <v>-14.700000762939499</v>
      </c>
      <c r="D920" s="1">
        <v>395.625</v>
      </c>
      <c r="E920" s="1">
        <v>98.823562622070298</v>
      </c>
      <c r="F920" s="1">
        <v>90.86</v>
      </c>
      <c r="G920" s="1">
        <v>91.265122541953104</v>
      </c>
      <c r="H920" s="4">
        <f t="shared" si="88"/>
        <v>14.8697916666667</v>
      </c>
      <c r="I920" s="4">
        <f t="shared" si="89"/>
        <v>8111.2913375407616</v>
      </c>
      <c r="J920" s="5">
        <f t="shared" si="90"/>
        <v>2.7977849462990866E-3</v>
      </c>
      <c r="K920" s="4">
        <f t="shared" si="91"/>
        <v>2.7977849462990866E-3</v>
      </c>
      <c r="L920" s="4">
        <f t="shared" si="92"/>
        <v>2.7977849462990866E-3</v>
      </c>
      <c r="M920" s="4">
        <f t="shared" si="93"/>
        <v>2.7977885963024664E-3</v>
      </c>
    </row>
    <row r="921" spans="1:13" x14ac:dyDescent="0.3">
      <c r="A921" s="1">
        <v>919</v>
      </c>
      <c r="B921" s="1">
        <v>14.891491432997</v>
      </c>
      <c r="C921" s="1">
        <v>-13.799905205490701</v>
      </c>
      <c r="D921" s="1">
        <v>395.625004768336</v>
      </c>
      <c r="E921" s="1">
        <v>98.823562622070298</v>
      </c>
      <c r="F921" s="1">
        <v>90.86</v>
      </c>
      <c r="G921" s="1">
        <v>91.313164825507897</v>
      </c>
      <c r="H921" s="4">
        <f t="shared" si="88"/>
        <v>14.891491432997</v>
      </c>
      <c r="I921" s="4">
        <f t="shared" si="89"/>
        <v>8126.1828289737587</v>
      </c>
      <c r="J921" s="5">
        <f t="shared" si="90"/>
        <v>3.2261566123819663E-3</v>
      </c>
      <c r="K921" s="4">
        <f t="shared" si="91"/>
        <v>3.2261566123819663E-3</v>
      </c>
      <c r="L921" s="4">
        <f t="shared" si="92"/>
        <v>3.2261566123819663E-3</v>
      </c>
      <c r="M921" s="4">
        <f t="shared" si="93"/>
        <v>3.2261622087610188E-3</v>
      </c>
    </row>
    <row r="922" spans="1:13" x14ac:dyDescent="0.3">
      <c r="A922" s="1">
        <v>920</v>
      </c>
      <c r="B922" s="1">
        <v>14.6788194444444</v>
      </c>
      <c r="C922" s="1">
        <v>-1.3500000238418599</v>
      </c>
      <c r="D922" s="1">
        <v>396.25</v>
      </c>
      <c r="E922" s="1">
        <v>98.823562622070298</v>
      </c>
      <c r="F922" s="1">
        <v>90.86</v>
      </c>
      <c r="G922" s="1">
        <v>91.368410590672596</v>
      </c>
      <c r="H922" s="4">
        <f t="shared" si="88"/>
        <v>14.6788194444444</v>
      </c>
      <c r="I922" s="4">
        <f t="shared" si="89"/>
        <v>8140.861648418203</v>
      </c>
      <c r="J922" s="5">
        <f t="shared" si="90"/>
        <v>3.7636381708890214E-3</v>
      </c>
      <c r="K922" s="4">
        <f t="shared" si="91"/>
        <v>3.7636381708890214E-3</v>
      </c>
      <c r="L922" s="4">
        <f t="shared" si="92"/>
        <v>3.7636381708890214E-3</v>
      </c>
      <c r="M922" s="4">
        <f t="shared" si="93"/>
        <v>3.76364705625072E-3</v>
      </c>
    </row>
    <row r="923" spans="1:13" x14ac:dyDescent="0.3">
      <c r="A923" s="1">
        <v>921</v>
      </c>
      <c r="B923" s="1">
        <v>14.6527717180184</v>
      </c>
      <c r="C923" s="1">
        <v>-12.4491870941782</v>
      </c>
      <c r="D923" s="1">
        <v>395.87503719301498</v>
      </c>
      <c r="E923" s="1">
        <v>98.823562622070298</v>
      </c>
      <c r="F923" s="1">
        <v>90.86</v>
      </c>
      <c r="G923" s="1">
        <v>91.431738020904902</v>
      </c>
      <c r="H923" s="4">
        <f t="shared" si="88"/>
        <v>14.6527717180184</v>
      </c>
      <c r="I923" s="4">
        <f t="shared" si="89"/>
        <v>8155.5144201362218</v>
      </c>
      <c r="J923" s="5">
        <f t="shared" si="90"/>
        <v>4.3218738031953821E-3</v>
      </c>
      <c r="K923" s="4">
        <f t="shared" si="91"/>
        <v>4.3218738031953821E-3</v>
      </c>
      <c r="L923" s="4">
        <f t="shared" si="92"/>
        <v>4.3218738031953821E-3</v>
      </c>
      <c r="M923" s="4">
        <f t="shared" si="93"/>
        <v>4.3218872577288903E-3</v>
      </c>
    </row>
    <row r="924" spans="1:13" x14ac:dyDescent="0.3">
      <c r="A924" s="1">
        <v>922</v>
      </c>
      <c r="B924" s="1">
        <v>14.388013680776</v>
      </c>
      <c r="C924" s="1">
        <v>23.099705123901401</v>
      </c>
      <c r="D924" s="1">
        <v>397.49998664856003</v>
      </c>
      <c r="E924" s="1">
        <v>98.823562622070298</v>
      </c>
      <c r="F924" s="1">
        <v>90.860015563964694</v>
      </c>
      <c r="G924" s="1">
        <v>91.504153703487702</v>
      </c>
      <c r="H924" s="4">
        <f t="shared" si="88"/>
        <v>14.388013680776</v>
      </c>
      <c r="I924" s="4">
        <f t="shared" si="89"/>
        <v>8169.9024338169975</v>
      </c>
      <c r="J924" s="5">
        <f t="shared" si="90"/>
        <v>5.0330562779180472E-3</v>
      </c>
      <c r="K924" s="4">
        <f t="shared" si="91"/>
        <v>5.0330562779180472E-3</v>
      </c>
      <c r="L924" s="4">
        <f t="shared" si="92"/>
        <v>5.0330562779180472E-3</v>
      </c>
      <c r="M924" s="4">
        <f t="shared" si="93"/>
        <v>5.0330775274348982E-3</v>
      </c>
    </row>
    <row r="925" spans="1:13" x14ac:dyDescent="0.3">
      <c r="A925" s="1">
        <v>923</v>
      </c>
      <c r="B925" s="1">
        <v>13.919268316711999</v>
      </c>
      <c r="C925" s="1">
        <v>3.75000023841858</v>
      </c>
      <c r="D925" s="1">
        <v>396.62499427799798</v>
      </c>
      <c r="E925" s="1">
        <v>98.823562622070298</v>
      </c>
      <c r="F925" s="1">
        <v>91.88</v>
      </c>
      <c r="G925" s="1">
        <v>91.5827552269199</v>
      </c>
      <c r="H925" s="4">
        <f t="shared" si="88"/>
        <v>13.919268316711999</v>
      </c>
      <c r="I925" s="4">
        <f t="shared" si="89"/>
        <v>8183.8217021337096</v>
      </c>
      <c r="J925" s="5">
        <f t="shared" si="90"/>
        <v>5.6469579897260825E-3</v>
      </c>
      <c r="K925" s="4">
        <f t="shared" si="91"/>
        <v>5.6469579897260825E-3</v>
      </c>
      <c r="L925" s="4">
        <f t="shared" si="92"/>
        <v>5.6469579897260825E-3</v>
      </c>
      <c r="M925" s="4">
        <f t="shared" si="93"/>
        <v>5.6469880019827685E-3</v>
      </c>
    </row>
    <row r="926" spans="1:13" x14ac:dyDescent="0.3">
      <c r="A926" s="1">
        <v>924</v>
      </c>
      <c r="B926" s="1">
        <v>13.754340178435999</v>
      </c>
      <c r="C926" s="1">
        <v>3.7499235624107099</v>
      </c>
      <c r="D926" s="1">
        <v>396.24999904631801</v>
      </c>
      <c r="E926" s="1">
        <v>98.823562622070298</v>
      </c>
      <c r="F926" s="1">
        <v>91.88</v>
      </c>
      <c r="G926" s="1">
        <v>91.660685168054499</v>
      </c>
      <c r="H926" s="4">
        <f t="shared" si="88"/>
        <v>13.754340178435999</v>
      </c>
      <c r="I926" s="4">
        <f t="shared" si="89"/>
        <v>8197.5760423121465</v>
      </c>
      <c r="J926" s="5">
        <f t="shared" si="90"/>
        <v>5.6658436626990721E-3</v>
      </c>
      <c r="K926" s="4">
        <f t="shared" si="91"/>
        <v>5.6658436626990721E-3</v>
      </c>
      <c r="L926" s="4">
        <f t="shared" si="92"/>
        <v>5.6658436626990721E-3</v>
      </c>
      <c r="M926" s="4">
        <f t="shared" si="93"/>
        <v>5.6658739770856174E-3</v>
      </c>
    </row>
    <row r="927" spans="1:13" x14ac:dyDescent="0.3">
      <c r="A927" s="1">
        <v>925</v>
      </c>
      <c r="B927" s="1">
        <v>13.741310305205101</v>
      </c>
      <c r="C927" s="1">
        <v>-6.2995515891761498</v>
      </c>
      <c r="D927" s="1">
        <v>396.12502479515399</v>
      </c>
      <c r="E927" s="1">
        <v>98.823562622070298</v>
      </c>
      <c r="F927" s="1">
        <v>91.88</v>
      </c>
      <c r="G927" s="1">
        <v>91.735128893424402</v>
      </c>
      <c r="H927" s="4">
        <f t="shared" si="88"/>
        <v>13.741310305205101</v>
      </c>
      <c r="I927" s="4">
        <f t="shared" si="89"/>
        <v>8211.3173526173523</v>
      </c>
      <c r="J927" s="5">
        <f t="shared" si="90"/>
        <v>5.41751286569117E-3</v>
      </c>
      <c r="K927" s="4">
        <f t="shared" si="91"/>
        <v>5.41751286569117E-3</v>
      </c>
      <c r="L927" s="4">
        <f t="shared" si="92"/>
        <v>5.41751286569117E-3</v>
      </c>
      <c r="M927" s="4">
        <f t="shared" si="93"/>
        <v>5.4175393662077376E-3</v>
      </c>
    </row>
    <row r="928" spans="1:13" x14ac:dyDescent="0.3">
      <c r="A928" s="1">
        <v>926</v>
      </c>
      <c r="B928" s="1">
        <v>13.1423611111111</v>
      </c>
      <c r="C928" s="1">
        <v>23.100000381469702</v>
      </c>
      <c r="D928" s="1">
        <v>397.75</v>
      </c>
      <c r="E928" s="1">
        <v>98.823562622070298</v>
      </c>
      <c r="F928" s="1">
        <v>91.88</v>
      </c>
      <c r="G928" s="1">
        <v>91.807269756142006</v>
      </c>
      <c r="H928" s="4">
        <f t="shared" si="88"/>
        <v>13.1423611111111</v>
      </c>
      <c r="I928" s="4">
        <f t="shared" si="89"/>
        <v>8224.4597137284636</v>
      </c>
      <c r="J928" s="5">
        <f t="shared" si="90"/>
        <v>5.4891858553949135E-3</v>
      </c>
      <c r="K928" s="4">
        <f t="shared" si="91"/>
        <v>5.4891858553949135E-3</v>
      </c>
      <c r="L928" s="4">
        <f t="shared" si="92"/>
        <v>5.4891858553949135E-3</v>
      </c>
      <c r="M928" s="4">
        <f t="shared" si="93"/>
        <v>5.4892134216928063E-3</v>
      </c>
    </row>
    <row r="929" spans="1:13" x14ac:dyDescent="0.3">
      <c r="A929" s="1">
        <v>927</v>
      </c>
      <c r="B929" s="1">
        <v>12.34375</v>
      </c>
      <c r="C929" s="1">
        <v>43.200000762939503</v>
      </c>
      <c r="D929" s="1">
        <v>398.75</v>
      </c>
      <c r="E929" s="1">
        <v>98.823562622070298</v>
      </c>
      <c r="F929" s="1">
        <v>91.88</v>
      </c>
      <c r="G929" s="1">
        <v>91.878254503149293</v>
      </c>
      <c r="H929" s="4">
        <f t="shared" si="88"/>
        <v>12.34375</v>
      </c>
      <c r="I929" s="4">
        <f t="shared" si="89"/>
        <v>8236.8034637284636</v>
      </c>
      <c r="J929" s="5">
        <f t="shared" si="90"/>
        <v>5.7506630486916293E-3</v>
      </c>
      <c r="K929" s="4">
        <f t="shared" si="91"/>
        <v>5.7506630486916293E-3</v>
      </c>
      <c r="L929" s="4">
        <f t="shared" si="92"/>
        <v>5.7506630486916293E-3</v>
      </c>
      <c r="M929" s="4">
        <f t="shared" si="93"/>
        <v>5.7506947450214427E-3</v>
      </c>
    </row>
    <row r="930" spans="1:13" x14ac:dyDescent="0.3">
      <c r="A930" s="1">
        <v>928</v>
      </c>
      <c r="B930" s="1">
        <v>11.6579861111111</v>
      </c>
      <c r="C930" s="1">
        <v>21.5994098753164</v>
      </c>
      <c r="D930" s="1">
        <v>397.74997139020701</v>
      </c>
      <c r="E930" s="1">
        <v>98.823562622070298</v>
      </c>
      <c r="F930" s="1">
        <v>91.88</v>
      </c>
      <c r="G930" s="1">
        <v>91.949211503840601</v>
      </c>
      <c r="H930" s="4">
        <f t="shared" si="88"/>
        <v>11.6579861111111</v>
      </c>
      <c r="I930" s="4">
        <f t="shared" si="89"/>
        <v>8248.4614498395749</v>
      </c>
      <c r="J930" s="5">
        <f t="shared" si="90"/>
        <v>6.0865573191650939E-3</v>
      </c>
      <c r="K930" s="4">
        <f t="shared" si="91"/>
        <v>6.0865573191650939E-3</v>
      </c>
      <c r="L930" s="4">
        <f t="shared" si="92"/>
        <v>6.0865573191650939E-3</v>
      </c>
      <c r="M930" s="4">
        <f t="shared" si="93"/>
        <v>6.0865949004079434E-3</v>
      </c>
    </row>
    <row r="931" spans="1:13" x14ac:dyDescent="0.3">
      <c r="A931" s="1">
        <v>929</v>
      </c>
      <c r="B931" s="1">
        <v>11.657986243566899</v>
      </c>
      <c r="C931" s="1">
        <v>-4.2002760908505401</v>
      </c>
      <c r="D931" s="1">
        <v>396.49998664845702</v>
      </c>
      <c r="E931" s="1">
        <v>98.823562622070298</v>
      </c>
      <c r="F931" s="1">
        <v>91.88</v>
      </c>
      <c r="G931" s="1">
        <v>92.021268686556198</v>
      </c>
      <c r="H931" s="4">
        <f t="shared" si="88"/>
        <v>11.657986243566899</v>
      </c>
      <c r="I931" s="4">
        <f t="shared" si="89"/>
        <v>8260.1194360831414</v>
      </c>
      <c r="J931" s="5">
        <f t="shared" si="90"/>
        <v>6.1809287822207721E-3</v>
      </c>
      <c r="K931" s="4">
        <f t="shared" si="91"/>
        <v>6.1809287822207721E-3</v>
      </c>
      <c r="L931" s="4">
        <f t="shared" si="92"/>
        <v>6.1809287822207721E-3</v>
      </c>
      <c r="M931" s="4">
        <f t="shared" si="93"/>
        <v>6.1809681388082611E-3</v>
      </c>
    </row>
    <row r="932" spans="1:13" x14ac:dyDescent="0.3">
      <c r="A932" s="1">
        <v>930</v>
      </c>
      <c r="B932" s="1">
        <v>11.675355831716301</v>
      </c>
      <c r="C932" s="1">
        <v>-40.350050353602001</v>
      </c>
      <c r="D932" s="1">
        <v>394.74999427799798</v>
      </c>
      <c r="E932" s="1">
        <v>98.823562622070298</v>
      </c>
      <c r="F932" s="1">
        <v>91.88</v>
      </c>
      <c r="G932" s="1">
        <v>92.095571468065899</v>
      </c>
      <c r="H932" s="4">
        <f t="shared" si="88"/>
        <v>11.675355831716301</v>
      </c>
      <c r="I932" s="4">
        <f t="shared" si="89"/>
        <v>8271.7947919148573</v>
      </c>
      <c r="J932" s="5">
        <f t="shared" si="90"/>
        <v>6.3640699761677551E-3</v>
      </c>
      <c r="K932" s="4">
        <f t="shared" si="91"/>
        <v>6.3640699761677551E-3</v>
      </c>
      <c r="L932" s="4">
        <f t="shared" si="92"/>
        <v>6.3640699761677551E-3</v>
      </c>
      <c r="M932" s="4">
        <f t="shared" si="93"/>
        <v>6.3641129358938684E-3</v>
      </c>
    </row>
    <row r="933" spans="1:13" x14ac:dyDescent="0.3">
      <c r="A933" s="1">
        <v>931</v>
      </c>
      <c r="B933" s="1">
        <v>12.239584227403</v>
      </c>
      <c r="C933" s="1">
        <v>-43.499811172474097</v>
      </c>
      <c r="D933" s="1">
        <v>394.37500858306902</v>
      </c>
      <c r="E933" s="1">
        <v>98.823562622070298</v>
      </c>
      <c r="F933" s="1">
        <v>91.880007019043404</v>
      </c>
      <c r="G933" s="1">
        <v>92.173300933153101</v>
      </c>
      <c r="H933" s="4">
        <f t="shared" si="88"/>
        <v>12.239584227403</v>
      </c>
      <c r="I933" s="4">
        <f t="shared" si="89"/>
        <v>8284.034376142261</v>
      </c>
      <c r="J933" s="5">
        <f t="shared" si="90"/>
        <v>6.3506622155657085E-3</v>
      </c>
      <c r="K933" s="4">
        <f t="shared" si="91"/>
        <v>6.3506622155657085E-3</v>
      </c>
      <c r="L933" s="4">
        <f t="shared" si="92"/>
        <v>6.3506622155657085E-3</v>
      </c>
      <c r="M933" s="4">
        <f t="shared" si="93"/>
        <v>6.3507049043387866E-3</v>
      </c>
    </row>
    <row r="934" spans="1:13" x14ac:dyDescent="0.3">
      <c r="A934" s="1">
        <v>932</v>
      </c>
      <c r="B934" s="1">
        <v>12.3567727539129</v>
      </c>
      <c r="C934" s="1">
        <v>-18.750051498037799</v>
      </c>
      <c r="D934" s="1">
        <v>395.49999809266598</v>
      </c>
      <c r="E934" s="1">
        <v>98.823562622070298</v>
      </c>
      <c r="F934" s="1">
        <v>92.8</v>
      </c>
      <c r="G934" s="1">
        <v>92.252036570390899</v>
      </c>
      <c r="H934" s="4">
        <f t="shared" si="88"/>
        <v>12.3567727539129</v>
      </c>
      <c r="I934" s="4">
        <f t="shared" si="89"/>
        <v>8296.391148896173</v>
      </c>
      <c r="J934" s="5">
        <f t="shared" si="90"/>
        <v>6.3718609062278072E-3</v>
      </c>
      <c r="K934" s="4">
        <f t="shared" si="91"/>
        <v>6.3718609062278072E-3</v>
      </c>
      <c r="L934" s="4">
        <f t="shared" si="92"/>
        <v>6.3718609062278072E-3</v>
      </c>
      <c r="M934" s="4">
        <f t="shared" si="93"/>
        <v>6.3719040239236845E-3</v>
      </c>
    </row>
    <row r="935" spans="1:13" x14ac:dyDescent="0.3">
      <c r="A935" s="1">
        <v>933</v>
      </c>
      <c r="B935" s="1">
        <v>12.6085069444444</v>
      </c>
      <c r="C935" s="1">
        <v>-25.500001907348601</v>
      </c>
      <c r="D935" s="1">
        <v>395.25</v>
      </c>
      <c r="E935" s="1">
        <v>98.823562622070298</v>
      </c>
      <c r="F935" s="1">
        <v>92.8</v>
      </c>
      <c r="G935" s="1">
        <v>92.325717851621206</v>
      </c>
      <c r="H935" s="4">
        <f t="shared" si="88"/>
        <v>12.6085069444444</v>
      </c>
      <c r="I935" s="4">
        <f t="shared" si="89"/>
        <v>8308.9996558406183</v>
      </c>
      <c r="J935" s="5">
        <f t="shared" si="90"/>
        <v>5.8437752824312657E-3</v>
      </c>
      <c r="K935" s="4">
        <f t="shared" si="91"/>
        <v>5.8437752824312657E-3</v>
      </c>
      <c r="L935" s="4">
        <f t="shared" si="92"/>
        <v>5.8437752824312657E-3</v>
      </c>
      <c r="M935" s="4">
        <f t="shared" si="93"/>
        <v>5.8438085434804991E-3</v>
      </c>
    </row>
    <row r="936" spans="1:13" x14ac:dyDescent="0.3">
      <c r="A936" s="1">
        <v>934</v>
      </c>
      <c r="B936" s="1">
        <v>12.1180520123904</v>
      </c>
      <c r="C936" s="1">
        <v>20.999993133547399</v>
      </c>
      <c r="D936" s="1">
        <v>397.5</v>
      </c>
      <c r="E936" s="1">
        <v>98.823562622070298</v>
      </c>
      <c r="F936" s="1">
        <v>92.8</v>
      </c>
      <c r="G936" s="1">
        <v>92.391859971510101</v>
      </c>
      <c r="H936" s="4">
        <f t="shared" si="88"/>
        <v>12.1180520123904</v>
      </c>
      <c r="I936" s="4">
        <f t="shared" si="89"/>
        <v>8321.1177078530091</v>
      </c>
      <c r="J936" s="5">
        <f t="shared" si="90"/>
        <v>5.4581478789879657E-3</v>
      </c>
      <c r="K936" s="4">
        <f t="shared" si="91"/>
        <v>5.4581478789879657E-3</v>
      </c>
      <c r="L936" s="4">
        <f t="shared" si="92"/>
        <v>5.4581478789879657E-3</v>
      </c>
      <c r="M936" s="4">
        <f t="shared" si="93"/>
        <v>5.4581749803093091E-3</v>
      </c>
    </row>
    <row r="937" spans="1:13" x14ac:dyDescent="0.3">
      <c r="A937" s="1">
        <v>935</v>
      </c>
      <c r="B937" s="1">
        <v>11.653641131188801</v>
      </c>
      <c r="C937" s="1">
        <v>20.100002670296899</v>
      </c>
      <c r="D937" s="1">
        <v>397.50000190734897</v>
      </c>
      <c r="E937" s="1">
        <v>98.823562622070298</v>
      </c>
      <c r="F937" s="1">
        <v>92.8</v>
      </c>
      <c r="G937" s="1">
        <v>92.451514321333903</v>
      </c>
      <c r="H937" s="4">
        <f t="shared" si="88"/>
        <v>11.653641131188801</v>
      </c>
      <c r="I937" s="4">
        <f t="shared" si="89"/>
        <v>8332.7713489841972</v>
      </c>
      <c r="J937" s="5">
        <f t="shared" si="90"/>
        <v>5.1189451564754521E-3</v>
      </c>
      <c r="K937" s="4">
        <f t="shared" si="91"/>
        <v>5.1189451564754521E-3</v>
      </c>
      <c r="L937" s="4">
        <f t="shared" si="92"/>
        <v>5.1189451564754521E-3</v>
      </c>
      <c r="M937" s="4">
        <f t="shared" si="93"/>
        <v>5.118967512537204E-3</v>
      </c>
    </row>
    <row r="938" spans="1:13" x14ac:dyDescent="0.3">
      <c r="A938" s="1">
        <v>936</v>
      </c>
      <c r="B938" s="1">
        <v>11.0373263888889</v>
      </c>
      <c r="C938" s="1">
        <v>20.399985504024301</v>
      </c>
      <c r="D938" s="1">
        <v>397.74999809263699</v>
      </c>
      <c r="E938" s="1">
        <v>98.823562622070298</v>
      </c>
      <c r="F938" s="1">
        <v>92.8</v>
      </c>
      <c r="G938" s="1">
        <v>92.505629163154694</v>
      </c>
      <c r="H938" s="4">
        <f t="shared" si="88"/>
        <v>11.0373263888889</v>
      </c>
      <c r="I938" s="4">
        <f t="shared" si="89"/>
        <v>8343.8086753730859</v>
      </c>
      <c r="J938" s="5">
        <f t="shared" si="90"/>
        <v>4.902894044636355E-3</v>
      </c>
      <c r="K938" s="4">
        <f t="shared" si="91"/>
        <v>4.902894044636355E-3</v>
      </c>
      <c r="L938" s="4">
        <f t="shared" si="92"/>
        <v>4.902894044636355E-3</v>
      </c>
      <c r="M938" s="4">
        <f t="shared" si="93"/>
        <v>4.9029136877790378E-3</v>
      </c>
    </row>
    <row r="939" spans="1:13" x14ac:dyDescent="0.3">
      <c r="A939" s="1">
        <v>937</v>
      </c>
      <c r="B939" s="1">
        <v>11.037304401733399</v>
      </c>
      <c r="C939" s="1">
        <v>18.299818041721199</v>
      </c>
      <c r="D939" s="1">
        <v>397.499992370722</v>
      </c>
      <c r="E939" s="1">
        <v>98.823562622070298</v>
      </c>
      <c r="F939" s="1">
        <v>92.8</v>
      </c>
      <c r="G939" s="1">
        <v>92.5550647033389</v>
      </c>
      <c r="H939" s="4">
        <f t="shared" si="88"/>
        <v>11.037304401733399</v>
      </c>
      <c r="I939" s="4">
        <f t="shared" si="89"/>
        <v>8354.8459797748201</v>
      </c>
      <c r="J939" s="5">
        <f t="shared" si="90"/>
        <v>4.4789505104563298E-3</v>
      </c>
      <c r="K939" s="4">
        <f t="shared" si="91"/>
        <v>4.4789505104563298E-3</v>
      </c>
      <c r="L939" s="4">
        <f t="shared" si="92"/>
        <v>4.4789505104563298E-3</v>
      </c>
      <c r="M939" s="4">
        <f t="shared" si="93"/>
        <v>4.4789654859608173E-3</v>
      </c>
    </row>
    <row r="940" spans="1:13" x14ac:dyDescent="0.3">
      <c r="A940" s="1">
        <v>938</v>
      </c>
      <c r="B940" s="1">
        <v>9.5963541666666696</v>
      </c>
      <c r="C940" s="1">
        <v>6.3000001907348597</v>
      </c>
      <c r="D940" s="1">
        <v>397</v>
      </c>
      <c r="E940" s="1">
        <v>98.823562622070298</v>
      </c>
      <c r="F940" s="1">
        <v>92.8</v>
      </c>
      <c r="G940" s="1">
        <v>92.6006067663469</v>
      </c>
      <c r="H940" s="4">
        <f t="shared" si="88"/>
        <v>9.5963541666666696</v>
      </c>
      <c r="I940" s="4">
        <f t="shared" si="89"/>
        <v>8364.4423339414861</v>
      </c>
      <c r="J940" s="5">
        <f t="shared" si="90"/>
        <v>4.7457672171158632E-3</v>
      </c>
      <c r="K940" s="4">
        <f t="shared" si="91"/>
        <v>4.7457672171158632E-3</v>
      </c>
      <c r="L940" s="4">
        <f t="shared" si="92"/>
        <v>4.7457672171158632E-3</v>
      </c>
      <c r="M940" s="4">
        <f t="shared" si="93"/>
        <v>4.7457850315670369E-3</v>
      </c>
    </row>
    <row r="941" spans="1:13" x14ac:dyDescent="0.3">
      <c r="A941" s="1">
        <v>939</v>
      </c>
      <c r="B941" s="1">
        <v>9.0842002133572599</v>
      </c>
      <c r="C941" s="1">
        <v>-0.90000919100243704</v>
      </c>
      <c r="D941" s="1">
        <v>396.62499904632898</v>
      </c>
      <c r="E941" s="1">
        <v>98.823562622070298</v>
      </c>
      <c r="F941" s="1">
        <v>92.8</v>
      </c>
      <c r="G941" s="1">
        <v>92.642979286153704</v>
      </c>
      <c r="H941" s="4">
        <f t="shared" si="88"/>
        <v>9.0842002133572599</v>
      </c>
      <c r="I941" s="4">
        <f t="shared" si="89"/>
        <v>8373.5265341548438</v>
      </c>
      <c r="J941" s="5">
        <f t="shared" si="90"/>
        <v>4.6644194108029736E-3</v>
      </c>
      <c r="K941" s="4">
        <f t="shared" si="91"/>
        <v>4.6644194108029736E-3</v>
      </c>
      <c r="L941" s="4">
        <f t="shared" si="92"/>
        <v>4.6644194108029736E-3</v>
      </c>
      <c r="M941" s="4">
        <f t="shared" si="93"/>
        <v>4.6644363247818387E-3</v>
      </c>
    </row>
    <row r="942" spans="1:13" x14ac:dyDescent="0.3">
      <c r="A942" s="1">
        <v>940</v>
      </c>
      <c r="B942" s="1">
        <v>8.9301209400119603</v>
      </c>
      <c r="C942" s="1">
        <v>-2.10000469086865</v>
      </c>
      <c r="D942" s="1">
        <v>396.499999523165</v>
      </c>
      <c r="E942" s="1">
        <v>98.823562622070298</v>
      </c>
      <c r="F942" s="1">
        <v>92.8</v>
      </c>
      <c r="G942" s="1">
        <v>92.6828558138603</v>
      </c>
      <c r="H942" s="4">
        <f t="shared" si="88"/>
        <v>8.9301209400119603</v>
      </c>
      <c r="I942" s="4">
        <f t="shared" si="89"/>
        <v>8382.4566550948566</v>
      </c>
      <c r="J942" s="5">
        <f t="shared" si="90"/>
        <v>4.4653961547068159E-3</v>
      </c>
      <c r="K942" s="4">
        <f t="shared" si="91"/>
        <v>4.4653961547068159E-3</v>
      </c>
      <c r="L942" s="4">
        <f t="shared" si="92"/>
        <v>4.4653961547068159E-3</v>
      </c>
      <c r="M942" s="4">
        <f t="shared" si="93"/>
        <v>4.4654109946633425E-3</v>
      </c>
    </row>
    <row r="943" spans="1:13" x14ac:dyDescent="0.3">
      <c r="A943" s="1">
        <v>941</v>
      </c>
      <c r="B943" s="1">
        <v>8.7760416666666696</v>
      </c>
      <c r="C943" s="1">
        <v>-3.3000001907348602</v>
      </c>
      <c r="D943" s="1">
        <v>396.375</v>
      </c>
      <c r="E943" s="1">
        <v>98.823562622070298</v>
      </c>
      <c r="F943" s="1">
        <v>92.8</v>
      </c>
      <c r="G943" s="1">
        <v>92.720870224422995</v>
      </c>
      <c r="H943" s="4">
        <f t="shared" si="88"/>
        <v>8.7760416666666696</v>
      </c>
      <c r="I943" s="4">
        <f t="shared" si="89"/>
        <v>8391.2326967615227</v>
      </c>
      <c r="J943" s="5">
        <f t="shared" si="90"/>
        <v>4.3316123608531229E-3</v>
      </c>
      <c r="K943" s="4">
        <f t="shared" si="91"/>
        <v>4.3316123608531229E-3</v>
      </c>
      <c r="L943" s="4">
        <f t="shared" si="92"/>
        <v>4.3316123608531229E-3</v>
      </c>
      <c r="M943" s="4">
        <f t="shared" si="93"/>
        <v>4.3316259065442854E-3</v>
      </c>
    </row>
    <row r="944" spans="1:13" x14ac:dyDescent="0.3">
      <c r="A944" s="1">
        <v>942</v>
      </c>
      <c r="B944" s="1">
        <v>7.9947761032307199</v>
      </c>
      <c r="C944" s="1">
        <v>41.699964141849399</v>
      </c>
      <c r="D944" s="1">
        <v>398.62499904632602</v>
      </c>
      <c r="E944" s="1">
        <v>98.823562622070298</v>
      </c>
      <c r="F944" s="1">
        <v>92.800001724243302</v>
      </c>
      <c r="G944" s="1">
        <v>92.757626785840799</v>
      </c>
      <c r="H944" s="4">
        <f t="shared" si="88"/>
        <v>7.9947761032307199</v>
      </c>
      <c r="I944" s="4">
        <f t="shared" si="89"/>
        <v>8399.2274728647535</v>
      </c>
      <c r="J944" s="5">
        <f t="shared" si="90"/>
        <v>4.5975723326322927E-3</v>
      </c>
      <c r="K944" s="4">
        <f t="shared" si="91"/>
        <v>4.5975723326322927E-3</v>
      </c>
      <c r="L944" s="4">
        <f t="shared" si="92"/>
        <v>4.5975723326322927E-3</v>
      </c>
      <c r="M944" s="4">
        <f t="shared" si="93"/>
        <v>4.5975885297818587E-3</v>
      </c>
    </row>
    <row r="945" spans="1:13" x14ac:dyDescent="0.3">
      <c r="A945" s="1">
        <v>943</v>
      </c>
      <c r="B945" s="1">
        <v>5.95484607749425</v>
      </c>
      <c r="C945" s="1">
        <v>36.8998561858957</v>
      </c>
      <c r="D945" s="1">
        <v>398.49999332427899</v>
      </c>
      <c r="E945" s="1">
        <v>98.823562622070298</v>
      </c>
      <c r="F945" s="1">
        <v>93.025999999999996</v>
      </c>
      <c r="G945" s="1">
        <v>92.792811650714398</v>
      </c>
      <c r="H945" s="4">
        <f t="shared" si="88"/>
        <v>5.95484607749425</v>
      </c>
      <c r="I945" s="4">
        <f t="shared" si="89"/>
        <v>8405.1823189422485</v>
      </c>
      <c r="J945" s="5">
        <f t="shared" si="90"/>
        <v>5.9086103008736384E-3</v>
      </c>
      <c r="K945" s="4">
        <f t="shared" si="91"/>
        <v>5.9086103008736384E-3</v>
      </c>
      <c r="L945" s="4">
        <f t="shared" si="92"/>
        <v>5.9086103008736384E-3</v>
      </c>
      <c r="M945" s="4">
        <f t="shared" si="93"/>
        <v>5.9086446813281981E-3</v>
      </c>
    </row>
    <row r="946" spans="1:13" x14ac:dyDescent="0.3">
      <c r="A946" s="1">
        <v>944</v>
      </c>
      <c r="B946" s="1">
        <v>3.9843590059640102</v>
      </c>
      <c r="C946" s="1">
        <v>17.849890517341201</v>
      </c>
      <c r="D946" s="1">
        <v>397.62499523159198</v>
      </c>
      <c r="E946" s="1">
        <v>98.823562622070298</v>
      </c>
      <c r="F946" s="1">
        <v>93.025999999999996</v>
      </c>
      <c r="G946" s="1">
        <v>92.825187881050894</v>
      </c>
      <c r="H946" s="4">
        <f t="shared" si="88"/>
        <v>3.9843590059640102</v>
      </c>
      <c r="I946" s="4">
        <f t="shared" si="89"/>
        <v>8409.166677948213</v>
      </c>
      <c r="J946" s="5">
        <f t="shared" si="90"/>
        <v>8.1258316050419385E-3</v>
      </c>
      <c r="K946" s="4">
        <f t="shared" si="91"/>
        <v>8.1258316050419385E-3</v>
      </c>
      <c r="L946" s="4">
        <f t="shared" si="92"/>
        <v>8.1258316050419385E-3</v>
      </c>
      <c r="M946" s="4">
        <f t="shared" si="93"/>
        <v>8.1259210313102247E-3</v>
      </c>
    </row>
    <row r="947" spans="1:13" x14ac:dyDescent="0.3">
      <c r="A947" s="1">
        <v>945</v>
      </c>
      <c r="B947" s="1">
        <v>1.88800242226144</v>
      </c>
      <c r="C947" s="1">
        <v>3.4499405388598401</v>
      </c>
      <c r="D947" s="1">
        <v>396.99999427799798</v>
      </c>
      <c r="E947" s="1">
        <v>98.823562622070298</v>
      </c>
      <c r="F947" s="1">
        <v>93.025999999999996</v>
      </c>
      <c r="G947" s="1">
        <v>92.854372013668296</v>
      </c>
      <c r="H947" s="4">
        <f t="shared" si="88"/>
        <v>1.88800242226144</v>
      </c>
      <c r="I947" s="4">
        <f t="shared" si="89"/>
        <v>8411.0546803704747</v>
      </c>
      <c r="J947" s="5">
        <f t="shared" si="90"/>
        <v>1.5457677529060403E-2</v>
      </c>
      <c r="K947" s="4">
        <f t="shared" si="91"/>
        <v>1.5457677529060403E-2</v>
      </c>
      <c r="L947" s="4">
        <f t="shared" si="92"/>
        <v>1.5457677529060403E-2</v>
      </c>
      <c r="M947" s="4">
        <f t="shared" si="93"/>
        <v>1.545829317097392E-2</v>
      </c>
    </row>
    <row r="948" spans="1:13" x14ac:dyDescent="0.3">
      <c r="A948" s="1">
        <v>946</v>
      </c>
      <c r="B948" s="1">
        <v>0.68141841226122901</v>
      </c>
      <c r="C948" s="1">
        <v>-0.44999887347209999</v>
      </c>
      <c r="D948" s="1">
        <v>396.62500095367398</v>
      </c>
      <c r="E948" s="1">
        <v>98.823562622070298</v>
      </c>
      <c r="F948" s="1">
        <v>93.025999999999996</v>
      </c>
      <c r="G948" s="1">
        <v>92.880827957834896</v>
      </c>
      <c r="H948" s="4">
        <f t="shared" si="88"/>
        <v>0.68141841226122901</v>
      </c>
      <c r="I948" s="4">
        <f t="shared" si="89"/>
        <v>8411.736098782736</v>
      </c>
      <c r="J948" s="5">
        <f t="shared" si="90"/>
        <v>3.8824815547334079E-2</v>
      </c>
      <c r="K948" s="4">
        <f t="shared" si="91"/>
        <v>3.8824815547334079E-2</v>
      </c>
      <c r="L948" s="4">
        <f t="shared" si="92"/>
        <v>3.8824815547334079E-2</v>
      </c>
      <c r="M948" s="4">
        <f t="shared" si="93"/>
        <v>3.8834576039245824E-2</v>
      </c>
    </row>
    <row r="949" spans="1:13" x14ac:dyDescent="0.3">
      <c r="A949" s="1">
        <v>947</v>
      </c>
      <c r="B949" s="1">
        <v>0</v>
      </c>
      <c r="C949" s="1">
        <v>-0.30000001192092901</v>
      </c>
      <c r="D949" s="1">
        <v>396.749999904633</v>
      </c>
      <c r="E949" s="1">
        <v>98.823562622070298</v>
      </c>
      <c r="F949" s="1">
        <v>93.025999999999996</v>
      </c>
      <c r="G949" s="1">
        <v>92.904976255694606</v>
      </c>
      <c r="H949" s="4">
        <f t="shared" si="88"/>
        <v>0</v>
      </c>
      <c r="I949" s="4">
        <f t="shared" si="89"/>
        <v>8411.736098782736</v>
      </c>
      <c r="J949" s="5">
        <f t="shared" si="90"/>
        <v>0</v>
      </c>
      <c r="K949" s="4">
        <f t="shared" si="91"/>
        <v>0</v>
      </c>
      <c r="L949" s="4">
        <f t="shared" si="92"/>
        <v>0</v>
      </c>
      <c r="M949" s="4">
        <f t="shared" si="93"/>
        <v>0</v>
      </c>
    </row>
    <row r="950" spans="1:13" x14ac:dyDescent="0.3">
      <c r="A950" s="1">
        <v>948</v>
      </c>
      <c r="B950" s="1">
        <v>0</v>
      </c>
      <c r="C950" s="1">
        <v>-0.30000001192092901</v>
      </c>
      <c r="D950" s="1">
        <v>396.73749991416901</v>
      </c>
      <c r="E950" s="1">
        <v>98.823562622070298</v>
      </c>
      <c r="F950" s="1">
        <v>93.025999999999996</v>
      </c>
      <c r="G950" s="1">
        <v>92.927200767180295</v>
      </c>
      <c r="H950" s="4">
        <f t="shared" si="88"/>
        <v>0</v>
      </c>
      <c r="I950" s="4">
        <f t="shared" si="89"/>
        <v>8411.736098782736</v>
      </c>
      <c r="J950" s="5">
        <f t="shared" si="90"/>
        <v>0</v>
      </c>
      <c r="K950" s="4">
        <f t="shared" si="91"/>
        <v>0</v>
      </c>
      <c r="L950" s="4">
        <f t="shared" si="92"/>
        <v>0</v>
      </c>
      <c r="M950" s="4">
        <f t="shared" si="93"/>
        <v>0</v>
      </c>
    </row>
    <row r="951" spans="1:13" x14ac:dyDescent="0.3">
      <c r="A951" s="1">
        <v>949</v>
      </c>
      <c r="B951" s="1">
        <v>0</v>
      </c>
      <c r="C951" s="1">
        <v>-0.30000001192092901</v>
      </c>
      <c r="D951" s="1">
        <v>396.72499992370598</v>
      </c>
      <c r="E951" s="1">
        <v>98.823562622070298</v>
      </c>
      <c r="F951" s="1">
        <v>93.025999999999996</v>
      </c>
      <c r="G951" s="1">
        <v>92.947854771829199</v>
      </c>
      <c r="H951" s="4">
        <f t="shared" si="88"/>
        <v>0</v>
      </c>
      <c r="I951" s="4">
        <f t="shared" si="89"/>
        <v>8411.736098782736</v>
      </c>
      <c r="J951" s="5">
        <f t="shared" si="90"/>
        <v>0</v>
      </c>
      <c r="K951" s="4">
        <f t="shared" si="91"/>
        <v>0</v>
      </c>
      <c r="L951" s="4">
        <f t="shared" si="92"/>
        <v>0</v>
      </c>
      <c r="M951" s="4">
        <f t="shared" si="93"/>
        <v>0</v>
      </c>
    </row>
    <row r="952" spans="1:13" x14ac:dyDescent="0.3">
      <c r="A952" s="1">
        <v>950</v>
      </c>
      <c r="B952" s="1">
        <v>0</v>
      </c>
      <c r="C952" s="1">
        <v>-0.30000001192092901</v>
      </c>
      <c r="D952" s="1">
        <v>396.71249993324301</v>
      </c>
      <c r="E952" s="1">
        <v>98.823562622070298</v>
      </c>
      <c r="F952" s="1">
        <v>93.025999999999996</v>
      </c>
      <c r="G952" s="1">
        <v>92.967266584493302</v>
      </c>
      <c r="H952" s="4">
        <f t="shared" si="88"/>
        <v>0</v>
      </c>
      <c r="I952" s="4">
        <f t="shared" si="89"/>
        <v>8411.736098782736</v>
      </c>
      <c r="J952" s="5">
        <f t="shared" si="90"/>
        <v>0</v>
      </c>
      <c r="K952" s="4">
        <f t="shared" si="91"/>
        <v>0</v>
      </c>
      <c r="L952" s="4">
        <f t="shared" si="92"/>
        <v>0</v>
      </c>
      <c r="M952" s="4">
        <f t="shared" si="93"/>
        <v>0</v>
      </c>
    </row>
    <row r="953" spans="1:13" x14ac:dyDescent="0.3">
      <c r="A953" s="1">
        <v>951</v>
      </c>
      <c r="B953" s="1">
        <v>0</v>
      </c>
      <c r="C953" s="1">
        <v>-0.30000001192092901</v>
      </c>
      <c r="D953" s="1">
        <v>396.69999994277998</v>
      </c>
      <c r="E953" s="1">
        <v>98.823562622070298</v>
      </c>
      <c r="F953" s="1">
        <v>93.025999999999996</v>
      </c>
      <c r="G953" s="1">
        <v>92.985744774213401</v>
      </c>
      <c r="H953" s="4">
        <f t="shared" si="88"/>
        <v>0</v>
      </c>
      <c r="I953" s="4">
        <f t="shared" si="89"/>
        <v>8411.736098782736</v>
      </c>
      <c r="J953" s="5">
        <f t="shared" si="90"/>
        <v>0</v>
      </c>
      <c r="K953" s="4">
        <f t="shared" si="91"/>
        <v>0</v>
      </c>
      <c r="L953" s="4">
        <f t="shared" si="92"/>
        <v>0</v>
      </c>
      <c r="M953" s="4">
        <f t="shared" si="93"/>
        <v>0</v>
      </c>
    </row>
    <row r="954" spans="1:13" x14ac:dyDescent="0.3">
      <c r="A954" s="1">
        <v>952</v>
      </c>
      <c r="B954" s="1">
        <v>0</v>
      </c>
      <c r="C954" s="1">
        <v>-0.30000001192092901</v>
      </c>
      <c r="D954" s="1">
        <v>396.68749995231599</v>
      </c>
      <c r="E954" s="1">
        <v>98.823562622070298</v>
      </c>
      <c r="F954" s="1">
        <v>93.025999999999996</v>
      </c>
      <c r="G954" s="1">
        <v>93.003583069214599</v>
      </c>
      <c r="H954" s="4">
        <f t="shared" si="88"/>
        <v>0</v>
      </c>
      <c r="I954" s="4">
        <f t="shared" si="89"/>
        <v>8411.736098782736</v>
      </c>
      <c r="J954" s="5">
        <f t="shared" si="90"/>
        <v>0</v>
      </c>
      <c r="K954" s="4">
        <f t="shared" si="91"/>
        <v>0</v>
      </c>
      <c r="L954" s="4">
        <f t="shared" si="92"/>
        <v>0</v>
      </c>
      <c r="M954" s="4">
        <f t="shared" si="93"/>
        <v>0</v>
      </c>
    </row>
    <row r="955" spans="1:13" x14ac:dyDescent="0.3">
      <c r="A955" s="1">
        <v>953</v>
      </c>
      <c r="B955" s="1">
        <v>0</v>
      </c>
      <c r="C955" s="1">
        <v>-0.30000001192092901</v>
      </c>
      <c r="D955" s="1">
        <v>396.67499996185302</v>
      </c>
      <c r="E955" s="1">
        <v>98.823562622070298</v>
      </c>
      <c r="F955" s="1">
        <v>93.025999999999996</v>
      </c>
      <c r="G955" s="1">
        <v>93.021065025992698</v>
      </c>
      <c r="H955" s="4">
        <f t="shared" si="88"/>
        <v>0</v>
      </c>
      <c r="I955" s="4">
        <f t="shared" si="89"/>
        <v>8411.736098782736</v>
      </c>
      <c r="J955" s="5">
        <f t="shared" si="90"/>
        <v>0</v>
      </c>
      <c r="K955" s="4">
        <f t="shared" si="91"/>
        <v>0</v>
      </c>
      <c r="L955" s="4">
        <f t="shared" si="92"/>
        <v>0</v>
      </c>
      <c r="M955" s="4">
        <f t="shared" si="93"/>
        <v>0</v>
      </c>
    </row>
    <row r="956" spans="1:13" x14ac:dyDescent="0.3">
      <c r="A956" s="1">
        <v>954</v>
      </c>
      <c r="B956" s="1">
        <v>0</v>
      </c>
      <c r="C956" s="1">
        <v>-0.30000001192092901</v>
      </c>
      <c r="D956" s="1">
        <v>396.66249997138999</v>
      </c>
      <c r="E956" s="1">
        <v>98.823562622070298</v>
      </c>
      <c r="F956" s="1">
        <v>93.025999999999996</v>
      </c>
      <c r="G956" s="1">
        <v>93.038468536712202</v>
      </c>
      <c r="H956" s="4">
        <f t="shared" si="88"/>
        <v>0</v>
      </c>
      <c r="I956" s="4">
        <f t="shared" si="89"/>
        <v>8411.736098782736</v>
      </c>
      <c r="J956" s="5">
        <f t="shared" si="90"/>
        <v>0</v>
      </c>
      <c r="K956" s="4">
        <f t="shared" si="91"/>
        <v>0</v>
      </c>
      <c r="L956" s="4">
        <f t="shared" si="92"/>
        <v>0</v>
      </c>
      <c r="M956" s="4">
        <f t="shared" si="93"/>
        <v>0</v>
      </c>
    </row>
    <row r="957" spans="1:13" x14ac:dyDescent="0.3">
      <c r="A957" s="1">
        <v>955</v>
      </c>
      <c r="B957" s="1">
        <v>0</v>
      </c>
      <c r="C957" s="1">
        <v>-0.30000001192092901</v>
      </c>
      <c r="D957" s="1">
        <v>396.64999998092702</v>
      </c>
      <c r="E957" s="1">
        <v>98.823562622070298</v>
      </c>
      <c r="F957" s="1">
        <v>93.025999999999996</v>
      </c>
      <c r="G957" s="1">
        <v>93.056070246563195</v>
      </c>
      <c r="H957" s="4">
        <f t="shared" si="88"/>
        <v>0</v>
      </c>
      <c r="I957" s="4">
        <f t="shared" si="89"/>
        <v>8411.736098782736</v>
      </c>
      <c r="J957" s="5">
        <f t="shared" si="90"/>
        <v>0</v>
      </c>
      <c r="K957" s="4">
        <f t="shared" si="91"/>
        <v>0</v>
      </c>
      <c r="L957" s="4">
        <f t="shared" si="92"/>
        <v>0</v>
      </c>
      <c r="M957" s="4">
        <f t="shared" si="93"/>
        <v>0</v>
      </c>
    </row>
    <row r="958" spans="1:13" x14ac:dyDescent="0.3">
      <c r="A958" s="1">
        <v>956</v>
      </c>
      <c r="B958" s="1">
        <v>0</v>
      </c>
      <c r="C958" s="1">
        <v>-0.30000001192092901</v>
      </c>
      <c r="D958" s="1">
        <v>396.63749999046303</v>
      </c>
      <c r="E958" s="1">
        <v>98.823562622070298</v>
      </c>
      <c r="F958" s="1">
        <v>93.025999999999996</v>
      </c>
      <c r="G958" s="1">
        <v>93.074149951298097</v>
      </c>
      <c r="H958" s="4">
        <f t="shared" si="88"/>
        <v>0</v>
      </c>
      <c r="I958" s="4">
        <f t="shared" si="89"/>
        <v>8411.736098782736</v>
      </c>
      <c r="J958" s="5">
        <f t="shared" si="90"/>
        <v>0</v>
      </c>
      <c r="K958" s="4">
        <f t="shared" si="91"/>
        <v>0</v>
      </c>
      <c r="L958" s="4">
        <f t="shared" si="92"/>
        <v>0</v>
      </c>
      <c r="M958" s="4">
        <f t="shared" si="93"/>
        <v>0</v>
      </c>
    </row>
    <row r="959" spans="1:13" x14ac:dyDescent="0.3">
      <c r="A959" s="1">
        <v>957</v>
      </c>
      <c r="B959" s="1">
        <v>0</v>
      </c>
      <c r="C959" s="1">
        <v>-0.30000001192092901</v>
      </c>
      <c r="D959" s="1">
        <v>396.625</v>
      </c>
      <c r="E959" s="1">
        <v>98.823562622070298</v>
      </c>
      <c r="F959" s="1">
        <v>93.025999999999996</v>
      </c>
      <c r="G959" s="1">
        <v>93.092995044847797</v>
      </c>
      <c r="H959" s="4">
        <f t="shared" si="88"/>
        <v>0</v>
      </c>
      <c r="I959" s="4">
        <f t="shared" si="89"/>
        <v>8411.736098782736</v>
      </c>
      <c r="J959" s="5">
        <f t="shared" si="90"/>
        <v>0</v>
      </c>
      <c r="K959" s="4">
        <f t="shared" si="91"/>
        <v>0</v>
      </c>
      <c r="L959" s="4">
        <f t="shared" si="92"/>
        <v>0</v>
      </c>
      <c r="M959" s="4">
        <f t="shared" si="93"/>
        <v>0</v>
      </c>
    </row>
    <row r="960" spans="1:13" x14ac:dyDescent="0.3">
      <c r="A960" s="1">
        <v>958</v>
      </c>
      <c r="B960" s="1">
        <v>0</v>
      </c>
      <c r="C960" s="1">
        <v>-0.30000001192092901</v>
      </c>
      <c r="D960" s="1">
        <v>396.625</v>
      </c>
      <c r="E960" s="1">
        <v>98.823562622070298</v>
      </c>
      <c r="F960" s="1">
        <v>93.087666980321202</v>
      </c>
      <c r="G960" s="1">
        <v>93.1126600240394</v>
      </c>
      <c r="H960" s="4">
        <f t="shared" si="88"/>
        <v>0</v>
      </c>
      <c r="I960" s="4">
        <f t="shared" si="89"/>
        <v>8411.736098782736</v>
      </c>
      <c r="J960" s="5">
        <f t="shared" si="90"/>
        <v>0</v>
      </c>
      <c r="K960" s="4">
        <f t="shared" si="91"/>
        <v>0</v>
      </c>
      <c r="L960" s="4">
        <f t="shared" si="92"/>
        <v>0</v>
      </c>
      <c r="M960" s="4">
        <f t="shared" si="93"/>
        <v>0</v>
      </c>
    </row>
    <row r="961" spans="1:13" x14ac:dyDescent="0.3">
      <c r="A961" s="1">
        <v>959</v>
      </c>
      <c r="B961" s="1">
        <v>0</v>
      </c>
      <c r="C961" s="1">
        <v>-0.30000001192092901</v>
      </c>
      <c r="D961" s="1">
        <v>396.625</v>
      </c>
      <c r="E961" s="1">
        <v>98.823562622070298</v>
      </c>
      <c r="F961" s="1">
        <v>93.149333960642295</v>
      </c>
      <c r="G961" s="1">
        <v>93.132722291194796</v>
      </c>
      <c r="H961" s="4">
        <f t="shared" si="88"/>
        <v>0</v>
      </c>
      <c r="I961" s="4">
        <f t="shared" si="89"/>
        <v>8411.736098782736</v>
      </c>
      <c r="J961" s="5">
        <f t="shared" si="90"/>
        <v>0</v>
      </c>
      <c r="K961" s="4">
        <f t="shared" si="91"/>
        <v>0</v>
      </c>
      <c r="L961" s="4">
        <f t="shared" si="92"/>
        <v>0</v>
      </c>
      <c r="M961" s="4">
        <f t="shared" si="93"/>
        <v>0</v>
      </c>
    </row>
    <row r="962" spans="1:13" x14ac:dyDescent="0.3">
      <c r="A962" s="1">
        <v>960</v>
      </c>
      <c r="B962" s="2">
        <v>8.4770402968828099E-6</v>
      </c>
      <c r="C962" s="1">
        <v>-0.30003205513452502</v>
      </c>
      <c r="D962" s="1">
        <v>396.62499809266598</v>
      </c>
      <c r="E962" s="1">
        <v>98.823562622070298</v>
      </c>
      <c r="F962" s="1">
        <v>93.210999999999999</v>
      </c>
      <c r="G962" s="1">
        <v>93.152520503961796</v>
      </c>
      <c r="H962" s="4">
        <f t="shared" si="88"/>
        <v>8.4770402968828099E-6</v>
      </c>
      <c r="I962" s="4">
        <f t="shared" si="89"/>
        <v>8411.736107259776</v>
      </c>
      <c r="J962" s="5">
        <f t="shared" si="90"/>
        <v>2335.5100452076949</v>
      </c>
      <c r="K962" s="4">
        <f t="shared" si="91"/>
        <v>0</v>
      </c>
      <c r="L962" s="4">
        <f t="shared" si="92"/>
        <v>0</v>
      </c>
      <c r="M962" s="4">
        <f t="shared" si="93"/>
        <v>0</v>
      </c>
    </row>
    <row r="963" spans="1:13" x14ac:dyDescent="0.3">
      <c r="A963" s="1">
        <v>961</v>
      </c>
      <c r="B963" s="1">
        <v>0.55555923117553596</v>
      </c>
      <c r="C963" s="1">
        <v>-2.3999978065493002</v>
      </c>
      <c r="D963" s="1">
        <v>396.50000095367398</v>
      </c>
      <c r="E963" s="1">
        <v>98.823562622070298</v>
      </c>
      <c r="F963" s="1">
        <v>93.210999999999999</v>
      </c>
      <c r="G963" s="1">
        <v>93.171634190014302</v>
      </c>
      <c r="H963" s="4">
        <f t="shared" si="88"/>
        <v>0.55555923117553596</v>
      </c>
      <c r="I963" s="4">
        <f t="shared" si="89"/>
        <v>8412.2916664909517</v>
      </c>
      <c r="J963" s="5">
        <f t="shared" si="90"/>
        <v>3.4404407270963132E-2</v>
      </c>
      <c r="K963" s="4">
        <f t="shared" si="91"/>
        <v>3.4404407270963132E-2</v>
      </c>
      <c r="L963" s="4">
        <f t="shared" si="92"/>
        <v>3.4404407270963132E-2</v>
      </c>
      <c r="M963" s="4">
        <f t="shared" si="93"/>
        <v>3.4411198094068313E-2</v>
      </c>
    </row>
    <row r="964" spans="1:13" x14ac:dyDescent="0.3">
      <c r="A964" s="1">
        <v>962</v>
      </c>
      <c r="B964" s="1">
        <v>1.03732830946846</v>
      </c>
      <c r="C964" s="1">
        <v>-2.10000243185182</v>
      </c>
      <c r="D964" s="1">
        <v>396.625</v>
      </c>
      <c r="E964" s="1">
        <v>98.823562622070298</v>
      </c>
      <c r="F964" s="1">
        <v>93.210999999999999</v>
      </c>
      <c r="G964" s="1">
        <v>93.190122119449498</v>
      </c>
      <c r="H964" s="4">
        <f t="shared" ref="H964:H1027" si="94">(A964-A963)*B964</f>
        <v>1.03732830946846</v>
      </c>
      <c r="I964" s="4">
        <f t="shared" ref="I964:I1027" si="95">H964+I963</f>
        <v>8413.3289948004203</v>
      </c>
      <c r="J964" s="5">
        <f t="shared" ref="J964:J1027" si="96">IF(H964=0,0,(G964-G963)/H964)</f>
        <v>1.7822640398842758E-2</v>
      </c>
      <c r="K964" s="4">
        <f t="shared" ref="K964:K1027" si="97">IF(J964&gt;1,K963,J964)</f>
        <v>1.7822640398842758E-2</v>
      </c>
      <c r="L964" s="4">
        <f t="shared" ref="L964:L1027" si="98">IF(K964&lt;-1,L963,K964)</f>
        <v>1.7822640398842758E-2</v>
      </c>
      <c r="M964" s="4">
        <f t="shared" ref="M964:M1027" si="99">ASIN(L964)</f>
        <v>1.7823584083662785E-2</v>
      </c>
    </row>
    <row r="965" spans="1:13" x14ac:dyDescent="0.3">
      <c r="A965" s="1">
        <v>963</v>
      </c>
      <c r="B965" s="1">
        <v>1.2890625</v>
      </c>
      <c r="C965" s="1">
        <v>-2.4000000953674299</v>
      </c>
      <c r="D965" s="1">
        <v>396.625</v>
      </c>
      <c r="E965" s="1">
        <v>98.823562622070298</v>
      </c>
      <c r="F965" s="1">
        <v>93.210999999999999</v>
      </c>
      <c r="G965" s="1">
        <v>93.208278175314305</v>
      </c>
      <c r="H965" s="4">
        <f t="shared" si="94"/>
        <v>1.2890625</v>
      </c>
      <c r="I965" s="4">
        <f t="shared" si="95"/>
        <v>8414.6180573004203</v>
      </c>
      <c r="J965" s="5">
        <f t="shared" si="96"/>
        <v>1.4084697883002015E-2</v>
      </c>
      <c r="K965" s="4">
        <f t="shared" si="97"/>
        <v>1.4084697883002015E-2</v>
      </c>
      <c r="L965" s="4">
        <f t="shared" si="98"/>
        <v>1.4084697883002015E-2</v>
      </c>
      <c r="M965" s="4">
        <f t="shared" si="99"/>
        <v>1.4085163608621989E-2</v>
      </c>
    </row>
    <row r="966" spans="1:13" x14ac:dyDescent="0.3">
      <c r="A966" s="1">
        <v>964</v>
      </c>
      <c r="B966" s="1">
        <v>1.54079669053154</v>
      </c>
      <c r="C966" s="1">
        <v>-2.4000000953674299</v>
      </c>
      <c r="D966" s="1">
        <v>396.625</v>
      </c>
      <c r="E966" s="1">
        <v>98.823562622070298</v>
      </c>
      <c r="F966" s="1">
        <v>93.210999999999999</v>
      </c>
      <c r="G966" s="1">
        <v>93.226390965212801</v>
      </c>
      <c r="H966" s="4">
        <f t="shared" si="94"/>
        <v>1.54079669053154</v>
      </c>
      <c r="I966" s="4">
        <f t="shared" si="95"/>
        <v>8416.1588539909517</v>
      </c>
      <c r="J966" s="5">
        <f t="shared" si="96"/>
        <v>1.1755470406836676E-2</v>
      </c>
      <c r="K966" s="4">
        <f t="shared" si="97"/>
        <v>1.1755470406836676E-2</v>
      </c>
      <c r="L966" s="4">
        <f t="shared" si="98"/>
        <v>1.1755470406836676E-2</v>
      </c>
      <c r="M966" s="4">
        <f t="shared" si="99"/>
        <v>1.1755741173875622E-2</v>
      </c>
    </row>
    <row r="967" spans="1:13" x14ac:dyDescent="0.3">
      <c r="A967" s="1">
        <v>965</v>
      </c>
      <c r="B967" s="1">
        <v>1.9140713744698601</v>
      </c>
      <c r="C967" s="1">
        <v>-8.7001117706306808</v>
      </c>
      <c r="D967" s="1">
        <v>396.37499332427899</v>
      </c>
      <c r="E967" s="1">
        <v>98.823562622070298</v>
      </c>
      <c r="F967" s="1">
        <v>93.210999999999999</v>
      </c>
      <c r="G967" s="1">
        <v>93.244748408995903</v>
      </c>
      <c r="H967" s="4">
        <f t="shared" si="94"/>
        <v>1.9140713744698601</v>
      </c>
      <c r="I967" s="4">
        <f t="shared" si="95"/>
        <v>8418.0729253654208</v>
      </c>
      <c r="J967" s="5">
        <f t="shared" si="96"/>
        <v>9.5907833051351726E-3</v>
      </c>
      <c r="K967" s="4">
        <f t="shared" si="97"/>
        <v>9.5907833051351726E-3</v>
      </c>
      <c r="L967" s="4">
        <f t="shared" si="98"/>
        <v>9.5907833051351726E-3</v>
      </c>
      <c r="M967" s="4">
        <f t="shared" si="99"/>
        <v>9.5909303429238205E-3</v>
      </c>
    </row>
    <row r="968" spans="1:13" x14ac:dyDescent="0.3">
      <c r="A968" s="1">
        <v>966</v>
      </c>
      <c r="B968" s="1">
        <v>3.0772670110840701</v>
      </c>
      <c r="C968" s="1">
        <v>-23.2500629430034</v>
      </c>
      <c r="D968" s="1">
        <v>395.499997138955</v>
      </c>
      <c r="E968" s="1">
        <v>98.823562622070298</v>
      </c>
      <c r="F968" s="1">
        <v>93.210999999999999</v>
      </c>
      <c r="G968" s="1">
        <v>93.263642315517998</v>
      </c>
      <c r="H968" s="4">
        <f t="shared" si="94"/>
        <v>3.0772670110840701</v>
      </c>
      <c r="I968" s="4">
        <f t="shared" si="95"/>
        <v>8421.1501923765045</v>
      </c>
      <c r="J968" s="5">
        <f t="shared" si="96"/>
        <v>6.1398333176941261E-3</v>
      </c>
      <c r="K968" s="4">
        <f t="shared" si="97"/>
        <v>6.1398333176941261E-3</v>
      </c>
      <c r="L968" s="4">
        <f t="shared" si="98"/>
        <v>6.1398333176941261E-3</v>
      </c>
      <c r="M968" s="4">
        <f t="shared" si="99"/>
        <v>6.1398718944640331E-3</v>
      </c>
    </row>
    <row r="969" spans="1:13" x14ac:dyDescent="0.3">
      <c r="A969" s="1">
        <v>967</v>
      </c>
      <c r="B969" s="1">
        <v>4.3967189390113797</v>
      </c>
      <c r="C969" s="1">
        <v>-31.5000385281569</v>
      </c>
      <c r="D969" s="1">
        <v>395.12499618533201</v>
      </c>
      <c r="E969" s="1">
        <v>98.823562622070298</v>
      </c>
      <c r="F969" s="1">
        <v>93.210999999999999</v>
      </c>
      <c r="G969" s="1">
        <v>93.283373021214302</v>
      </c>
      <c r="H969" s="4">
        <f t="shared" si="94"/>
        <v>4.3967189390113797</v>
      </c>
      <c r="I969" s="4">
        <f t="shared" si="95"/>
        <v>8425.5469113155159</v>
      </c>
      <c r="J969" s="5">
        <f t="shared" si="96"/>
        <v>4.4875976768122949E-3</v>
      </c>
      <c r="K969" s="4">
        <f t="shared" si="97"/>
        <v>4.4875976768122949E-3</v>
      </c>
      <c r="L969" s="4">
        <f t="shared" si="98"/>
        <v>4.4875976768122949E-3</v>
      </c>
      <c r="M969" s="4">
        <f t="shared" si="99"/>
        <v>4.4876127392210457E-3</v>
      </c>
    </row>
    <row r="970" spans="1:13" x14ac:dyDescent="0.3">
      <c r="A970" s="1">
        <v>968</v>
      </c>
      <c r="B970" s="1">
        <v>5.5468829804001398</v>
      </c>
      <c r="C970" s="1">
        <v>-33.900018692017603</v>
      </c>
      <c r="D970" s="1">
        <v>394.875</v>
      </c>
      <c r="E970" s="1">
        <v>98.823562622070298</v>
      </c>
      <c r="F970" s="1">
        <v>93.210999999999999</v>
      </c>
      <c r="G970" s="1">
        <v>93.3042541642305</v>
      </c>
      <c r="H970" s="4">
        <f t="shared" si="94"/>
        <v>5.5468829804001398</v>
      </c>
      <c r="I970" s="4">
        <f t="shared" si="95"/>
        <v>8431.0937942959154</v>
      </c>
      <c r="J970" s="5">
        <f t="shared" si="96"/>
        <v>3.7644823389966194E-3</v>
      </c>
      <c r="K970" s="4">
        <f t="shared" si="97"/>
        <v>3.7644823389966194E-3</v>
      </c>
      <c r="L970" s="4">
        <f t="shared" si="98"/>
        <v>3.7644823389966194E-3</v>
      </c>
      <c r="M970" s="4">
        <f t="shared" si="99"/>
        <v>3.7644912303385321E-3</v>
      </c>
    </row>
    <row r="971" spans="1:13" x14ac:dyDescent="0.3">
      <c r="A971" s="1">
        <v>969</v>
      </c>
      <c r="B971" s="1">
        <v>6.5928849412336996</v>
      </c>
      <c r="C971" s="1">
        <v>-36.149972343444503</v>
      </c>
      <c r="D971" s="1">
        <v>394.87500047683699</v>
      </c>
      <c r="E971" s="1">
        <v>98.823562622070298</v>
      </c>
      <c r="F971" s="1">
        <v>93.210999999999999</v>
      </c>
      <c r="G971" s="1">
        <v>93.326617669997106</v>
      </c>
      <c r="H971" s="4">
        <f t="shared" si="94"/>
        <v>6.5928849412336996</v>
      </c>
      <c r="I971" s="4">
        <f t="shared" si="95"/>
        <v>8437.6866792371493</v>
      </c>
      <c r="J971" s="5">
        <f t="shared" si="96"/>
        <v>3.3920667455817981E-3</v>
      </c>
      <c r="K971" s="4">
        <f t="shared" si="97"/>
        <v>3.3920667455817981E-3</v>
      </c>
      <c r="L971" s="4">
        <f t="shared" si="98"/>
        <v>3.3920667455817981E-3</v>
      </c>
      <c r="M971" s="4">
        <f t="shared" si="99"/>
        <v>3.3920732505348444E-3</v>
      </c>
    </row>
    <row r="972" spans="1:13" x14ac:dyDescent="0.3">
      <c r="A972" s="1">
        <v>970</v>
      </c>
      <c r="B972" s="1">
        <v>6.9856800801225898</v>
      </c>
      <c r="C972" s="1">
        <v>-32.324972534179402</v>
      </c>
      <c r="D972" s="1">
        <v>394.93750047683699</v>
      </c>
      <c r="E972" s="1">
        <v>98.823562622070298</v>
      </c>
      <c r="F972" s="1">
        <v>93.210999999999999</v>
      </c>
      <c r="G972" s="1">
        <v>93.350819027496001</v>
      </c>
      <c r="H972" s="4">
        <f t="shared" si="94"/>
        <v>6.9856800801225898</v>
      </c>
      <c r="I972" s="4">
        <f t="shared" si="95"/>
        <v>8444.6723593172719</v>
      </c>
      <c r="J972" s="5">
        <f t="shared" si="96"/>
        <v>3.464423967504572E-3</v>
      </c>
      <c r="K972" s="4">
        <f t="shared" si="97"/>
        <v>3.464423967504572E-3</v>
      </c>
      <c r="L972" s="4">
        <f t="shared" si="98"/>
        <v>3.464423967504572E-3</v>
      </c>
      <c r="M972" s="4">
        <f t="shared" si="99"/>
        <v>3.4644308976795263E-3</v>
      </c>
    </row>
    <row r="973" spans="1:13" x14ac:dyDescent="0.3">
      <c r="A973" s="1">
        <v>971</v>
      </c>
      <c r="B973" s="1">
        <v>7.3784783813692103</v>
      </c>
      <c r="C973" s="1">
        <v>-28.500062561029999</v>
      </c>
      <c r="D973" s="1">
        <v>394.99999809265103</v>
      </c>
      <c r="E973" s="1">
        <v>98.823562622070298</v>
      </c>
      <c r="F973" s="1">
        <v>93.211002784729203</v>
      </c>
      <c r="G973" s="1">
        <v>93.377242929026593</v>
      </c>
      <c r="H973" s="4">
        <f t="shared" si="94"/>
        <v>7.3784783813692103</v>
      </c>
      <c r="I973" s="4">
        <f t="shared" si="95"/>
        <v>8452.0508376986418</v>
      </c>
      <c r="J973" s="5">
        <f t="shared" si="96"/>
        <v>3.5812128415680725E-3</v>
      </c>
      <c r="K973" s="4">
        <f t="shared" si="97"/>
        <v>3.5812128415680725E-3</v>
      </c>
      <c r="L973" s="4">
        <f t="shared" si="98"/>
        <v>3.5812128415680725E-3</v>
      </c>
      <c r="M973" s="4">
        <f t="shared" si="99"/>
        <v>3.5812204965056829E-3</v>
      </c>
    </row>
    <row r="974" spans="1:13" x14ac:dyDescent="0.3">
      <c r="A974" s="1">
        <v>972</v>
      </c>
      <c r="B974" s="1">
        <v>8.1857705778549796</v>
      </c>
      <c r="C974" s="1">
        <v>-36.450049972542999</v>
      </c>
      <c r="D974" s="1">
        <v>394.74999713897699</v>
      </c>
      <c r="E974" s="1">
        <v>98.823562622070298</v>
      </c>
      <c r="F974" s="1">
        <v>93.575999999999993</v>
      </c>
      <c r="G974" s="1">
        <v>93.404858891646001</v>
      </c>
      <c r="H974" s="4">
        <f t="shared" si="94"/>
        <v>8.1857705778549796</v>
      </c>
      <c r="I974" s="4">
        <f t="shared" si="95"/>
        <v>8460.2366082764966</v>
      </c>
      <c r="J974" s="5">
        <f t="shared" si="96"/>
        <v>3.3736546067045774E-3</v>
      </c>
      <c r="K974" s="4">
        <f t="shared" si="97"/>
        <v>3.3736546067045774E-3</v>
      </c>
      <c r="L974" s="4">
        <f t="shared" si="98"/>
        <v>3.3736546067045774E-3</v>
      </c>
      <c r="M974" s="4">
        <f t="shared" si="99"/>
        <v>3.3736610063045355E-3</v>
      </c>
    </row>
    <row r="975" spans="1:13" x14ac:dyDescent="0.3">
      <c r="A975" s="1">
        <v>973</v>
      </c>
      <c r="B975" s="1">
        <v>9.0625069870426405</v>
      </c>
      <c r="C975" s="1">
        <v>-42.899533458908003</v>
      </c>
      <c r="D975" s="1">
        <v>394.37502193467799</v>
      </c>
      <c r="E975" s="1">
        <v>98.823562622070298</v>
      </c>
      <c r="F975" s="1">
        <v>93.575999999999993</v>
      </c>
      <c r="G975" s="1">
        <v>93.431204898804594</v>
      </c>
      <c r="H975" s="4">
        <f t="shared" si="94"/>
        <v>9.0625069870426405</v>
      </c>
      <c r="I975" s="4">
        <f t="shared" si="95"/>
        <v>8469.2991152635386</v>
      </c>
      <c r="J975" s="5">
        <f t="shared" si="96"/>
        <v>2.9071433761389451E-3</v>
      </c>
      <c r="K975" s="4">
        <f t="shared" si="97"/>
        <v>2.9071433761389451E-3</v>
      </c>
      <c r="L975" s="4">
        <f t="shared" si="98"/>
        <v>2.9071433761389451E-3</v>
      </c>
      <c r="M975" s="4">
        <f t="shared" si="99"/>
        <v>2.9071474710997999E-3</v>
      </c>
    </row>
    <row r="976" spans="1:13" x14ac:dyDescent="0.3">
      <c r="A976" s="1">
        <v>974</v>
      </c>
      <c r="B976" s="1">
        <v>9.9782986111111107</v>
      </c>
      <c r="C976" s="1">
        <v>18.4499847412227</v>
      </c>
      <c r="D976" s="1">
        <v>397.25</v>
      </c>
      <c r="E976" s="1">
        <v>98.823562622070298</v>
      </c>
      <c r="F976" s="1">
        <v>93.575999999999993</v>
      </c>
      <c r="G976" s="1">
        <v>93.455249251487999</v>
      </c>
      <c r="H976" s="4">
        <f t="shared" si="94"/>
        <v>9.9782986111111107</v>
      </c>
      <c r="I976" s="4">
        <f t="shared" si="95"/>
        <v>8479.2774138746499</v>
      </c>
      <c r="J976" s="5">
        <f t="shared" si="96"/>
        <v>2.4096645751441196E-3</v>
      </c>
      <c r="K976" s="4">
        <f t="shared" si="97"/>
        <v>2.4096645751441196E-3</v>
      </c>
      <c r="L976" s="4">
        <f t="shared" si="98"/>
        <v>2.4096645751441196E-3</v>
      </c>
      <c r="M976" s="4">
        <f t="shared" si="99"/>
        <v>2.4096669070964244E-3</v>
      </c>
    </row>
    <row r="977" spans="1:13" x14ac:dyDescent="0.3">
      <c r="A977" s="1">
        <v>975</v>
      </c>
      <c r="B977" s="1">
        <v>9.9782845710131198</v>
      </c>
      <c r="C977" s="1">
        <v>17.399770356966702</v>
      </c>
      <c r="D977" s="1">
        <v>397.24999046332999</v>
      </c>
      <c r="E977" s="1">
        <v>98.823562622070298</v>
      </c>
      <c r="F977" s="1">
        <v>93.575999999999993</v>
      </c>
      <c r="G977" s="1">
        <v>93.4773741573226</v>
      </c>
      <c r="H977" s="4">
        <f t="shared" si="94"/>
        <v>9.9782845710131198</v>
      </c>
      <c r="I977" s="4">
        <f t="shared" si="95"/>
        <v>8489.2556984456623</v>
      </c>
      <c r="J977" s="5">
        <f t="shared" si="96"/>
        <v>2.2173055575980039E-3</v>
      </c>
      <c r="K977" s="4">
        <f t="shared" si="97"/>
        <v>2.2173055575980039E-3</v>
      </c>
      <c r="L977" s="4">
        <f t="shared" si="98"/>
        <v>2.2173055575980039E-3</v>
      </c>
      <c r="M977" s="4">
        <f t="shared" si="99"/>
        <v>2.2173073744784339E-3</v>
      </c>
    </row>
    <row r="978" spans="1:13" x14ac:dyDescent="0.3">
      <c r="A978" s="1">
        <v>976</v>
      </c>
      <c r="B978" s="1">
        <v>9.0581614441211507</v>
      </c>
      <c r="C978" s="1">
        <v>2.2498146071075502</v>
      </c>
      <c r="D978" s="1">
        <v>396.62499046332903</v>
      </c>
      <c r="E978" s="1">
        <v>98.823562622070298</v>
      </c>
      <c r="F978" s="1">
        <v>93.575999999999993</v>
      </c>
      <c r="G978" s="1">
        <v>93.497931312519896</v>
      </c>
      <c r="H978" s="4">
        <f t="shared" si="94"/>
        <v>9.0581614441211507</v>
      </c>
      <c r="I978" s="4">
        <f t="shared" si="95"/>
        <v>8498.313859889784</v>
      </c>
      <c r="J978" s="5">
        <f t="shared" si="96"/>
        <v>2.2694622218990147E-3</v>
      </c>
      <c r="K978" s="4">
        <f t="shared" si="97"/>
        <v>2.2694622218990147E-3</v>
      </c>
      <c r="L978" s="4">
        <f t="shared" si="98"/>
        <v>2.2694622218990147E-3</v>
      </c>
      <c r="M978" s="4">
        <f t="shared" si="99"/>
        <v>2.269464170032133E-3</v>
      </c>
    </row>
    <row r="979" spans="1:13" x14ac:dyDescent="0.3">
      <c r="A979" s="1">
        <v>977</v>
      </c>
      <c r="B979" s="1">
        <v>9.2838541666666696</v>
      </c>
      <c r="C979" s="1">
        <v>-22.050001144409201</v>
      </c>
      <c r="D979" s="1">
        <v>395.375</v>
      </c>
      <c r="E979" s="1">
        <v>98.823562622070298</v>
      </c>
      <c r="F979" s="1">
        <v>93.575999999999993</v>
      </c>
      <c r="G979" s="1">
        <v>93.517247492418804</v>
      </c>
      <c r="H979" s="4">
        <f t="shared" si="94"/>
        <v>9.2838541666666696</v>
      </c>
      <c r="I979" s="4">
        <f t="shared" si="95"/>
        <v>8507.5977140564501</v>
      </c>
      <c r="J979" s="5">
        <f t="shared" si="96"/>
        <v>2.0806207801348413E-3</v>
      </c>
      <c r="K979" s="4">
        <f t="shared" si="97"/>
        <v>2.0806207801348413E-3</v>
      </c>
      <c r="L979" s="4">
        <f t="shared" si="98"/>
        <v>2.0806207801348413E-3</v>
      </c>
      <c r="M979" s="4">
        <f t="shared" si="99"/>
        <v>2.0806222812997052E-3</v>
      </c>
    </row>
    <row r="980" spans="1:13" x14ac:dyDescent="0.3">
      <c r="A980" s="1">
        <v>978</v>
      </c>
      <c r="B980" s="1">
        <v>9.765625</v>
      </c>
      <c r="C980" s="1">
        <v>-23.700000762939499</v>
      </c>
      <c r="D980" s="1">
        <v>395.25</v>
      </c>
      <c r="E980" s="1">
        <v>98.823562622070298</v>
      </c>
      <c r="F980" s="1">
        <v>93.575999999999993</v>
      </c>
      <c r="G980" s="1">
        <v>93.535629745887306</v>
      </c>
      <c r="H980" s="4">
        <f t="shared" si="94"/>
        <v>9.765625</v>
      </c>
      <c r="I980" s="4">
        <f t="shared" si="95"/>
        <v>8517.3633390564501</v>
      </c>
      <c r="J980" s="5">
        <f t="shared" si="96"/>
        <v>1.8823427551746136E-3</v>
      </c>
      <c r="K980" s="4">
        <f t="shared" si="97"/>
        <v>1.8823427551746136E-3</v>
      </c>
      <c r="L980" s="4">
        <f t="shared" si="98"/>
        <v>1.8823427551746136E-3</v>
      </c>
      <c r="M980" s="4">
        <f t="shared" si="99"/>
        <v>1.8823438667669977E-3</v>
      </c>
    </row>
    <row r="981" spans="1:13" x14ac:dyDescent="0.3">
      <c r="A981" s="1">
        <v>979</v>
      </c>
      <c r="B981" s="1">
        <v>9.9262176288500203</v>
      </c>
      <c r="C981" s="1">
        <v>-15.6000221252483</v>
      </c>
      <c r="D981" s="1">
        <v>395.62499904632602</v>
      </c>
      <c r="E981" s="1">
        <v>98.823562622070298</v>
      </c>
      <c r="F981" s="1">
        <v>93.575999999999993</v>
      </c>
      <c r="G981" s="1">
        <v>93.553370276153302</v>
      </c>
      <c r="H981" s="4">
        <f t="shared" si="94"/>
        <v>9.9262176288500203</v>
      </c>
      <c r="I981" s="4">
        <f t="shared" si="95"/>
        <v>8527.2895566853003</v>
      </c>
      <c r="J981" s="5">
        <f t="shared" si="96"/>
        <v>1.7872397049238987E-3</v>
      </c>
      <c r="K981" s="4">
        <f t="shared" si="97"/>
        <v>1.7872397049238987E-3</v>
      </c>
      <c r="L981" s="4">
        <f t="shared" si="98"/>
        <v>1.7872397049238987E-3</v>
      </c>
      <c r="M981" s="4">
        <f t="shared" si="99"/>
        <v>1.7872406563997846E-3</v>
      </c>
    </row>
    <row r="982" spans="1:13" x14ac:dyDescent="0.3">
      <c r="A982" s="1">
        <v>980</v>
      </c>
      <c r="B982" s="1">
        <v>10.2343792716665</v>
      </c>
      <c r="C982" s="1">
        <v>-18.4500820159932</v>
      </c>
      <c r="D982" s="1">
        <v>395.49999523162802</v>
      </c>
      <c r="E982" s="1">
        <v>98.823562622070298</v>
      </c>
      <c r="F982" s="1">
        <v>93.575999999999993</v>
      </c>
      <c r="G982" s="1">
        <v>93.570751085650102</v>
      </c>
      <c r="H982" s="4">
        <f t="shared" si="94"/>
        <v>10.2343792716665</v>
      </c>
      <c r="I982" s="4">
        <f t="shared" si="95"/>
        <v>8537.5239359569659</v>
      </c>
      <c r="J982" s="5">
        <f t="shared" si="96"/>
        <v>1.6982768603189908E-3</v>
      </c>
      <c r="K982" s="4">
        <f t="shared" si="97"/>
        <v>1.6982768603189908E-3</v>
      </c>
      <c r="L982" s="4">
        <f t="shared" si="98"/>
        <v>1.6982768603189908E-3</v>
      </c>
      <c r="M982" s="4">
        <f t="shared" si="99"/>
        <v>1.6982776766659698E-3</v>
      </c>
    </row>
    <row r="983" spans="1:13" x14ac:dyDescent="0.3">
      <c r="A983" s="1">
        <v>981</v>
      </c>
      <c r="B983" s="1">
        <v>10.7942729857398</v>
      </c>
      <c r="C983" s="1">
        <v>-29.099858473637401</v>
      </c>
      <c r="D983" s="1">
        <v>394.875006675772</v>
      </c>
      <c r="E983" s="1">
        <v>98.823562622070298</v>
      </c>
      <c r="F983" s="1">
        <v>93.576001319895397</v>
      </c>
      <c r="G983" s="1">
        <v>93.588048453465603</v>
      </c>
      <c r="H983" s="4">
        <f t="shared" si="94"/>
        <v>10.7942729857398</v>
      </c>
      <c r="I983" s="4">
        <f t="shared" si="95"/>
        <v>8548.3182089427064</v>
      </c>
      <c r="J983" s="5">
        <f t="shared" si="96"/>
        <v>1.6024578809849537E-3</v>
      </c>
      <c r="K983" s="4">
        <f t="shared" si="97"/>
        <v>1.6024578809849537E-3</v>
      </c>
      <c r="L983" s="4">
        <f t="shared" si="98"/>
        <v>1.6024578809849537E-3</v>
      </c>
      <c r="M983" s="4">
        <f t="shared" si="99"/>
        <v>1.6024585668033358E-3</v>
      </c>
    </row>
    <row r="984" spans="1:13" x14ac:dyDescent="0.3">
      <c r="A984" s="1">
        <v>982</v>
      </c>
      <c r="B984" s="1">
        <v>11.076384782822499</v>
      </c>
      <c r="C984" s="1">
        <v>-10.499597171036401</v>
      </c>
      <c r="D984" s="1">
        <v>395.750020980675</v>
      </c>
      <c r="E984" s="1">
        <v>98.823562622070298</v>
      </c>
      <c r="F984" s="1">
        <v>93.748999999999995</v>
      </c>
      <c r="G984" s="1">
        <v>93.604849832828606</v>
      </c>
      <c r="H984" s="4">
        <f t="shared" si="94"/>
        <v>11.076384782822499</v>
      </c>
      <c r="I984" s="4">
        <f t="shared" si="95"/>
        <v>8559.3945937255285</v>
      </c>
      <c r="J984" s="5">
        <f t="shared" si="96"/>
        <v>1.5168649060529533E-3</v>
      </c>
      <c r="K984" s="4">
        <f t="shared" si="97"/>
        <v>1.5168649060529533E-3</v>
      </c>
      <c r="L984" s="4">
        <f t="shared" si="98"/>
        <v>1.5168649060529533E-3</v>
      </c>
      <c r="M984" s="4">
        <f t="shared" si="99"/>
        <v>1.5168654877406929E-3</v>
      </c>
    </row>
    <row r="985" spans="1:13" x14ac:dyDescent="0.3">
      <c r="A985" s="1">
        <v>983</v>
      </c>
      <c r="B985" s="1">
        <v>10.807287328772899</v>
      </c>
      <c r="C985" s="1">
        <v>15.9000177383506</v>
      </c>
      <c r="D985" s="1">
        <v>397.12500095367398</v>
      </c>
      <c r="E985" s="1">
        <v>98.823562622070298</v>
      </c>
      <c r="F985" s="1">
        <v>93.748999999999995</v>
      </c>
      <c r="G985" s="1">
        <v>93.6200473037796</v>
      </c>
      <c r="H985" s="4">
        <f t="shared" si="94"/>
        <v>10.807287328772899</v>
      </c>
      <c r="I985" s="4">
        <f t="shared" si="95"/>
        <v>8570.2018810543013</v>
      </c>
      <c r="J985" s="5">
        <f t="shared" si="96"/>
        <v>1.406224382554647E-3</v>
      </c>
      <c r="K985" s="4">
        <f t="shared" si="97"/>
        <v>1.406224382554647E-3</v>
      </c>
      <c r="L985" s="4">
        <f t="shared" si="98"/>
        <v>1.406224382554647E-3</v>
      </c>
      <c r="M985" s="4">
        <f t="shared" si="99"/>
        <v>1.406224846015448E-3</v>
      </c>
    </row>
    <row r="986" spans="1:13" x14ac:dyDescent="0.3">
      <c r="A986" s="1">
        <v>984</v>
      </c>
      <c r="B986" s="1">
        <v>10.238711105484199</v>
      </c>
      <c r="C986" s="1">
        <v>18.149995803876301</v>
      </c>
      <c r="D986" s="1">
        <v>397.25000095366698</v>
      </c>
      <c r="E986" s="1">
        <v>98.823562622070298</v>
      </c>
      <c r="F986" s="1">
        <v>93.748999999999995</v>
      </c>
      <c r="G986" s="1">
        <v>93.633194950199893</v>
      </c>
      <c r="H986" s="4">
        <f t="shared" si="94"/>
        <v>10.238711105484199</v>
      </c>
      <c r="I986" s="4">
        <f t="shared" si="95"/>
        <v>8580.4405921597863</v>
      </c>
      <c r="J986" s="5">
        <f t="shared" si="96"/>
        <v>1.2841114750518734E-3</v>
      </c>
      <c r="K986" s="4">
        <f t="shared" si="97"/>
        <v>1.2841114750518734E-3</v>
      </c>
      <c r="L986" s="4">
        <f t="shared" si="98"/>
        <v>1.2841114750518734E-3</v>
      </c>
      <c r="M986" s="4">
        <f t="shared" si="99"/>
        <v>1.2841118279564192E-3</v>
      </c>
    </row>
    <row r="987" spans="1:13" x14ac:dyDescent="0.3">
      <c r="A987" s="1">
        <v>985</v>
      </c>
      <c r="B987" s="1">
        <v>9.6918402777777803</v>
      </c>
      <c r="C987" s="1">
        <v>17.400001525878899</v>
      </c>
      <c r="D987" s="1">
        <v>397.375</v>
      </c>
      <c r="E987" s="1">
        <v>98.823562622070298</v>
      </c>
      <c r="F987" s="1">
        <v>93.748999999999995</v>
      </c>
      <c r="G987" s="1">
        <v>93.644501766309403</v>
      </c>
      <c r="H987" s="4">
        <f t="shared" si="94"/>
        <v>9.6918402777777803</v>
      </c>
      <c r="I987" s="4">
        <f t="shared" si="95"/>
        <v>8590.1324324375637</v>
      </c>
      <c r="J987" s="5">
        <f t="shared" si="96"/>
        <v>1.1666325264805667E-3</v>
      </c>
      <c r="K987" s="4">
        <f t="shared" si="97"/>
        <v>1.1666325264805667E-3</v>
      </c>
      <c r="L987" s="4">
        <f t="shared" si="98"/>
        <v>1.1666325264805667E-3</v>
      </c>
      <c r="M987" s="4">
        <f t="shared" si="99"/>
        <v>1.166632791117989E-3</v>
      </c>
    </row>
    <row r="988" spans="1:13" x14ac:dyDescent="0.3">
      <c r="A988" s="1">
        <v>986</v>
      </c>
      <c r="B988" s="1">
        <v>9.0972181161242194</v>
      </c>
      <c r="C988" s="1">
        <v>16.6499637603679</v>
      </c>
      <c r="D988" s="1">
        <v>397.24999904632602</v>
      </c>
      <c r="E988" s="1">
        <v>98.823562622070298</v>
      </c>
      <c r="F988" s="1">
        <v>93.748999999999995</v>
      </c>
      <c r="G988" s="1">
        <v>93.654147484597004</v>
      </c>
      <c r="H988" s="4">
        <f t="shared" si="94"/>
        <v>9.0972181161242194</v>
      </c>
      <c r="I988" s="4">
        <f t="shared" si="95"/>
        <v>8599.2296505536888</v>
      </c>
      <c r="J988" s="5">
        <f t="shared" si="96"/>
        <v>1.0602931758341E-3</v>
      </c>
      <c r="K988" s="4">
        <f t="shared" si="97"/>
        <v>1.0602931758341E-3</v>
      </c>
      <c r="L988" s="4">
        <f t="shared" si="98"/>
        <v>1.0602931758341E-3</v>
      </c>
      <c r="M988" s="4">
        <f t="shared" si="99"/>
        <v>1.0602933745016189E-3</v>
      </c>
    </row>
    <row r="989" spans="1:13" x14ac:dyDescent="0.3">
      <c r="A989" s="1">
        <v>987</v>
      </c>
      <c r="B989" s="1">
        <v>8.5590279433487808</v>
      </c>
      <c r="C989" s="1">
        <v>11.6996631570308</v>
      </c>
      <c r="D989" s="1">
        <v>397.12498378728799</v>
      </c>
      <c r="E989" s="1">
        <v>98.823562622070298</v>
      </c>
      <c r="F989" s="1">
        <v>93.748999999999995</v>
      </c>
      <c r="G989" s="1">
        <v>93.662285432837294</v>
      </c>
      <c r="H989" s="4">
        <f t="shared" si="94"/>
        <v>8.5590279433487808</v>
      </c>
      <c r="I989" s="4">
        <f t="shared" si="95"/>
        <v>8607.7886784970378</v>
      </c>
      <c r="J989" s="5">
        <f t="shared" si="96"/>
        <v>9.5080285917438316E-4</v>
      </c>
      <c r="K989" s="4">
        <f t="shared" si="97"/>
        <v>9.5080285917438316E-4</v>
      </c>
      <c r="L989" s="4">
        <f t="shared" si="98"/>
        <v>9.5080285917438316E-4</v>
      </c>
      <c r="M989" s="4">
        <f t="shared" si="99"/>
        <v>9.5080300243287124E-4</v>
      </c>
    </row>
    <row r="990" spans="1:13" x14ac:dyDescent="0.3">
      <c r="A990" s="1">
        <v>988</v>
      </c>
      <c r="B990" s="1">
        <v>8.5807555911914406</v>
      </c>
      <c r="C990" s="1">
        <v>-32.550730890527397</v>
      </c>
      <c r="D990" s="1">
        <v>394.99996280698502</v>
      </c>
      <c r="E990" s="1">
        <v>98.823562622070298</v>
      </c>
      <c r="F990" s="1">
        <v>93.748999999999995</v>
      </c>
      <c r="G990" s="1">
        <v>93.6690449713806</v>
      </c>
      <c r="H990" s="4">
        <f t="shared" si="94"/>
        <v>8.5807555911914406</v>
      </c>
      <c r="I990" s="4">
        <f t="shared" si="95"/>
        <v>8616.3694340882284</v>
      </c>
      <c r="J990" s="5">
        <f t="shared" si="96"/>
        <v>7.8775563194522966E-4</v>
      </c>
      <c r="K990" s="4">
        <f t="shared" si="97"/>
        <v>7.8775563194522966E-4</v>
      </c>
      <c r="L990" s="4">
        <f t="shared" si="98"/>
        <v>7.8775563194522966E-4</v>
      </c>
      <c r="M990" s="4">
        <f t="shared" si="99"/>
        <v>7.8775571342005178E-4</v>
      </c>
    </row>
    <row r="991" spans="1:13" x14ac:dyDescent="0.3">
      <c r="A991" s="1">
        <v>989</v>
      </c>
      <c r="B991" s="1">
        <v>9.7352601420899099</v>
      </c>
      <c r="C991" s="1">
        <v>-64.350035857880499</v>
      </c>
      <c r="D991" s="1">
        <v>393.37499809266598</v>
      </c>
      <c r="E991" s="1">
        <v>98.823562622070298</v>
      </c>
      <c r="F991" s="1">
        <v>93.748999999999995</v>
      </c>
      <c r="G991" s="1">
        <v>93.674533549456797</v>
      </c>
      <c r="H991" s="4">
        <f t="shared" si="94"/>
        <v>9.7352601420899099</v>
      </c>
      <c r="I991" s="4">
        <f t="shared" si="95"/>
        <v>8626.1046942303183</v>
      </c>
      <c r="J991" s="5">
        <f t="shared" si="96"/>
        <v>5.6378340137689916E-4</v>
      </c>
      <c r="K991" s="4">
        <f t="shared" si="97"/>
        <v>5.6378340137689916E-4</v>
      </c>
      <c r="L991" s="4">
        <f t="shared" si="98"/>
        <v>5.6378340137689916E-4</v>
      </c>
      <c r="M991" s="4">
        <f t="shared" si="99"/>
        <v>5.6378343124349121E-4</v>
      </c>
    </row>
    <row r="992" spans="1:13" x14ac:dyDescent="0.3">
      <c r="A992" s="1">
        <v>990</v>
      </c>
      <c r="B992" s="1">
        <v>10.8550347222222</v>
      </c>
      <c r="C992" s="1">
        <v>-66.300003051757798</v>
      </c>
      <c r="D992" s="1">
        <v>393.25</v>
      </c>
      <c r="E992" s="1">
        <v>98.823562622070298</v>
      </c>
      <c r="F992" s="1">
        <v>93.748999496459902</v>
      </c>
      <c r="G992" s="1">
        <v>93.678838415183705</v>
      </c>
      <c r="H992" s="4">
        <f t="shared" si="94"/>
        <v>10.8550347222222</v>
      </c>
      <c r="I992" s="4">
        <f t="shared" si="95"/>
        <v>8636.9597289525409</v>
      </c>
      <c r="J992" s="5">
        <f t="shared" si="96"/>
        <v>3.9657779427415519E-4</v>
      </c>
      <c r="K992" s="4">
        <f t="shared" si="97"/>
        <v>3.9657779427415519E-4</v>
      </c>
      <c r="L992" s="4">
        <f t="shared" si="98"/>
        <v>3.9657779427415519E-4</v>
      </c>
      <c r="M992" s="4">
        <f t="shared" si="99"/>
        <v>3.9657780466938175E-4</v>
      </c>
    </row>
    <row r="993" spans="1:13" x14ac:dyDescent="0.3">
      <c r="A993" s="1">
        <v>991</v>
      </c>
      <c r="B993" s="1">
        <v>10.855041013776001</v>
      </c>
      <c r="C993" s="1">
        <v>-66.299350743434104</v>
      </c>
      <c r="D993" s="1">
        <v>393.25002861001298</v>
      </c>
      <c r="E993" s="1">
        <v>98.823562622070298</v>
      </c>
      <c r="F993" s="1">
        <v>93.683000000000007</v>
      </c>
      <c r="G993" s="1">
        <v>93.682290283493202</v>
      </c>
      <c r="H993" s="4">
        <f t="shared" si="94"/>
        <v>10.855041013776001</v>
      </c>
      <c r="I993" s="4">
        <f t="shared" si="95"/>
        <v>8647.8147699663168</v>
      </c>
      <c r="J993" s="5">
        <f t="shared" si="96"/>
        <v>3.1799680029919385E-4</v>
      </c>
      <c r="K993" s="4">
        <f t="shared" si="97"/>
        <v>3.1799680029919385E-4</v>
      </c>
      <c r="L993" s="4">
        <f t="shared" si="98"/>
        <v>3.1799680029919385E-4</v>
      </c>
      <c r="M993" s="4">
        <f t="shared" si="99"/>
        <v>3.1799680565860436E-4</v>
      </c>
    </row>
    <row r="994" spans="1:13" x14ac:dyDescent="0.3">
      <c r="A994" s="1">
        <v>992</v>
      </c>
      <c r="B994" s="1">
        <v>11.6796875</v>
      </c>
      <c r="C994" s="1">
        <v>19.200000762939499</v>
      </c>
      <c r="D994" s="1">
        <v>397</v>
      </c>
      <c r="E994" s="1">
        <v>98.823562622070298</v>
      </c>
      <c r="F994" s="1">
        <v>93.683000000000007</v>
      </c>
      <c r="G994" s="1">
        <v>93.685468589154993</v>
      </c>
      <c r="H994" s="4">
        <f t="shared" si="94"/>
        <v>11.6796875</v>
      </c>
      <c r="I994" s="4">
        <f t="shared" si="95"/>
        <v>8659.4944574663168</v>
      </c>
      <c r="J994" s="5">
        <f t="shared" si="96"/>
        <v>2.7212249144432281E-4</v>
      </c>
      <c r="K994" s="4">
        <f t="shared" si="97"/>
        <v>2.7212249144432281E-4</v>
      </c>
      <c r="L994" s="4">
        <f t="shared" si="98"/>
        <v>2.7212249144432281E-4</v>
      </c>
      <c r="M994" s="4">
        <f t="shared" si="99"/>
        <v>2.7212249480279755E-4</v>
      </c>
    </row>
    <row r="995" spans="1:13" x14ac:dyDescent="0.3">
      <c r="A995" s="1">
        <v>993</v>
      </c>
      <c r="B995" s="1">
        <v>11.7230926288142</v>
      </c>
      <c r="C995" s="1">
        <v>-24.000003433181199</v>
      </c>
      <c r="D995" s="1">
        <v>395.24999904634001</v>
      </c>
      <c r="E995" s="1">
        <v>98.823562622070298</v>
      </c>
      <c r="F995" s="1">
        <v>93.683000000000007</v>
      </c>
      <c r="G995" s="1">
        <v>93.688686135365899</v>
      </c>
      <c r="H995" s="4">
        <f t="shared" si="94"/>
        <v>11.7230926288142</v>
      </c>
      <c r="I995" s="4">
        <f t="shared" si="95"/>
        <v>8671.2175500951307</v>
      </c>
      <c r="J995" s="5">
        <f t="shared" si="96"/>
        <v>2.7446223558762883E-4</v>
      </c>
      <c r="K995" s="4">
        <f t="shared" si="97"/>
        <v>2.7446223558762883E-4</v>
      </c>
      <c r="L995" s="4">
        <f t="shared" si="98"/>
        <v>2.7446223558762883E-4</v>
      </c>
      <c r="M995" s="4">
        <f t="shared" si="99"/>
        <v>2.7446223903348024E-4</v>
      </c>
    </row>
    <row r="996" spans="1:13" x14ac:dyDescent="0.3">
      <c r="A996" s="1">
        <v>994</v>
      </c>
      <c r="B996" s="1">
        <v>12.0312476489636</v>
      </c>
      <c r="C996" s="1">
        <v>-24.4499973297583</v>
      </c>
      <c r="D996" s="1">
        <v>395.12500095365999</v>
      </c>
      <c r="E996" s="1">
        <v>98.823562622070298</v>
      </c>
      <c r="F996" s="1">
        <v>93.683000000000007</v>
      </c>
      <c r="G996" s="1">
        <v>93.691994068052594</v>
      </c>
      <c r="H996" s="4">
        <f t="shared" si="94"/>
        <v>12.0312476489636</v>
      </c>
      <c r="I996" s="4">
        <f t="shared" si="95"/>
        <v>8683.2487977440942</v>
      </c>
      <c r="J996" s="5">
        <f t="shared" si="96"/>
        <v>2.749451082058255E-4</v>
      </c>
      <c r="K996" s="4">
        <f t="shared" si="97"/>
        <v>2.749451082058255E-4</v>
      </c>
      <c r="L996" s="4">
        <f t="shared" si="98"/>
        <v>2.749451082058255E-4</v>
      </c>
      <c r="M996" s="4">
        <f t="shared" si="99"/>
        <v>2.7494511166989628E-4</v>
      </c>
    </row>
    <row r="997" spans="1:13" x14ac:dyDescent="0.3">
      <c r="A997" s="1">
        <v>995</v>
      </c>
      <c r="B997" s="1">
        <v>11.9878441757626</v>
      </c>
      <c r="C997" s="1">
        <v>-0.14984207748606701</v>
      </c>
      <c r="D997" s="1">
        <v>396.37500762939499</v>
      </c>
      <c r="E997" s="1">
        <v>98.823562622070298</v>
      </c>
      <c r="F997" s="1">
        <v>93.683000000000007</v>
      </c>
      <c r="G997" s="1">
        <v>93.695444969920004</v>
      </c>
      <c r="H997" s="4">
        <f t="shared" si="94"/>
        <v>11.9878441757626</v>
      </c>
      <c r="I997" s="4">
        <f t="shared" si="95"/>
        <v>8695.236641919857</v>
      </c>
      <c r="J997" s="5">
        <f t="shared" si="96"/>
        <v>2.8786676042946745E-4</v>
      </c>
      <c r="K997" s="4">
        <f t="shared" si="97"/>
        <v>2.8786676042946745E-4</v>
      </c>
      <c r="L997" s="4">
        <f t="shared" si="98"/>
        <v>2.8786676042946745E-4</v>
      </c>
      <c r="M997" s="4">
        <f t="shared" si="99"/>
        <v>2.8786676440525644E-4</v>
      </c>
    </row>
    <row r="998" spans="1:13" x14ac:dyDescent="0.3">
      <c r="A998" s="1">
        <v>996</v>
      </c>
      <c r="B998" s="1">
        <v>11.7881913979849</v>
      </c>
      <c r="C998" s="1">
        <v>10.2001584976988</v>
      </c>
      <c r="D998" s="1">
        <v>396.87500762939499</v>
      </c>
      <c r="E998" s="1">
        <v>98.823562622070298</v>
      </c>
      <c r="F998" s="1">
        <v>93.683000000000007</v>
      </c>
      <c r="G998" s="1">
        <v>93.699093696302697</v>
      </c>
      <c r="H998" s="4">
        <f t="shared" si="94"/>
        <v>11.7881913979849</v>
      </c>
      <c r="I998" s="4">
        <f t="shared" si="95"/>
        <v>8707.0248333178424</v>
      </c>
      <c r="J998" s="5">
        <f t="shared" si="96"/>
        <v>3.0952384971595208E-4</v>
      </c>
      <c r="K998" s="4">
        <f t="shared" si="97"/>
        <v>3.0952384971595208E-4</v>
      </c>
      <c r="L998" s="4">
        <f t="shared" si="98"/>
        <v>3.0952384971595208E-4</v>
      </c>
      <c r="M998" s="4">
        <f t="shared" si="99"/>
        <v>3.0952385465827511E-4</v>
      </c>
    </row>
    <row r="999" spans="1:13" x14ac:dyDescent="0.3">
      <c r="A999" s="1">
        <v>997</v>
      </c>
      <c r="B999" s="1">
        <v>11.5885321299964</v>
      </c>
      <c r="C999" s="1">
        <v>20.549991989199899</v>
      </c>
      <c r="D999" s="1">
        <v>397.375</v>
      </c>
      <c r="E999" s="1">
        <v>98.823562622070298</v>
      </c>
      <c r="F999" s="1">
        <v>93.683000000000007</v>
      </c>
      <c r="G999" s="1">
        <v>93.702998247142204</v>
      </c>
      <c r="H999" s="4">
        <f t="shared" si="94"/>
        <v>11.5885321299964</v>
      </c>
      <c r="I999" s="4">
        <f t="shared" si="95"/>
        <v>8718.6133654478381</v>
      </c>
      <c r="J999" s="5">
        <f t="shared" si="96"/>
        <v>3.3693230477403914E-4</v>
      </c>
      <c r="K999" s="4">
        <f t="shared" si="97"/>
        <v>3.3693230477403914E-4</v>
      </c>
      <c r="L999" s="4">
        <f t="shared" si="98"/>
        <v>3.3693230477403914E-4</v>
      </c>
      <c r="M999" s="4">
        <f t="shared" si="99"/>
        <v>3.3693231114898832E-4</v>
      </c>
    </row>
    <row r="1000" spans="1:13" x14ac:dyDescent="0.3">
      <c r="A1000" s="1">
        <v>998</v>
      </c>
      <c r="B1000" s="1">
        <v>10.963538388386</v>
      </c>
      <c r="C1000" s="1">
        <v>19.949838255580499</v>
      </c>
      <c r="D1000" s="1">
        <v>397.37499141686499</v>
      </c>
      <c r="E1000" s="1">
        <v>98.823562622070298</v>
      </c>
      <c r="F1000" s="1">
        <v>93.683000000000007</v>
      </c>
      <c r="G1000" s="1">
        <v>93.707220688950798</v>
      </c>
      <c r="H1000" s="4">
        <f t="shared" si="94"/>
        <v>10.963538388386</v>
      </c>
      <c r="I1000" s="4">
        <f t="shared" si="95"/>
        <v>8729.5769038362232</v>
      </c>
      <c r="J1000" s="5">
        <f t="shared" si="96"/>
        <v>3.8513494995982454E-4</v>
      </c>
      <c r="K1000" s="4">
        <f t="shared" si="97"/>
        <v>3.8513494995982454E-4</v>
      </c>
      <c r="L1000" s="4">
        <f t="shared" si="98"/>
        <v>3.8513494995982454E-4</v>
      </c>
      <c r="M1000" s="4">
        <f t="shared" si="99"/>
        <v>3.8513495948093435E-4</v>
      </c>
    </row>
    <row r="1001" spans="1:13" x14ac:dyDescent="0.3">
      <c r="A1001" s="1">
        <v>999</v>
      </c>
      <c r="B1001" s="1">
        <v>10.5338566832688</v>
      </c>
      <c r="C1001" s="1">
        <v>-1.35030900960878</v>
      </c>
      <c r="D1001" s="1">
        <v>396.249988556083</v>
      </c>
      <c r="E1001" s="1">
        <v>98.823562622070298</v>
      </c>
      <c r="F1001" s="1">
        <v>93.683000000000007</v>
      </c>
      <c r="G1001" s="1">
        <v>93.711828141416902</v>
      </c>
      <c r="H1001" s="4">
        <f t="shared" si="94"/>
        <v>10.5338566832688</v>
      </c>
      <c r="I1001" s="4">
        <f t="shared" si="95"/>
        <v>8740.110760519492</v>
      </c>
      <c r="J1001" s="5">
        <f t="shared" si="96"/>
        <v>4.3739464135883493E-4</v>
      </c>
      <c r="K1001" s="4">
        <f t="shared" si="97"/>
        <v>4.3739464135883493E-4</v>
      </c>
      <c r="L1001" s="4">
        <f t="shared" si="98"/>
        <v>4.3739464135883493E-4</v>
      </c>
      <c r="M1001" s="4">
        <f t="shared" si="99"/>
        <v>4.3739465530546107E-4</v>
      </c>
    </row>
    <row r="1002" spans="1:13" x14ac:dyDescent="0.3">
      <c r="A1002" s="1">
        <v>1000</v>
      </c>
      <c r="B1002" s="1">
        <v>10.6987847222222</v>
      </c>
      <c r="C1002" s="1">
        <v>-21.600000381469702</v>
      </c>
      <c r="D1002" s="1">
        <v>395.5</v>
      </c>
      <c r="E1002" s="1">
        <v>98.823562622070298</v>
      </c>
      <c r="F1002" s="1">
        <v>93.683000000000007</v>
      </c>
      <c r="G1002" s="1">
        <v>93.7168938443359</v>
      </c>
      <c r="H1002" s="4">
        <f t="shared" si="94"/>
        <v>10.6987847222222</v>
      </c>
      <c r="I1002" s="4">
        <f t="shared" si="95"/>
        <v>8750.8095452417147</v>
      </c>
      <c r="J1002" s="5">
        <f t="shared" si="96"/>
        <v>4.7348395640449864E-4</v>
      </c>
      <c r="K1002" s="4">
        <f t="shared" si="97"/>
        <v>4.7348395640449864E-4</v>
      </c>
      <c r="L1002" s="4">
        <f t="shared" si="98"/>
        <v>4.7348395640449864E-4</v>
      </c>
      <c r="M1002" s="4">
        <f t="shared" si="99"/>
        <v>4.7348397409599621E-4</v>
      </c>
    </row>
    <row r="1003" spans="1:13" x14ac:dyDescent="0.3">
      <c r="A1003" s="1">
        <v>1001</v>
      </c>
      <c r="B1003" s="1">
        <v>11.0720486111111</v>
      </c>
      <c r="C1003" s="1">
        <v>-23.9999954223427</v>
      </c>
      <c r="D1003" s="1">
        <v>395.24999904631898</v>
      </c>
      <c r="E1003" s="1">
        <v>98.823562622070298</v>
      </c>
      <c r="F1003" s="1">
        <v>93.683000549320298</v>
      </c>
      <c r="G1003" s="1">
        <v>93.722498319642696</v>
      </c>
      <c r="H1003" s="4">
        <f t="shared" si="94"/>
        <v>11.0720486111111</v>
      </c>
      <c r="I1003" s="4">
        <f t="shared" si="95"/>
        <v>8761.881593852826</v>
      </c>
      <c r="J1003" s="5">
        <f t="shared" si="96"/>
        <v>5.0618232484748017E-4</v>
      </c>
      <c r="K1003" s="4">
        <f t="shared" si="97"/>
        <v>5.0618232484748017E-4</v>
      </c>
      <c r="L1003" s="4">
        <f t="shared" si="98"/>
        <v>5.0618232484748017E-4</v>
      </c>
      <c r="M1003" s="4">
        <f t="shared" si="99"/>
        <v>5.0618234646320132E-4</v>
      </c>
    </row>
    <row r="1004" spans="1:13" x14ac:dyDescent="0.3">
      <c r="A1004" s="1">
        <v>1002</v>
      </c>
      <c r="B1004" s="1">
        <v>11.072057021925101</v>
      </c>
      <c r="C1004" s="1">
        <v>-23.399644472894401</v>
      </c>
      <c r="D1004" s="1">
        <v>395.125019073342</v>
      </c>
      <c r="E1004" s="1">
        <v>98.823562622070298</v>
      </c>
      <c r="F1004" s="1">
        <v>93.754999999999995</v>
      </c>
      <c r="G1004" s="1">
        <v>93.728444526617494</v>
      </c>
      <c r="H1004" s="4">
        <f t="shared" si="94"/>
        <v>11.072057021925101</v>
      </c>
      <c r="I1004" s="4">
        <f t="shared" si="95"/>
        <v>8772.9536508747515</v>
      </c>
      <c r="J1004" s="5">
        <f t="shared" si="96"/>
        <v>5.3704627451097657E-4</v>
      </c>
      <c r="K1004" s="4">
        <f t="shared" si="97"/>
        <v>5.3704627451097657E-4</v>
      </c>
      <c r="L1004" s="4">
        <f t="shared" si="98"/>
        <v>5.3704627451097657E-4</v>
      </c>
      <c r="M1004" s="4">
        <f t="shared" si="99"/>
        <v>5.3704630032667814E-4</v>
      </c>
    </row>
    <row r="1005" spans="1:13" x14ac:dyDescent="0.3">
      <c r="A1005" s="1">
        <v>1003</v>
      </c>
      <c r="B1005" s="1">
        <v>11.6232599814458</v>
      </c>
      <c r="C1005" s="1">
        <v>1.5564075475613801E-4</v>
      </c>
      <c r="D1005" s="1">
        <v>396.37500762944802</v>
      </c>
      <c r="E1005" s="1">
        <v>98.823562622070298</v>
      </c>
      <c r="F1005" s="1">
        <v>93.754999999999995</v>
      </c>
      <c r="G1005" s="1">
        <v>93.734254734103899</v>
      </c>
      <c r="H1005" s="4">
        <f t="shared" si="94"/>
        <v>11.6232599814458</v>
      </c>
      <c r="I1005" s="4">
        <f t="shared" si="95"/>
        <v>8784.5769108561981</v>
      </c>
      <c r="J1005" s="5">
        <f t="shared" si="96"/>
        <v>4.9987761571883358E-4</v>
      </c>
      <c r="K1005" s="4">
        <f t="shared" si="97"/>
        <v>4.9987761571883358E-4</v>
      </c>
      <c r="L1005" s="4">
        <f t="shared" si="98"/>
        <v>4.9987761571883358E-4</v>
      </c>
      <c r="M1005" s="4">
        <f t="shared" si="99"/>
        <v>4.9987763653687499E-4</v>
      </c>
    </row>
    <row r="1006" spans="1:13" x14ac:dyDescent="0.3">
      <c r="A1006" s="1">
        <v>1004</v>
      </c>
      <c r="B1006" s="1">
        <v>11.1111031638853</v>
      </c>
      <c r="C1006" s="1">
        <v>20.399980926663801</v>
      </c>
      <c r="D1006" s="1">
        <v>397.375</v>
      </c>
      <c r="E1006" s="1">
        <v>98.823562622070298</v>
      </c>
      <c r="F1006" s="1">
        <v>93.754999999999995</v>
      </c>
      <c r="G1006" s="1">
        <v>93.739735176054694</v>
      </c>
      <c r="H1006" s="4">
        <f t="shared" si="94"/>
        <v>11.1111031638853</v>
      </c>
      <c r="I1006" s="4">
        <f t="shared" si="95"/>
        <v>8795.6880140200828</v>
      </c>
      <c r="J1006" s="5">
        <f t="shared" si="96"/>
        <v>4.9324012836167127E-4</v>
      </c>
      <c r="K1006" s="4">
        <f t="shared" si="97"/>
        <v>4.9324012836167127E-4</v>
      </c>
      <c r="L1006" s="4">
        <f t="shared" si="98"/>
        <v>4.9324012836167127E-4</v>
      </c>
      <c r="M1006" s="4">
        <f t="shared" si="99"/>
        <v>4.9324014836139526E-4</v>
      </c>
    </row>
    <row r="1007" spans="1:13" x14ac:dyDescent="0.3">
      <c r="A1007" s="1">
        <v>1005</v>
      </c>
      <c r="B1007" s="1">
        <v>10.5902737047962</v>
      </c>
      <c r="C1007" s="1">
        <v>19.0499965667723</v>
      </c>
      <c r="D1007" s="1">
        <v>397.37499904632602</v>
      </c>
      <c r="E1007" s="1">
        <v>98.823562622070298</v>
      </c>
      <c r="F1007" s="1">
        <v>93.754999999999995</v>
      </c>
      <c r="G1007" s="1">
        <v>93.744972969255301</v>
      </c>
      <c r="H1007" s="4">
        <f t="shared" si="94"/>
        <v>10.5902737047962</v>
      </c>
      <c r="I1007" s="4">
        <f t="shared" si="95"/>
        <v>8806.2782877248792</v>
      </c>
      <c r="J1007" s="5">
        <f t="shared" si="96"/>
        <v>4.9458525309261443E-4</v>
      </c>
      <c r="K1007" s="4">
        <f t="shared" si="97"/>
        <v>4.9458525309261443E-4</v>
      </c>
      <c r="L1007" s="4">
        <f t="shared" si="98"/>
        <v>4.9458525309261443E-4</v>
      </c>
      <c r="M1007" s="4">
        <f t="shared" si="99"/>
        <v>4.9458527325640998E-4</v>
      </c>
    </row>
    <row r="1008" spans="1:13" x14ac:dyDescent="0.3">
      <c r="A1008" s="1">
        <v>1006</v>
      </c>
      <c r="B1008" s="1">
        <v>10.056420763357099</v>
      </c>
      <c r="C1008" s="1">
        <v>18.449864579361702</v>
      </c>
      <c r="D1008" s="1">
        <v>397.249994278001</v>
      </c>
      <c r="E1008" s="1">
        <v>98.823562622070298</v>
      </c>
      <c r="F1008" s="1">
        <v>93.754999999999995</v>
      </c>
      <c r="G1008" s="1">
        <v>93.750051373360506</v>
      </c>
      <c r="H1008" s="4">
        <f t="shared" si="94"/>
        <v>10.056420763357099</v>
      </c>
      <c r="I1008" s="4">
        <f t="shared" si="95"/>
        <v>8816.3347084882371</v>
      </c>
      <c r="J1008" s="5">
        <f t="shared" si="96"/>
        <v>5.0499121155608156E-4</v>
      </c>
      <c r="K1008" s="4">
        <f t="shared" si="97"/>
        <v>5.0499121155608156E-4</v>
      </c>
      <c r="L1008" s="4">
        <f t="shared" si="98"/>
        <v>5.0499121155608156E-4</v>
      </c>
      <c r="M1008" s="4">
        <f t="shared" si="99"/>
        <v>5.049912330195675E-4</v>
      </c>
    </row>
    <row r="1009" spans="1:13" x14ac:dyDescent="0.3">
      <c r="A1009" s="1">
        <v>1007</v>
      </c>
      <c r="B1009" s="1">
        <v>9.6831597222222197</v>
      </c>
      <c r="C1009" s="1">
        <v>0.60000002384185802</v>
      </c>
      <c r="D1009" s="1">
        <v>396.5</v>
      </c>
      <c r="E1009" s="1">
        <v>98.823562622070298</v>
      </c>
      <c r="F1009" s="1">
        <v>93.754999999999995</v>
      </c>
      <c r="G1009" s="1">
        <v>93.755051114385594</v>
      </c>
      <c r="H1009" s="4">
        <f t="shared" si="94"/>
        <v>9.6831597222222197</v>
      </c>
      <c r="I1009" s="4">
        <f t="shared" si="95"/>
        <v>8826.0178682104597</v>
      </c>
      <c r="J1009" s="5">
        <f t="shared" si="96"/>
        <v>5.1633363163617718E-4</v>
      </c>
      <c r="K1009" s="4">
        <f t="shared" si="97"/>
        <v>5.1633363163617718E-4</v>
      </c>
      <c r="L1009" s="4">
        <f t="shared" si="98"/>
        <v>5.1633363163617718E-4</v>
      </c>
      <c r="M1009" s="4">
        <f t="shared" si="99"/>
        <v>5.1633365457864032E-4</v>
      </c>
    </row>
    <row r="1010" spans="1:13" x14ac:dyDescent="0.3">
      <c r="A1010" s="1">
        <v>1008</v>
      </c>
      <c r="B1010" s="1">
        <v>9.8090319832140995</v>
      </c>
      <c r="C1010" s="1">
        <v>-23.700053405727498</v>
      </c>
      <c r="D1010" s="1">
        <v>395.37499713897898</v>
      </c>
      <c r="E1010" s="1">
        <v>98.823562622070298</v>
      </c>
      <c r="F1010" s="1">
        <v>93.754999999999995</v>
      </c>
      <c r="G1010" s="1">
        <v>93.760051667921999</v>
      </c>
      <c r="H1010" s="4">
        <f t="shared" si="94"/>
        <v>9.8090319832140995</v>
      </c>
      <c r="I1010" s="4">
        <f t="shared" si="95"/>
        <v>8835.8269001936733</v>
      </c>
      <c r="J1010" s="5">
        <f t="shared" si="96"/>
        <v>5.0979072603314439E-4</v>
      </c>
      <c r="K1010" s="4">
        <f t="shared" si="97"/>
        <v>5.0979072603314439E-4</v>
      </c>
      <c r="L1010" s="4">
        <f t="shared" si="98"/>
        <v>5.0979072603314439E-4</v>
      </c>
      <c r="M1010" s="4">
        <f t="shared" si="99"/>
        <v>5.0979074811444201E-4</v>
      </c>
    </row>
    <row r="1011" spans="1:13" x14ac:dyDescent="0.3">
      <c r="A1011" s="1">
        <v>1009</v>
      </c>
      <c r="B1011" s="1">
        <v>10.360247095423601</v>
      </c>
      <c r="C1011" s="1">
        <v>-30.600016403191599</v>
      </c>
      <c r="D1011" s="1">
        <v>394.99999809265302</v>
      </c>
      <c r="E1011" s="1">
        <v>98.823562622070298</v>
      </c>
      <c r="F1011" s="1">
        <v>93.754999999999995</v>
      </c>
      <c r="G1011" s="1">
        <v>93.765132522476804</v>
      </c>
      <c r="H1011" s="4">
        <f t="shared" si="94"/>
        <v>10.360247095423601</v>
      </c>
      <c r="I1011" s="4">
        <f t="shared" si="95"/>
        <v>8846.1871472890962</v>
      </c>
      <c r="J1011" s="5">
        <f t="shared" si="96"/>
        <v>4.9041827941048472E-4</v>
      </c>
      <c r="K1011" s="4">
        <f t="shared" si="97"/>
        <v>4.9041827941048472E-4</v>
      </c>
      <c r="L1011" s="4">
        <f t="shared" si="98"/>
        <v>4.9041827941048472E-4</v>
      </c>
      <c r="M1011" s="4">
        <f t="shared" si="99"/>
        <v>4.9041829906891086E-4</v>
      </c>
    </row>
    <row r="1012" spans="1:13" x14ac:dyDescent="0.3">
      <c r="A1012" s="1">
        <v>1010</v>
      </c>
      <c r="B1012" s="1">
        <v>10.8897569444444</v>
      </c>
      <c r="C1012" s="1">
        <v>-32.700000762939503</v>
      </c>
      <c r="D1012" s="1">
        <v>394.75</v>
      </c>
      <c r="E1012" s="1">
        <v>98.823562622070298</v>
      </c>
      <c r="F1012" s="1">
        <v>93.755000343325193</v>
      </c>
      <c r="G1012" s="1">
        <v>93.770374441652905</v>
      </c>
      <c r="H1012" s="4">
        <f t="shared" si="94"/>
        <v>10.8897569444444</v>
      </c>
      <c r="I1012" s="4">
        <f t="shared" si="95"/>
        <v>8857.0769042335414</v>
      </c>
      <c r="J1012" s="5">
        <f t="shared" si="96"/>
        <v>4.8136236674911761E-4</v>
      </c>
      <c r="K1012" s="4">
        <f t="shared" si="97"/>
        <v>4.8136236674911761E-4</v>
      </c>
      <c r="L1012" s="4">
        <f t="shared" si="98"/>
        <v>4.8136236674911761E-4</v>
      </c>
      <c r="M1012" s="4">
        <f t="shared" si="99"/>
        <v>4.8136238533851001E-4</v>
      </c>
    </row>
    <row r="1013" spans="1:13" x14ac:dyDescent="0.3">
      <c r="A1013" s="1">
        <v>1011</v>
      </c>
      <c r="B1013" s="1">
        <v>10.889765156640401</v>
      </c>
      <c r="C1013" s="1">
        <v>-32.699854278549999</v>
      </c>
      <c r="D1013" s="1">
        <v>394.75000762939499</v>
      </c>
      <c r="E1013" s="1">
        <v>98.823562622070298</v>
      </c>
      <c r="F1013" s="1">
        <v>93.8</v>
      </c>
      <c r="G1013" s="1">
        <v>93.775681919984095</v>
      </c>
      <c r="H1013" s="4">
        <f t="shared" si="94"/>
        <v>10.889765156640401</v>
      </c>
      <c r="I1013" s="4">
        <f t="shared" si="95"/>
        <v>8867.9666693901818</v>
      </c>
      <c r="J1013" s="5">
        <f t="shared" si="96"/>
        <v>4.8738225800521763E-4</v>
      </c>
      <c r="K1013" s="4">
        <f t="shared" si="97"/>
        <v>4.8738225800521763E-4</v>
      </c>
      <c r="L1013" s="4">
        <f t="shared" si="98"/>
        <v>4.8738225800521763E-4</v>
      </c>
      <c r="M1013" s="4">
        <f t="shared" si="99"/>
        <v>4.8738227730080229E-4</v>
      </c>
    </row>
    <row r="1014" spans="1:13" x14ac:dyDescent="0.3">
      <c r="A1014" s="1">
        <v>1012</v>
      </c>
      <c r="B1014" s="1">
        <v>11.4279525809728</v>
      </c>
      <c r="C1014" s="1">
        <v>-23.099338917965198</v>
      </c>
      <c r="D1014" s="1">
        <v>395.250030517347</v>
      </c>
      <c r="E1014" s="1">
        <v>98.823562622070298</v>
      </c>
      <c r="F1014" s="1">
        <v>93.8</v>
      </c>
      <c r="G1014" s="1">
        <v>93.780781667513807</v>
      </c>
      <c r="H1014" s="4">
        <f t="shared" si="94"/>
        <v>11.4279525809728</v>
      </c>
      <c r="I1014" s="4">
        <f t="shared" si="95"/>
        <v>8879.3946219711543</v>
      </c>
      <c r="J1014" s="5">
        <f t="shared" si="96"/>
        <v>4.4625207302690815E-4</v>
      </c>
      <c r="K1014" s="4">
        <f t="shared" si="97"/>
        <v>4.4625207302690815E-4</v>
      </c>
      <c r="L1014" s="4">
        <f t="shared" si="98"/>
        <v>4.4625207302690815E-4</v>
      </c>
      <c r="M1014" s="4">
        <f t="shared" si="99"/>
        <v>4.4625208783808366E-4</v>
      </c>
    </row>
    <row r="1015" spans="1:13" x14ac:dyDescent="0.3">
      <c r="A1015" s="1">
        <v>1013</v>
      </c>
      <c r="B1015" s="1">
        <v>11.5060637393698</v>
      </c>
      <c r="C1015" s="1">
        <v>20.250328447767899</v>
      </c>
      <c r="D1015" s="1">
        <v>397.25001621257701</v>
      </c>
      <c r="E1015" s="1">
        <v>98.823562622070298</v>
      </c>
      <c r="F1015" s="1">
        <v>93.8</v>
      </c>
      <c r="G1015" s="1">
        <v>93.785575921552393</v>
      </c>
      <c r="H1015" s="4">
        <f t="shared" si="94"/>
        <v>11.5060637393698</v>
      </c>
      <c r="I1015" s="4">
        <f t="shared" si="95"/>
        <v>8890.9006857105232</v>
      </c>
      <c r="J1015" s="5">
        <f t="shared" si="96"/>
        <v>4.166719520405437E-4</v>
      </c>
      <c r="K1015" s="4">
        <f t="shared" si="97"/>
        <v>4.166719520405437E-4</v>
      </c>
      <c r="L1015" s="4">
        <f t="shared" si="98"/>
        <v>4.166719520405437E-4</v>
      </c>
      <c r="M1015" s="4">
        <f t="shared" si="99"/>
        <v>4.1667196409733058E-4</v>
      </c>
    </row>
    <row r="1016" spans="1:13" x14ac:dyDescent="0.3">
      <c r="A1016" s="1">
        <v>1014</v>
      </c>
      <c r="B1016" s="1">
        <v>9.8480748470320592</v>
      </c>
      <c r="C1016" s="1">
        <v>63.299275218541197</v>
      </c>
      <c r="D1016" s="1">
        <v>399.37496757556602</v>
      </c>
      <c r="E1016" s="1">
        <v>98.823562622070298</v>
      </c>
      <c r="F1016" s="1">
        <v>93.8</v>
      </c>
      <c r="G1016" s="1">
        <v>93.790140891281993</v>
      </c>
      <c r="H1016" s="4">
        <f t="shared" si="94"/>
        <v>9.8480748470320592</v>
      </c>
      <c r="I1016" s="4">
        <f t="shared" si="95"/>
        <v>8900.7487605575552</v>
      </c>
      <c r="J1016" s="5">
        <f t="shared" si="96"/>
        <v>4.6353930087927013E-4</v>
      </c>
      <c r="K1016" s="4">
        <f t="shared" si="97"/>
        <v>4.6353930087927013E-4</v>
      </c>
      <c r="L1016" s="4">
        <f t="shared" si="98"/>
        <v>4.6353930087927013E-4</v>
      </c>
      <c r="M1016" s="4">
        <f t="shared" si="99"/>
        <v>4.6353931747928495E-4</v>
      </c>
    </row>
    <row r="1017" spans="1:13" x14ac:dyDescent="0.3">
      <c r="A1017" s="1">
        <v>1015</v>
      </c>
      <c r="B1017" s="1">
        <v>8.8368055555555607</v>
      </c>
      <c r="C1017" s="1">
        <v>15.6000003814697</v>
      </c>
      <c r="D1017" s="1">
        <v>397.25</v>
      </c>
      <c r="E1017" s="1">
        <v>98.823562622070298</v>
      </c>
      <c r="F1017" s="1">
        <v>93.8</v>
      </c>
      <c r="G1017" s="1">
        <v>93.794549141195105</v>
      </c>
      <c r="H1017" s="4">
        <f t="shared" si="94"/>
        <v>8.8368055555555607</v>
      </c>
      <c r="I1017" s="4">
        <f t="shared" si="95"/>
        <v>8909.58556611311</v>
      </c>
      <c r="J1017" s="5">
        <f t="shared" si="96"/>
        <v>4.9885107071760508E-4</v>
      </c>
      <c r="K1017" s="4">
        <f t="shared" si="97"/>
        <v>4.9885107071760508E-4</v>
      </c>
      <c r="L1017" s="4">
        <f t="shared" si="98"/>
        <v>4.9885107071760508E-4</v>
      </c>
      <c r="M1017" s="4">
        <f t="shared" si="99"/>
        <v>4.9885109140765437E-4</v>
      </c>
    </row>
    <row r="1018" spans="1:13" x14ac:dyDescent="0.3">
      <c r="A1018" s="1">
        <v>1016</v>
      </c>
      <c r="B1018" s="1">
        <v>8.8324634565258293</v>
      </c>
      <c r="C1018" s="1">
        <v>-10.949896621760001</v>
      </c>
      <c r="D1018" s="1">
        <v>396.00000476836902</v>
      </c>
      <c r="E1018" s="1">
        <v>98.823562622070298</v>
      </c>
      <c r="F1018" s="1">
        <v>93.8</v>
      </c>
      <c r="G1018" s="1">
        <v>93.798870744574799</v>
      </c>
      <c r="H1018" s="4">
        <f t="shared" si="94"/>
        <v>8.8324634565258293</v>
      </c>
      <c r="I1018" s="4">
        <f t="shared" si="95"/>
        <v>8918.4180295696351</v>
      </c>
      <c r="J1018" s="5">
        <f t="shared" si="96"/>
        <v>4.8928630171696718E-4</v>
      </c>
      <c r="K1018" s="4">
        <f t="shared" si="97"/>
        <v>4.8928630171696718E-4</v>
      </c>
      <c r="L1018" s="4">
        <f t="shared" si="98"/>
        <v>4.8928630171696718E-4</v>
      </c>
      <c r="M1018" s="4">
        <f t="shared" si="99"/>
        <v>4.8928632123958129E-4</v>
      </c>
    </row>
    <row r="1019" spans="1:13" x14ac:dyDescent="0.3">
      <c r="A1019" s="1">
        <v>1017</v>
      </c>
      <c r="B1019" s="1">
        <v>8.5937500993410207</v>
      </c>
      <c r="C1019" s="1">
        <v>2.69994053843857</v>
      </c>
      <c r="D1019" s="1">
        <v>396.62499809265302</v>
      </c>
      <c r="E1019" s="1">
        <v>98.823562622070298</v>
      </c>
      <c r="F1019" s="1">
        <v>93.8</v>
      </c>
      <c r="G1019" s="1">
        <v>93.803174397376196</v>
      </c>
      <c r="H1019" s="4">
        <f t="shared" si="94"/>
        <v>8.5937500993410207</v>
      </c>
      <c r="I1019" s="4">
        <f t="shared" si="95"/>
        <v>8927.0117796689756</v>
      </c>
      <c r="J1019" s="5">
        <f t="shared" si="96"/>
        <v>5.0078868382815974E-4</v>
      </c>
      <c r="K1019" s="4">
        <f t="shared" si="97"/>
        <v>5.0078868382815974E-4</v>
      </c>
      <c r="L1019" s="4">
        <f t="shared" si="98"/>
        <v>5.0078868382815974E-4</v>
      </c>
      <c r="M1019" s="4">
        <f t="shared" si="99"/>
        <v>5.0078870476023645E-4</v>
      </c>
    </row>
    <row r="1020" spans="1:13" x14ac:dyDescent="0.3">
      <c r="A1020" s="1">
        <v>1018</v>
      </c>
      <c r="B1020" s="1">
        <v>8.6067715287257407</v>
      </c>
      <c r="C1020" s="1">
        <v>-5.1000289919004498</v>
      </c>
      <c r="D1020" s="1">
        <v>396.37499809263801</v>
      </c>
      <c r="E1020" s="1">
        <v>98.823562622070298</v>
      </c>
      <c r="F1020" s="1">
        <v>93.8</v>
      </c>
      <c r="G1020" s="1">
        <v>93.807528510212904</v>
      </c>
      <c r="H1020" s="4">
        <f t="shared" si="94"/>
        <v>8.6067715287257407</v>
      </c>
      <c r="I1020" s="4">
        <f t="shared" si="95"/>
        <v>8935.6185511977019</v>
      </c>
      <c r="J1020" s="5">
        <f t="shared" si="96"/>
        <v>5.0589385603835217E-4</v>
      </c>
      <c r="K1020" s="4">
        <f t="shared" si="97"/>
        <v>5.0589385603835217E-4</v>
      </c>
      <c r="L1020" s="4">
        <f t="shared" si="98"/>
        <v>5.0589385603835217E-4</v>
      </c>
      <c r="M1020" s="4">
        <f t="shared" si="99"/>
        <v>5.0589387761713846E-4</v>
      </c>
    </row>
    <row r="1021" spans="1:13" x14ac:dyDescent="0.3">
      <c r="A1021" s="1">
        <v>1019</v>
      </c>
      <c r="B1021" s="1">
        <v>8.6979185541399993</v>
      </c>
      <c r="C1021" s="1">
        <v>-8.8501079555315805</v>
      </c>
      <c r="D1021" s="1">
        <v>396.12499332430502</v>
      </c>
      <c r="E1021" s="1">
        <v>98.823562622070298</v>
      </c>
      <c r="F1021" s="1">
        <v>93.8</v>
      </c>
      <c r="G1021" s="1">
        <v>93.812002295808497</v>
      </c>
      <c r="H1021" s="4">
        <f t="shared" si="94"/>
        <v>8.6979185541399993</v>
      </c>
      <c r="I1021" s="4">
        <f t="shared" si="95"/>
        <v>8944.3164697518423</v>
      </c>
      <c r="J1021" s="5">
        <f t="shared" si="96"/>
        <v>5.1435128620094491E-4</v>
      </c>
      <c r="K1021" s="4">
        <f t="shared" si="97"/>
        <v>5.1435128620094491E-4</v>
      </c>
      <c r="L1021" s="4">
        <f t="shared" si="98"/>
        <v>5.1435128620094491E-4</v>
      </c>
      <c r="M1021" s="4">
        <f t="shared" si="99"/>
        <v>5.1435130888017428E-4</v>
      </c>
    </row>
    <row r="1022" spans="1:13" x14ac:dyDescent="0.3">
      <c r="A1022" s="1">
        <v>1020</v>
      </c>
      <c r="B1022" s="1">
        <v>8.8216159989380198</v>
      </c>
      <c r="C1022" s="1">
        <v>-15.900081252733401</v>
      </c>
      <c r="D1022" s="1">
        <v>395.68749499323002</v>
      </c>
      <c r="E1022" s="1">
        <v>98.823562622070298</v>
      </c>
      <c r="F1022" s="1">
        <v>93.8</v>
      </c>
      <c r="G1022" s="1">
        <v>93.816666869197604</v>
      </c>
      <c r="H1022" s="4">
        <f t="shared" si="94"/>
        <v>8.8216159989380198</v>
      </c>
      <c r="I1022" s="4">
        <f t="shared" si="95"/>
        <v>8953.1380857507811</v>
      </c>
      <c r="J1022" s="5">
        <f t="shared" si="96"/>
        <v>5.2876631556717077E-4</v>
      </c>
      <c r="K1022" s="4">
        <f t="shared" si="97"/>
        <v>5.2876631556717077E-4</v>
      </c>
      <c r="L1022" s="4">
        <f t="shared" si="98"/>
        <v>5.2876631556717077E-4</v>
      </c>
      <c r="M1022" s="4">
        <f t="shared" si="99"/>
        <v>5.2876634020713933E-4</v>
      </c>
    </row>
    <row r="1023" spans="1:13" x14ac:dyDescent="0.3">
      <c r="A1023" s="1">
        <v>1021</v>
      </c>
      <c r="B1023" s="1">
        <v>8.9453149835064405</v>
      </c>
      <c r="C1023" s="1">
        <v>-22.949938965349201</v>
      </c>
      <c r="D1023" s="1">
        <v>395.25000286099902</v>
      </c>
      <c r="E1023" s="1">
        <v>98.823562622070298</v>
      </c>
      <c r="F1023" s="1">
        <v>93.8</v>
      </c>
      <c r="G1023" s="1">
        <v>93.821596378166404</v>
      </c>
      <c r="H1023" s="4">
        <f t="shared" si="94"/>
        <v>8.9453149835064405</v>
      </c>
      <c r="I1023" s="4">
        <f t="shared" si="95"/>
        <v>8962.0834007342874</v>
      </c>
      <c r="J1023" s="5">
        <f t="shared" si="96"/>
        <v>5.5107159198857837E-4</v>
      </c>
      <c r="K1023" s="4">
        <f t="shared" si="97"/>
        <v>5.5107159198857837E-4</v>
      </c>
      <c r="L1023" s="4">
        <f t="shared" si="98"/>
        <v>5.5107159198857837E-4</v>
      </c>
      <c r="M1023" s="4">
        <f t="shared" si="99"/>
        <v>5.5107161988014318E-4</v>
      </c>
    </row>
    <row r="1024" spans="1:13" x14ac:dyDescent="0.3">
      <c r="A1024" s="1">
        <v>1022</v>
      </c>
      <c r="B1024" s="1">
        <v>9.2708333333333304</v>
      </c>
      <c r="C1024" s="1">
        <v>-14.8500003814697</v>
      </c>
      <c r="D1024" s="1">
        <v>395.625</v>
      </c>
      <c r="E1024" s="1">
        <v>98.823562622070298</v>
      </c>
      <c r="F1024" s="1">
        <v>93.8</v>
      </c>
      <c r="G1024" s="1">
        <v>93.8268691819016</v>
      </c>
      <c r="H1024" s="4">
        <f t="shared" si="94"/>
        <v>9.2708333333333304</v>
      </c>
      <c r="I1024" s="4">
        <f t="shared" si="95"/>
        <v>8971.3542340676213</v>
      </c>
      <c r="J1024" s="5">
        <f t="shared" si="96"/>
        <v>5.6875186357164447E-4</v>
      </c>
      <c r="K1024" s="4">
        <f t="shared" si="97"/>
        <v>5.6875186357164447E-4</v>
      </c>
      <c r="L1024" s="4">
        <f t="shared" si="98"/>
        <v>5.6875186357164447E-4</v>
      </c>
      <c r="M1024" s="4">
        <f t="shared" si="99"/>
        <v>5.6875189423483271E-4</v>
      </c>
    </row>
    <row r="1025" spans="1:13" x14ac:dyDescent="0.3">
      <c r="A1025" s="1">
        <v>1023</v>
      </c>
      <c r="B1025" s="1">
        <v>8.8237856493908797</v>
      </c>
      <c r="C1025" s="1">
        <v>20.099045959284901</v>
      </c>
      <c r="D1025" s="1">
        <v>397.37495517801801</v>
      </c>
      <c r="E1025" s="1">
        <v>98.823562622070298</v>
      </c>
      <c r="F1025" s="1">
        <v>93.8</v>
      </c>
      <c r="G1025" s="1">
        <v>93.832569096583796</v>
      </c>
      <c r="H1025" s="4">
        <f t="shared" si="94"/>
        <v>8.8237856493908797</v>
      </c>
      <c r="I1025" s="4">
        <f t="shared" si="95"/>
        <v>8980.1780197170119</v>
      </c>
      <c r="J1025" s="5">
        <f t="shared" si="96"/>
        <v>6.4597157146377687E-4</v>
      </c>
      <c r="K1025" s="4">
        <f t="shared" si="97"/>
        <v>6.4597157146377687E-4</v>
      </c>
      <c r="L1025" s="4">
        <f t="shared" si="98"/>
        <v>6.4597157146377687E-4</v>
      </c>
      <c r="M1025" s="4">
        <f t="shared" si="99"/>
        <v>6.4597161638887642E-4</v>
      </c>
    </row>
    <row r="1026" spans="1:13" x14ac:dyDescent="0.3">
      <c r="A1026" s="1">
        <v>1024</v>
      </c>
      <c r="B1026" s="1">
        <v>8.9453115728313399</v>
      </c>
      <c r="C1026" s="1">
        <v>-104.99905320721</v>
      </c>
      <c r="D1026" s="1">
        <v>391.50004482198199</v>
      </c>
      <c r="E1026" s="1">
        <v>98.823562622070298</v>
      </c>
      <c r="F1026" s="1">
        <v>93.8</v>
      </c>
      <c r="G1026" s="1">
        <v>93.8387867277238</v>
      </c>
      <c r="H1026" s="4">
        <f t="shared" si="94"/>
        <v>8.9453115728313399</v>
      </c>
      <c r="I1026" s="4">
        <f t="shared" si="95"/>
        <v>8989.1233312898439</v>
      </c>
      <c r="J1026" s="5">
        <f t="shared" si="96"/>
        <v>6.950715007946614E-4</v>
      </c>
      <c r="K1026" s="4">
        <f t="shared" si="97"/>
        <v>6.950715007946614E-4</v>
      </c>
      <c r="L1026" s="4">
        <f t="shared" si="98"/>
        <v>6.950715007946614E-4</v>
      </c>
      <c r="M1026" s="4">
        <f t="shared" si="99"/>
        <v>6.9507155676233959E-4</v>
      </c>
    </row>
    <row r="1027" spans="1:13" x14ac:dyDescent="0.3">
      <c r="A1027" s="1">
        <v>1025</v>
      </c>
      <c r="B1027" s="1">
        <v>10.6163614326078</v>
      </c>
      <c r="C1027" s="1">
        <v>-92.099703979427602</v>
      </c>
      <c r="D1027" s="1">
        <v>391.750013351441</v>
      </c>
      <c r="E1027" s="1">
        <v>98.823562622070298</v>
      </c>
      <c r="F1027" s="1">
        <v>93.8</v>
      </c>
      <c r="G1027" s="1">
        <v>93.845620910423193</v>
      </c>
      <c r="H1027" s="4">
        <f t="shared" si="94"/>
        <v>10.6163614326078</v>
      </c>
      <c r="I1027" s="4">
        <f t="shared" si="95"/>
        <v>8999.7396927224509</v>
      </c>
      <c r="J1027" s="5">
        <f t="shared" si="96"/>
        <v>6.4374058313444293E-4</v>
      </c>
      <c r="K1027" s="4">
        <f t="shared" si="97"/>
        <v>6.4374058313444293E-4</v>
      </c>
      <c r="L1027" s="4">
        <f t="shared" si="98"/>
        <v>6.4374058313444293E-4</v>
      </c>
      <c r="M1027" s="4">
        <f t="shared" si="99"/>
        <v>6.4374062759567537E-4</v>
      </c>
    </row>
    <row r="1028" spans="1:13" x14ac:dyDescent="0.3">
      <c r="A1028" s="1">
        <v>1026</v>
      </c>
      <c r="B1028" s="1">
        <v>13.368060257628301</v>
      </c>
      <c r="C1028" s="1">
        <v>-72.298890702894994</v>
      </c>
      <c r="D1028" s="1">
        <v>392.62504959031099</v>
      </c>
      <c r="E1028" s="1">
        <v>98.823562622070298</v>
      </c>
      <c r="F1028" s="1">
        <v>93.8</v>
      </c>
      <c r="G1028" s="1">
        <v>93.853180280451397</v>
      </c>
      <c r="H1028" s="4">
        <f t="shared" ref="H1028:H1091" si="100">(A1028-A1027)*B1028</f>
        <v>13.368060257628301</v>
      </c>
      <c r="I1028" s="4">
        <f t="shared" ref="I1028:I1091" si="101">H1028+I1027</f>
        <v>9013.1077529800787</v>
      </c>
      <c r="J1028" s="5">
        <f t="shared" ref="J1028:J1091" si="102">IF(H1028=0,0,(G1028-G1027)/H1028)</f>
        <v>5.6547994866274777E-4</v>
      </c>
      <c r="K1028" s="4">
        <f t="shared" ref="K1028:K1091" si="103">IF(J1028&gt;1,K1027,J1028)</f>
        <v>5.6547994866274777E-4</v>
      </c>
      <c r="L1028" s="4">
        <f t="shared" ref="L1028:L1091" si="104">IF(K1028&lt;-1,L1027,K1028)</f>
        <v>5.6547994866274777E-4</v>
      </c>
      <c r="M1028" s="4">
        <f t="shared" ref="M1028:M1091" si="105">ASIN(L1028)</f>
        <v>5.6547997879977715E-4</v>
      </c>
    </row>
    <row r="1029" spans="1:13" x14ac:dyDescent="0.3">
      <c r="A1029" s="1">
        <v>1027</v>
      </c>
      <c r="B1029" s="1">
        <v>13.6762152777778</v>
      </c>
      <c r="C1029" s="1">
        <v>0.60000002384185802</v>
      </c>
      <c r="D1029" s="1">
        <v>395.875</v>
      </c>
      <c r="E1029" s="1">
        <v>98.823562622070298</v>
      </c>
      <c r="F1029" s="1">
        <v>93.8</v>
      </c>
      <c r="G1029" s="1">
        <v>93.8615850011129</v>
      </c>
      <c r="H1029" s="4">
        <f t="shared" si="100"/>
        <v>13.6762152777778</v>
      </c>
      <c r="I1029" s="4">
        <f t="shared" si="101"/>
        <v>9026.783968257856</v>
      </c>
      <c r="J1029" s="5">
        <f t="shared" si="102"/>
        <v>6.1455018737232138E-4</v>
      </c>
      <c r="K1029" s="4">
        <f t="shared" si="103"/>
        <v>6.1455018737232138E-4</v>
      </c>
      <c r="L1029" s="4">
        <f t="shared" si="104"/>
        <v>6.1455018737232138E-4</v>
      </c>
      <c r="M1029" s="4">
        <f t="shared" si="105"/>
        <v>6.1455022605538757E-4</v>
      </c>
    </row>
    <row r="1030" spans="1:13" x14ac:dyDescent="0.3">
      <c r="A1030" s="1">
        <v>1028</v>
      </c>
      <c r="B1030" s="1">
        <v>13.1206561128595</v>
      </c>
      <c r="C1030" s="1">
        <v>23.3999053962883</v>
      </c>
      <c r="D1030" s="1">
        <v>397.24999523166798</v>
      </c>
      <c r="E1030" s="1">
        <v>98.823562622070298</v>
      </c>
      <c r="F1030" s="1">
        <v>93.8</v>
      </c>
      <c r="G1030" s="1">
        <v>93.8709686733566</v>
      </c>
      <c r="H1030" s="4">
        <f t="shared" si="100"/>
        <v>13.1206561128595</v>
      </c>
      <c r="I1030" s="4">
        <f t="shared" si="101"/>
        <v>9039.9046243707162</v>
      </c>
      <c r="J1030" s="5">
        <f t="shared" si="102"/>
        <v>7.1518315570389085E-4</v>
      </c>
      <c r="K1030" s="4">
        <f t="shared" si="103"/>
        <v>7.1518315570389085E-4</v>
      </c>
      <c r="L1030" s="4">
        <f t="shared" si="104"/>
        <v>7.1518315570389085E-4</v>
      </c>
      <c r="M1030" s="4">
        <f t="shared" si="105"/>
        <v>7.1518321667171289E-4</v>
      </c>
    </row>
    <row r="1031" spans="1:13" x14ac:dyDescent="0.3">
      <c r="A1031" s="1">
        <v>1029</v>
      </c>
      <c r="B1031" s="1">
        <v>12.6475694444444</v>
      </c>
      <c r="C1031" s="1">
        <v>10.800000190734901</v>
      </c>
      <c r="D1031" s="1">
        <v>396.625</v>
      </c>
      <c r="E1031" s="1">
        <v>98.823562622070298</v>
      </c>
      <c r="F1031" s="1">
        <v>93.8</v>
      </c>
      <c r="G1031" s="1">
        <v>93.881480459488799</v>
      </c>
      <c r="H1031" s="4">
        <f t="shared" si="100"/>
        <v>12.6475694444444</v>
      </c>
      <c r="I1031" s="4">
        <f t="shared" si="101"/>
        <v>9052.5521938151614</v>
      </c>
      <c r="J1031" s="5">
        <f t="shared" si="102"/>
        <v>8.3113092822874671E-4</v>
      </c>
      <c r="K1031" s="4">
        <f t="shared" si="103"/>
        <v>8.3113092822874671E-4</v>
      </c>
      <c r="L1031" s="4">
        <f t="shared" si="104"/>
        <v>8.3113092822874671E-4</v>
      </c>
      <c r="M1031" s="4">
        <f t="shared" si="105"/>
        <v>8.3113102391668898E-4</v>
      </c>
    </row>
    <row r="1032" spans="1:13" x14ac:dyDescent="0.3">
      <c r="A1032" s="1">
        <v>1030</v>
      </c>
      <c r="B1032" s="1">
        <v>12.3654513888889</v>
      </c>
      <c r="C1032" s="1">
        <v>1.95000004768372</v>
      </c>
      <c r="D1032" s="1">
        <v>396.375</v>
      </c>
      <c r="E1032" s="1">
        <v>98.823562622070298</v>
      </c>
      <c r="F1032" s="1">
        <v>93.8</v>
      </c>
      <c r="G1032" s="1">
        <v>93.893287454247996</v>
      </c>
      <c r="H1032" s="4">
        <f t="shared" si="100"/>
        <v>12.3654513888889</v>
      </c>
      <c r="I1032" s="4">
        <f t="shared" si="101"/>
        <v>9064.9176452040501</v>
      </c>
      <c r="J1032" s="5">
        <f t="shared" si="102"/>
        <v>9.5483734381156173E-4</v>
      </c>
      <c r="K1032" s="4">
        <f t="shared" si="103"/>
        <v>9.5483734381156173E-4</v>
      </c>
      <c r="L1032" s="4">
        <f t="shared" si="104"/>
        <v>9.5483734381156173E-4</v>
      </c>
      <c r="M1032" s="4">
        <f t="shared" si="105"/>
        <v>9.5483748890143978E-4</v>
      </c>
    </row>
    <row r="1033" spans="1:13" x14ac:dyDescent="0.3">
      <c r="A1033" s="1">
        <v>1031</v>
      </c>
      <c r="B1033" s="1">
        <v>12.204862336307601</v>
      </c>
      <c r="C1033" s="1">
        <v>-0.299982845923977</v>
      </c>
      <c r="D1033" s="1">
        <v>396.25000095366698</v>
      </c>
      <c r="E1033" s="1">
        <v>98.823562622070298</v>
      </c>
      <c r="F1033" s="1">
        <v>93.8</v>
      </c>
      <c r="G1033" s="1">
        <v>93.906577340933794</v>
      </c>
      <c r="H1033" s="4">
        <f t="shared" si="100"/>
        <v>12.204862336307601</v>
      </c>
      <c r="I1033" s="4">
        <f t="shared" si="101"/>
        <v>9077.1225075403581</v>
      </c>
      <c r="J1033" s="5">
        <f t="shared" si="102"/>
        <v>1.0889009904078747E-3</v>
      </c>
      <c r="K1033" s="4">
        <f t="shared" si="103"/>
        <v>1.0889009904078747E-3</v>
      </c>
      <c r="L1033" s="4">
        <f t="shared" si="104"/>
        <v>1.0889009904078747E-3</v>
      </c>
      <c r="M1033" s="4">
        <f t="shared" si="105"/>
        <v>1.0889012055939477E-3</v>
      </c>
    </row>
    <row r="1034" spans="1:13" x14ac:dyDescent="0.3">
      <c r="A1034" s="1">
        <v>1032</v>
      </c>
      <c r="B1034" s="1">
        <v>12.204866475488499</v>
      </c>
      <c r="C1034" s="1">
        <v>-19.050156782891101</v>
      </c>
      <c r="D1034" s="1">
        <v>395.37499427799798</v>
      </c>
      <c r="E1034" s="1">
        <v>98.823562622070298</v>
      </c>
      <c r="F1034" s="1">
        <v>93.8</v>
      </c>
      <c r="G1034" s="1">
        <v>93.921561374808903</v>
      </c>
      <c r="H1034" s="4">
        <f t="shared" si="100"/>
        <v>12.204866475488499</v>
      </c>
      <c r="I1034" s="4">
        <f t="shared" si="101"/>
        <v>9089.3273740158475</v>
      </c>
      <c r="J1034" s="5">
        <f t="shared" si="102"/>
        <v>1.2277097750476875E-3</v>
      </c>
      <c r="K1034" s="4">
        <f t="shared" si="103"/>
        <v>1.2277097750476875E-3</v>
      </c>
      <c r="L1034" s="4">
        <f t="shared" si="104"/>
        <v>1.2277097750476875E-3</v>
      </c>
      <c r="M1034" s="4">
        <f t="shared" si="105"/>
        <v>1.2277100834631796E-3</v>
      </c>
    </row>
    <row r="1035" spans="1:13" x14ac:dyDescent="0.3">
      <c r="A1035" s="1">
        <v>1033</v>
      </c>
      <c r="B1035" s="1">
        <v>12.556425730402299</v>
      </c>
      <c r="C1035" s="1">
        <v>-29.2499126427989</v>
      </c>
      <c r="D1035" s="1">
        <v>395.00000190736199</v>
      </c>
      <c r="E1035" s="1">
        <v>98.823562622070298</v>
      </c>
      <c r="F1035" s="1">
        <v>93.8</v>
      </c>
      <c r="G1035" s="1">
        <v>93.938477741200998</v>
      </c>
      <c r="H1035" s="4">
        <f t="shared" si="100"/>
        <v>12.556425730402299</v>
      </c>
      <c r="I1035" s="4">
        <f t="shared" si="101"/>
        <v>9101.8837997462506</v>
      </c>
      <c r="J1035" s="5">
        <f t="shared" si="102"/>
        <v>1.3472278461486582E-3</v>
      </c>
      <c r="K1035" s="4">
        <f t="shared" si="103"/>
        <v>1.3472278461486582E-3</v>
      </c>
      <c r="L1035" s="4">
        <f t="shared" si="104"/>
        <v>1.3472278461486582E-3</v>
      </c>
      <c r="M1035" s="4">
        <f t="shared" si="105"/>
        <v>1.3472282536905497E-3</v>
      </c>
    </row>
    <row r="1036" spans="1:13" x14ac:dyDescent="0.3">
      <c r="A1036" s="1">
        <v>1034</v>
      </c>
      <c r="B1036" s="1">
        <v>12.834194832427601</v>
      </c>
      <c r="C1036" s="1">
        <v>-17.549634936221999</v>
      </c>
      <c r="D1036" s="1">
        <v>395.250019073342</v>
      </c>
      <c r="E1036" s="1">
        <v>98.823562622070298</v>
      </c>
      <c r="F1036" s="1">
        <v>93.8</v>
      </c>
      <c r="G1036" s="1">
        <v>93.957595341682705</v>
      </c>
      <c r="H1036" s="4">
        <f t="shared" si="100"/>
        <v>12.834194832427601</v>
      </c>
      <c r="I1036" s="4">
        <f t="shared" si="101"/>
        <v>9114.7179945786775</v>
      </c>
      <c r="J1036" s="5">
        <f t="shared" si="102"/>
        <v>1.4895831589998168E-3</v>
      </c>
      <c r="K1036" s="4">
        <f t="shared" si="103"/>
        <v>1.4895831589998168E-3</v>
      </c>
      <c r="L1036" s="4">
        <f t="shared" si="104"/>
        <v>1.4895831589998168E-3</v>
      </c>
      <c r="M1036" s="4">
        <f t="shared" si="105"/>
        <v>1.4895837098626154E-3</v>
      </c>
    </row>
    <row r="1037" spans="1:13" x14ac:dyDescent="0.3">
      <c r="A1037" s="1">
        <v>1035</v>
      </c>
      <c r="B1037" s="1">
        <v>12.4045138888889</v>
      </c>
      <c r="C1037" s="1">
        <v>6.4498961449246499</v>
      </c>
      <c r="D1037" s="1">
        <v>396.49999523163098</v>
      </c>
      <c r="E1037" s="1">
        <v>98.823562622070298</v>
      </c>
      <c r="F1037" s="1">
        <v>93.8</v>
      </c>
      <c r="G1037" s="1">
        <v>93.979218068515195</v>
      </c>
      <c r="H1037" s="4">
        <f t="shared" si="100"/>
        <v>12.4045138888889</v>
      </c>
      <c r="I1037" s="4">
        <f t="shared" si="101"/>
        <v>9127.1225084675661</v>
      </c>
      <c r="J1037" s="5">
        <f t="shared" si="102"/>
        <v>1.7431337516464983E-3</v>
      </c>
      <c r="K1037" s="4">
        <f t="shared" si="103"/>
        <v>1.7431337516464983E-3</v>
      </c>
      <c r="L1037" s="4">
        <f t="shared" si="104"/>
        <v>1.7431337516464983E-3</v>
      </c>
      <c r="M1037" s="4">
        <f t="shared" si="105"/>
        <v>1.7431346344041272E-3</v>
      </c>
    </row>
    <row r="1038" spans="1:13" x14ac:dyDescent="0.3">
      <c r="A1038" s="1">
        <v>1036</v>
      </c>
      <c r="B1038" s="1">
        <v>12.4045124650119</v>
      </c>
      <c r="C1038" s="1">
        <v>-7.2000185964992802</v>
      </c>
      <c r="D1038" s="1">
        <v>395.87499904633398</v>
      </c>
      <c r="E1038" s="1">
        <v>98.823562622070298</v>
      </c>
      <c r="F1038" s="1">
        <v>93.8</v>
      </c>
      <c r="G1038" s="1">
        <v>94.003689635301797</v>
      </c>
      <c r="H1038" s="4">
        <f t="shared" si="100"/>
        <v>12.4045124650119</v>
      </c>
      <c r="I1038" s="4">
        <f t="shared" si="101"/>
        <v>9139.5270209325772</v>
      </c>
      <c r="J1038" s="5">
        <f t="shared" si="102"/>
        <v>1.9727955335307333E-3</v>
      </c>
      <c r="K1038" s="4">
        <f t="shared" si="103"/>
        <v>1.9727955335307333E-3</v>
      </c>
      <c r="L1038" s="4">
        <f t="shared" si="104"/>
        <v>1.9727955335307333E-3</v>
      </c>
      <c r="M1038" s="4">
        <f t="shared" si="105"/>
        <v>1.9727968131941025E-3</v>
      </c>
    </row>
    <row r="1039" spans="1:13" x14ac:dyDescent="0.3">
      <c r="A1039" s="1">
        <v>1037</v>
      </c>
      <c r="B1039" s="1">
        <v>12.2178819444444</v>
      </c>
      <c r="C1039" s="1">
        <v>-9.6000003814697301</v>
      </c>
      <c r="D1039" s="1">
        <v>395.75</v>
      </c>
      <c r="E1039" s="1">
        <v>98.823562622070298</v>
      </c>
      <c r="F1039" s="1">
        <v>93.8</v>
      </c>
      <c r="G1039" s="1">
        <v>94.0313990406394</v>
      </c>
      <c r="H1039" s="4">
        <f t="shared" si="100"/>
        <v>12.2178819444444</v>
      </c>
      <c r="I1039" s="4">
        <f t="shared" si="101"/>
        <v>9151.7449028770225</v>
      </c>
      <c r="J1039" s="5">
        <f t="shared" si="102"/>
        <v>2.2679385398876768E-3</v>
      </c>
      <c r="K1039" s="4">
        <f t="shared" si="103"/>
        <v>2.2679385398876768E-3</v>
      </c>
      <c r="L1039" s="4">
        <f t="shared" si="104"/>
        <v>2.2679385398876768E-3</v>
      </c>
      <c r="M1039" s="4">
        <f t="shared" si="105"/>
        <v>2.2679404840995833E-3</v>
      </c>
    </row>
    <row r="1040" spans="1:13" x14ac:dyDescent="0.3">
      <c r="A1040" s="1">
        <v>1038</v>
      </c>
      <c r="B1040" s="1">
        <v>11.662319997950201</v>
      </c>
      <c r="C1040" s="1">
        <v>22.799978256239299</v>
      </c>
      <c r="D1040" s="1">
        <v>397.375</v>
      </c>
      <c r="E1040" s="1">
        <v>98.823562622070298</v>
      </c>
      <c r="F1040" s="1">
        <v>93.8</v>
      </c>
      <c r="G1040" s="1">
        <v>94.062786751617693</v>
      </c>
      <c r="H1040" s="4">
        <f t="shared" si="100"/>
        <v>11.662319997950201</v>
      </c>
      <c r="I1040" s="4">
        <f t="shared" si="101"/>
        <v>9163.4072228749719</v>
      </c>
      <c r="J1040" s="5">
        <f t="shared" si="102"/>
        <v>2.6913779577142807E-3</v>
      </c>
      <c r="K1040" s="4">
        <f t="shared" si="103"/>
        <v>2.6913779577142807E-3</v>
      </c>
      <c r="L1040" s="4">
        <f t="shared" si="104"/>
        <v>2.6913779577142807E-3</v>
      </c>
      <c r="M1040" s="4">
        <f t="shared" si="105"/>
        <v>2.6913812068977789E-3</v>
      </c>
    </row>
    <row r="1041" spans="1:13" x14ac:dyDescent="0.3">
      <c r="A1041" s="1">
        <v>1039</v>
      </c>
      <c r="B1041" s="1">
        <v>10.824650526048099</v>
      </c>
      <c r="C1041" s="1">
        <v>19.799818039038701</v>
      </c>
      <c r="D1041" s="1">
        <v>397.37499046326298</v>
      </c>
      <c r="E1041" s="1">
        <v>98.823562622070298</v>
      </c>
      <c r="F1041" s="1">
        <v>93.8</v>
      </c>
      <c r="G1041" s="1">
        <v>94.098351705457802</v>
      </c>
      <c r="H1041" s="4">
        <f t="shared" si="100"/>
        <v>10.824650526048099</v>
      </c>
      <c r="I1041" s="4">
        <f t="shared" si="101"/>
        <v>9174.2318734010205</v>
      </c>
      <c r="J1041" s="5">
        <f t="shared" si="102"/>
        <v>3.285552152887132E-3</v>
      </c>
      <c r="K1041" s="4">
        <f t="shared" si="103"/>
        <v>3.285552152887132E-3</v>
      </c>
      <c r="L1041" s="4">
        <f t="shared" si="104"/>
        <v>3.285552152887132E-3</v>
      </c>
      <c r="M1041" s="4">
        <f t="shared" si="105"/>
        <v>3.285558064091238E-3</v>
      </c>
    </row>
    <row r="1042" spans="1:13" x14ac:dyDescent="0.3">
      <c r="A1042" s="1">
        <v>1040</v>
      </c>
      <c r="B1042" s="1">
        <v>10.5295138888889</v>
      </c>
      <c r="C1042" s="1">
        <v>-4.2000002861022896</v>
      </c>
      <c r="D1042" s="1">
        <v>396.125</v>
      </c>
      <c r="E1042" s="1">
        <v>98.823562622070298</v>
      </c>
      <c r="F1042" s="1">
        <v>93.800003784206297</v>
      </c>
      <c r="G1042" s="1">
        <v>94.138659225551393</v>
      </c>
      <c r="H1042" s="4">
        <f t="shared" si="100"/>
        <v>10.5295138888889</v>
      </c>
      <c r="I1042" s="4">
        <f t="shared" si="101"/>
        <v>9184.7613872899092</v>
      </c>
      <c r="J1042" s="5">
        <f t="shared" si="102"/>
        <v>3.8280513724499175E-3</v>
      </c>
      <c r="K1042" s="4">
        <f t="shared" si="103"/>
        <v>3.8280513724499175E-3</v>
      </c>
      <c r="L1042" s="4">
        <f t="shared" si="104"/>
        <v>3.8280513724499175E-3</v>
      </c>
      <c r="M1042" s="4">
        <f t="shared" si="105"/>
        <v>3.828060721874563E-3</v>
      </c>
    </row>
    <row r="1043" spans="1:13" x14ac:dyDescent="0.3">
      <c r="A1043" s="1">
        <v>1041</v>
      </c>
      <c r="B1043" s="1">
        <v>10.5295050807136</v>
      </c>
      <c r="C1043" s="1">
        <v>-4.2000414845179801</v>
      </c>
      <c r="D1043" s="1">
        <v>396.125</v>
      </c>
      <c r="E1043" s="1">
        <v>98.823562622070298</v>
      </c>
      <c r="F1043" s="1">
        <v>94.296000000000006</v>
      </c>
      <c r="G1043" s="1">
        <v>94.182378926085406</v>
      </c>
      <c r="H1043" s="4">
        <f t="shared" si="100"/>
        <v>10.5295050807136</v>
      </c>
      <c r="I1043" s="4">
        <f t="shared" si="101"/>
        <v>9195.2908923706236</v>
      </c>
      <c r="J1043" s="5">
        <f t="shared" si="102"/>
        <v>4.1521135322961896E-3</v>
      </c>
      <c r="K1043" s="4">
        <f t="shared" si="103"/>
        <v>4.1521135322961896E-3</v>
      </c>
      <c r="L1043" s="4">
        <f t="shared" si="104"/>
        <v>4.1521135322961896E-3</v>
      </c>
      <c r="M1043" s="4">
        <f t="shared" si="105"/>
        <v>4.1521254628273394E-3</v>
      </c>
    </row>
    <row r="1044" spans="1:13" x14ac:dyDescent="0.3">
      <c r="A1044" s="1">
        <v>1042</v>
      </c>
      <c r="B1044" s="1">
        <v>9.9522569444444393</v>
      </c>
      <c r="C1044" s="1">
        <v>-6.9000561713903599</v>
      </c>
      <c r="D1044" s="1">
        <v>396.12499618530501</v>
      </c>
      <c r="E1044" s="1">
        <v>98.823562622070298</v>
      </c>
      <c r="F1044" s="1">
        <v>94.296000000000006</v>
      </c>
      <c r="G1044" s="1">
        <v>94.226263594384093</v>
      </c>
      <c r="H1044" s="4">
        <f t="shared" si="100"/>
        <v>9.9522569444444393</v>
      </c>
      <c r="I1044" s="4">
        <f t="shared" si="101"/>
        <v>9205.2431493150689</v>
      </c>
      <c r="J1044" s="5">
        <f t="shared" si="102"/>
        <v>4.4095192219876424E-3</v>
      </c>
      <c r="K1044" s="4">
        <f t="shared" si="103"/>
        <v>4.4095192219876424E-3</v>
      </c>
      <c r="L1044" s="4">
        <f t="shared" si="104"/>
        <v>4.4095192219876424E-3</v>
      </c>
      <c r="M1044" s="4">
        <f t="shared" si="105"/>
        <v>4.4095335117915755E-3</v>
      </c>
    </row>
    <row r="1045" spans="1:13" x14ac:dyDescent="0.3">
      <c r="A1045" s="1">
        <v>1043</v>
      </c>
      <c r="B1045" s="1">
        <v>9.9522591133899407</v>
      </c>
      <c r="C1045" s="1">
        <v>-14.2501056670511</v>
      </c>
      <c r="D1045" s="1">
        <v>395.62499523163098</v>
      </c>
      <c r="E1045" s="1">
        <v>98.823562622070298</v>
      </c>
      <c r="F1045" s="1">
        <v>94.296000000000006</v>
      </c>
      <c r="G1045" s="1">
        <v>94.269039736850502</v>
      </c>
      <c r="H1045" s="4">
        <f t="shared" si="100"/>
        <v>9.9522591133899407</v>
      </c>
      <c r="I1045" s="4">
        <f t="shared" si="101"/>
        <v>9215.1954084284589</v>
      </c>
      <c r="J1045" s="5">
        <f t="shared" si="102"/>
        <v>4.2981339190472454E-3</v>
      </c>
      <c r="K1045" s="4">
        <f t="shared" si="103"/>
        <v>4.2981339190472454E-3</v>
      </c>
      <c r="L1045" s="4">
        <f t="shared" si="104"/>
        <v>4.2981339190472454E-3</v>
      </c>
      <c r="M1045" s="4">
        <f t="shared" si="105"/>
        <v>4.2981471530794983E-3</v>
      </c>
    </row>
    <row r="1046" spans="1:13" x14ac:dyDescent="0.3">
      <c r="A1046" s="1">
        <v>1044</v>
      </c>
      <c r="B1046" s="1">
        <v>10.2365473078344</v>
      </c>
      <c r="C1046" s="1">
        <v>-27.975105571683699</v>
      </c>
      <c r="D1046" s="1">
        <v>394.99999523163098</v>
      </c>
      <c r="E1046" s="1">
        <v>98.823562622070298</v>
      </c>
      <c r="F1046" s="1">
        <v>94.296000000000006</v>
      </c>
      <c r="G1046" s="1">
        <v>94.311387320547794</v>
      </c>
      <c r="H1046" s="4">
        <f t="shared" si="100"/>
        <v>10.2365473078344</v>
      </c>
      <c r="I1046" s="4">
        <f t="shared" si="101"/>
        <v>9225.4319557362942</v>
      </c>
      <c r="J1046" s="5">
        <f t="shared" si="102"/>
        <v>4.1369010882099377E-3</v>
      </c>
      <c r="K1046" s="4">
        <f t="shared" si="103"/>
        <v>4.1369010882099377E-3</v>
      </c>
      <c r="L1046" s="4">
        <f t="shared" si="104"/>
        <v>4.1369010882099377E-3</v>
      </c>
      <c r="M1046" s="4">
        <f t="shared" si="105"/>
        <v>4.1369128880876316E-3</v>
      </c>
    </row>
    <row r="1047" spans="1:13" x14ac:dyDescent="0.3">
      <c r="A1047" s="1">
        <v>1045</v>
      </c>
      <c r="B1047" s="1">
        <v>10.520837008950901</v>
      </c>
      <c r="C1047" s="1">
        <v>-41.699902343811601</v>
      </c>
      <c r="D1047" s="1">
        <v>394.37500381469499</v>
      </c>
      <c r="E1047" s="1">
        <v>98.823562622070298</v>
      </c>
      <c r="F1047" s="1">
        <v>94.296000000000006</v>
      </c>
      <c r="G1047" s="1">
        <v>94.3539795001942</v>
      </c>
      <c r="H1047" s="4">
        <f t="shared" si="100"/>
        <v>10.520837008950901</v>
      </c>
      <c r="I1047" s="4">
        <f t="shared" si="101"/>
        <v>9235.9527927452455</v>
      </c>
      <c r="J1047" s="5">
        <f t="shared" si="102"/>
        <v>4.0483641757940707E-3</v>
      </c>
      <c r="K1047" s="4">
        <f t="shared" si="103"/>
        <v>4.0483641757940707E-3</v>
      </c>
      <c r="L1047" s="4">
        <f t="shared" si="104"/>
        <v>4.0483641757940707E-3</v>
      </c>
      <c r="M1047" s="4">
        <f t="shared" si="105"/>
        <v>4.0483752341527431E-3</v>
      </c>
    </row>
    <row r="1048" spans="1:13" x14ac:dyDescent="0.3">
      <c r="A1048" s="1">
        <v>1046</v>
      </c>
      <c r="B1048" s="1">
        <v>11.0026005241628</v>
      </c>
      <c r="C1048" s="1">
        <v>-28.800001144409201</v>
      </c>
      <c r="D1048" s="1">
        <v>394.87501525878002</v>
      </c>
      <c r="E1048" s="1">
        <v>98.823562622070298</v>
      </c>
      <c r="F1048" s="1">
        <v>94.296000000000006</v>
      </c>
      <c r="G1048" s="1">
        <v>94.397493318590804</v>
      </c>
      <c r="H1048" s="4">
        <f t="shared" si="100"/>
        <v>11.0026005241628</v>
      </c>
      <c r="I1048" s="4">
        <f t="shared" si="101"/>
        <v>9246.9553932694089</v>
      </c>
      <c r="J1048" s="5">
        <f t="shared" si="102"/>
        <v>3.954866697290697E-3</v>
      </c>
      <c r="K1048" s="4">
        <f t="shared" si="103"/>
        <v>3.954866697290697E-3</v>
      </c>
      <c r="L1048" s="4">
        <f t="shared" si="104"/>
        <v>3.954866697290697E-3</v>
      </c>
      <c r="M1048" s="4">
        <f t="shared" si="105"/>
        <v>3.9548770070222134E-3</v>
      </c>
    </row>
    <row r="1049" spans="1:13" x14ac:dyDescent="0.3">
      <c r="A1049" s="1">
        <v>1047</v>
      </c>
      <c r="B1049" s="1">
        <v>10.5251711275668</v>
      </c>
      <c r="C1049" s="1">
        <v>-28.799822615313499</v>
      </c>
      <c r="D1049" s="1">
        <v>396.87499427791403</v>
      </c>
      <c r="E1049" s="1">
        <v>98.823562622070298</v>
      </c>
      <c r="F1049" s="1">
        <v>94.296000000000006</v>
      </c>
      <c r="G1049" s="1">
        <v>94.4426204688544</v>
      </c>
      <c r="H1049" s="4">
        <f t="shared" si="100"/>
        <v>10.5251711275668</v>
      </c>
      <c r="I1049" s="4">
        <f t="shared" si="101"/>
        <v>9257.4805643969758</v>
      </c>
      <c r="J1049" s="5">
        <f t="shared" si="102"/>
        <v>4.2875455150940241E-3</v>
      </c>
      <c r="K1049" s="4">
        <f t="shared" si="103"/>
        <v>4.2875455150940241E-3</v>
      </c>
      <c r="L1049" s="4">
        <f t="shared" si="104"/>
        <v>4.2875455150940241E-3</v>
      </c>
      <c r="M1049" s="4">
        <f t="shared" si="105"/>
        <v>4.2875586515608213E-3</v>
      </c>
    </row>
    <row r="1050" spans="1:13" x14ac:dyDescent="0.3">
      <c r="A1050" s="1">
        <v>1048</v>
      </c>
      <c r="B1050" s="1">
        <v>10.199651387002699</v>
      </c>
      <c r="C1050" s="1">
        <v>-5.4000435829173901</v>
      </c>
      <c r="D1050" s="1">
        <v>396.12499618530302</v>
      </c>
      <c r="E1050" s="1">
        <v>98.823562622070298</v>
      </c>
      <c r="F1050" s="1">
        <v>94.296000000000006</v>
      </c>
      <c r="G1050" s="1">
        <v>94.490078289530999</v>
      </c>
      <c r="H1050" s="4">
        <f t="shared" si="100"/>
        <v>10.199651387002699</v>
      </c>
      <c r="I1050" s="4">
        <f t="shared" si="101"/>
        <v>9267.6802157839793</v>
      </c>
      <c r="J1050" s="5">
        <f t="shared" si="102"/>
        <v>4.6528865424825478E-3</v>
      </c>
      <c r="K1050" s="4">
        <f t="shared" si="103"/>
        <v>4.6528865424825478E-3</v>
      </c>
      <c r="L1050" s="4">
        <f t="shared" si="104"/>
        <v>4.6528865424825478E-3</v>
      </c>
      <c r="M1050" s="4">
        <f t="shared" si="105"/>
        <v>4.6529033313101173E-3</v>
      </c>
    </row>
    <row r="1051" spans="1:13" x14ac:dyDescent="0.3">
      <c r="A1051" s="1">
        <v>1049</v>
      </c>
      <c r="B1051" s="1">
        <v>10.108510520696001</v>
      </c>
      <c r="C1051" s="1">
        <v>-8.2505607562532397</v>
      </c>
      <c r="D1051" s="1">
        <v>395.87497711199001</v>
      </c>
      <c r="E1051" s="1">
        <v>98.823562622070298</v>
      </c>
      <c r="F1051" s="1">
        <v>94.296000000000006</v>
      </c>
      <c r="G1051" s="1">
        <v>94.540621167367405</v>
      </c>
      <c r="H1051" s="4">
        <f t="shared" si="100"/>
        <v>10.108510520696001</v>
      </c>
      <c r="I1051" s="4">
        <f t="shared" si="101"/>
        <v>9277.7887263046759</v>
      </c>
      <c r="J1051" s="5">
        <f t="shared" si="102"/>
        <v>5.0000321741690478E-3</v>
      </c>
      <c r="K1051" s="4">
        <f t="shared" si="103"/>
        <v>5.0000321741690478E-3</v>
      </c>
      <c r="L1051" s="4">
        <f t="shared" si="104"/>
        <v>5.0000321741690478E-3</v>
      </c>
      <c r="M1051" s="4">
        <f t="shared" si="105"/>
        <v>5.0000530081389469E-3</v>
      </c>
    </row>
    <row r="1052" spans="1:13" x14ac:dyDescent="0.3">
      <c r="A1052" s="1">
        <v>1050</v>
      </c>
      <c r="B1052" s="1">
        <v>10.342888600343199</v>
      </c>
      <c r="C1052" s="1">
        <v>-45.0000846868924</v>
      </c>
      <c r="D1052" s="1">
        <v>394.37499427791403</v>
      </c>
      <c r="E1052" s="1">
        <v>98.823562622070298</v>
      </c>
      <c r="F1052" s="1">
        <v>94.296000000000006</v>
      </c>
      <c r="G1052" s="1">
        <v>94.595052528999005</v>
      </c>
      <c r="H1052" s="4">
        <f t="shared" si="100"/>
        <v>10.342888600343199</v>
      </c>
      <c r="I1052" s="4">
        <f t="shared" si="101"/>
        <v>9288.1316149050199</v>
      </c>
      <c r="J1052" s="5">
        <f t="shared" si="102"/>
        <v>5.2626847039418164E-3</v>
      </c>
      <c r="K1052" s="4">
        <f t="shared" si="103"/>
        <v>5.2626847039418164E-3</v>
      </c>
      <c r="L1052" s="4">
        <f t="shared" si="104"/>
        <v>5.2626847039418164E-3</v>
      </c>
      <c r="M1052" s="4">
        <f t="shared" si="105"/>
        <v>5.262708996665864E-3</v>
      </c>
    </row>
    <row r="1053" spans="1:13" x14ac:dyDescent="0.3">
      <c r="A1053" s="1">
        <v>1051</v>
      </c>
      <c r="B1053" s="1">
        <v>11.2152915528641</v>
      </c>
      <c r="C1053" s="1">
        <v>-56.100075529881103</v>
      </c>
      <c r="D1053" s="1">
        <v>393.62499427804102</v>
      </c>
      <c r="E1053" s="1">
        <v>98.823562622070298</v>
      </c>
      <c r="F1053" s="1">
        <v>94.296007690312805</v>
      </c>
      <c r="G1053" s="1">
        <v>94.654237581611198</v>
      </c>
      <c r="H1053" s="4">
        <f t="shared" si="100"/>
        <v>11.2152915528641</v>
      </c>
      <c r="I1053" s="4">
        <f t="shared" si="101"/>
        <v>9299.346906457884</v>
      </c>
      <c r="J1053" s="5">
        <f t="shared" si="102"/>
        <v>5.2771746800535681E-3</v>
      </c>
      <c r="K1053" s="4">
        <f t="shared" si="103"/>
        <v>5.2771746800535681E-3</v>
      </c>
      <c r="L1053" s="4">
        <f t="shared" si="104"/>
        <v>5.2771746800535681E-3</v>
      </c>
      <c r="M1053" s="4">
        <f t="shared" si="105"/>
        <v>5.2771991739908944E-3</v>
      </c>
    </row>
    <row r="1054" spans="1:13" x14ac:dyDescent="0.3">
      <c r="A1054" s="1">
        <v>1052</v>
      </c>
      <c r="B1054" s="1">
        <v>12.1180555555556</v>
      </c>
      <c r="C1054" s="1">
        <v>-60.900001525878899</v>
      </c>
      <c r="D1054" s="1">
        <v>393.25</v>
      </c>
      <c r="E1054" s="1">
        <v>98.823562622070298</v>
      </c>
      <c r="F1054" s="1">
        <v>94.8</v>
      </c>
      <c r="G1054" s="1">
        <v>94.717114208140003</v>
      </c>
      <c r="H1054" s="4">
        <f t="shared" si="100"/>
        <v>12.1180555555556</v>
      </c>
      <c r="I1054" s="4">
        <f t="shared" si="101"/>
        <v>9311.4649620134387</v>
      </c>
      <c r="J1054" s="5">
        <f t="shared" si="102"/>
        <v>5.1886729055288742E-3</v>
      </c>
      <c r="K1054" s="4">
        <f t="shared" si="103"/>
        <v>5.1886729055288742E-3</v>
      </c>
      <c r="L1054" s="4">
        <f t="shared" si="104"/>
        <v>5.1886729055288742E-3</v>
      </c>
      <c r="M1054" s="4">
        <f t="shared" si="105"/>
        <v>5.1886961876686346E-3</v>
      </c>
    </row>
    <row r="1055" spans="1:13" x14ac:dyDescent="0.3">
      <c r="A1055" s="1">
        <v>1053</v>
      </c>
      <c r="B1055" s="1">
        <v>12.7821150753479</v>
      </c>
      <c r="C1055" s="1">
        <v>-45.599487308894403</v>
      </c>
      <c r="D1055" s="1">
        <v>393.87502479532799</v>
      </c>
      <c r="E1055" s="1">
        <v>98.823562622070298</v>
      </c>
      <c r="F1055" s="1">
        <v>94.8</v>
      </c>
      <c r="G1055" s="1">
        <v>94.780676145043103</v>
      </c>
      <c r="H1055" s="4">
        <f t="shared" si="100"/>
        <v>12.7821150753479</v>
      </c>
      <c r="I1055" s="4">
        <f t="shared" si="101"/>
        <v>9324.2470770887867</v>
      </c>
      <c r="J1055" s="5">
        <f t="shared" si="102"/>
        <v>4.9727245083004447E-3</v>
      </c>
      <c r="K1055" s="4">
        <f t="shared" si="103"/>
        <v>4.9727245083004447E-3</v>
      </c>
      <c r="L1055" s="4">
        <f t="shared" si="104"/>
        <v>4.9727245083004447E-3</v>
      </c>
      <c r="M1055" s="4">
        <f t="shared" si="105"/>
        <v>4.9727450027746856E-3</v>
      </c>
    </row>
    <row r="1056" spans="1:13" x14ac:dyDescent="0.3">
      <c r="A1056" s="1">
        <v>1054</v>
      </c>
      <c r="B1056" s="1">
        <v>12.3914930555556</v>
      </c>
      <c r="C1056" s="1">
        <v>21.900001525878899</v>
      </c>
      <c r="D1056" s="1">
        <v>397.125</v>
      </c>
      <c r="E1056" s="1">
        <v>98.823562622070298</v>
      </c>
      <c r="F1056" s="1">
        <v>94.8</v>
      </c>
      <c r="G1056" s="1">
        <v>94.843930911076001</v>
      </c>
      <c r="H1056" s="4">
        <f t="shared" si="100"/>
        <v>12.3914930555556</v>
      </c>
      <c r="I1056" s="4">
        <f t="shared" si="101"/>
        <v>9336.6385701443414</v>
      </c>
      <c r="J1056" s="5">
        <f t="shared" si="102"/>
        <v>5.1046928525322879E-3</v>
      </c>
      <c r="K1056" s="4">
        <f t="shared" si="103"/>
        <v>5.1046928525322879E-3</v>
      </c>
      <c r="L1056" s="4">
        <f t="shared" si="104"/>
        <v>5.1046928525322879E-3</v>
      </c>
      <c r="M1056" s="4">
        <f t="shared" si="105"/>
        <v>5.1047150223789764E-3</v>
      </c>
    </row>
    <row r="1057" spans="1:13" x14ac:dyDescent="0.3">
      <c r="A1057" s="1">
        <v>1055</v>
      </c>
      <c r="B1057" s="1">
        <v>11.7881899078368</v>
      </c>
      <c r="C1057" s="1">
        <v>20.999977111655401</v>
      </c>
      <c r="D1057" s="1">
        <v>397.125</v>
      </c>
      <c r="E1057" s="1">
        <v>98.823562622070298</v>
      </c>
      <c r="F1057" s="1">
        <v>94.8</v>
      </c>
      <c r="G1057" s="1">
        <v>94.907884000306595</v>
      </c>
      <c r="H1057" s="4">
        <f t="shared" si="100"/>
        <v>11.7881899078368</v>
      </c>
      <c r="I1057" s="4">
        <f t="shared" si="101"/>
        <v>9348.426760052178</v>
      </c>
      <c r="J1057" s="5">
        <f t="shared" si="102"/>
        <v>5.4251831477602928E-3</v>
      </c>
      <c r="K1057" s="4">
        <f t="shared" si="103"/>
        <v>5.4251831477602928E-3</v>
      </c>
      <c r="L1057" s="4">
        <f t="shared" si="104"/>
        <v>5.4251831477602928E-3</v>
      </c>
      <c r="M1057" s="4">
        <f t="shared" si="105"/>
        <v>5.4252097609980496E-3</v>
      </c>
    </row>
    <row r="1058" spans="1:13" x14ac:dyDescent="0.3">
      <c r="A1058" s="1">
        <v>1056</v>
      </c>
      <c r="B1058" s="1">
        <v>11.1935660574953</v>
      </c>
      <c r="C1058" s="1">
        <v>18.000013732829501</v>
      </c>
      <c r="D1058" s="1">
        <v>397.12500190733402</v>
      </c>
      <c r="E1058" s="1">
        <v>98.823562622070298</v>
      </c>
      <c r="F1058" s="1">
        <v>94.8</v>
      </c>
      <c r="G1058" s="1">
        <v>94.973552007307603</v>
      </c>
      <c r="H1058" s="4">
        <f t="shared" si="100"/>
        <v>11.1935660574953</v>
      </c>
      <c r="I1058" s="4">
        <f t="shared" si="101"/>
        <v>9359.6203261096725</v>
      </c>
      <c r="J1058" s="5">
        <f t="shared" si="102"/>
        <v>5.8665850242636897E-3</v>
      </c>
      <c r="K1058" s="4">
        <f t="shared" si="103"/>
        <v>5.8665850242636897E-3</v>
      </c>
      <c r="L1058" s="4">
        <f t="shared" si="104"/>
        <v>5.8665850242636897E-3</v>
      </c>
      <c r="M1058" s="4">
        <f t="shared" si="105"/>
        <v>5.8666186763181964E-3</v>
      </c>
    </row>
    <row r="1059" spans="1:13" x14ac:dyDescent="0.3">
      <c r="A1059" s="1">
        <v>1057</v>
      </c>
      <c r="B1059" s="1">
        <v>10.516490174666201</v>
      </c>
      <c r="C1059" s="1">
        <v>18.899880218566501</v>
      </c>
      <c r="D1059" s="1">
        <v>397.24999332428399</v>
      </c>
      <c r="E1059" s="1">
        <v>98.823562622070298</v>
      </c>
      <c r="F1059" s="1">
        <v>94.8</v>
      </c>
      <c r="G1059" s="1">
        <v>95.041978786884599</v>
      </c>
      <c r="H1059" s="4">
        <f t="shared" si="100"/>
        <v>10.516490174666201</v>
      </c>
      <c r="I1059" s="4">
        <f t="shared" si="101"/>
        <v>9370.1368162843391</v>
      </c>
      <c r="J1059" s="5">
        <f t="shared" si="102"/>
        <v>6.5066175540041717E-3</v>
      </c>
      <c r="K1059" s="4">
        <f t="shared" si="103"/>
        <v>6.5066175540041717E-3</v>
      </c>
      <c r="L1059" s="4">
        <f t="shared" si="104"/>
        <v>6.5066175540041717E-3</v>
      </c>
      <c r="M1059" s="4">
        <f t="shared" si="105"/>
        <v>6.5066634656503848E-3</v>
      </c>
    </row>
    <row r="1060" spans="1:13" x14ac:dyDescent="0.3">
      <c r="A1060" s="1">
        <v>1058</v>
      </c>
      <c r="B1060" s="1">
        <v>10.1388874318985</v>
      </c>
      <c r="C1060" s="1">
        <v>2.9999931336024899</v>
      </c>
      <c r="D1060" s="1">
        <v>396.37500095366698</v>
      </c>
      <c r="E1060" s="1">
        <v>98.823562622070298</v>
      </c>
      <c r="F1060" s="1">
        <v>94.8</v>
      </c>
      <c r="G1060" s="1">
        <v>95.114252047130904</v>
      </c>
      <c r="H1060" s="4">
        <f t="shared" si="100"/>
        <v>10.1388874318985</v>
      </c>
      <c r="I1060" s="4">
        <f t="shared" si="101"/>
        <v>9380.2757037162373</v>
      </c>
      <c r="J1060" s="5">
        <f t="shared" si="102"/>
        <v>7.128322582902206E-3</v>
      </c>
      <c r="K1060" s="4">
        <f t="shared" si="103"/>
        <v>7.128322582902206E-3</v>
      </c>
      <c r="L1060" s="4">
        <f t="shared" si="104"/>
        <v>7.128322582902206E-3</v>
      </c>
      <c r="M1060" s="4">
        <f t="shared" si="105"/>
        <v>7.1283829528381469E-3</v>
      </c>
    </row>
    <row r="1061" spans="1:13" x14ac:dyDescent="0.3">
      <c r="A1061" s="1">
        <v>1059</v>
      </c>
      <c r="B1061" s="1">
        <v>9.9479166666666696</v>
      </c>
      <c r="C1061" s="1">
        <v>2.1000001430511501</v>
      </c>
      <c r="D1061" s="1">
        <v>396.5</v>
      </c>
      <c r="E1061" s="1">
        <v>98.823562622070298</v>
      </c>
      <c r="F1061" s="1">
        <v>94.8</v>
      </c>
      <c r="G1061" s="1">
        <v>95.191520639571806</v>
      </c>
      <c r="H1061" s="4">
        <f t="shared" si="100"/>
        <v>9.9479166666666696</v>
      </c>
      <c r="I1061" s="4">
        <f t="shared" si="101"/>
        <v>9390.2236203829034</v>
      </c>
      <c r="J1061" s="5">
        <f t="shared" si="102"/>
        <v>7.7673140045304385E-3</v>
      </c>
      <c r="K1061" s="4">
        <f t="shared" si="103"/>
        <v>7.7673140045304385E-3</v>
      </c>
      <c r="L1061" s="4">
        <f t="shared" si="104"/>
        <v>7.7673140045304385E-3</v>
      </c>
      <c r="M1061" s="4">
        <f t="shared" si="105"/>
        <v>7.7673921085037612E-3</v>
      </c>
    </row>
    <row r="1062" spans="1:13" x14ac:dyDescent="0.3">
      <c r="A1062" s="1">
        <v>1060</v>
      </c>
      <c r="B1062" s="1">
        <v>9.8524305555555607</v>
      </c>
      <c r="C1062" s="1">
        <v>-8.1000003814697301</v>
      </c>
      <c r="D1062" s="1">
        <v>396</v>
      </c>
      <c r="E1062" s="1">
        <v>98.823562622070298</v>
      </c>
      <c r="F1062" s="1">
        <v>94.800007629331802</v>
      </c>
      <c r="G1062" s="1">
        <v>95.2750127909231</v>
      </c>
      <c r="H1062" s="4">
        <f t="shared" si="100"/>
        <v>9.8524305555555607</v>
      </c>
      <c r="I1062" s="4">
        <f t="shared" si="101"/>
        <v>9400.0760509384581</v>
      </c>
      <c r="J1062" s="5">
        <f t="shared" si="102"/>
        <v>8.4742694587392475E-3</v>
      </c>
      <c r="K1062" s="4">
        <f t="shared" si="103"/>
        <v>8.4742694587392475E-3</v>
      </c>
      <c r="L1062" s="4">
        <f t="shared" si="104"/>
        <v>8.4742694587392475E-3</v>
      </c>
      <c r="M1062" s="4">
        <f t="shared" si="105"/>
        <v>8.474370889478897E-3</v>
      </c>
    </row>
    <row r="1063" spans="1:13" x14ac:dyDescent="0.3">
      <c r="A1063" s="1">
        <v>1061</v>
      </c>
      <c r="B1063" s="1">
        <v>9.8524305555555607</v>
      </c>
      <c r="C1063" s="1">
        <v>-8.1000003814697301</v>
      </c>
      <c r="D1063" s="1">
        <v>396</v>
      </c>
      <c r="E1063" s="1">
        <v>98.823562622070298</v>
      </c>
      <c r="F1063" s="1">
        <v>95.8</v>
      </c>
      <c r="G1063" s="1">
        <v>95.362081671824498</v>
      </c>
      <c r="H1063" s="4">
        <f t="shared" si="100"/>
        <v>9.8524305555555607</v>
      </c>
      <c r="I1063" s="4">
        <f t="shared" si="101"/>
        <v>9409.9284814940129</v>
      </c>
      <c r="J1063" s="5">
        <f t="shared" si="102"/>
        <v>8.8372996298159406E-3</v>
      </c>
      <c r="K1063" s="4">
        <f t="shared" si="103"/>
        <v>8.8372996298159406E-3</v>
      </c>
      <c r="L1063" s="4">
        <f t="shared" si="104"/>
        <v>8.8372996298159406E-3</v>
      </c>
      <c r="M1063" s="4">
        <f t="shared" si="105"/>
        <v>8.8374146628972493E-3</v>
      </c>
    </row>
    <row r="1064" spans="1:13" x14ac:dyDescent="0.3">
      <c r="A1064" s="1">
        <v>1062</v>
      </c>
      <c r="B1064" s="1">
        <v>9.3055529726874706</v>
      </c>
      <c r="C1064" s="1">
        <v>1.49998168945222</v>
      </c>
      <c r="D1064" s="1">
        <v>396.49999809265103</v>
      </c>
      <c r="E1064" s="1">
        <v>98.823562622070298</v>
      </c>
      <c r="F1064" s="1">
        <v>95.8</v>
      </c>
      <c r="G1064" s="1">
        <v>95.446163383633404</v>
      </c>
      <c r="H1064" s="4">
        <f t="shared" si="100"/>
        <v>9.3055529726874706</v>
      </c>
      <c r="I1064" s="4">
        <f t="shared" si="101"/>
        <v>9419.2340344667009</v>
      </c>
      <c r="J1064" s="5">
        <f t="shared" si="102"/>
        <v>9.0356491501034676E-3</v>
      </c>
      <c r="K1064" s="4">
        <f t="shared" si="103"/>
        <v>9.0356491501034676E-3</v>
      </c>
      <c r="L1064" s="4">
        <f t="shared" si="104"/>
        <v>9.0356491501034676E-3</v>
      </c>
      <c r="M1064" s="4">
        <f t="shared" si="105"/>
        <v>9.0357721041377775E-3</v>
      </c>
    </row>
    <row r="1065" spans="1:13" x14ac:dyDescent="0.3">
      <c r="A1065" s="1">
        <v>1063</v>
      </c>
      <c r="B1065" s="1">
        <v>9.1362859143151898</v>
      </c>
      <c r="C1065" s="1">
        <v>0.29966126676008598</v>
      </c>
      <c r="D1065" s="1">
        <v>396.37498474121003</v>
      </c>
      <c r="E1065" s="1">
        <v>98.823562622070298</v>
      </c>
      <c r="F1065" s="1">
        <v>95.8</v>
      </c>
      <c r="G1065" s="1">
        <v>95.524620529245993</v>
      </c>
      <c r="H1065" s="4">
        <f t="shared" si="100"/>
        <v>9.1362859143151898</v>
      </c>
      <c r="I1065" s="4">
        <f t="shared" si="101"/>
        <v>9428.3703203810164</v>
      </c>
      <c r="J1065" s="5">
        <f t="shared" si="102"/>
        <v>8.5874223232942273E-3</v>
      </c>
      <c r="K1065" s="4">
        <f t="shared" si="103"/>
        <v>8.5874223232942273E-3</v>
      </c>
      <c r="L1065" s="4">
        <f t="shared" si="104"/>
        <v>8.5874223232942273E-3</v>
      </c>
      <c r="M1065" s="4">
        <f t="shared" si="105"/>
        <v>8.5875278716876259E-3</v>
      </c>
    </row>
    <row r="1066" spans="1:13" x14ac:dyDescent="0.3">
      <c r="A1066" s="1">
        <v>1064</v>
      </c>
      <c r="B1066" s="1">
        <v>9.2144148216921202</v>
      </c>
      <c r="C1066" s="1">
        <v>-21.9001113883111</v>
      </c>
      <c r="D1066" s="1">
        <v>395.37499237066299</v>
      </c>
      <c r="E1066" s="1">
        <v>98.823562622070298</v>
      </c>
      <c r="F1066" s="1">
        <v>95.8</v>
      </c>
      <c r="G1066" s="1">
        <v>95.598700258868504</v>
      </c>
      <c r="H1066" s="4">
        <f t="shared" si="100"/>
        <v>9.2144148216921202</v>
      </c>
      <c r="I1066" s="4">
        <f t="shared" si="101"/>
        <v>9437.5847352027085</v>
      </c>
      <c r="J1066" s="5">
        <f t="shared" si="102"/>
        <v>8.0395479318031392E-3</v>
      </c>
      <c r="K1066" s="4">
        <f t="shared" si="103"/>
        <v>8.0395479318031392E-3</v>
      </c>
      <c r="L1066" s="4">
        <f t="shared" si="104"/>
        <v>8.0395479318031392E-3</v>
      </c>
      <c r="M1066" s="4">
        <f t="shared" si="105"/>
        <v>8.0396345394557998E-3</v>
      </c>
    </row>
    <row r="1067" spans="1:13" x14ac:dyDescent="0.3">
      <c r="A1067" s="1">
        <v>1065</v>
      </c>
      <c r="B1067" s="1">
        <v>9.5486157801032103</v>
      </c>
      <c r="C1067" s="1">
        <v>-29.1000907890542</v>
      </c>
      <c r="D1067" s="1">
        <v>394.87499523166798</v>
      </c>
      <c r="E1067" s="1">
        <v>98.823562622070298</v>
      </c>
      <c r="F1067" s="1">
        <v>95.8</v>
      </c>
      <c r="G1067" s="1">
        <v>95.669580139558207</v>
      </c>
      <c r="H1067" s="4">
        <f t="shared" si="100"/>
        <v>9.5486157801032103</v>
      </c>
      <c r="I1067" s="4">
        <f t="shared" si="101"/>
        <v>9447.133350982811</v>
      </c>
      <c r="J1067" s="5">
        <f t="shared" si="102"/>
        <v>7.4230529662107792E-3</v>
      </c>
      <c r="K1067" s="4">
        <f t="shared" si="103"/>
        <v>7.4230529662107792E-3</v>
      </c>
      <c r="L1067" s="4">
        <f t="shared" si="104"/>
        <v>7.4230529662107792E-3</v>
      </c>
      <c r="M1067" s="4">
        <f t="shared" si="105"/>
        <v>7.4231211383930908E-3</v>
      </c>
    </row>
    <row r="1068" spans="1:13" x14ac:dyDescent="0.3">
      <c r="A1068" s="1">
        <v>1066</v>
      </c>
      <c r="B1068" s="1">
        <v>10.1605902777778</v>
      </c>
      <c r="C1068" s="1">
        <v>-40.950000762939503</v>
      </c>
      <c r="D1068" s="1">
        <v>394.25</v>
      </c>
      <c r="E1068" s="1">
        <v>98.823562622070298</v>
      </c>
      <c r="F1068" s="1">
        <v>95.8</v>
      </c>
      <c r="G1068" s="1">
        <v>95.738386873760405</v>
      </c>
      <c r="H1068" s="4">
        <f t="shared" si="100"/>
        <v>10.1605902777778</v>
      </c>
      <c r="I1068" s="4">
        <f t="shared" si="101"/>
        <v>9457.2939412605883</v>
      </c>
      <c r="J1068" s="5">
        <f t="shared" si="102"/>
        <v>6.771922921907903E-3</v>
      </c>
      <c r="K1068" s="4">
        <f t="shared" si="103"/>
        <v>6.771922921907903E-3</v>
      </c>
      <c r="L1068" s="4">
        <f t="shared" si="104"/>
        <v>6.771922921907903E-3</v>
      </c>
      <c r="M1068" s="4">
        <f t="shared" si="105"/>
        <v>6.7719746818439503E-3</v>
      </c>
    </row>
    <row r="1069" spans="1:13" x14ac:dyDescent="0.3">
      <c r="A1069" s="1">
        <v>1067</v>
      </c>
      <c r="B1069" s="1">
        <v>10.2777753439136</v>
      </c>
      <c r="C1069" s="1">
        <v>-7.7999023434328798</v>
      </c>
      <c r="D1069" s="1">
        <v>395.87500429154801</v>
      </c>
      <c r="E1069" s="1">
        <v>98.823562622070298</v>
      </c>
      <c r="F1069" s="1">
        <v>95.8</v>
      </c>
      <c r="G1069" s="1">
        <v>95.806214209304898</v>
      </c>
      <c r="H1069" s="4">
        <f t="shared" si="100"/>
        <v>10.2777753439136</v>
      </c>
      <c r="I1069" s="4">
        <f t="shared" si="101"/>
        <v>9467.5717166045015</v>
      </c>
      <c r="J1069" s="5">
        <f t="shared" si="102"/>
        <v>6.5994179941537287E-3</v>
      </c>
      <c r="K1069" s="4">
        <f t="shared" si="103"/>
        <v>6.5994179941537287E-3</v>
      </c>
      <c r="L1069" s="4">
        <f t="shared" si="104"/>
        <v>6.5994179941537287E-3</v>
      </c>
      <c r="M1069" s="4">
        <f t="shared" si="105"/>
        <v>6.5994658984176186E-3</v>
      </c>
    </row>
    <row r="1070" spans="1:13" x14ac:dyDescent="0.3">
      <c r="A1070" s="1">
        <v>1068</v>
      </c>
      <c r="B1070" s="1">
        <v>9.9587637103132796</v>
      </c>
      <c r="C1070" s="1">
        <v>5.0251468663845502</v>
      </c>
      <c r="D1070" s="1">
        <v>396.437506437325</v>
      </c>
      <c r="E1070" s="1">
        <v>98.823562622070298</v>
      </c>
      <c r="F1070" s="1">
        <v>95.8</v>
      </c>
      <c r="G1070" s="1">
        <v>95.874140325557704</v>
      </c>
      <c r="H1070" s="4">
        <f t="shared" si="100"/>
        <v>9.9587637103132796</v>
      </c>
      <c r="I1070" s="4">
        <f t="shared" si="101"/>
        <v>9477.5304803148156</v>
      </c>
      <c r="J1070" s="5">
        <f t="shared" si="102"/>
        <v>6.8207378173319091E-3</v>
      </c>
      <c r="K1070" s="4">
        <f t="shared" si="103"/>
        <v>6.8207378173319091E-3</v>
      </c>
      <c r="L1070" s="4">
        <f t="shared" si="104"/>
        <v>6.8207378173319091E-3</v>
      </c>
      <c r="M1070" s="4">
        <f t="shared" si="105"/>
        <v>6.8207907046944696E-3</v>
      </c>
    </row>
    <row r="1071" spans="1:13" x14ac:dyDescent="0.3">
      <c r="A1071" s="1">
        <v>1069</v>
      </c>
      <c r="B1071" s="1">
        <v>9.6397470766390594</v>
      </c>
      <c r="C1071" s="1">
        <v>17.8499912262597</v>
      </c>
      <c r="D1071" s="1">
        <v>397.00000190733402</v>
      </c>
      <c r="E1071" s="1">
        <v>98.823562622070298</v>
      </c>
      <c r="F1071" s="1">
        <v>95.8</v>
      </c>
      <c r="G1071" s="1">
        <v>95.943244972097204</v>
      </c>
      <c r="H1071" s="4">
        <f t="shared" si="100"/>
        <v>9.6397470766390594</v>
      </c>
      <c r="I1071" s="4">
        <f t="shared" si="101"/>
        <v>9487.1702273914543</v>
      </c>
      <c r="J1071" s="5">
        <f t="shared" si="102"/>
        <v>7.1687198834260368E-3</v>
      </c>
      <c r="K1071" s="4">
        <f t="shared" si="103"/>
        <v>7.1687198834260368E-3</v>
      </c>
      <c r="L1071" s="4">
        <f t="shared" si="104"/>
        <v>7.1687198834260368E-3</v>
      </c>
      <c r="M1071" s="4">
        <f t="shared" si="105"/>
        <v>7.1687812855827007E-3</v>
      </c>
    </row>
    <row r="1072" spans="1:13" x14ac:dyDescent="0.3">
      <c r="A1072" s="1">
        <v>1070</v>
      </c>
      <c r="B1072" s="1">
        <v>8.9930535024922502</v>
      </c>
      <c r="C1072" s="1">
        <v>17.249907302207401</v>
      </c>
      <c r="D1072" s="1">
        <v>397.12499523159499</v>
      </c>
      <c r="E1072" s="1">
        <v>98.823562622070298</v>
      </c>
      <c r="F1072" s="1">
        <v>95.8</v>
      </c>
      <c r="G1072" s="1">
        <v>96.0146266323503</v>
      </c>
      <c r="H1072" s="4">
        <f t="shared" si="100"/>
        <v>8.9930535024922502</v>
      </c>
      <c r="I1072" s="4">
        <f t="shared" si="101"/>
        <v>9496.1632808939466</v>
      </c>
      <c r="J1072" s="5">
        <f t="shared" si="102"/>
        <v>7.9374219483197127E-3</v>
      </c>
      <c r="K1072" s="4">
        <f t="shared" si="103"/>
        <v>7.9374219483197127E-3</v>
      </c>
      <c r="L1072" s="4">
        <f t="shared" si="104"/>
        <v>7.9374219483197127E-3</v>
      </c>
      <c r="M1072" s="4">
        <f t="shared" si="105"/>
        <v>7.9375052971416594E-3</v>
      </c>
    </row>
    <row r="1073" spans="1:13" x14ac:dyDescent="0.3">
      <c r="A1073" s="1">
        <v>1071</v>
      </c>
      <c r="B1073" s="1">
        <v>8.7239558167118201</v>
      </c>
      <c r="C1073" s="1">
        <v>5.0998973854159404</v>
      </c>
      <c r="D1073" s="1">
        <v>396.49999618533201</v>
      </c>
      <c r="E1073" s="1">
        <v>98.823562622070298</v>
      </c>
      <c r="F1073" s="1">
        <v>95.800015258673596</v>
      </c>
      <c r="G1073" s="1">
        <v>96.089419924383293</v>
      </c>
      <c r="H1073" s="4">
        <f t="shared" si="100"/>
        <v>8.7239558167118201</v>
      </c>
      <c r="I1073" s="4">
        <f t="shared" si="101"/>
        <v>9504.8872367106578</v>
      </c>
      <c r="J1073" s="5">
        <f t="shared" si="102"/>
        <v>8.5733231121731691E-3</v>
      </c>
      <c r="K1073" s="4">
        <f t="shared" si="103"/>
        <v>8.5733231121731691E-3</v>
      </c>
      <c r="L1073" s="4">
        <f t="shared" si="104"/>
        <v>8.5733231121731691E-3</v>
      </c>
      <c r="M1073" s="4">
        <f t="shared" si="105"/>
        <v>8.5734281415261199E-3</v>
      </c>
    </row>
    <row r="1074" spans="1:13" x14ac:dyDescent="0.3">
      <c r="A1074" s="1">
        <v>1072</v>
      </c>
      <c r="B1074" s="1">
        <v>8.5590266519043503</v>
      </c>
      <c r="C1074" s="1">
        <v>-1.6500882154991401</v>
      </c>
      <c r="D1074" s="1">
        <v>396.24999523159499</v>
      </c>
      <c r="E1074" s="1">
        <v>98.823562622070298</v>
      </c>
      <c r="F1074" s="1">
        <v>96.8</v>
      </c>
      <c r="G1074" s="1">
        <v>96.164839711957399</v>
      </c>
      <c r="H1074" s="4">
        <f t="shared" si="100"/>
        <v>8.5590266519043503</v>
      </c>
      <c r="I1074" s="4">
        <f t="shared" si="101"/>
        <v>9513.4462633625626</v>
      </c>
      <c r="J1074" s="5">
        <f t="shared" si="102"/>
        <v>8.8117248188875549E-3</v>
      </c>
      <c r="K1074" s="4">
        <f t="shared" si="103"/>
        <v>8.8117248188875549E-3</v>
      </c>
      <c r="L1074" s="4">
        <f t="shared" si="104"/>
        <v>8.8117248188875549E-3</v>
      </c>
      <c r="M1074" s="4">
        <f t="shared" si="105"/>
        <v>8.8118388561289618E-3</v>
      </c>
    </row>
    <row r="1075" spans="1:13" x14ac:dyDescent="0.3">
      <c r="A1075" s="1">
        <v>1073</v>
      </c>
      <c r="B1075" s="1">
        <v>8.4114650221973601</v>
      </c>
      <c r="C1075" s="1">
        <v>-13.199922944292201</v>
      </c>
      <c r="D1075" s="1">
        <v>395.62500572195898</v>
      </c>
      <c r="E1075" s="1">
        <v>98.823562622070298</v>
      </c>
      <c r="F1075" s="1">
        <v>96.8</v>
      </c>
      <c r="G1075" s="1">
        <v>96.234136953441293</v>
      </c>
      <c r="H1075" s="4">
        <f t="shared" si="100"/>
        <v>8.4114650221973601</v>
      </c>
      <c r="I1075" s="4">
        <f t="shared" si="101"/>
        <v>9521.8577283847608</v>
      </c>
      <c r="J1075" s="5">
        <f t="shared" si="102"/>
        <v>8.2384271112135032E-3</v>
      </c>
      <c r="K1075" s="4">
        <f t="shared" si="103"/>
        <v>8.2384271112135032E-3</v>
      </c>
      <c r="L1075" s="4">
        <f t="shared" si="104"/>
        <v>8.2384271112135032E-3</v>
      </c>
      <c r="M1075" s="4">
        <f t="shared" si="105"/>
        <v>8.2385203067097696E-3</v>
      </c>
    </row>
    <row r="1076" spans="1:13" x14ac:dyDescent="0.3">
      <c r="A1076" s="1">
        <v>1074</v>
      </c>
      <c r="B1076" s="1">
        <v>8.8498263888888893</v>
      </c>
      <c r="C1076" s="1">
        <v>-8.1000003814697301</v>
      </c>
      <c r="D1076" s="1">
        <v>396</v>
      </c>
      <c r="E1076" s="1">
        <v>98.823562622070298</v>
      </c>
      <c r="F1076" s="1">
        <v>96.8</v>
      </c>
      <c r="G1076" s="1">
        <v>96.294439268972894</v>
      </c>
      <c r="H1076" s="4">
        <f t="shared" si="100"/>
        <v>8.8498263888888893</v>
      </c>
      <c r="I1076" s="4">
        <f t="shared" si="101"/>
        <v>9530.7075547736495</v>
      </c>
      <c r="J1076" s="5">
        <f t="shared" si="102"/>
        <v>6.8139546338797704E-3</v>
      </c>
      <c r="K1076" s="4">
        <f t="shared" si="103"/>
        <v>6.8139546338797704E-3</v>
      </c>
      <c r="L1076" s="4">
        <f t="shared" si="104"/>
        <v>6.8139546338797704E-3</v>
      </c>
      <c r="M1076" s="4">
        <f t="shared" si="105"/>
        <v>6.8140073636084961E-3</v>
      </c>
    </row>
    <row r="1077" spans="1:13" x14ac:dyDescent="0.3">
      <c r="A1077" s="1">
        <v>1075</v>
      </c>
      <c r="B1077" s="1">
        <v>9.1189250350098607</v>
      </c>
      <c r="C1077" s="1">
        <v>-18.749955367732401</v>
      </c>
      <c r="D1077" s="1">
        <v>395.25000381472398</v>
      </c>
      <c r="E1077" s="1">
        <v>98.823562622070298</v>
      </c>
      <c r="F1077" s="1">
        <v>96.8</v>
      </c>
      <c r="G1077" s="1">
        <v>96.346705220639507</v>
      </c>
      <c r="H1077" s="4">
        <f t="shared" si="100"/>
        <v>9.1189250350098607</v>
      </c>
      <c r="I1077" s="4">
        <f t="shared" si="101"/>
        <v>9539.8264798086602</v>
      </c>
      <c r="J1077" s="5">
        <f t="shared" si="102"/>
        <v>5.7315913296742977E-3</v>
      </c>
      <c r="K1077" s="4">
        <f t="shared" si="103"/>
        <v>5.7315913296742977E-3</v>
      </c>
      <c r="L1077" s="4">
        <f t="shared" si="104"/>
        <v>5.7315913296742977E-3</v>
      </c>
      <c r="M1077" s="4">
        <f t="shared" si="105"/>
        <v>5.73162271168896E-3</v>
      </c>
    </row>
    <row r="1078" spans="1:13" x14ac:dyDescent="0.3">
      <c r="A1078" s="1">
        <v>1076</v>
      </c>
      <c r="B1078" s="1">
        <v>9.30555641650502</v>
      </c>
      <c r="C1078" s="1">
        <v>-12.899991416994601</v>
      </c>
      <c r="D1078" s="1">
        <v>395.75</v>
      </c>
      <c r="E1078" s="1">
        <v>98.823562622070298</v>
      </c>
      <c r="F1078" s="1">
        <v>96.8</v>
      </c>
      <c r="G1078" s="1">
        <v>96.391765624957301</v>
      </c>
      <c r="H1078" s="4">
        <f t="shared" si="100"/>
        <v>9.30555641650502</v>
      </c>
      <c r="I1078" s="4">
        <f t="shared" si="101"/>
        <v>9549.1320362251645</v>
      </c>
      <c r="J1078" s="5">
        <f t="shared" si="102"/>
        <v>4.842311657782465E-3</v>
      </c>
      <c r="K1078" s="4">
        <f t="shared" si="103"/>
        <v>4.842311657782465E-3</v>
      </c>
      <c r="L1078" s="4">
        <f t="shared" si="104"/>
        <v>4.842311657782465E-3</v>
      </c>
      <c r="M1078" s="4">
        <f t="shared" si="105"/>
        <v>4.8423305817217287E-3</v>
      </c>
    </row>
    <row r="1079" spans="1:13" x14ac:dyDescent="0.3">
      <c r="A1079" s="1">
        <v>1077</v>
      </c>
      <c r="B1079" s="1">
        <v>9.3619810872742892</v>
      </c>
      <c r="C1079" s="1">
        <v>-12.3000219346652</v>
      </c>
      <c r="D1079" s="1">
        <v>395.74999809263801</v>
      </c>
      <c r="E1079" s="1">
        <v>98.823562622070298</v>
      </c>
      <c r="F1079" s="1">
        <v>96.8</v>
      </c>
      <c r="G1079" s="1">
        <v>96.430336759482699</v>
      </c>
      <c r="H1079" s="4">
        <f t="shared" si="100"/>
        <v>9.3619810872742892</v>
      </c>
      <c r="I1079" s="4">
        <f t="shared" si="101"/>
        <v>9558.4940173124396</v>
      </c>
      <c r="J1079" s="5">
        <f t="shared" si="102"/>
        <v>4.1199756938013563E-3</v>
      </c>
      <c r="K1079" s="4">
        <f t="shared" si="103"/>
        <v>4.1199756938013563E-3</v>
      </c>
      <c r="L1079" s="4">
        <f t="shared" si="104"/>
        <v>4.1199756938013563E-3</v>
      </c>
      <c r="M1079" s="4">
        <f t="shared" si="105"/>
        <v>4.1199873494387629E-3</v>
      </c>
    </row>
    <row r="1080" spans="1:13" x14ac:dyDescent="0.3">
      <c r="A1080" s="1">
        <v>1078</v>
      </c>
      <c r="B1080" s="1">
        <v>9.6137153440046603</v>
      </c>
      <c r="C1080" s="1">
        <v>-15.149499324757899</v>
      </c>
      <c r="D1080" s="1">
        <v>395.50002479534498</v>
      </c>
      <c r="E1080" s="1">
        <v>98.823562622070298</v>
      </c>
      <c r="F1080" s="1">
        <v>96.8</v>
      </c>
      <c r="G1080" s="1">
        <v>96.463031748718393</v>
      </c>
      <c r="H1080" s="4">
        <f t="shared" si="100"/>
        <v>9.6137153440046603</v>
      </c>
      <c r="I1080" s="4">
        <f t="shared" si="101"/>
        <v>9568.1077326564446</v>
      </c>
      <c r="J1080" s="5">
        <f t="shared" si="102"/>
        <v>3.4008692857837681E-3</v>
      </c>
      <c r="K1080" s="4">
        <f t="shared" si="103"/>
        <v>3.4008692857837681E-3</v>
      </c>
      <c r="L1080" s="4">
        <f t="shared" si="104"/>
        <v>3.4008692857837681E-3</v>
      </c>
      <c r="M1080" s="4">
        <f t="shared" si="105"/>
        <v>3.4008758415103118E-3</v>
      </c>
    </row>
    <row r="1081" spans="1:13" x14ac:dyDescent="0.3">
      <c r="A1081" s="1">
        <v>1079</v>
      </c>
      <c r="B1081" s="1">
        <v>9.6180488003665108</v>
      </c>
      <c r="C1081" s="1">
        <v>17.7000236511095</v>
      </c>
      <c r="D1081" s="1">
        <v>397.12500190734801</v>
      </c>
      <c r="E1081" s="1">
        <v>98.823562622070298</v>
      </c>
      <c r="F1081" s="1">
        <v>96.8</v>
      </c>
      <c r="G1081" s="1">
        <v>96.4903703103043</v>
      </c>
      <c r="H1081" s="4">
        <f t="shared" si="100"/>
        <v>9.6180488003665108</v>
      </c>
      <c r="I1081" s="4">
        <f t="shared" si="101"/>
        <v>9577.7257814568111</v>
      </c>
      <c r="J1081" s="5">
        <f t="shared" si="102"/>
        <v>2.8424228399491166E-3</v>
      </c>
      <c r="K1081" s="4">
        <f t="shared" si="103"/>
        <v>2.8424228399491166E-3</v>
      </c>
      <c r="L1081" s="4">
        <f t="shared" si="104"/>
        <v>2.8424228399491166E-3</v>
      </c>
      <c r="M1081" s="4">
        <f t="shared" si="105"/>
        <v>2.8424266674595328E-3</v>
      </c>
    </row>
    <row r="1082" spans="1:13" x14ac:dyDescent="0.3">
      <c r="A1082" s="1">
        <v>1080</v>
      </c>
      <c r="B1082" s="1">
        <v>8.7326341205565292</v>
      </c>
      <c r="C1082" s="1">
        <v>20.700000762939499</v>
      </c>
      <c r="D1082" s="1">
        <v>397.37499713900098</v>
      </c>
      <c r="E1082" s="1">
        <v>98.823562622070298</v>
      </c>
      <c r="F1082" s="1">
        <v>96.8</v>
      </c>
      <c r="G1082" s="1">
        <v>96.512787016419495</v>
      </c>
      <c r="H1082" s="4">
        <f t="shared" si="100"/>
        <v>8.7326341205565292</v>
      </c>
      <c r="I1082" s="4">
        <f t="shared" si="101"/>
        <v>9586.4584155773682</v>
      </c>
      <c r="J1082" s="5">
        <f t="shared" si="102"/>
        <v>2.5670039309703629E-3</v>
      </c>
      <c r="K1082" s="4">
        <f t="shared" si="103"/>
        <v>2.5670039309703629E-3</v>
      </c>
      <c r="L1082" s="4">
        <f t="shared" si="104"/>
        <v>2.5670039309703629E-3</v>
      </c>
      <c r="M1082" s="4">
        <f t="shared" si="105"/>
        <v>2.5670067501947181E-3</v>
      </c>
    </row>
    <row r="1083" spans="1:13" x14ac:dyDescent="0.3">
      <c r="A1083" s="1">
        <v>1081</v>
      </c>
      <c r="B1083" s="1">
        <v>8.1076388888888893</v>
      </c>
      <c r="C1083" s="1">
        <v>20.700000762939499</v>
      </c>
      <c r="D1083" s="1">
        <v>397</v>
      </c>
      <c r="E1083" s="1">
        <v>98.823562622070298</v>
      </c>
      <c r="F1083" s="1">
        <v>96.8</v>
      </c>
      <c r="G1083" s="1">
        <v>96.530638201715504</v>
      </c>
      <c r="H1083" s="4">
        <f t="shared" si="100"/>
        <v>8.1076388888888893</v>
      </c>
      <c r="I1083" s="4">
        <f t="shared" si="101"/>
        <v>9594.5660544662569</v>
      </c>
      <c r="J1083" s="5">
        <f t="shared" si="102"/>
        <v>2.2017736039618243E-3</v>
      </c>
      <c r="K1083" s="4">
        <f t="shared" si="103"/>
        <v>2.2017736039618243E-3</v>
      </c>
      <c r="L1083" s="4">
        <f t="shared" si="104"/>
        <v>2.2017736039618243E-3</v>
      </c>
      <c r="M1083" s="4">
        <f t="shared" si="105"/>
        <v>2.201775382927955E-3</v>
      </c>
    </row>
    <row r="1084" spans="1:13" x14ac:dyDescent="0.3">
      <c r="A1084" s="1">
        <v>1082</v>
      </c>
      <c r="B1084" s="1">
        <v>8.0208365122458201</v>
      </c>
      <c r="C1084" s="1">
        <v>-18.6000301360877</v>
      </c>
      <c r="D1084" s="1">
        <v>395.49999904632602</v>
      </c>
      <c r="E1084" s="1">
        <v>98.823562622070298</v>
      </c>
      <c r="F1084" s="1">
        <v>96.837999999999994</v>
      </c>
      <c r="G1084" s="1">
        <v>96.544056616146406</v>
      </c>
      <c r="H1084" s="4">
        <f t="shared" si="100"/>
        <v>8.0208365122458201</v>
      </c>
      <c r="I1084" s="4">
        <f t="shared" si="101"/>
        <v>9602.5868909785022</v>
      </c>
      <c r="J1084" s="5">
        <f t="shared" si="102"/>
        <v>1.6729445127593825E-3</v>
      </c>
      <c r="K1084" s="4">
        <f t="shared" si="103"/>
        <v>1.6729445127593825E-3</v>
      </c>
      <c r="L1084" s="4">
        <f t="shared" si="104"/>
        <v>1.6729445127593825E-3</v>
      </c>
      <c r="M1084" s="4">
        <f t="shared" si="105"/>
        <v>1.6729452931174183E-3</v>
      </c>
    </row>
    <row r="1085" spans="1:13" x14ac:dyDescent="0.3">
      <c r="A1085" s="1">
        <v>1083</v>
      </c>
      <c r="B1085" s="1">
        <v>8.4375031788882406</v>
      </c>
      <c r="C1085" s="1">
        <v>-22.500018310407899</v>
      </c>
      <c r="D1085" s="1">
        <v>395.37499904633398</v>
      </c>
      <c r="E1085" s="1">
        <v>98.823562622070298</v>
      </c>
      <c r="F1085" s="1">
        <v>96.837999999999994</v>
      </c>
      <c r="G1085" s="1">
        <v>96.552953535153705</v>
      </c>
      <c r="H1085" s="4">
        <f t="shared" si="100"/>
        <v>8.4375031788882406</v>
      </c>
      <c r="I1085" s="4">
        <f t="shared" si="101"/>
        <v>9611.0243941573899</v>
      </c>
      <c r="J1085" s="5">
        <f t="shared" si="102"/>
        <v>1.0544492628530202E-3</v>
      </c>
      <c r="K1085" s="4">
        <f t="shared" si="103"/>
        <v>1.0544492628530202E-3</v>
      </c>
      <c r="L1085" s="4">
        <f t="shared" si="104"/>
        <v>1.0544492628530202E-3</v>
      </c>
      <c r="M1085" s="4">
        <f t="shared" si="105"/>
        <v>1.0544494582536816E-3</v>
      </c>
    </row>
    <row r="1086" spans="1:13" x14ac:dyDescent="0.3">
      <c r="A1086" s="1">
        <v>1084</v>
      </c>
      <c r="B1086" s="1">
        <v>8.8541666666666696</v>
      </c>
      <c r="C1086" s="1">
        <v>-24.900001525878899</v>
      </c>
      <c r="D1086" s="1">
        <v>395.25</v>
      </c>
      <c r="E1086" s="1">
        <v>98.823562622070298</v>
      </c>
      <c r="F1086" s="1">
        <v>96.837999999999994</v>
      </c>
      <c r="G1086" s="1">
        <v>96.557319372197298</v>
      </c>
      <c r="H1086" s="4">
        <f t="shared" si="100"/>
        <v>8.8541666666666696</v>
      </c>
      <c r="I1086" s="4">
        <f t="shared" si="101"/>
        <v>9619.878560824056</v>
      </c>
      <c r="J1086" s="5">
        <f t="shared" si="102"/>
        <v>4.9308277198232468E-4</v>
      </c>
      <c r="K1086" s="4">
        <f t="shared" si="103"/>
        <v>4.9308277198232468E-4</v>
      </c>
      <c r="L1086" s="4">
        <f t="shared" si="104"/>
        <v>4.9308277198232468E-4</v>
      </c>
      <c r="M1086" s="4">
        <f t="shared" si="105"/>
        <v>4.9308279196291359E-4</v>
      </c>
    </row>
    <row r="1087" spans="1:13" x14ac:dyDescent="0.3">
      <c r="A1087" s="1">
        <v>1085</v>
      </c>
      <c r="B1087" s="1">
        <v>9.2838550938565501</v>
      </c>
      <c r="C1087" s="1">
        <v>-21.899934005252199</v>
      </c>
      <c r="D1087" s="1">
        <v>395.25000381472398</v>
      </c>
      <c r="E1087" s="1">
        <v>98.823562622070298</v>
      </c>
      <c r="F1087" s="1">
        <v>96.837999999999994</v>
      </c>
      <c r="G1087" s="1">
        <v>96.557223526367906</v>
      </c>
      <c r="H1087" s="4">
        <f t="shared" si="100"/>
        <v>9.2838550938565501</v>
      </c>
      <c r="I1087" s="4">
        <f t="shared" si="101"/>
        <v>9629.1624159179119</v>
      </c>
      <c r="J1087" s="5">
        <f t="shared" si="102"/>
        <v>-1.0323925613152332E-5</v>
      </c>
      <c r="K1087" s="4">
        <f t="shared" si="103"/>
        <v>-1.0323925613152332E-5</v>
      </c>
      <c r="L1087" s="4">
        <f t="shared" si="104"/>
        <v>-1.0323925613152332E-5</v>
      </c>
      <c r="M1087" s="4">
        <f t="shared" si="105"/>
        <v>-1.0323925613335725E-5</v>
      </c>
    </row>
    <row r="1088" spans="1:13" x14ac:dyDescent="0.3">
      <c r="A1088" s="1">
        <v>1086</v>
      </c>
      <c r="B1088" s="1">
        <v>9.4053928056530491</v>
      </c>
      <c r="C1088" s="1">
        <v>-13.050478550171301</v>
      </c>
      <c r="D1088" s="1">
        <v>395.74997711199001</v>
      </c>
      <c r="E1088" s="1">
        <v>98.823562622070298</v>
      </c>
      <c r="F1088" s="1">
        <v>96.837999999999994</v>
      </c>
      <c r="G1088" s="1">
        <v>96.552664474105697</v>
      </c>
      <c r="H1088" s="4">
        <f t="shared" si="100"/>
        <v>9.4053928056530491</v>
      </c>
      <c r="I1088" s="4">
        <f t="shared" si="101"/>
        <v>9638.5678087235647</v>
      </c>
      <c r="J1088" s="5">
        <f t="shared" si="102"/>
        <v>-4.8472747033691336E-4</v>
      </c>
      <c r="K1088" s="4">
        <f t="shared" si="103"/>
        <v>-4.8472747033691336E-4</v>
      </c>
      <c r="L1088" s="4">
        <f t="shared" si="104"/>
        <v>-4.8472747033691336E-4</v>
      </c>
      <c r="M1088" s="4">
        <f t="shared" si="105"/>
        <v>-4.8472748931890133E-4</v>
      </c>
    </row>
    <row r="1089" spans="1:13" x14ac:dyDescent="0.3">
      <c r="A1089" s="1">
        <v>1087</v>
      </c>
      <c r="B1089" s="1">
        <v>10.1171900497722</v>
      </c>
      <c r="C1089" s="1">
        <v>-44.399887084155999</v>
      </c>
      <c r="D1089" s="1">
        <v>394.25000381472398</v>
      </c>
      <c r="E1089" s="1">
        <v>98.823562622070298</v>
      </c>
      <c r="F1089" s="1">
        <v>96.837999999999994</v>
      </c>
      <c r="G1089" s="1">
        <v>96.543569744982193</v>
      </c>
      <c r="H1089" s="4">
        <f t="shared" si="100"/>
        <v>10.1171900497722</v>
      </c>
      <c r="I1089" s="4">
        <f t="shared" si="101"/>
        <v>9648.6849987733367</v>
      </c>
      <c r="J1089" s="5">
        <f t="shared" si="102"/>
        <v>-8.9893825051835731E-4</v>
      </c>
      <c r="K1089" s="4">
        <f t="shared" si="103"/>
        <v>-8.9893825051835731E-4</v>
      </c>
      <c r="L1089" s="4">
        <f t="shared" si="104"/>
        <v>-8.9893825051835731E-4</v>
      </c>
      <c r="M1089" s="4">
        <f t="shared" si="105"/>
        <v>-8.989383715888999E-4</v>
      </c>
    </row>
    <row r="1090" spans="1:13" x14ac:dyDescent="0.3">
      <c r="A1090" s="1">
        <v>1088</v>
      </c>
      <c r="B1090" s="1">
        <v>10.451393127377001</v>
      </c>
      <c r="C1090" s="1">
        <v>-29.399713139125598</v>
      </c>
      <c r="D1090" s="1">
        <v>394.75001144391803</v>
      </c>
      <c r="E1090" s="1">
        <v>98.823562622070298</v>
      </c>
      <c r="F1090" s="1">
        <v>96.837999999999994</v>
      </c>
      <c r="G1090" s="1">
        <v>96.529794769714101</v>
      </c>
      <c r="H1090" s="4">
        <f t="shared" si="100"/>
        <v>10.451393127377001</v>
      </c>
      <c r="I1090" s="4">
        <f t="shared" si="101"/>
        <v>9659.1363919007144</v>
      </c>
      <c r="J1090" s="5">
        <f t="shared" si="102"/>
        <v>-1.318003743635746E-3</v>
      </c>
      <c r="K1090" s="4">
        <f t="shared" si="103"/>
        <v>-1.318003743635746E-3</v>
      </c>
      <c r="L1090" s="4">
        <f t="shared" si="104"/>
        <v>-1.318003743635746E-3</v>
      </c>
      <c r="M1090" s="4">
        <f t="shared" si="105"/>
        <v>-1.3180041252275345E-3</v>
      </c>
    </row>
    <row r="1091" spans="1:13" x14ac:dyDescent="0.3">
      <c r="A1091" s="1">
        <v>1089</v>
      </c>
      <c r="B1091" s="1">
        <v>10.7291666666667</v>
      </c>
      <c r="C1091" s="1">
        <v>-10.5</v>
      </c>
      <c r="D1091" s="1">
        <v>395.5</v>
      </c>
      <c r="E1091" s="1">
        <v>98.823562622070298</v>
      </c>
      <c r="F1091" s="1">
        <v>96.837999999999994</v>
      </c>
      <c r="G1091" s="1">
        <v>96.511120582098897</v>
      </c>
      <c r="H1091" s="4">
        <f t="shared" si="100"/>
        <v>10.7291666666667</v>
      </c>
      <c r="I1091" s="4">
        <f t="shared" si="101"/>
        <v>9669.8655585673805</v>
      </c>
      <c r="J1091" s="5">
        <f t="shared" si="102"/>
        <v>-1.7405068068539707E-3</v>
      </c>
      <c r="K1091" s="4">
        <f t="shared" si="103"/>
        <v>-1.7405068068539707E-3</v>
      </c>
      <c r="L1091" s="4">
        <f t="shared" si="104"/>
        <v>-1.7405068068539707E-3</v>
      </c>
      <c r="M1091" s="4">
        <f t="shared" si="105"/>
        <v>-1.7405076856265966E-3</v>
      </c>
    </row>
    <row r="1092" spans="1:13" x14ac:dyDescent="0.3">
      <c r="A1092" s="1">
        <v>1090</v>
      </c>
      <c r="B1092" s="1">
        <v>10.980905327511101</v>
      </c>
      <c r="C1092" s="1">
        <v>-25.049973678811899</v>
      </c>
      <c r="D1092" s="1">
        <v>394.875001907333</v>
      </c>
      <c r="E1092" s="1">
        <v>98.823562622070298</v>
      </c>
      <c r="F1092" s="1">
        <v>96.837999999999994</v>
      </c>
      <c r="G1092" s="1">
        <v>96.487250338340502</v>
      </c>
      <c r="H1092" s="4">
        <f t="shared" ref="H1092:H1155" si="106">(A1092-A1091)*B1092</f>
        <v>10.980905327511101</v>
      </c>
      <c r="I1092" s="4">
        <f t="shared" ref="I1092:I1155" si="107">H1092+I1091</f>
        <v>9680.8464638948917</v>
      </c>
      <c r="J1092" s="5">
        <f t="shared" ref="J1092:J1155" si="108">IF(H1092=0,0,(G1092-G1091)/H1092)</f>
        <v>-2.1737956066875284E-3</v>
      </c>
      <c r="K1092" s="4">
        <f t="shared" ref="K1092:K1155" si="109">IF(J1092&gt;1,K1091,J1092)</f>
        <v>-2.1737956066875284E-3</v>
      </c>
      <c r="L1092" s="4">
        <f t="shared" ref="L1092:L1155" si="110">IF(K1092&lt;-1,L1091,K1092)</f>
        <v>-2.1737956066875284E-3</v>
      </c>
      <c r="M1092" s="4">
        <f t="shared" ref="M1092:M1155" si="111">ASIN(L1092)</f>
        <v>-2.1737973186955425E-3</v>
      </c>
    </row>
    <row r="1093" spans="1:13" x14ac:dyDescent="0.3">
      <c r="A1093" s="1">
        <v>1091</v>
      </c>
      <c r="B1093" s="1">
        <v>11.3151041666667</v>
      </c>
      <c r="C1093" s="1">
        <v>-21.450000762939499</v>
      </c>
      <c r="D1093" s="1">
        <v>395.125</v>
      </c>
      <c r="E1093" s="1">
        <v>98.823562622070298</v>
      </c>
      <c r="F1093" s="1">
        <v>96.837999999999994</v>
      </c>
      <c r="G1093" s="1">
        <v>96.457804598437505</v>
      </c>
      <c r="H1093" s="4">
        <f t="shared" si="106"/>
        <v>11.3151041666667</v>
      </c>
      <c r="I1093" s="4">
        <f t="shared" si="107"/>
        <v>9692.1615680615578</v>
      </c>
      <c r="J1093" s="5">
        <f t="shared" si="108"/>
        <v>-2.6023392687573436E-3</v>
      </c>
      <c r="K1093" s="4">
        <f t="shared" si="109"/>
        <v>-2.6023392687573436E-3</v>
      </c>
      <c r="L1093" s="4">
        <f t="shared" si="110"/>
        <v>-2.6023392687573436E-3</v>
      </c>
      <c r="M1093" s="4">
        <f t="shared" si="111"/>
        <v>-2.6023422060134725E-3</v>
      </c>
    </row>
    <row r="1094" spans="1:13" x14ac:dyDescent="0.3">
      <c r="A1094" s="1">
        <v>1092</v>
      </c>
      <c r="B1094" s="1">
        <v>11.3151055905655</v>
      </c>
      <c r="C1094" s="1">
        <v>-21.449908065139599</v>
      </c>
      <c r="D1094" s="1">
        <v>395.12500286104301</v>
      </c>
      <c r="E1094" s="1">
        <v>98.823562622070298</v>
      </c>
      <c r="F1094" s="1">
        <v>96.061000000000007</v>
      </c>
      <c r="G1094" s="1">
        <v>96.425403081287101</v>
      </c>
      <c r="H1094" s="4">
        <f t="shared" si="106"/>
        <v>11.3151055905655</v>
      </c>
      <c r="I1094" s="4">
        <f t="shared" si="107"/>
        <v>9703.4766736521233</v>
      </c>
      <c r="J1094" s="5">
        <f t="shared" si="108"/>
        <v>-2.8635629505234742E-3</v>
      </c>
      <c r="K1094" s="4">
        <f t="shared" si="109"/>
        <v>-2.8635629505234742E-3</v>
      </c>
      <c r="L1094" s="4">
        <f t="shared" si="110"/>
        <v>-2.8635629505234742E-3</v>
      </c>
      <c r="M1094" s="4">
        <f t="shared" si="111"/>
        <v>-2.8635668640704976E-3</v>
      </c>
    </row>
    <row r="1095" spans="1:13" x14ac:dyDescent="0.3">
      <c r="A1095" s="1">
        <v>1093</v>
      </c>
      <c r="B1095" s="1">
        <v>11.5017366078146</v>
      </c>
      <c r="C1095" s="1">
        <v>-9.2999429704898304</v>
      </c>
      <c r="D1095" s="1">
        <v>395.50000476835402</v>
      </c>
      <c r="E1095" s="1">
        <v>98.823562622070298</v>
      </c>
      <c r="F1095" s="1">
        <v>96.061000000000007</v>
      </c>
      <c r="G1095" s="1">
        <v>96.395706307582998</v>
      </c>
      <c r="H1095" s="4">
        <f t="shared" si="106"/>
        <v>11.5017366078146</v>
      </c>
      <c r="I1095" s="4">
        <f t="shared" si="107"/>
        <v>9714.9784102599388</v>
      </c>
      <c r="J1095" s="5">
        <f t="shared" si="108"/>
        <v>-2.5819382513007764E-3</v>
      </c>
      <c r="K1095" s="4">
        <f t="shared" si="109"/>
        <v>-2.5819382513007764E-3</v>
      </c>
      <c r="L1095" s="4">
        <f t="shared" si="110"/>
        <v>-2.5819382513007764E-3</v>
      </c>
      <c r="M1095" s="4">
        <f t="shared" si="111"/>
        <v>-2.5819411200171177E-3</v>
      </c>
    </row>
    <row r="1096" spans="1:13" x14ac:dyDescent="0.3">
      <c r="A1096" s="1">
        <v>1094</v>
      </c>
      <c r="B1096" s="1">
        <v>11.534288566972</v>
      </c>
      <c r="C1096" s="1">
        <v>-5.5499572159558204</v>
      </c>
      <c r="D1096" s="1">
        <v>395.81250357626499</v>
      </c>
      <c r="E1096" s="1">
        <v>98.823562622070298</v>
      </c>
      <c r="F1096" s="1">
        <v>96.061000000000007</v>
      </c>
      <c r="G1096" s="1">
        <v>96.3713300058036</v>
      </c>
      <c r="H1096" s="4">
        <f t="shared" si="106"/>
        <v>11.534288566972</v>
      </c>
      <c r="I1096" s="4">
        <f t="shared" si="107"/>
        <v>9726.5126988269112</v>
      </c>
      <c r="J1096" s="5">
        <f t="shared" si="108"/>
        <v>-2.1133771396355306E-3</v>
      </c>
      <c r="K1096" s="4">
        <f t="shared" si="109"/>
        <v>-2.1133771396355306E-3</v>
      </c>
      <c r="L1096" s="4">
        <f t="shared" si="110"/>
        <v>-2.1133771396355306E-3</v>
      </c>
      <c r="M1096" s="4">
        <f t="shared" si="111"/>
        <v>-2.1133787128235796E-3</v>
      </c>
    </row>
    <row r="1097" spans="1:13" x14ac:dyDescent="0.3">
      <c r="A1097" s="1">
        <v>1095</v>
      </c>
      <c r="B1097" s="1">
        <v>11.5668408738193</v>
      </c>
      <c r="C1097" s="1">
        <v>-1.80002295952181</v>
      </c>
      <c r="D1097" s="1">
        <v>396.12499904633398</v>
      </c>
      <c r="E1097" s="1">
        <v>98.823562622070298</v>
      </c>
      <c r="F1097" s="1">
        <v>96.061000000000007</v>
      </c>
      <c r="G1097" s="1">
        <v>96.351886691678999</v>
      </c>
      <c r="H1097" s="4">
        <f t="shared" si="106"/>
        <v>11.5668408738193</v>
      </c>
      <c r="I1097" s="4">
        <f t="shared" si="107"/>
        <v>9738.0795397007314</v>
      </c>
      <c r="J1097" s="5">
        <f t="shared" si="108"/>
        <v>-1.6809528493306582E-3</v>
      </c>
      <c r="K1097" s="4">
        <f t="shared" si="109"/>
        <v>-1.6809528493306582E-3</v>
      </c>
      <c r="L1097" s="4">
        <f t="shared" si="110"/>
        <v>-1.6809528493306582E-3</v>
      </c>
      <c r="M1097" s="4">
        <f t="shared" si="111"/>
        <v>-1.6809536409490885E-3</v>
      </c>
    </row>
    <row r="1098" spans="1:13" x14ac:dyDescent="0.3">
      <c r="A1098" s="1">
        <v>1096</v>
      </c>
      <c r="B1098" s="1">
        <v>11.6449652777778</v>
      </c>
      <c r="C1098" s="1">
        <v>-4.8000001907348597</v>
      </c>
      <c r="D1098" s="1">
        <v>396</v>
      </c>
      <c r="E1098" s="1">
        <v>98.823562622070298</v>
      </c>
      <c r="F1098" s="1">
        <v>96.061000000000007</v>
      </c>
      <c r="G1098" s="1">
        <v>96.337067295422997</v>
      </c>
      <c r="H1098" s="4">
        <f t="shared" si="106"/>
        <v>11.6449652777778</v>
      </c>
      <c r="I1098" s="4">
        <f t="shared" si="107"/>
        <v>9749.7245049785088</v>
      </c>
      <c r="J1098" s="5">
        <f t="shared" si="108"/>
        <v>-1.2726011544475346E-3</v>
      </c>
      <c r="K1098" s="4">
        <f t="shared" si="109"/>
        <v>-1.2726011544475346E-3</v>
      </c>
      <c r="L1098" s="4">
        <f t="shared" si="110"/>
        <v>-1.2726011544475346E-3</v>
      </c>
      <c r="M1098" s="4">
        <f t="shared" si="111"/>
        <v>-1.2726014979469518E-3</v>
      </c>
    </row>
    <row r="1099" spans="1:13" x14ac:dyDescent="0.3">
      <c r="A1099" s="1">
        <v>1097</v>
      </c>
      <c r="B1099" s="1">
        <v>11.475694212652201</v>
      </c>
      <c r="C1099" s="1">
        <v>-10.499975967791199</v>
      </c>
      <c r="D1099" s="1">
        <v>395.62500095365903</v>
      </c>
      <c r="E1099" s="1">
        <v>98.823562622070298</v>
      </c>
      <c r="F1099" s="1">
        <v>96.061000000000007</v>
      </c>
      <c r="G1099" s="1">
        <v>96.326636248777803</v>
      </c>
      <c r="H1099" s="4">
        <f t="shared" si="106"/>
        <v>11.475694212652201</v>
      </c>
      <c r="I1099" s="4">
        <f t="shared" si="107"/>
        <v>9761.2001991911602</v>
      </c>
      <c r="J1099" s="5">
        <f t="shared" si="108"/>
        <v>-9.0896868214686679E-4</v>
      </c>
      <c r="K1099" s="4">
        <f t="shared" si="109"/>
        <v>-9.0896868214686679E-4</v>
      </c>
      <c r="L1099" s="4">
        <f t="shared" si="110"/>
        <v>-9.0896868214686679E-4</v>
      </c>
      <c r="M1099" s="4">
        <f t="shared" si="111"/>
        <v>-9.0896880731554668E-4</v>
      </c>
    </row>
    <row r="1100" spans="1:13" x14ac:dyDescent="0.3">
      <c r="A1100" s="1">
        <v>1098</v>
      </c>
      <c r="B1100" s="1">
        <v>11.4453127317922</v>
      </c>
      <c r="C1100" s="1">
        <v>-7.35002441367857</v>
      </c>
      <c r="D1100" s="1">
        <v>395.74999904634097</v>
      </c>
      <c r="E1100" s="1">
        <v>98.823562622070298</v>
      </c>
      <c r="F1100" s="1">
        <v>96.061000000000007</v>
      </c>
      <c r="G1100" s="1">
        <v>96.320427740434994</v>
      </c>
      <c r="H1100" s="4">
        <f t="shared" si="106"/>
        <v>11.4453127317922</v>
      </c>
      <c r="I1100" s="4">
        <f t="shared" si="107"/>
        <v>9772.6455119229522</v>
      </c>
      <c r="J1100" s="5">
        <f t="shared" si="108"/>
        <v>-5.4244986469990052E-4</v>
      </c>
      <c r="K1100" s="4">
        <f t="shared" si="109"/>
        <v>-5.4244986469990052E-4</v>
      </c>
      <c r="L1100" s="4">
        <f t="shared" si="110"/>
        <v>-5.4244986469990052E-4</v>
      </c>
      <c r="M1100" s="4">
        <f t="shared" si="111"/>
        <v>-5.4244989130271726E-4</v>
      </c>
    </row>
    <row r="1101" spans="1:13" x14ac:dyDescent="0.3">
      <c r="A1101" s="1">
        <v>1099</v>
      </c>
      <c r="B1101" s="1">
        <v>11.3845486111111</v>
      </c>
      <c r="C1101" s="1">
        <v>0</v>
      </c>
      <c r="D1101" s="1">
        <v>396.249988555995</v>
      </c>
      <c r="E1101" s="1">
        <v>98.823562622070298</v>
      </c>
      <c r="F1101" s="1">
        <v>96.061000000000007</v>
      </c>
      <c r="G1101" s="1">
        <v>96.318343080308296</v>
      </c>
      <c r="H1101" s="4">
        <f t="shared" si="106"/>
        <v>11.3845486111111</v>
      </c>
      <c r="I1101" s="4">
        <f t="shared" si="107"/>
        <v>9784.0300605340635</v>
      </c>
      <c r="J1101" s="5">
        <f t="shared" si="108"/>
        <v>-1.8311311215831429E-4</v>
      </c>
      <c r="K1101" s="4">
        <f t="shared" si="109"/>
        <v>-1.8311311215831429E-4</v>
      </c>
      <c r="L1101" s="4">
        <f t="shared" si="110"/>
        <v>-1.8311311215831429E-4</v>
      </c>
      <c r="M1101" s="4">
        <f t="shared" si="111"/>
        <v>-1.8311311318162401E-4</v>
      </c>
    </row>
    <row r="1102" spans="1:13" x14ac:dyDescent="0.3">
      <c r="A1102" s="1">
        <v>1100</v>
      </c>
      <c r="B1102" s="1">
        <v>11.3845499025542</v>
      </c>
      <c r="C1102" s="1">
        <v>-1.2245265221102E-4</v>
      </c>
      <c r="D1102" s="1">
        <v>395.49999904631898</v>
      </c>
      <c r="E1102" s="1">
        <v>98.823562622070298</v>
      </c>
      <c r="F1102" s="1">
        <v>96.061000000000007</v>
      </c>
      <c r="G1102" s="1">
        <v>96.320349130762196</v>
      </c>
      <c r="H1102" s="4">
        <f t="shared" si="106"/>
        <v>11.3845499025542</v>
      </c>
      <c r="I1102" s="4">
        <f t="shared" si="107"/>
        <v>9795.4146104366173</v>
      </c>
      <c r="J1102" s="5">
        <f t="shared" si="108"/>
        <v>1.7620814797871564E-4</v>
      </c>
      <c r="K1102" s="4">
        <f t="shared" si="109"/>
        <v>1.7620814797871564E-4</v>
      </c>
      <c r="L1102" s="4">
        <f t="shared" si="110"/>
        <v>1.7620814797871564E-4</v>
      </c>
      <c r="M1102" s="4">
        <f t="shared" si="111"/>
        <v>1.762081488905726E-4</v>
      </c>
    </row>
    <row r="1103" spans="1:13" x14ac:dyDescent="0.3">
      <c r="A1103" s="1">
        <v>1101</v>
      </c>
      <c r="B1103" s="1">
        <v>11.553818186133601</v>
      </c>
      <c r="C1103" s="1">
        <v>-16.049898148348099</v>
      </c>
      <c r="D1103" s="1">
        <v>395.37500572200298</v>
      </c>
      <c r="E1103" s="1">
        <v>98.823562622070298</v>
      </c>
      <c r="F1103" s="1">
        <v>96.061000000000007</v>
      </c>
      <c r="G1103" s="1">
        <v>96.326477779857498</v>
      </c>
      <c r="H1103" s="4">
        <f t="shared" si="106"/>
        <v>11.553818186133601</v>
      </c>
      <c r="I1103" s="4">
        <f t="shared" si="107"/>
        <v>9806.9684286227512</v>
      </c>
      <c r="J1103" s="5">
        <f t="shared" si="108"/>
        <v>5.3044361583062219E-4</v>
      </c>
      <c r="K1103" s="4">
        <f t="shared" si="109"/>
        <v>5.3044361583062219E-4</v>
      </c>
      <c r="L1103" s="4">
        <f t="shared" si="110"/>
        <v>5.3044361583062219E-4</v>
      </c>
      <c r="M1103" s="4">
        <f t="shared" si="111"/>
        <v>5.3044364070581665E-4</v>
      </c>
    </row>
    <row r="1104" spans="1:13" x14ac:dyDescent="0.3">
      <c r="A1104" s="1">
        <v>1102</v>
      </c>
      <c r="B1104" s="1">
        <v>11.471353504388199</v>
      </c>
      <c r="C1104" s="1">
        <v>-9.2997747405393305</v>
      </c>
      <c r="D1104" s="1">
        <v>395.75001049049098</v>
      </c>
      <c r="E1104" s="1">
        <v>98.823562622070298</v>
      </c>
      <c r="F1104" s="1">
        <v>96.061000495914101</v>
      </c>
      <c r="G1104" s="1">
        <v>96.336826446271701</v>
      </c>
      <c r="H1104" s="4">
        <f t="shared" si="106"/>
        <v>11.471353504388199</v>
      </c>
      <c r="I1104" s="4">
        <f t="shared" si="107"/>
        <v>9818.4397821271396</v>
      </c>
      <c r="J1104" s="5">
        <f t="shared" si="108"/>
        <v>9.0213124460368E-4</v>
      </c>
      <c r="K1104" s="4">
        <f t="shared" si="109"/>
        <v>9.0213124460368E-4</v>
      </c>
      <c r="L1104" s="4">
        <f t="shared" si="110"/>
        <v>9.0213124460368E-4</v>
      </c>
      <c r="M1104" s="4">
        <f t="shared" si="111"/>
        <v>9.0213136696892457E-4</v>
      </c>
    </row>
    <row r="1105" spans="1:13" x14ac:dyDescent="0.3">
      <c r="A1105" s="1">
        <v>1103</v>
      </c>
      <c r="B1105" s="1">
        <v>11.384540266587701</v>
      </c>
      <c r="C1105" s="1">
        <v>20.249901582309299</v>
      </c>
      <c r="D1105" s="1">
        <v>397.124996185361</v>
      </c>
      <c r="E1105" s="1">
        <v>98.823562622070298</v>
      </c>
      <c r="F1105" s="1">
        <v>96.126000000000005</v>
      </c>
      <c r="G1105" s="1">
        <v>96.351301320779797</v>
      </c>
      <c r="H1105" s="4">
        <f t="shared" si="106"/>
        <v>11.384540266587701</v>
      </c>
      <c r="I1105" s="4">
        <f t="shared" si="107"/>
        <v>9829.8243223937279</v>
      </c>
      <c r="J1105" s="5">
        <f t="shared" si="108"/>
        <v>1.2714500690535662E-3</v>
      </c>
      <c r="K1105" s="4">
        <f t="shared" si="109"/>
        <v>1.2714500690535662E-3</v>
      </c>
      <c r="L1105" s="4">
        <f t="shared" si="110"/>
        <v>1.2714500690535662E-3</v>
      </c>
      <c r="M1105" s="4">
        <f t="shared" si="111"/>
        <v>1.271450411621726E-3</v>
      </c>
    </row>
    <row r="1106" spans="1:13" x14ac:dyDescent="0.3">
      <c r="A1106" s="1">
        <v>1104</v>
      </c>
      <c r="B1106" s="1">
        <v>10.8376736111111</v>
      </c>
      <c r="C1106" s="1">
        <v>13.800000190734901</v>
      </c>
      <c r="D1106" s="1">
        <v>396.875</v>
      </c>
      <c r="E1106" s="1">
        <v>98.823562622070298</v>
      </c>
      <c r="F1106" s="1">
        <v>96.126000000000005</v>
      </c>
      <c r="G1106" s="1">
        <v>96.369615879010297</v>
      </c>
      <c r="H1106" s="4">
        <f t="shared" si="106"/>
        <v>10.8376736111111</v>
      </c>
      <c r="I1106" s="4">
        <f t="shared" si="107"/>
        <v>9840.6619960048392</v>
      </c>
      <c r="J1106" s="5">
        <f t="shared" si="108"/>
        <v>1.6898975635992201E-3</v>
      </c>
      <c r="K1106" s="4">
        <f t="shared" si="109"/>
        <v>1.6898975635992201E-3</v>
      </c>
      <c r="L1106" s="4">
        <f t="shared" si="110"/>
        <v>1.6898975635992201E-3</v>
      </c>
      <c r="M1106" s="4">
        <f t="shared" si="111"/>
        <v>1.689898367922145E-3</v>
      </c>
    </row>
    <row r="1107" spans="1:13" x14ac:dyDescent="0.3">
      <c r="A1107" s="1">
        <v>1105</v>
      </c>
      <c r="B1107" s="1">
        <v>10.412329634003999</v>
      </c>
      <c r="C1107" s="1">
        <v>8.2500423427928204</v>
      </c>
      <c r="D1107" s="1">
        <v>396.625001907333</v>
      </c>
      <c r="E1107" s="1">
        <v>98.823562622070298</v>
      </c>
      <c r="F1107" s="1">
        <v>96.126000000000005</v>
      </c>
      <c r="G1107" s="1">
        <v>96.391802941030804</v>
      </c>
      <c r="H1107" s="4">
        <f t="shared" si="106"/>
        <v>10.412329634003999</v>
      </c>
      <c r="I1107" s="4">
        <f t="shared" si="107"/>
        <v>9851.0743256388432</v>
      </c>
      <c r="J1107" s="5">
        <f t="shared" si="108"/>
        <v>2.1308451422868357E-3</v>
      </c>
      <c r="K1107" s="4">
        <f t="shared" si="109"/>
        <v>2.1308451422868357E-3</v>
      </c>
      <c r="L1107" s="4">
        <f t="shared" si="110"/>
        <v>2.1308451422868357E-3</v>
      </c>
      <c r="M1107" s="4">
        <f t="shared" si="111"/>
        <v>2.1308467548075537E-3</v>
      </c>
    </row>
    <row r="1108" spans="1:13" x14ac:dyDescent="0.3">
      <c r="A1108" s="1">
        <v>1106</v>
      </c>
      <c r="B1108" s="1">
        <v>10.104162229465601</v>
      </c>
      <c r="C1108" s="1">
        <v>5.2499565127818197</v>
      </c>
      <c r="D1108" s="1">
        <v>396.49999809266598</v>
      </c>
      <c r="E1108" s="1">
        <v>98.823562622070298</v>
      </c>
      <c r="F1108" s="1">
        <v>96.126000000000005</v>
      </c>
      <c r="G1108" s="1">
        <v>96.418215191084002</v>
      </c>
      <c r="H1108" s="4">
        <f t="shared" si="106"/>
        <v>10.104162229465601</v>
      </c>
      <c r="I1108" s="4">
        <f t="shared" si="107"/>
        <v>9861.1784878683084</v>
      </c>
      <c r="J1108" s="5">
        <f t="shared" si="108"/>
        <v>2.6139970294791247E-3</v>
      </c>
      <c r="K1108" s="4">
        <f t="shared" si="109"/>
        <v>2.6139970294791247E-3</v>
      </c>
      <c r="L1108" s="4">
        <f t="shared" si="110"/>
        <v>2.6139970294791247E-3</v>
      </c>
      <c r="M1108" s="4">
        <f t="shared" si="111"/>
        <v>2.6140000063867201E-3</v>
      </c>
    </row>
    <row r="1109" spans="1:13" x14ac:dyDescent="0.3">
      <c r="A1109" s="1">
        <v>1107</v>
      </c>
      <c r="B1109" s="1">
        <v>9.8133660687201001</v>
      </c>
      <c r="C1109" s="1">
        <v>2.4000000953674299</v>
      </c>
      <c r="D1109" s="1">
        <v>396.375</v>
      </c>
      <c r="E1109" s="1">
        <v>98.823562622070298</v>
      </c>
      <c r="F1109" s="1">
        <v>96.126000000000005</v>
      </c>
      <c r="G1109" s="1">
        <v>96.4492724767548</v>
      </c>
      <c r="H1109" s="4">
        <f t="shared" si="106"/>
        <v>9.8133660687201001</v>
      </c>
      <c r="I1109" s="4">
        <f t="shared" si="107"/>
        <v>9870.9918539370283</v>
      </c>
      <c r="J1109" s="5">
        <f t="shared" si="108"/>
        <v>3.1647943685492634E-3</v>
      </c>
      <c r="K1109" s="4">
        <f t="shared" si="109"/>
        <v>3.1647943685492634E-3</v>
      </c>
      <c r="L1109" s="4">
        <f t="shared" si="110"/>
        <v>3.1647943685492634E-3</v>
      </c>
      <c r="M1109" s="4">
        <f t="shared" si="111"/>
        <v>3.1647996516294013E-3</v>
      </c>
    </row>
    <row r="1110" spans="1:13" x14ac:dyDescent="0.3">
      <c r="A1110" s="1">
        <v>1108</v>
      </c>
      <c r="B1110" s="1">
        <v>9.5529473490491004</v>
      </c>
      <c r="C1110" s="1">
        <v>2.3999794961577599</v>
      </c>
      <c r="D1110" s="1">
        <v>396.375</v>
      </c>
      <c r="E1110" s="1">
        <v>98.823562622070298</v>
      </c>
      <c r="F1110" s="1">
        <v>96.126000000000005</v>
      </c>
      <c r="G1110" s="1">
        <v>96.485468482842904</v>
      </c>
      <c r="H1110" s="4">
        <f t="shared" si="106"/>
        <v>9.5529473490491004</v>
      </c>
      <c r="I1110" s="4">
        <f t="shared" si="107"/>
        <v>9880.5448012860779</v>
      </c>
      <c r="J1110" s="5">
        <f t="shared" si="108"/>
        <v>3.7889883368516135E-3</v>
      </c>
      <c r="K1110" s="4">
        <f t="shared" si="109"/>
        <v>3.7889883368516135E-3</v>
      </c>
      <c r="L1110" s="4">
        <f t="shared" si="110"/>
        <v>3.7889883368516135E-3</v>
      </c>
      <c r="M1110" s="4">
        <f t="shared" si="111"/>
        <v>3.7889974029694747E-3</v>
      </c>
    </row>
    <row r="1111" spans="1:13" x14ac:dyDescent="0.3">
      <c r="A1111" s="1">
        <v>1109</v>
      </c>
      <c r="B1111" s="1">
        <v>9.2881932854659297</v>
      </c>
      <c r="C1111" s="1">
        <v>1.0499623060438801</v>
      </c>
      <c r="D1111" s="1">
        <v>396.37499713897898</v>
      </c>
      <c r="E1111" s="1">
        <v>98.823562622070298</v>
      </c>
      <c r="F1111" s="1">
        <v>96.126000000000005</v>
      </c>
      <c r="G1111" s="1">
        <v>96.527378578948102</v>
      </c>
      <c r="H1111" s="4">
        <f t="shared" si="106"/>
        <v>9.2881932854659297</v>
      </c>
      <c r="I1111" s="4">
        <f t="shared" si="107"/>
        <v>9889.8329945715432</v>
      </c>
      <c r="J1111" s="5">
        <f t="shared" si="108"/>
        <v>4.5121903493092275E-3</v>
      </c>
      <c r="K1111" s="4">
        <f t="shared" si="109"/>
        <v>4.5121903493092275E-3</v>
      </c>
      <c r="L1111" s="4">
        <f t="shared" si="110"/>
        <v>4.5121903493092275E-3</v>
      </c>
      <c r="M1111" s="4">
        <f t="shared" si="111"/>
        <v>4.5122056607114595E-3</v>
      </c>
    </row>
    <row r="1112" spans="1:13" x14ac:dyDescent="0.3">
      <c r="A1112" s="1">
        <v>1110</v>
      </c>
      <c r="B1112" s="1">
        <v>9.1362847222222197</v>
      </c>
      <c r="C1112" s="1">
        <v>-3.9000000953674299</v>
      </c>
      <c r="D1112" s="1">
        <v>396</v>
      </c>
      <c r="E1112" s="1">
        <v>98.823556638255596</v>
      </c>
      <c r="F1112" s="1">
        <v>96.126000000000005</v>
      </c>
      <c r="G1112" s="1">
        <v>96.575668965511099</v>
      </c>
      <c r="H1112" s="4">
        <f t="shared" si="106"/>
        <v>9.1362847222222197</v>
      </c>
      <c r="I1112" s="4">
        <f t="shared" si="107"/>
        <v>9898.9692792937658</v>
      </c>
      <c r="J1112" s="5">
        <f t="shared" si="108"/>
        <v>5.2855606005293987E-3</v>
      </c>
      <c r="K1112" s="4">
        <f t="shared" si="109"/>
        <v>5.2855606005293987E-3</v>
      </c>
      <c r="L1112" s="4">
        <f t="shared" si="110"/>
        <v>5.2855606005293987E-3</v>
      </c>
      <c r="M1112" s="4">
        <f t="shared" si="111"/>
        <v>5.2855852114227836E-3</v>
      </c>
    </row>
    <row r="1113" spans="1:13" x14ac:dyDescent="0.3">
      <c r="A1113" s="1">
        <v>1111</v>
      </c>
      <c r="B1113" s="1">
        <v>9.1362847222222197</v>
      </c>
      <c r="C1113" s="1">
        <v>-3.9000000953674299</v>
      </c>
      <c r="D1113" s="1">
        <v>396</v>
      </c>
      <c r="E1113" s="1">
        <v>98.039245605468807</v>
      </c>
      <c r="F1113" s="1">
        <v>96.126000000000005</v>
      </c>
      <c r="G1113" s="1">
        <v>96.631107263697601</v>
      </c>
      <c r="H1113" s="4">
        <f t="shared" si="106"/>
        <v>9.1362847222222197</v>
      </c>
      <c r="I1113" s="4">
        <f t="shared" si="107"/>
        <v>9908.1055640159884</v>
      </c>
      <c r="J1113" s="5">
        <f t="shared" si="108"/>
        <v>6.0679258442612929E-3</v>
      </c>
      <c r="K1113" s="4">
        <f t="shared" si="109"/>
        <v>6.0679258442612929E-3</v>
      </c>
      <c r="L1113" s="4">
        <f t="shared" si="110"/>
        <v>6.0679258442612929E-3</v>
      </c>
      <c r="M1113" s="4">
        <f t="shared" si="111"/>
        <v>6.0679630814374661E-3</v>
      </c>
    </row>
    <row r="1114" spans="1:13" x14ac:dyDescent="0.3">
      <c r="A1114" s="1">
        <v>1112</v>
      </c>
      <c r="B1114" s="1">
        <v>8.9670114715908493</v>
      </c>
      <c r="C1114" s="1">
        <v>-5.24983520517344</v>
      </c>
      <c r="D1114" s="1">
        <v>396.00000762938998</v>
      </c>
      <c r="E1114" s="1">
        <v>98.039245605468807</v>
      </c>
      <c r="F1114" s="1">
        <v>96.888000000000005</v>
      </c>
      <c r="G1114" s="1">
        <v>96.691546540580703</v>
      </c>
      <c r="H1114" s="4">
        <f t="shared" si="106"/>
        <v>8.9670114715908493</v>
      </c>
      <c r="I1114" s="4">
        <f t="shared" si="107"/>
        <v>9917.0725754875784</v>
      </c>
      <c r="J1114" s="5">
        <f t="shared" si="108"/>
        <v>6.7401806136397529E-3</v>
      </c>
      <c r="K1114" s="4">
        <f t="shared" si="109"/>
        <v>6.7401806136397529E-3</v>
      </c>
      <c r="L1114" s="4">
        <f t="shared" si="110"/>
        <v>6.7401806136397529E-3</v>
      </c>
      <c r="M1114" s="4">
        <f t="shared" si="111"/>
        <v>6.74023164912297E-3</v>
      </c>
    </row>
    <row r="1115" spans="1:13" x14ac:dyDescent="0.3">
      <c r="A1115" s="1">
        <v>1113</v>
      </c>
      <c r="B1115" s="1">
        <v>8.6501688096653293</v>
      </c>
      <c r="C1115" s="1">
        <v>16.3499900818762</v>
      </c>
      <c r="D1115" s="1">
        <v>397</v>
      </c>
      <c r="E1115" s="1">
        <v>98.039245605468807</v>
      </c>
      <c r="F1115" s="1">
        <v>96.888000000000005</v>
      </c>
      <c r="G1115" s="1">
        <v>96.751891181620394</v>
      </c>
      <c r="H1115" s="4">
        <f t="shared" si="106"/>
        <v>8.6501688096653293</v>
      </c>
      <c r="I1115" s="4">
        <f t="shared" si="107"/>
        <v>9925.7227442972435</v>
      </c>
      <c r="J1115" s="5">
        <f t="shared" si="108"/>
        <v>6.9761229367298313E-3</v>
      </c>
      <c r="K1115" s="4">
        <f t="shared" si="109"/>
        <v>6.9761229367298313E-3</v>
      </c>
      <c r="L1115" s="4">
        <f t="shared" si="110"/>
        <v>6.9761229367298313E-3</v>
      </c>
      <c r="M1115" s="4">
        <f t="shared" si="111"/>
        <v>6.9761795216407869E-3</v>
      </c>
    </row>
    <row r="1116" spans="1:13" x14ac:dyDescent="0.3">
      <c r="A1116" s="1">
        <v>1114</v>
      </c>
      <c r="B1116" s="1">
        <v>8.0208333333333304</v>
      </c>
      <c r="C1116" s="1">
        <v>15.0000009536743</v>
      </c>
      <c r="D1116" s="1">
        <v>397</v>
      </c>
      <c r="E1116" s="1">
        <v>98.039245605468807</v>
      </c>
      <c r="F1116" s="1">
        <v>96.888000000000005</v>
      </c>
      <c r="G1116" s="1">
        <v>96.8100722448293</v>
      </c>
      <c r="H1116" s="4">
        <f t="shared" si="106"/>
        <v>8.0208333333333304</v>
      </c>
      <c r="I1116" s="4">
        <f t="shared" si="107"/>
        <v>9933.7435776305774</v>
      </c>
      <c r="J1116" s="5">
        <f t="shared" si="108"/>
        <v>7.2537429455259358E-3</v>
      </c>
      <c r="K1116" s="4">
        <f t="shared" si="109"/>
        <v>7.2537429455259358E-3</v>
      </c>
      <c r="L1116" s="4">
        <f t="shared" si="110"/>
        <v>7.2537429455259358E-3</v>
      </c>
      <c r="M1116" s="4">
        <f t="shared" si="111"/>
        <v>7.2538065584730601E-3</v>
      </c>
    </row>
    <row r="1117" spans="1:13" x14ac:dyDescent="0.3">
      <c r="A1117" s="1">
        <v>1115</v>
      </c>
      <c r="B1117" s="1">
        <v>7.3828093542011803</v>
      </c>
      <c r="C1117" s="1">
        <v>9.2999315262236397</v>
      </c>
      <c r="D1117" s="1">
        <v>396.74999713897898</v>
      </c>
      <c r="E1117" s="1">
        <v>98.039245605468807</v>
      </c>
      <c r="F1117" s="1">
        <v>96.888000000000005</v>
      </c>
      <c r="G1117" s="1">
        <v>96.867014572991593</v>
      </c>
      <c r="H1117" s="4">
        <f t="shared" si="106"/>
        <v>7.3828093542011803</v>
      </c>
      <c r="I1117" s="4">
        <f t="shared" si="107"/>
        <v>9941.1263869847789</v>
      </c>
      <c r="J1117" s="5">
        <f t="shared" si="108"/>
        <v>7.7128265718916598E-3</v>
      </c>
      <c r="K1117" s="4">
        <f t="shared" si="109"/>
        <v>7.7128265718916598E-3</v>
      </c>
      <c r="L1117" s="4">
        <f t="shared" si="110"/>
        <v>7.7128265718916598E-3</v>
      </c>
      <c r="M1117" s="4">
        <f t="shared" si="111"/>
        <v>7.7129030436496005E-3</v>
      </c>
    </row>
    <row r="1118" spans="1:13" x14ac:dyDescent="0.3">
      <c r="A1118" s="1">
        <v>1116</v>
      </c>
      <c r="B1118" s="1">
        <v>6.9704844554275196</v>
      </c>
      <c r="C1118" s="1">
        <v>0.29999085665258501</v>
      </c>
      <c r="D1118" s="1">
        <v>396.37499904632602</v>
      </c>
      <c r="E1118" s="1">
        <v>98.039245605468807</v>
      </c>
      <c r="F1118" s="1">
        <v>96.888000000000005</v>
      </c>
      <c r="G1118" s="1">
        <v>96.923623318031304</v>
      </c>
      <c r="H1118" s="4">
        <f t="shared" si="106"/>
        <v>6.9704844554275196</v>
      </c>
      <c r="I1118" s="4">
        <f t="shared" si="107"/>
        <v>9948.0968714402061</v>
      </c>
      <c r="J1118" s="5">
        <f t="shared" si="108"/>
        <v>8.1212066968505432E-3</v>
      </c>
      <c r="K1118" s="4">
        <f t="shared" si="109"/>
        <v>8.1212066968505432E-3</v>
      </c>
      <c r="L1118" s="4">
        <f t="shared" si="110"/>
        <v>8.1212066968505432E-3</v>
      </c>
      <c r="M1118" s="4">
        <f t="shared" si="111"/>
        <v>8.1212959705088111E-3</v>
      </c>
    </row>
    <row r="1119" spans="1:13" x14ac:dyDescent="0.3">
      <c r="A1119" s="1">
        <v>1117</v>
      </c>
      <c r="B1119" s="1">
        <v>6.7534714440509296</v>
      </c>
      <c r="C1119" s="1">
        <v>-0.899997746945701</v>
      </c>
      <c r="D1119" s="1">
        <v>396.25000047683699</v>
      </c>
      <c r="E1119" s="1">
        <v>98.039245605468807</v>
      </c>
      <c r="F1119" s="1">
        <v>96.888000000000005</v>
      </c>
      <c r="G1119" s="1">
        <v>96.980798329254696</v>
      </c>
      <c r="H1119" s="4">
        <f t="shared" si="106"/>
        <v>6.7534714440509296</v>
      </c>
      <c r="I1119" s="4">
        <f t="shared" si="107"/>
        <v>9954.8503428842578</v>
      </c>
      <c r="J1119" s="5">
        <f t="shared" si="108"/>
        <v>8.4660180615345297E-3</v>
      </c>
      <c r="K1119" s="4">
        <f t="shared" si="109"/>
        <v>8.4660180615345297E-3</v>
      </c>
      <c r="L1119" s="4">
        <f t="shared" si="110"/>
        <v>8.4660180615345297E-3</v>
      </c>
      <c r="M1119" s="4">
        <f t="shared" si="111"/>
        <v>8.4661191962668494E-3</v>
      </c>
    </row>
    <row r="1120" spans="1:13" x14ac:dyDescent="0.3">
      <c r="A1120" s="1">
        <v>1118</v>
      </c>
      <c r="B1120" s="1">
        <v>6.6514749162731599</v>
      </c>
      <c r="C1120" s="1">
        <v>-0.59999773502477205</v>
      </c>
      <c r="D1120" s="1">
        <v>396.31250047683699</v>
      </c>
      <c r="E1120" s="1">
        <v>98.039245605468807</v>
      </c>
      <c r="F1120" s="1">
        <v>96.888000000000005</v>
      </c>
      <c r="G1120" s="1">
        <v>97.0394484573022</v>
      </c>
      <c r="H1120" s="4">
        <f t="shared" si="106"/>
        <v>6.6514749162731599</v>
      </c>
      <c r="I1120" s="4">
        <f t="shared" si="107"/>
        <v>9961.5018178005303</v>
      </c>
      <c r="J1120" s="5">
        <f t="shared" si="108"/>
        <v>8.8176124522416736E-3</v>
      </c>
      <c r="K1120" s="4">
        <f t="shared" si="109"/>
        <v>8.8176124522416736E-3</v>
      </c>
      <c r="L1120" s="4">
        <f t="shared" si="110"/>
        <v>8.8176124522416736E-3</v>
      </c>
      <c r="M1120" s="4">
        <f t="shared" si="111"/>
        <v>8.817726718226216E-3</v>
      </c>
    </row>
    <row r="1121" spans="1:13" x14ac:dyDescent="0.3">
      <c r="A1121" s="1">
        <v>1119</v>
      </c>
      <c r="B1121" s="1">
        <v>6.5494802925315101</v>
      </c>
      <c r="C1121" s="1">
        <v>-0.30011216396087598</v>
      </c>
      <c r="D1121" s="1">
        <v>396.37499427795802</v>
      </c>
      <c r="E1121" s="1">
        <v>98.039245605468807</v>
      </c>
      <c r="F1121" s="1">
        <v>96.888000000000005</v>
      </c>
      <c r="G1121" s="1">
        <v>97.100506001185195</v>
      </c>
      <c r="H1121" s="4">
        <f t="shared" si="106"/>
        <v>6.5494802925315101</v>
      </c>
      <c r="I1121" s="4">
        <f t="shared" si="107"/>
        <v>9968.0512980930616</v>
      </c>
      <c r="J1121" s="5">
        <f t="shared" si="108"/>
        <v>9.3225021155679266E-3</v>
      </c>
      <c r="K1121" s="4">
        <f t="shared" si="109"/>
        <v>9.3225021155679266E-3</v>
      </c>
      <c r="L1121" s="4">
        <f t="shared" si="110"/>
        <v>9.3225021155679266E-3</v>
      </c>
      <c r="M1121" s="4">
        <f t="shared" si="111"/>
        <v>9.3226371558096845E-3</v>
      </c>
    </row>
    <row r="1122" spans="1:13" x14ac:dyDescent="0.3">
      <c r="A1122" s="1">
        <v>1120</v>
      </c>
      <c r="B1122" s="1">
        <v>6.6970468229864801</v>
      </c>
      <c r="C1122" s="1">
        <v>-14.999860192495399</v>
      </c>
      <c r="D1122" s="1">
        <v>395.62500667566502</v>
      </c>
      <c r="E1122" s="1">
        <v>98.039245605468807</v>
      </c>
      <c r="F1122" s="1">
        <v>96.888000000000005</v>
      </c>
      <c r="G1122" s="1">
        <v>97.164941528056701</v>
      </c>
      <c r="H1122" s="4">
        <f t="shared" si="106"/>
        <v>6.6970468229864801</v>
      </c>
      <c r="I1122" s="4">
        <f t="shared" si="107"/>
        <v>9974.7483449160482</v>
      </c>
      <c r="J1122" s="5">
        <f t="shared" si="108"/>
        <v>9.6214837038830249E-3</v>
      </c>
      <c r="K1122" s="4">
        <f t="shared" si="109"/>
        <v>9.6214837038830249E-3</v>
      </c>
      <c r="L1122" s="4">
        <f t="shared" si="110"/>
        <v>9.6214837038830249E-3</v>
      </c>
      <c r="M1122" s="4">
        <f t="shared" si="111"/>
        <v>9.6216321582535593E-3</v>
      </c>
    </row>
    <row r="1123" spans="1:13" x14ac:dyDescent="0.3">
      <c r="A1123" s="1">
        <v>1121</v>
      </c>
      <c r="B1123" s="1">
        <v>6.4626736111111098</v>
      </c>
      <c r="C1123" s="1">
        <v>3.4500000476837198</v>
      </c>
      <c r="D1123" s="1">
        <v>396.5</v>
      </c>
      <c r="E1123" s="1">
        <v>98.039245605468807</v>
      </c>
      <c r="F1123" s="1">
        <v>96.888000000000005</v>
      </c>
      <c r="G1123" s="1">
        <v>97.2337793012899</v>
      </c>
      <c r="H1123" s="4">
        <f t="shared" si="106"/>
        <v>6.4626736111111098</v>
      </c>
      <c r="I1123" s="4">
        <f t="shared" si="107"/>
        <v>9981.2110185271595</v>
      </c>
      <c r="J1123" s="5">
        <f t="shared" si="108"/>
        <v>1.0651593655425765E-2</v>
      </c>
      <c r="K1123" s="4">
        <f t="shared" si="109"/>
        <v>1.0651593655425765E-2</v>
      </c>
      <c r="L1123" s="4">
        <f t="shared" si="110"/>
        <v>1.0651593655425765E-2</v>
      </c>
      <c r="M1123" s="4">
        <f t="shared" si="111"/>
        <v>1.0651795081039014E-2</v>
      </c>
    </row>
    <row r="1124" spans="1:13" x14ac:dyDescent="0.3">
      <c r="A1124" s="1">
        <v>1122</v>
      </c>
      <c r="B1124" s="1">
        <v>5.9244746300590201</v>
      </c>
      <c r="C1124" s="1">
        <v>8.6999492641587004</v>
      </c>
      <c r="D1124" s="1">
        <v>396.74999809263801</v>
      </c>
      <c r="E1124" s="1">
        <v>98.039245605468807</v>
      </c>
      <c r="F1124" s="1">
        <v>96.888006958056806</v>
      </c>
      <c r="G1124" s="1">
        <v>97.308113534458201</v>
      </c>
      <c r="H1124" s="4">
        <f t="shared" si="106"/>
        <v>5.9244746300590201</v>
      </c>
      <c r="I1124" s="4">
        <f t="shared" si="107"/>
        <v>9987.1354931572187</v>
      </c>
      <c r="J1124" s="5">
        <f t="shared" si="108"/>
        <v>1.2546974678759067E-2</v>
      </c>
      <c r="K1124" s="4">
        <f t="shared" si="109"/>
        <v>1.2546974678759067E-2</v>
      </c>
      <c r="L1124" s="4">
        <f t="shared" si="110"/>
        <v>1.2546974678759067E-2</v>
      </c>
      <c r="M1124" s="4">
        <f t="shared" si="111"/>
        <v>1.2547303906621513E-2</v>
      </c>
    </row>
    <row r="1125" spans="1:13" x14ac:dyDescent="0.3">
      <c r="A1125" s="1">
        <v>1123</v>
      </c>
      <c r="B1125" s="1">
        <v>5.3298589256240101</v>
      </c>
      <c r="C1125" s="1">
        <v>1.94957661947431</v>
      </c>
      <c r="D1125" s="1">
        <v>396.499980926658</v>
      </c>
      <c r="E1125" s="1">
        <v>98.039245605468807</v>
      </c>
      <c r="F1125" s="1">
        <v>97.8</v>
      </c>
      <c r="G1125" s="1">
        <v>97.385501537851894</v>
      </c>
      <c r="H1125" s="4">
        <f t="shared" si="106"/>
        <v>5.3298589256240101</v>
      </c>
      <c r="I1125" s="4">
        <f t="shared" si="107"/>
        <v>9992.4653520828433</v>
      </c>
      <c r="J1125" s="5">
        <f t="shared" si="108"/>
        <v>1.4519709522073869E-2</v>
      </c>
      <c r="K1125" s="4">
        <f t="shared" si="109"/>
        <v>1.4519709522073869E-2</v>
      </c>
      <c r="L1125" s="4">
        <f t="shared" si="110"/>
        <v>1.4519709522073869E-2</v>
      </c>
      <c r="M1125" s="4">
        <f t="shared" si="111"/>
        <v>1.4520219749428385E-2</v>
      </c>
    </row>
    <row r="1126" spans="1:13" x14ac:dyDescent="0.3">
      <c r="A1126" s="1">
        <v>1124</v>
      </c>
      <c r="B1126" s="1">
        <v>5.1866379049508398</v>
      </c>
      <c r="C1126" s="1">
        <v>-25.8000240327538</v>
      </c>
      <c r="D1126" s="1">
        <v>395.24999809263801</v>
      </c>
      <c r="E1126" s="1">
        <v>98.039245605468807</v>
      </c>
      <c r="F1126" s="1">
        <v>97.8</v>
      </c>
      <c r="G1126" s="1">
        <v>97.459924944928105</v>
      </c>
      <c r="H1126" s="4">
        <f t="shared" si="106"/>
        <v>5.1866379049508398</v>
      </c>
      <c r="I1126" s="4">
        <f t="shared" si="107"/>
        <v>9997.6519899877949</v>
      </c>
      <c r="J1126" s="5">
        <f t="shared" si="108"/>
        <v>1.4349065510274102E-2</v>
      </c>
      <c r="K1126" s="4">
        <f t="shared" si="109"/>
        <v>1.4349065510274102E-2</v>
      </c>
      <c r="L1126" s="4">
        <f t="shared" si="110"/>
        <v>1.4349065510274102E-2</v>
      </c>
      <c r="M1126" s="4">
        <f t="shared" si="111"/>
        <v>1.4349557957671424E-2</v>
      </c>
    </row>
    <row r="1127" spans="1:13" x14ac:dyDescent="0.3">
      <c r="A1127" s="1">
        <v>1125</v>
      </c>
      <c r="B1127" s="1">
        <v>5.9678892955722302</v>
      </c>
      <c r="C1127" s="1">
        <v>-28.799836351974601</v>
      </c>
      <c r="D1127" s="1">
        <v>395.00000762927903</v>
      </c>
      <c r="E1127" s="1">
        <v>98.039245605468807</v>
      </c>
      <c r="F1127" s="1">
        <v>97.8</v>
      </c>
      <c r="G1127" s="1">
        <v>97.5289425387829</v>
      </c>
      <c r="H1127" s="4">
        <f t="shared" si="106"/>
        <v>5.9678892955722302</v>
      </c>
      <c r="I1127" s="4">
        <f t="shared" si="107"/>
        <v>10003.619879283367</v>
      </c>
      <c r="J1127" s="5">
        <f t="shared" si="108"/>
        <v>1.1564824754038519E-2</v>
      </c>
      <c r="K1127" s="4">
        <f t="shared" si="109"/>
        <v>1.1564824754038519E-2</v>
      </c>
      <c r="L1127" s="4">
        <f t="shared" si="110"/>
        <v>1.1564824754038519E-2</v>
      </c>
      <c r="M1127" s="4">
        <f t="shared" si="111"/>
        <v>1.1565082559466783E-2</v>
      </c>
    </row>
    <row r="1128" spans="1:13" x14ac:dyDescent="0.3">
      <c r="A1128" s="1">
        <v>1126</v>
      </c>
      <c r="B1128" s="1">
        <v>6.4496527777777803</v>
      </c>
      <c r="C1128" s="1">
        <v>-18</v>
      </c>
      <c r="D1128" s="1">
        <v>395.5</v>
      </c>
      <c r="E1128" s="1">
        <v>98.039245605468807</v>
      </c>
      <c r="F1128" s="1">
        <v>97.8</v>
      </c>
      <c r="G1128" s="1">
        <v>97.593651419059</v>
      </c>
      <c r="H1128" s="4">
        <f t="shared" si="106"/>
        <v>6.4496527777777803</v>
      </c>
      <c r="I1128" s="4">
        <f t="shared" si="107"/>
        <v>10010.069532061145</v>
      </c>
      <c r="J1128" s="5">
        <f t="shared" si="108"/>
        <v>1.003292464038596E-2</v>
      </c>
      <c r="K1128" s="4">
        <f t="shared" si="109"/>
        <v>1.003292464038596E-2</v>
      </c>
      <c r="L1128" s="4">
        <f t="shared" si="110"/>
        <v>1.003292464038596E-2</v>
      </c>
      <c r="M1128" s="4">
        <f t="shared" si="111"/>
        <v>1.0033092966335495E-2</v>
      </c>
    </row>
    <row r="1129" spans="1:13" x14ac:dyDescent="0.3">
      <c r="A1129" s="1">
        <v>1127</v>
      </c>
      <c r="B1129" s="1">
        <v>6.3758663005443399</v>
      </c>
      <c r="C1129" s="1">
        <v>-2.3999909401689301</v>
      </c>
      <c r="D1129" s="1">
        <v>396.12500095366698</v>
      </c>
      <c r="E1129" s="1">
        <v>98.039245605468807</v>
      </c>
      <c r="F1129" s="1">
        <v>97.8</v>
      </c>
      <c r="G1129" s="1">
        <v>97.655080194339405</v>
      </c>
      <c r="H1129" s="4">
        <f t="shared" si="106"/>
        <v>6.3758663005443399</v>
      </c>
      <c r="I1129" s="4">
        <f t="shared" si="107"/>
        <v>10016.44539836169</v>
      </c>
      <c r="J1129" s="5">
        <f t="shared" si="108"/>
        <v>9.6345770731045745E-3</v>
      </c>
      <c r="K1129" s="4">
        <f t="shared" si="109"/>
        <v>9.6345770731045745E-3</v>
      </c>
      <c r="L1129" s="4">
        <f t="shared" si="110"/>
        <v>9.6345770731045745E-3</v>
      </c>
      <c r="M1129" s="4">
        <f t="shared" si="111"/>
        <v>9.6347261343883144E-3</v>
      </c>
    </row>
    <row r="1130" spans="1:13" x14ac:dyDescent="0.3">
      <c r="A1130" s="1">
        <v>1128</v>
      </c>
      <c r="B1130" s="1">
        <v>6.1458333333333304</v>
      </c>
      <c r="C1130" s="1">
        <v>-1.20000004768372</v>
      </c>
      <c r="D1130" s="1">
        <v>396.25</v>
      </c>
      <c r="E1130" s="1">
        <v>98.039245605468807</v>
      </c>
      <c r="F1130" s="1">
        <v>97.8</v>
      </c>
      <c r="G1130" s="1">
        <v>97.714205332849502</v>
      </c>
      <c r="H1130" s="4">
        <f t="shared" si="106"/>
        <v>6.1458333333333304</v>
      </c>
      <c r="I1130" s="4">
        <f t="shared" si="107"/>
        <v>10022.591231695023</v>
      </c>
      <c r="J1130" s="5">
        <f t="shared" si="108"/>
        <v>9.6203615202870539E-3</v>
      </c>
      <c r="K1130" s="4">
        <f t="shared" si="109"/>
        <v>9.6203615202870539E-3</v>
      </c>
      <c r="L1130" s="4">
        <f t="shared" si="110"/>
        <v>9.6203615202870539E-3</v>
      </c>
      <c r="M1130" s="4">
        <f t="shared" si="111"/>
        <v>9.6205099227181182E-3</v>
      </c>
    </row>
    <row r="1131" spans="1:13" x14ac:dyDescent="0.3">
      <c r="A1131" s="1">
        <v>1129</v>
      </c>
      <c r="B1131" s="1">
        <v>6.1067619589311803</v>
      </c>
      <c r="C1131" s="1">
        <v>-1.0498375666452699</v>
      </c>
      <c r="D1131" s="1">
        <v>396.25000953667097</v>
      </c>
      <c r="E1131" s="1">
        <v>98.039245605468807</v>
      </c>
      <c r="F1131" s="1">
        <v>97.8</v>
      </c>
      <c r="G1131" s="1">
        <v>97.771966684339503</v>
      </c>
      <c r="H1131" s="4">
        <f t="shared" si="106"/>
        <v>6.1067619589311803</v>
      </c>
      <c r="I1131" s="4">
        <f t="shared" si="107"/>
        <v>10028.697993653954</v>
      </c>
      <c r="J1131" s="5">
        <f t="shared" si="108"/>
        <v>9.4585889999403809E-3</v>
      </c>
      <c r="K1131" s="4">
        <f t="shared" si="109"/>
        <v>9.4585889999403809E-3</v>
      </c>
      <c r="L1131" s="4">
        <f t="shared" si="110"/>
        <v>9.4585889999403809E-3</v>
      </c>
      <c r="M1131" s="4">
        <f t="shared" si="111"/>
        <v>9.458730040914411E-3</v>
      </c>
    </row>
    <row r="1132" spans="1:13" x14ac:dyDescent="0.3">
      <c r="A1132" s="1">
        <v>1130</v>
      </c>
      <c r="B1132" s="1">
        <v>5.5251683129236202</v>
      </c>
      <c r="C1132" s="1">
        <v>9.6000312805006196</v>
      </c>
      <c r="D1132" s="1">
        <v>396.87500095367398</v>
      </c>
      <c r="E1132" s="1">
        <v>98.039245605468807</v>
      </c>
      <c r="F1132" s="1">
        <v>97.8</v>
      </c>
      <c r="G1132" s="1">
        <v>97.8292824198804</v>
      </c>
      <c r="H1132" s="4">
        <f t="shared" si="106"/>
        <v>5.5251683129236202</v>
      </c>
      <c r="I1132" s="4">
        <f t="shared" si="107"/>
        <v>10034.223161966878</v>
      </c>
      <c r="J1132" s="5">
        <f t="shared" si="108"/>
        <v>1.0373572766431843E-2</v>
      </c>
      <c r="K1132" s="4">
        <f t="shared" si="109"/>
        <v>1.0373572766431843E-2</v>
      </c>
      <c r="L1132" s="4">
        <f t="shared" si="110"/>
        <v>1.0373572766431843E-2</v>
      </c>
      <c r="M1132" s="4">
        <f t="shared" si="111"/>
        <v>1.0373758827219108E-2</v>
      </c>
    </row>
    <row r="1133" spans="1:13" x14ac:dyDescent="0.3">
      <c r="A1133" s="1">
        <v>1131</v>
      </c>
      <c r="B1133" s="1">
        <v>4.8307210869307502</v>
      </c>
      <c r="C1133" s="1">
        <v>13.650000572204601</v>
      </c>
      <c r="D1133" s="1">
        <v>397</v>
      </c>
      <c r="E1133" s="1">
        <v>98.039245605468807</v>
      </c>
      <c r="F1133" s="1">
        <v>97.8</v>
      </c>
      <c r="G1133" s="1">
        <v>97.887063627058097</v>
      </c>
      <c r="H1133" s="4">
        <f t="shared" si="106"/>
        <v>4.8307210869307502</v>
      </c>
      <c r="I1133" s="4">
        <f t="shared" si="107"/>
        <v>10039.05388305381</v>
      </c>
      <c r="J1133" s="5">
        <f t="shared" si="108"/>
        <v>1.1961197125212092E-2</v>
      </c>
      <c r="K1133" s="4">
        <f t="shared" si="109"/>
        <v>1.1961197125212092E-2</v>
      </c>
      <c r="L1133" s="4">
        <f t="shared" si="110"/>
        <v>1.1961197125212092E-2</v>
      </c>
      <c r="M1133" s="4">
        <f t="shared" si="111"/>
        <v>1.1961482358793527E-2</v>
      </c>
    </row>
    <row r="1134" spans="1:13" x14ac:dyDescent="0.3">
      <c r="A1134" s="1">
        <v>1132</v>
      </c>
      <c r="B1134" s="1">
        <v>3.7716935410085499</v>
      </c>
      <c r="C1134" s="1">
        <v>13.6499582294118</v>
      </c>
      <c r="D1134" s="1">
        <v>396.999998092667</v>
      </c>
      <c r="E1134" s="1">
        <v>98.039245605468807</v>
      </c>
      <c r="F1134" s="1">
        <v>97.800004981953606</v>
      </c>
      <c r="G1134" s="1">
        <v>97.946228772770397</v>
      </c>
      <c r="H1134" s="4">
        <f t="shared" si="106"/>
        <v>3.7716935410085499</v>
      </c>
      <c r="I1134" s="4">
        <f t="shared" si="107"/>
        <v>10042.825576594818</v>
      </c>
      <c r="J1134" s="5">
        <f t="shared" si="108"/>
        <v>1.5686625933155351E-2</v>
      </c>
      <c r="K1134" s="4">
        <f t="shared" si="109"/>
        <v>1.5686625933155351E-2</v>
      </c>
      <c r="L1134" s="4">
        <f t="shared" si="110"/>
        <v>1.5686625933155351E-2</v>
      </c>
      <c r="M1134" s="4">
        <f t="shared" si="111"/>
        <v>1.5687269339686831E-2</v>
      </c>
    </row>
    <row r="1135" spans="1:13" x14ac:dyDescent="0.3">
      <c r="A1135" s="1">
        <v>1133</v>
      </c>
      <c r="B1135" s="1">
        <v>2.7430555555555598</v>
      </c>
      <c r="C1135" s="1">
        <v>8.1000003814697301</v>
      </c>
      <c r="D1135" s="1">
        <v>396.75</v>
      </c>
      <c r="E1135" s="1">
        <v>98.039245605468807</v>
      </c>
      <c r="F1135" s="1">
        <v>98.453000000000003</v>
      </c>
      <c r="G1135" s="1">
        <v>98.005123310452007</v>
      </c>
      <c r="H1135" s="4">
        <f t="shared" si="106"/>
        <v>2.7430555555555598</v>
      </c>
      <c r="I1135" s="4">
        <f t="shared" si="107"/>
        <v>10045.568632150373</v>
      </c>
      <c r="J1135" s="5">
        <f t="shared" si="108"/>
        <v>2.1470413737093196E-2</v>
      </c>
      <c r="K1135" s="4">
        <f t="shared" si="109"/>
        <v>2.1470413737093196E-2</v>
      </c>
      <c r="L1135" s="4">
        <f t="shared" si="110"/>
        <v>2.1470413737093196E-2</v>
      </c>
      <c r="M1135" s="4">
        <f t="shared" si="111"/>
        <v>2.1472063646487963E-2</v>
      </c>
    </row>
    <row r="1136" spans="1:13" x14ac:dyDescent="0.3">
      <c r="A1136" s="1">
        <v>1134</v>
      </c>
      <c r="B1136" s="1">
        <v>1.63627882803361</v>
      </c>
      <c r="C1136" s="1">
        <v>1.4999851228029</v>
      </c>
      <c r="D1136" s="1">
        <v>396.375</v>
      </c>
      <c r="E1136" s="1">
        <v>98.039245605468807</v>
      </c>
      <c r="F1136" s="1">
        <v>98.453000000000003</v>
      </c>
      <c r="G1136" s="1">
        <v>98.059493419095304</v>
      </c>
      <c r="H1136" s="4">
        <f t="shared" si="106"/>
        <v>1.63627882803361</v>
      </c>
      <c r="I1136" s="4">
        <f t="shared" si="107"/>
        <v>10047.204910978406</v>
      </c>
      <c r="J1136" s="5">
        <f t="shared" si="108"/>
        <v>3.3227899616984295E-2</v>
      </c>
      <c r="K1136" s="4">
        <f t="shared" si="109"/>
        <v>3.3227899616984295E-2</v>
      </c>
      <c r="L1136" s="4">
        <f t="shared" si="110"/>
        <v>3.3227899616984295E-2</v>
      </c>
      <c r="M1136" s="4">
        <f t="shared" si="111"/>
        <v>3.3234017107193085E-2</v>
      </c>
    </row>
    <row r="1137" spans="1:13" x14ac:dyDescent="0.3">
      <c r="A1137" s="1">
        <v>1135</v>
      </c>
      <c r="B1137" s="1">
        <v>0.86371527777777801</v>
      </c>
      <c r="C1137" s="1">
        <v>-0.45000001788139299</v>
      </c>
      <c r="D1137" s="1">
        <v>396.375</v>
      </c>
      <c r="E1137" s="1">
        <v>98.039245605468807</v>
      </c>
      <c r="F1137" s="1">
        <v>98.453000000000003</v>
      </c>
      <c r="G1137" s="1">
        <v>98.1076083701019</v>
      </c>
      <c r="H1137" s="4">
        <f t="shared" si="106"/>
        <v>0.86371527777777801</v>
      </c>
      <c r="I1137" s="4">
        <f t="shared" si="107"/>
        <v>10048.068626256183</v>
      </c>
      <c r="J1137" s="5">
        <f t="shared" si="108"/>
        <v>5.5706958351355501E-2</v>
      </c>
      <c r="K1137" s="4">
        <f t="shared" si="109"/>
        <v>5.5706958351355501E-2</v>
      </c>
      <c r="L1137" s="4">
        <f t="shared" si="110"/>
        <v>5.5706958351355501E-2</v>
      </c>
      <c r="M1137" s="4">
        <f t="shared" si="111"/>
        <v>5.5735810905540438E-2</v>
      </c>
    </row>
    <row r="1138" spans="1:13" x14ac:dyDescent="0.3">
      <c r="A1138" s="1">
        <v>1136</v>
      </c>
      <c r="B1138" s="1">
        <v>0</v>
      </c>
      <c r="C1138" s="1">
        <v>-0.300000469683948</v>
      </c>
      <c r="D1138" s="1">
        <v>396.375</v>
      </c>
      <c r="E1138" s="1">
        <v>98.039245605468807</v>
      </c>
      <c r="F1138" s="1">
        <v>98.453000000000003</v>
      </c>
      <c r="G1138" s="1">
        <v>98.1502329959241</v>
      </c>
      <c r="H1138" s="4">
        <f t="shared" si="106"/>
        <v>0</v>
      </c>
      <c r="I1138" s="4">
        <f t="shared" si="107"/>
        <v>10048.068626256183</v>
      </c>
      <c r="J1138" s="5">
        <f t="shared" si="108"/>
        <v>0</v>
      </c>
      <c r="K1138" s="4">
        <f t="shared" si="109"/>
        <v>0</v>
      </c>
      <c r="L1138" s="4">
        <f t="shared" si="110"/>
        <v>0</v>
      </c>
      <c r="M1138" s="4">
        <f t="shared" si="111"/>
        <v>0</v>
      </c>
    </row>
    <row r="1139" spans="1:13" x14ac:dyDescent="0.3">
      <c r="A1139" s="1">
        <v>1137</v>
      </c>
      <c r="B1139" s="1">
        <v>0</v>
      </c>
      <c r="C1139" s="1">
        <v>-0.330000425099709</v>
      </c>
      <c r="D1139" s="1">
        <v>396.375</v>
      </c>
      <c r="E1139" s="1">
        <v>98.039245605468807</v>
      </c>
      <c r="F1139" s="1">
        <v>98.453000000000003</v>
      </c>
      <c r="G1139" s="1">
        <v>98.188044855125497</v>
      </c>
      <c r="H1139" s="4">
        <f t="shared" si="106"/>
        <v>0</v>
      </c>
      <c r="I1139" s="4">
        <f t="shared" si="107"/>
        <v>10048.068626256183</v>
      </c>
      <c r="J1139" s="5">
        <f t="shared" si="108"/>
        <v>0</v>
      </c>
      <c r="K1139" s="4">
        <f t="shared" si="109"/>
        <v>0</v>
      </c>
      <c r="L1139" s="4">
        <f t="shared" si="110"/>
        <v>0</v>
      </c>
      <c r="M1139" s="4">
        <f t="shared" si="111"/>
        <v>0</v>
      </c>
    </row>
    <row r="1140" spans="1:13" x14ac:dyDescent="0.3">
      <c r="A1140" s="1">
        <v>1138</v>
      </c>
      <c r="B1140" s="1">
        <v>0</v>
      </c>
      <c r="C1140" s="1">
        <v>-0.36000038051547001</v>
      </c>
      <c r="D1140" s="1">
        <v>396.375</v>
      </c>
      <c r="E1140" s="1">
        <v>98.039245605468807</v>
      </c>
      <c r="F1140" s="1">
        <v>98.453000000000003</v>
      </c>
      <c r="G1140" s="1">
        <v>98.221645002812394</v>
      </c>
      <c r="H1140" s="4">
        <f t="shared" si="106"/>
        <v>0</v>
      </c>
      <c r="I1140" s="4">
        <f t="shared" si="107"/>
        <v>10048.068626256183</v>
      </c>
      <c r="J1140" s="5">
        <f t="shared" si="108"/>
        <v>0</v>
      </c>
      <c r="K1140" s="4">
        <f t="shared" si="109"/>
        <v>0</v>
      </c>
      <c r="L1140" s="4">
        <f t="shared" si="110"/>
        <v>0</v>
      </c>
      <c r="M1140" s="4">
        <f t="shared" si="111"/>
        <v>0</v>
      </c>
    </row>
    <row r="1141" spans="1:13" x14ac:dyDescent="0.3">
      <c r="A1141" s="1">
        <v>1139</v>
      </c>
      <c r="B1141" s="1">
        <v>0</v>
      </c>
      <c r="C1141" s="1">
        <v>-0.39000033593123101</v>
      </c>
      <c r="D1141" s="1">
        <v>396.375</v>
      </c>
      <c r="E1141" s="1">
        <v>98.039245605468807</v>
      </c>
      <c r="F1141" s="1">
        <v>98.453000000000003</v>
      </c>
      <c r="G1141" s="1">
        <v>98.251567544970897</v>
      </c>
      <c r="H1141" s="4">
        <f t="shared" si="106"/>
        <v>0</v>
      </c>
      <c r="I1141" s="4">
        <f t="shared" si="107"/>
        <v>10048.068626256183</v>
      </c>
      <c r="J1141" s="5">
        <f t="shared" si="108"/>
        <v>0</v>
      </c>
      <c r="K1141" s="4">
        <f t="shared" si="109"/>
        <v>0</v>
      </c>
      <c r="L1141" s="4">
        <f t="shared" si="110"/>
        <v>0</v>
      </c>
      <c r="M1141" s="4">
        <f t="shared" si="111"/>
        <v>0</v>
      </c>
    </row>
    <row r="1142" spans="1:13" x14ac:dyDescent="0.3">
      <c r="A1142" s="1">
        <v>1140</v>
      </c>
      <c r="B1142" s="1">
        <v>0</v>
      </c>
      <c r="C1142" s="1">
        <v>-0.42000029134699102</v>
      </c>
      <c r="D1142" s="1">
        <v>396.375</v>
      </c>
      <c r="E1142" s="1">
        <v>98.039245605468807</v>
      </c>
      <c r="F1142" s="1">
        <v>98.453000000000003</v>
      </c>
      <c r="G1142" s="1">
        <v>98.278288128584094</v>
      </c>
      <c r="H1142" s="4">
        <f t="shared" si="106"/>
        <v>0</v>
      </c>
      <c r="I1142" s="4">
        <f t="shared" si="107"/>
        <v>10048.068626256183</v>
      </c>
      <c r="J1142" s="5">
        <f t="shared" si="108"/>
        <v>0</v>
      </c>
      <c r="K1142" s="4">
        <f t="shared" si="109"/>
        <v>0</v>
      </c>
      <c r="L1142" s="4">
        <f t="shared" si="110"/>
        <v>0</v>
      </c>
      <c r="M1142" s="4">
        <f t="shared" si="111"/>
        <v>0</v>
      </c>
    </row>
    <row r="1143" spans="1:13" x14ac:dyDescent="0.3">
      <c r="A1143" s="1">
        <v>1141</v>
      </c>
      <c r="B1143" s="1">
        <v>0</v>
      </c>
      <c r="C1143" s="1">
        <v>-0.44999978899968401</v>
      </c>
      <c r="D1143" s="1">
        <v>396.37499980926498</v>
      </c>
      <c r="E1143" s="1">
        <v>98.039245605468807</v>
      </c>
      <c r="F1143" s="1">
        <v>98.453000000000003</v>
      </c>
      <c r="G1143" s="1">
        <v>98.302231502489306</v>
      </c>
      <c r="H1143" s="4">
        <f t="shared" si="106"/>
        <v>0</v>
      </c>
      <c r="I1143" s="4">
        <f t="shared" si="107"/>
        <v>10048.068626256183</v>
      </c>
      <c r="J1143" s="5">
        <f t="shared" si="108"/>
        <v>0</v>
      </c>
      <c r="K1143" s="4">
        <f t="shared" si="109"/>
        <v>0</v>
      </c>
      <c r="L1143" s="4">
        <f t="shared" si="110"/>
        <v>0</v>
      </c>
      <c r="M1143" s="4">
        <f t="shared" si="111"/>
        <v>0</v>
      </c>
    </row>
    <row r="1144" spans="1:13" x14ac:dyDescent="0.3">
      <c r="A1144" s="1">
        <v>1142</v>
      </c>
      <c r="B1144" s="1">
        <v>0</v>
      </c>
      <c r="C1144" s="1">
        <v>-0.41999978780759201</v>
      </c>
      <c r="D1144" s="1">
        <v>396.349999809265</v>
      </c>
      <c r="E1144" s="1">
        <v>98.039245605468807</v>
      </c>
      <c r="F1144" s="1">
        <v>98.453000000000003</v>
      </c>
      <c r="G1144" s="1">
        <v>98.323778269160002</v>
      </c>
      <c r="H1144" s="4">
        <f t="shared" si="106"/>
        <v>0</v>
      </c>
      <c r="I1144" s="4">
        <f t="shared" si="107"/>
        <v>10048.068626256183</v>
      </c>
      <c r="J1144" s="5">
        <f t="shared" si="108"/>
        <v>0</v>
      </c>
      <c r="K1144" s="4">
        <f t="shared" si="109"/>
        <v>0</v>
      </c>
      <c r="L1144" s="4">
        <f t="shared" si="110"/>
        <v>0</v>
      </c>
      <c r="M1144" s="4">
        <f t="shared" si="111"/>
        <v>0</v>
      </c>
    </row>
    <row r="1145" spans="1:13" x14ac:dyDescent="0.3">
      <c r="A1145" s="1">
        <v>1143</v>
      </c>
      <c r="B1145" s="1">
        <v>0</v>
      </c>
      <c r="C1145" s="1">
        <v>-0.389999786615499</v>
      </c>
      <c r="D1145" s="1">
        <v>396.32499980926502</v>
      </c>
      <c r="E1145" s="1">
        <v>98.039245605468807</v>
      </c>
      <c r="F1145" s="1">
        <v>98.453000000000003</v>
      </c>
      <c r="G1145" s="1">
        <v>98.343270934741497</v>
      </c>
      <c r="H1145" s="4">
        <f t="shared" si="106"/>
        <v>0</v>
      </c>
      <c r="I1145" s="4">
        <f t="shared" si="107"/>
        <v>10048.068626256183</v>
      </c>
      <c r="J1145" s="5">
        <f t="shared" si="108"/>
        <v>0</v>
      </c>
      <c r="K1145" s="4">
        <f t="shared" si="109"/>
        <v>0</v>
      </c>
      <c r="L1145" s="4">
        <f t="shared" si="110"/>
        <v>0</v>
      </c>
      <c r="M1145" s="4">
        <f t="shared" si="111"/>
        <v>0</v>
      </c>
    </row>
    <row r="1146" spans="1:13" x14ac:dyDescent="0.3">
      <c r="A1146" s="1">
        <v>1144</v>
      </c>
      <c r="B1146" s="1">
        <v>0</v>
      </c>
      <c r="C1146" s="1">
        <v>-0.35999978542340599</v>
      </c>
      <c r="D1146" s="1">
        <v>396.29999980926499</v>
      </c>
      <c r="E1146" s="1">
        <v>98.039245605468807</v>
      </c>
      <c r="F1146" s="1">
        <v>98.453000000000003</v>
      </c>
      <c r="G1146" s="1">
        <v>98.3610193535078</v>
      </c>
      <c r="H1146" s="4">
        <f t="shared" si="106"/>
        <v>0</v>
      </c>
      <c r="I1146" s="4">
        <f t="shared" si="107"/>
        <v>10048.068626256183</v>
      </c>
      <c r="J1146" s="5">
        <f t="shared" si="108"/>
        <v>0</v>
      </c>
      <c r="K1146" s="4">
        <f t="shared" si="109"/>
        <v>0</v>
      </c>
      <c r="L1146" s="4">
        <f t="shared" si="110"/>
        <v>0</v>
      </c>
      <c r="M1146" s="4">
        <f t="shared" si="111"/>
        <v>0</v>
      </c>
    </row>
    <row r="1147" spans="1:13" x14ac:dyDescent="0.3">
      <c r="A1147" s="1">
        <v>1145</v>
      </c>
      <c r="B1147" s="1">
        <v>0</v>
      </c>
      <c r="C1147" s="1">
        <v>-0.32999978423131299</v>
      </c>
      <c r="D1147" s="1">
        <v>396.27499980926501</v>
      </c>
      <c r="E1147" s="1">
        <v>98.039245605468807</v>
      </c>
      <c r="F1147" s="1">
        <v>98.453000000000003</v>
      </c>
      <c r="G1147" s="1">
        <v>98.377305653287394</v>
      </c>
      <c r="H1147" s="4">
        <f t="shared" si="106"/>
        <v>0</v>
      </c>
      <c r="I1147" s="4">
        <f t="shared" si="107"/>
        <v>10048.068626256183</v>
      </c>
      <c r="J1147" s="5">
        <f t="shared" si="108"/>
        <v>0</v>
      </c>
      <c r="K1147" s="4">
        <f t="shared" si="109"/>
        <v>0</v>
      </c>
      <c r="L1147" s="4">
        <f t="shared" si="110"/>
        <v>0</v>
      </c>
      <c r="M1147" s="4">
        <f t="shared" si="111"/>
        <v>0</v>
      </c>
    </row>
    <row r="1148" spans="1:13" x14ac:dyDescent="0.3">
      <c r="A1148" s="1">
        <v>1146</v>
      </c>
      <c r="B1148" s="1">
        <v>0</v>
      </c>
      <c r="C1148" s="1">
        <v>-0.30000001192092901</v>
      </c>
      <c r="D1148" s="1">
        <v>396.25000038146902</v>
      </c>
      <c r="E1148" s="1">
        <v>98.039245605468807</v>
      </c>
      <c r="F1148" s="1">
        <v>98.453000000000003</v>
      </c>
      <c r="G1148" s="1">
        <v>98.392388720150805</v>
      </c>
      <c r="H1148" s="4">
        <f t="shared" si="106"/>
        <v>0</v>
      </c>
      <c r="I1148" s="4">
        <f t="shared" si="107"/>
        <v>10048.068626256183</v>
      </c>
      <c r="J1148" s="5">
        <f t="shared" si="108"/>
        <v>0</v>
      </c>
      <c r="K1148" s="4">
        <f t="shared" si="109"/>
        <v>0</v>
      </c>
      <c r="L1148" s="4">
        <f t="shared" si="110"/>
        <v>0</v>
      </c>
      <c r="M1148" s="4">
        <f t="shared" si="111"/>
        <v>0</v>
      </c>
    </row>
    <row r="1149" spans="1:13" x14ac:dyDescent="0.3">
      <c r="A1149" s="1">
        <v>1147</v>
      </c>
      <c r="B1149" s="1">
        <v>0</v>
      </c>
      <c r="C1149" s="1">
        <v>-0.30000001192092901</v>
      </c>
      <c r="D1149" s="1">
        <v>396.30000030517499</v>
      </c>
      <c r="E1149" s="1">
        <v>98.039245605468807</v>
      </c>
      <c r="F1149" s="1">
        <v>98.453000000000003</v>
      </c>
      <c r="G1149" s="1">
        <v>98.406508313648303</v>
      </c>
      <c r="H1149" s="4">
        <f t="shared" si="106"/>
        <v>0</v>
      </c>
      <c r="I1149" s="4">
        <f t="shared" si="107"/>
        <v>10048.068626256183</v>
      </c>
      <c r="J1149" s="5">
        <f t="shared" si="108"/>
        <v>0</v>
      </c>
      <c r="K1149" s="4">
        <f t="shared" si="109"/>
        <v>0</v>
      </c>
      <c r="L1149" s="4">
        <f t="shared" si="110"/>
        <v>0</v>
      </c>
      <c r="M1149" s="4">
        <f t="shared" si="111"/>
        <v>0</v>
      </c>
    </row>
    <row r="1150" spans="1:13" x14ac:dyDescent="0.3">
      <c r="A1150" s="1">
        <v>1148</v>
      </c>
      <c r="B1150" s="1">
        <v>0</v>
      </c>
      <c r="C1150" s="1">
        <v>-0.30000001192092901</v>
      </c>
      <c r="D1150" s="1">
        <v>396.35000022888102</v>
      </c>
      <c r="E1150" s="1">
        <v>98.039245605468807</v>
      </c>
      <c r="F1150" s="1">
        <v>98.453000000000003</v>
      </c>
      <c r="G1150" s="1">
        <v>98.419888878013793</v>
      </c>
      <c r="H1150" s="4">
        <f t="shared" si="106"/>
        <v>0</v>
      </c>
      <c r="I1150" s="4">
        <f t="shared" si="107"/>
        <v>10048.068626256183</v>
      </c>
      <c r="J1150" s="5">
        <f t="shared" si="108"/>
        <v>0</v>
      </c>
      <c r="K1150" s="4">
        <f t="shared" si="109"/>
        <v>0</v>
      </c>
      <c r="L1150" s="4">
        <f t="shared" si="110"/>
        <v>0</v>
      </c>
      <c r="M1150" s="4">
        <f t="shared" si="111"/>
        <v>0</v>
      </c>
    </row>
    <row r="1151" spans="1:13" x14ac:dyDescent="0.3">
      <c r="A1151" s="1">
        <v>1149</v>
      </c>
      <c r="B1151" s="1">
        <v>0</v>
      </c>
      <c r="C1151" s="1">
        <v>-0.30000001192092901</v>
      </c>
      <c r="D1151" s="1">
        <v>396.40000015258801</v>
      </c>
      <c r="E1151" s="1">
        <v>98.039245605468807</v>
      </c>
      <c r="F1151" s="1">
        <v>98.453000000000003</v>
      </c>
      <c r="G1151" s="1">
        <v>98.432743109917197</v>
      </c>
      <c r="H1151" s="4">
        <f t="shared" si="106"/>
        <v>0</v>
      </c>
      <c r="I1151" s="4">
        <f t="shared" si="107"/>
        <v>10048.068626256183</v>
      </c>
      <c r="J1151" s="5">
        <f t="shared" si="108"/>
        <v>0</v>
      </c>
      <c r="K1151" s="4">
        <f t="shared" si="109"/>
        <v>0</v>
      </c>
      <c r="L1151" s="4">
        <f t="shared" si="110"/>
        <v>0</v>
      </c>
      <c r="M1151" s="4">
        <f t="shared" si="111"/>
        <v>0</v>
      </c>
    </row>
    <row r="1152" spans="1:13" x14ac:dyDescent="0.3">
      <c r="A1152" s="1">
        <v>1150</v>
      </c>
      <c r="B1152" s="1">
        <v>0</v>
      </c>
      <c r="C1152" s="1">
        <v>-0.30000001192092901</v>
      </c>
      <c r="D1152" s="1">
        <v>396.45000007629397</v>
      </c>
      <c r="E1152" s="1">
        <v>98.039245605468807</v>
      </c>
      <c r="F1152" s="1">
        <v>98.453000000000003</v>
      </c>
      <c r="G1152" s="1">
        <v>98.445275339478599</v>
      </c>
      <c r="H1152" s="4">
        <f t="shared" si="106"/>
        <v>0</v>
      </c>
      <c r="I1152" s="4">
        <f t="shared" si="107"/>
        <v>10048.068626256183</v>
      </c>
      <c r="J1152" s="5">
        <f t="shared" si="108"/>
        <v>0</v>
      </c>
      <c r="K1152" s="4">
        <f t="shared" si="109"/>
        <v>0</v>
      </c>
      <c r="L1152" s="4">
        <f t="shared" si="110"/>
        <v>0</v>
      </c>
      <c r="M1152" s="4">
        <f t="shared" si="111"/>
        <v>0</v>
      </c>
    </row>
    <row r="1153" spans="1:13" x14ac:dyDescent="0.3">
      <c r="A1153" s="1">
        <v>1151</v>
      </c>
      <c r="B1153" s="1">
        <v>0</v>
      </c>
      <c r="C1153" s="1">
        <v>-0.30000001192092901</v>
      </c>
      <c r="D1153" s="1">
        <v>396.5</v>
      </c>
      <c r="E1153" s="1">
        <v>98.039245605468807</v>
      </c>
      <c r="F1153" s="1">
        <v>98.453000000000003</v>
      </c>
      <c r="G1153" s="1">
        <v>98.457684778287202</v>
      </c>
      <c r="H1153" s="4">
        <f t="shared" si="106"/>
        <v>0</v>
      </c>
      <c r="I1153" s="4">
        <f t="shared" si="107"/>
        <v>10048.068626256183</v>
      </c>
      <c r="J1153" s="5">
        <f t="shared" si="108"/>
        <v>0</v>
      </c>
      <c r="K1153" s="4">
        <f t="shared" si="109"/>
        <v>0</v>
      </c>
      <c r="L1153" s="4">
        <f t="shared" si="110"/>
        <v>0</v>
      </c>
      <c r="M1153" s="4">
        <f t="shared" si="111"/>
        <v>0</v>
      </c>
    </row>
    <row r="1154" spans="1:13" x14ac:dyDescent="0.3">
      <c r="A1154" s="1">
        <v>1152</v>
      </c>
      <c r="B1154" s="1">
        <v>0</v>
      </c>
      <c r="C1154" s="1">
        <v>-0.30000001192092901</v>
      </c>
      <c r="D1154" s="1">
        <v>396.48749999046299</v>
      </c>
      <c r="E1154" s="1">
        <v>98.039245605468807</v>
      </c>
      <c r="F1154" s="1">
        <v>98.453000000000003</v>
      </c>
      <c r="G1154" s="1">
        <v>98.470168686058102</v>
      </c>
      <c r="H1154" s="4">
        <f t="shared" si="106"/>
        <v>0</v>
      </c>
      <c r="I1154" s="4">
        <f t="shared" si="107"/>
        <v>10048.068626256183</v>
      </c>
      <c r="J1154" s="5">
        <f t="shared" si="108"/>
        <v>0</v>
      </c>
      <c r="K1154" s="4">
        <f t="shared" si="109"/>
        <v>0</v>
      </c>
      <c r="L1154" s="4">
        <f t="shared" si="110"/>
        <v>0</v>
      </c>
      <c r="M1154" s="4">
        <f t="shared" si="111"/>
        <v>0</v>
      </c>
    </row>
    <row r="1155" spans="1:13" x14ac:dyDescent="0.3">
      <c r="A1155" s="1">
        <v>1153</v>
      </c>
      <c r="B1155" s="1">
        <v>0</v>
      </c>
      <c r="C1155" s="1">
        <v>-0.30000001192092901</v>
      </c>
      <c r="D1155" s="1">
        <v>396.47499998092701</v>
      </c>
      <c r="E1155" s="1">
        <v>98.039245605468807</v>
      </c>
      <c r="F1155" s="1">
        <v>98.453000000000003</v>
      </c>
      <c r="G1155" s="1">
        <v>98.482925506260102</v>
      </c>
      <c r="H1155" s="4">
        <f t="shared" si="106"/>
        <v>0</v>
      </c>
      <c r="I1155" s="4">
        <f t="shared" si="107"/>
        <v>10048.068626256183</v>
      </c>
      <c r="J1155" s="5">
        <f t="shared" si="108"/>
        <v>0</v>
      </c>
      <c r="K1155" s="4">
        <f t="shared" si="109"/>
        <v>0</v>
      </c>
      <c r="L1155" s="4">
        <f t="shared" si="110"/>
        <v>0</v>
      </c>
      <c r="M1155" s="4">
        <f t="shared" si="111"/>
        <v>0</v>
      </c>
    </row>
    <row r="1156" spans="1:13" x14ac:dyDescent="0.3">
      <c r="A1156" s="1">
        <v>1154</v>
      </c>
      <c r="B1156" s="1">
        <v>0</v>
      </c>
      <c r="C1156" s="1">
        <v>-0.30000001192092901</v>
      </c>
      <c r="D1156" s="1">
        <v>396.46249997139</v>
      </c>
      <c r="E1156" s="1">
        <v>98.039245605468807</v>
      </c>
      <c r="F1156" s="1">
        <v>98.453000000000003</v>
      </c>
      <c r="G1156" s="1">
        <v>98.496158020562603</v>
      </c>
      <c r="H1156" s="4">
        <f t="shared" ref="H1156:H1219" si="112">(A1156-A1155)*B1156</f>
        <v>0</v>
      </c>
      <c r="I1156" s="4">
        <f t="shared" ref="I1156:I1219" si="113">H1156+I1155</f>
        <v>10048.068626256183</v>
      </c>
      <c r="J1156" s="5">
        <f t="shared" ref="J1156:J1219" si="114">IF(H1156=0,0,(G1156-G1155)/H1156)</f>
        <v>0</v>
      </c>
      <c r="K1156" s="4">
        <f t="shared" ref="K1156:K1219" si="115">IF(J1156&gt;1,K1155,J1156)</f>
        <v>0</v>
      </c>
      <c r="L1156" s="4">
        <f t="shared" ref="L1156:L1219" si="116">IF(K1156&lt;-1,L1155,K1156)</f>
        <v>0</v>
      </c>
      <c r="M1156" s="4">
        <f t="shared" ref="M1156:M1219" si="117">ASIN(L1156)</f>
        <v>0</v>
      </c>
    </row>
    <row r="1157" spans="1:13" x14ac:dyDescent="0.3">
      <c r="A1157" s="1">
        <v>1155</v>
      </c>
      <c r="B1157" s="1">
        <v>0</v>
      </c>
      <c r="C1157" s="1">
        <v>-0.30000001192092901</v>
      </c>
      <c r="D1157" s="1">
        <v>396.449999961853</v>
      </c>
      <c r="E1157" s="1">
        <v>98.039245605468807</v>
      </c>
      <c r="F1157" s="1">
        <v>98.453000000000003</v>
      </c>
      <c r="G1157" s="1">
        <v>98.510076572240294</v>
      </c>
      <c r="H1157" s="4">
        <f t="shared" si="112"/>
        <v>0</v>
      </c>
      <c r="I1157" s="4">
        <f t="shared" si="113"/>
        <v>10048.068626256183</v>
      </c>
      <c r="J1157" s="5">
        <f t="shared" si="114"/>
        <v>0</v>
      </c>
      <c r="K1157" s="4">
        <f t="shared" si="115"/>
        <v>0</v>
      </c>
      <c r="L1157" s="4">
        <f t="shared" si="116"/>
        <v>0</v>
      </c>
      <c r="M1157" s="4">
        <f t="shared" si="117"/>
        <v>0</v>
      </c>
    </row>
    <row r="1158" spans="1:13" x14ac:dyDescent="0.3">
      <c r="A1158" s="1">
        <v>1156</v>
      </c>
      <c r="B1158" s="1">
        <v>0</v>
      </c>
      <c r="C1158" s="1">
        <v>-0.30000001192092901</v>
      </c>
      <c r="D1158" s="1">
        <v>396.43749995231599</v>
      </c>
      <c r="E1158" s="1">
        <v>98.039245605468807</v>
      </c>
      <c r="F1158" s="1">
        <v>98.453000000000003</v>
      </c>
      <c r="G1158" s="1">
        <v>98.524902409778093</v>
      </c>
      <c r="H1158" s="4">
        <f t="shared" si="112"/>
        <v>0</v>
      </c>
      <c r="I1158" s="4">
        <f t="shared" si="113"/>
        <v>10048.068626256183</v>
      </c>
      <c r="J1158" s="5">
        <f t="shared" si="114"/>
        <v>0</v>
      </c>
      <c r="K1158" s="4">
        <f t="shared" si="115"/>
        <v>0</v>
      </c>
      <c r="L1158" s="4">
        <f t="shared" si="116"/>
        <v>0</v>
      </c>
      <c r="M1158" s="4">
        <f t="shared" si="117"/>
        <v>0</v>
      </c>
    </row>
    <row r="1159" spans="1:13" x14ac:dyDescent="0.3">
      <c r="A1159" s="1">
        <v>1157</v>
      </c>
      <c r="B1159" s="1">
        <v>0</v>
      </c>
      <c r="C1159" s="1">
        <v>-0.30000001192092901</v>
      </c>
      <c r="D1159" s="1">
        <v>396.42499994278</v>
      </c>
      <c r="E1159" s="1">
        <v>98.039245605468807</v>
      </c>
      <c r="F1159" s="1">
        <v>98.453000000000003</v>
      </c>
      <c r="G1159" s="1">
        <v>98.540871203823997</v>
      </c>
      <c r="H1159" s="4">
        <f t="shared" si="112"/>
        <v>0</v>
      </c>
      <c r="I1159" s="4">
        <f t="shared" si="113"/>
        <v>10048.068626256183</v>
      </c>
      <c r="J1159" s="5">
        <f t="shared" si="114"/>
        <v>0</v>
      </c>
      <c r="K1159" s="4">
        <f t="shared" si="115"/>
        <v>0</v>
      </c>
      <c r="L1159" s="4">
        <f t="shared" si="116"/>
        <v>0</v>
      </c>
      <c r="M1159" s="4">
        <f t="shared" si="117"/>
        <v>0</v>
      </c>
    </row>
    <row r="1160" spans="1:13" x14ac:dyDescent="0.3">
      <c r="A1160" s="1">
        <v>1158</v>
      </c>
      <c r="B1160" s="1">
        <v>0</v>
      </c>
      <c r="C1160" s="1">
        <v>-0.30000001192092901</v>
      </c>
      <c r="D1160" s="1">
        <v>396.412499933243</v>
      </c>
      <c r="E1160" s="1">
        <v>98.039245605468807</v>
      </c>
      <c r="F1160" s="1">
        <v>98.453000000000003</v>
      </c>
      <c r="G1160" s="1">
        <v>98.558236793395807</v>
      </c>
      <c r="H1160" s="4">
        <f t="shared" si="112"/>
        <v>0</v>
      </c>
      <c r="I1160" s="4">
        <f t="shared" si="113"/>
        <v>10048.068626256183</v>
      </c>
      <c r="J1160" s="5">
        <f t="shared" si="114"/>
        <v>0</v>
      </c>
      <c r="K1160" s="4">
        <f t="shared" si="115"/>
        <v>0</v>
      </c>
      <c r="L1160" s="4">
        <f t="shared" si="116"/>
        <v>0</v>
      </c>
      <c r="M1160" s="4">
        <f t="shared" si="117"/>
        <v>0</v>
      </c>
    </row>
    <row r="1161" spans="1:13" x14ac:dyDescent="0.3">
      <c r="A1161" s="1">
        <v>1159</v>
      </c>
      <c r="B1161" s="1">
        <v>0</v>
      </c>
      <c r="C1161" s="1">
        <v>-0.30000001192092901</v>
      </c>
      <c r="D1161" s="1">
        <v>396.39999992370599</v>
      </c>
      <c r="E1161" s="1">
        <v>98.039245605468807</v>
      </c>
      <c r="F1161" s="1">
        <v>98.453000000000003</v>
      </c>
      <c r="G1161" s="1">
        <v>98.577275220891593</v>
      </c>
      <c r="H1161" s="4">
        <f t="shared" si="112"/>
        <v>0</v>
      </c>
      <c r="I1161" s="4">
        <f t="shared" si="113"/>
        <v>10048.068626256183</v>
      </c>
      <c r="J1161" s="5">
        <f t="shared" si="114"/>
        <v>0</v>
      </c>
      <c r="K1161" s="4">
        <f t="shared" si="115"/>
        <v>0</v>
      </c>
      <c r="L1161" s="4">
        <f t="shared" si="116"/>
        <v>0</v>
      </c>
      <c r="M1161" s="4">
        <f t="shared" si="117"/>
        <v>0</v>
      </c>
    </row>
    <row r="1162" spans="1:13" x14ac:dyDescent="0.3">
      <c r="A1162" s="1">
        <v>1160</v>
      </c>
      <c r="B1162" s="1">
        <v>0</v>
      </c>
      <c r="C1162" s="1">
        <v>-0.30000001192092901</v>
      </c>
      <c r="D1162" s="1">
        <v>396.38749991416898</v>
      </c>
      <c r="E1162" s="1">
        <v>98.039245605468807</v>
      </c>
      <c r="F1162" s="1">
        <v>98.453000000000003</v>
      </c>
      <c r="G1162" s="1">
        <v>98.598289120043304</v>
      </c>
      <c r="H1162" s="4">
        <f t="shared" si="112"/>
        <v>0</v>
      </c>
      <c r="I1162" s="4">
        <f t="shared" si="113"/>
        <v>10048.068626256183</v>
      </c>
      <c r="J1162" s="5">
        <f t="shared" si="114"/>
        <v>0</v>
      </c>
      <c r="K1162" s="4">
        <f t="shared" si="115"/>
        <v>0</v>
      </c>
      <c r="L1162" s="4">
        <f t="shared" si="116"/>
        <v>0</v>
      </c>
      <c r="M1162" s="4">
        <f t="shared" si="117"/>
        <v>0</v>
      </c>
    </row>
    <row r="1163" spans="1:13" x14ac:dyDescent="0.3">
      <c r="A1163" s="1">
        <v>1161</v>
      </c>
      <c r="B1163" s="1">
        <v>0</v>
      </c>
      <c r="C1163" s="1">
        <v>-0.30000001192092901</v>
      </c>
      <c r="D1163" s="1">
        <v>396.375</v>
      </c>
      <c r="E1163" s="1">
        <v>98.039245605468807</v>
      </c>
      <c r="F1163" s="1">
        <v>98.453000497437003</v>
      </c>
      <c r="G1163" s="1">
        <v>98.621612524588301</v>
      </c>
      <c r="H1163" s="4">
        <f t="shared" si="112"/>
        <v>0</v>
      </c>
      <c r="I1163" s="4">
        <f t="shared" si="113"/>
        <v>10048.068626256183</v>
      </c>
      <c r="J1163" s="5">
        <f t="shared" si="114"/>
        <v>0</v>
      </c>
      <c r="K1163" s="4">
        <f t="shared" si="115"/>
        <v>0</v>
      </c>
      <c r="L1163" s="4">
        <f t="shared" si="116"/>
        <v>0</v>
      </c>
      <c r="M1163" s="4">
        <f t="shared" si="117"/>
        <v>0</v>
      </c>
    </row>
    <row r="1164" spans="1:13" x14ac:dyDescent="0.3">
      <c r="A1164" s="1">
        <v>1162</v>
      </c>
      <c r="B1164" s="1">
        <v>0</v>
      </c>
      <c r="C1164" s="1">
        <v>-0.30000001192092901</v>
      </c>
      <c r="D1164" s="1">
        <v>396.375</v>
      </c>
      <c r="E1164" s="1">
        <v>98.039245605468807</v>
      </c>
      <c r="F1164" s="1">
        <v>98.518200596924501</v>
      </c>
      <c r="G1164" s="1">
        <v>98.647357073806106</v>
      </c>
      <c r="H1164" s="4">
        <f t="shared" si="112"/>
        <v>0</v>
      </c>
      <c r="I1164" s="4">
        <f t="shared" si="113"/>
        <v>10048.068626256183</v>
      </c>
      <c r="J1164" s="5">
        <f t="shared" si="114"/>
        <v>0</v>
      </c>
      <c r="K1164" s="4">
        <f t="shared" si="115"/>
        <v>0</v>
      </c>
      <c r="L1164" s="4">
        <f t="shared" si="116"/>
        <v>0</v>
      </c>
      <c r="M1164" s="4">
        <f t="shared" si="117"/>
        <v>0</v>
      </c>
    </row>
    <row r="1165" spans="1:13" x14ac:dyDescent="0.3">
      <c r="A1165" s="1">
        <v>1163</v>
      </c>
      <c r="B1165" s="1">
        <v>0</v>
      </c>
      <c r="C1165" s="1">
        <v>-0.30000001192092901</v>
      </c>
      <c r="D1165" s="1">
        <v>396.375</v>
      </c>
      <c r="E1165" s="1">
        <v>98.039245605468807</v>
      </c>
      <c r="F1165" s="1">
        <v>98.583400696411999</v>
      </c>
      <c r="G1165" s="1">
        <v>98.675154686840003</v>
      </c>
      <c r="H1165" s="4">
        <f t="shared" si="112"/>
        <v>0</v>
      </c>
      <c r="I1165" s="4">
        <f t="shared" si="113"/>
        <v>10048.068626256183</v>
      </c>
      <c r="J1165" s="5">
        <f t="shared" si="114"/>
        <v>0</v>
      </c>
      <c r="K1165" s="4">
        <f t="shared" si="115"/>
        <v>0</v>
      </c>
      <c r="L1165" s="4">
        <f t="shared" si="116"/>
        <v>0</v>
      </c>
      <c r="M1165" s="4">
        <f t="shared" si="117"/>
        <v>0</v>
      </c>
    </row>
    <row r="1166" spans="1:13" x14ac:dyDescent="0.3">
      <c r="A1166" s="1">
        <v>1164</v>
      </c>
      <c r="B1166" s="1">
        <v>0</v>
      </c>
      <c r="C1166" s="1">
        <v>-0.30000001192092901</v>
      </c>
      <c r="D1166" s="1">
        <v>396.375</v>
      </c>
      <c r="E1166" s="1">
        <v>98.039245605468807</v>
      </c>
      <c r="F1166" s="1">
        <v>98.648600795899597</v>
      </c>
      <c r="G1166" s="1">
        <v>98.704410815949103</v>
      </c>
      <c r="H1166" s="4">
        <f t="shared" si="112"/>
        <v>0</v>
      </c>
      <c r="I1166" s="4">
        <f t="shared" si="113"/>
        <v>10048.068626256183</v>
      </c>
      <c r="J1166" s="5">
        <f t="shared" si="114"/>
        <v>0</v>
      </c>
      <c r="K1166" s="4">
        <f t="shared" si="115"/>
        <v>0</v>
      </c>
      <c r="L1166" s="4">
        <f t="shared" si="116"/>
        <v>0</v>
      </c>
      <c r="M1166" s="4">
        <f t="shared" si="117"/>
        <v>0</v>
      </c>
    </row>
    <row r="1167" spans="1:13" x14ac:dyDescent="0.3">
      <c r="A1167" s="1">
        <v>1165</v>
      </c>
      <c r="B1167" s="1">
        <v>0</v>
      </c>
      <c r="C1167" s="1">
        <v>-0.30000001192092901</v>
      </c>
      <c r="D1167" s="1">
        <v>396.375</v>
      </c>
      <c r="E1167" s="1">
        <v>98.039245605468807</v>
      </c>
      <c r="F1167" s="1">
        <v>98.713800895387095</v>
      </c>
      <c r="G1167" s="1">
        <v>98.7345540978786</v>
      </c>
      <c r="H1167" s="4">
        <f t="shared" si="112"/>
        <v>0</v>
      </c>
      <c r="I1167" s="4">
        <f t="shared" si="113"/>
        <v>10048.068626256183</v>
      </c>
      <c r="J1167" s="5">
        <f t="shared" si="114"/>
        <v>0</v>
      </c>
      <c r="K1167" s="4">
        <f t="shared" si="115"/>
        <v>0</v>
      </c>
      <c r="L1167" s="4">
        <f t="shared" si="116"/>
        <v>0</v>
      </c>
      <c r="M1167" s="4">
        <f t="shared" si="117"/>
        <v>0</v>
      </c>
    </row>
    <row r="1168" spans="1:13" x14ac:dyDescent="0.3">
      <c r="A1168" s="1">
        <v>1166</v>
      </c>
      <c r="B1168" s="2">
        <v>3.6491011849680803E-5</v>
      </c>
      <c r="C1168" s="1">
        <v>-0.30011216317285</v>
      </c>
      <c r="D1168" s="1">
        <v>396.37499618533201</v>
      </c>
      <c r="E1168" s="1">
        <v>98.039245605468807</v>
      </c>
      <c r="F1168" s="1">
        <v>98.778999999999996</v>
      </c>
      <c r="G1168" s="1">
        <v>98.765027275456902</v>
      </c>
      <c r="H1168" s="4">
        <f t="shared" si="112"/>
        <v>3.6491011849680803E-5</v>
      </c>
      <c r="I1168" s="4">
        <f t="shared" si="113"/>
        <v>10048.068662747195</v>
      </c>
      <c r="J1168" s="5">
        <f t="shared" si="114"/>
        <v>835.08721829448814</v>
      </c>
      <c r="K1168" s="4">
        <f t="shared" si="115"/>
        <v>0</v>
      </c>
      <c r="L1168" s="4">
        <f t="shared" si="116"/>
        <v>0</v>
      </c>
      <c r="M1168" s="4">
        <f t="shared" si="117"/>
        <v>0</v>
      </c>
    </row>
    <row r="1169" spans="1:13" x14ac:dyDescent="0.3">
      <c r="A1169" s="1">
        <v>1167</v>
      </c>
      <c r="B1169" s="1">
        <v>2.3915053738414702</v>
      </c>
      <c r="C1169" s="1">
        <v>-7.6502106665302501</v>
      </c>
      <c r="D1169" s="1">
        <v>396.12498855591502</v>
      </c>
      <c r="E1169" s="1">
        <v>98.039245605468807</v>
      </c>
      <c r="F1169" s="1">
        <v>98.778999999999996</v>
      </c>
      <c r="G1169" s="1">
        <v>98.795537443711794</v>
      </c>
      <c r="H1169" s="4">
        <f t="shared" si="112"/>
        <v>2.3915053738414702</v>
      </c>
      <c r="I1169" s="4">
        <f t="shared" si="113"/>
        <v>10050.460168121037</v>
      </c>
      <c r="J1169" s="5">
        <f t="shared" si="114"/>
        <v>1.2757725150282166E-2</v>
      </c>
      <c r="K1169" s="4">
        <f t="shared" si="115"/>
        <v>1.2757725150282166E-2</v>
      </c>
      <c r="L1169" s="4">
        <f t="shared" si="116"/>
        <v>1.2757725150282166E-2</v>
      </c>
      <c r="M1169" s="4">
        <f t="shared" si="117"/>
        <v>1.275807124923457E-2</v>
      </c>
    </row>
    <row r="1170" spans="1:13" x14ac:dyDescent="0.3">
      <c r="A1170" s="1">
        <v>1168</v>
      </c>
      <c r="B1170" s="1">
        <v>4.00609016417636</v>
      </c>
      <c r="C1170" s="1">
        <v>-35.25</v>
      </c>
      <c r="D1170" s="1">
        <v>394.625</v>
      </c>
      <c r="E1170" s="1">
        <v>98.039245605468807</v>
      </c>
      <c r="F1170" s="1">
        <v>98.778999999999996</v>
      </c>
      <c r="G1170" s="1">
        <v>98.826310490206495</v>
      </c>
      <c r="H1170" s="4">
        <f t="shared" si="112"/>
        <v>4.00609016417636</v>
      </c>
      <c r="I1170" s="4">
        <f t="shared" si="113"/>
        <v>10054.466258285212</v>
      </c>
      <c r="J1170" s="5">
        <f t="shared" si="114"/>
        <v>7.6815661239687067E-3</v>
      </c>
      <c r="K1170" s="4">
        <f t="shared" si="115"/>
        <v>7.6815661239687067E-3</v>
      </c>
      <c r="L1170" s="4">
        <f t="shared" si="116"/>
        <v>7.6815661239687067E-3</v>
      </c>
      <c r="M1170" s="4">
        <f t="shared" si="117"/>
        <v>7.6816416696429751E-3</v>
      </c>
    </row>
    <row r="1171" spans="1:13" x14ac:dyDescent="0.3">
      <c r="A1171" s="1">
        <v>1169</v>
      </c>
      <c r="B1171" s="1">
        <v>5.8116445606571396</v>
      </c>
      <c r="C1171" s="1">
        <v>-35.250218580366997</v>
      </c>
      <c r="D1171" s="1">
        <v>394.62498855600199</v>
      </c>
      <c r="E1171" s="1">
        <v>98.039245605468807</v>
      </c>
      <c r="F1171" s="1">
        <v>98.778999999999996</v>
      </c>
      <c r="G1171" s="1">
        <v>98.8578355814914</v>
      </c>
      <c r="H1171" s="4">
        <f t="shared" si="112"/>
        <v>5.8116445606571396</v>
      </c>
      <c r="I1171" s="4">
        <f t="shared" si="113"/>
        <v>10060.27790284587</v>
      </c>
      <c r="J1171" s="5">
        <f t="shared" si="114"/>
        <v>5.4244699509531915E-3</v>
      </c>
      <c r="K1171" s="4">
        <f t="shared" si="115"/>
        <v>5.4244699509531915E-3</v>
      </c>
      <c r="L1171" s="4">
        <f t="shared" si="116"/>
        <v>5.4244699509531915E-3</v>
      </c>
      <c r="M1171" s="4">
        <f t="shared" si="117"/>
        <v>5.4244965536964741E-3</v>
      </c>
    </row>
    <row r="1172" spans="1:13" x14ac:dyDescent="0.3">
      <c r="A1172" s="1">
        <v>1170</v>
      </c>
      <c r="B1172" s="1">
        <v>7.4652777777777803</v>
      </c>
      <c r="C1172" s="1">
        <v>-63.900001525878899</v>
      </c>
      <c r="D1172" s="1">
        <v>393.125</v>
      </c>
      <c r="E1172" s="1">
        <v>98.039245605468807</v>
      </c>
      <c r="F1172" s="1">
        <v>98.778999999999996</v>
      </c>
      <c r="G1172" s="1">
        <v>98.890613838577195</v>
      </c>
      <c r="H1172" s="4">
        <f t="shared" si="112"/>
        <v>7.4652777777777803</v>
      </c>
      <c r="I1172" s="4">
        <f t="shared" si="113"/>
        <v>10067.743180623647</v>
      </c>
      <c r="J1172" s="5">
        <f t="shared" si="114"/>
        <v>4.3907618793994942E-3</v>
      </c>
      <c r="K1172" s="4">
        <f t="shared" si="115"/>
        <v>4.3907618793994942E-3</v>
      </c>
      <c r="L1172" s="4">
        <f t="shared" si="116"/>
        <v>4.3907618793994942E-3</v>
      </c>
      <c r="M1172" s="4">
        <f t="shared" si="117"/>
        <v>4.3907759876178386E-3</v>
      </c>
    </row>
    <row r="1173" spans="1:13" x14ac:dyDescent="0.3">
      <c r="A1173" s="1">
        <v>1171</v>
      </c>
      <c r="B1173" s="1">
        <v>8.9322916666666696</v>
      </c>
      <c r="C1173" s="1">
        <v>-71.4000255581023</v>
      </c>
      <c r="D1173" s="1">
        <v>392.49999904634097</v>
      </c>
      <c r="E1173" s="1">
        <v>98.039245605468807</v>
      </c>
      <c r="F1173" s="1">
        <v>98.778999999999996</v>
      </c>
      <c r="G1173" s="1">
        <v>98.925166302724804</v>
      </c>
      <c r="H1173" s="4">
        <f t="shared" si="112"/>
        <v>8.9322916666666696</v>
      </c>
      <c r="I1173" s="4">
        <f t="shared" si="113"/>
        <v>10076.675472290313</v>
      </c>
      <c r="J1173" s="5">
        <f t="shared" si="114"/>
        <v>3.8682642077789578E-3</v>
      </c>
      <c r="K1173" s="4">
        <f t="shared" si="115"/>
        <v>3.8682642077789578E-3</v>
      </c>
      <c r="L1173" s="4">
        <f t="shared" si="116"/>
        <v>3.8682642077789578E-3</v>
      </c>
      <c r="M1173" s="4">
        <f t="shared" si="117"/>
        <v>3.8682738549518539E-3</v>
      </c>
    </row>
    <row r="1174" spans="1:13" x14ac:dyDescent="0.3">
      <c r="A1174" s="1">
        <v>1172</v>
      </c>
      <c r="B1174" s="1">
        <v>8.9322916666666696</v>
      </c>
      <c r="C1174" s="1">
        <v>-74.549979019534405</v>
      </c>
      <c r="D1174" s="1">
        <v>392.37500095365903</v>
      </c>
      <c r="E1174" s="1">
        <v>98.039245605468807</v>
      </c>
      <c r="F1174" s="1">
        <v>98.778999999999996</v>
      </c>
      <c r="G1174" s="1">
        <v>98.962042217887102</v>
      </c>
      <c r="H1174" s="4">
        <f t="shared" si="112"/>
        <v>8.9322916666666696</v>
      </c>
      <c r="I1174" s="4">
        <f t="shared" si="113"/>
        <v>10085.607763956979</v>
      </c>
      <c r="J1174" s="5">
        <f t="shared" si="114"/>
        <v>4.1283823388695295E-3</v>
      </c>
      <c r="K1174" s="4">
        <f t="shared" si="115"/>
        <v>4.1283823388695295E-3</v>
      </c>
      <c r="L1174" s="4">
        <f t="shared" si="116"/>
        <v>4.1283823388695295E-3</v>
      </c>
      <c r="M1174" s="4">
        <f t="shared" si="117"/>
        <v>4.1283940660015667E-3</v>
      </c>
    </row>
    <row r="1175" spans="1:13" x14ac:dyDescent="0.3">
      <c r="A1175" s="1">
        <v>1173</v>
      </c>
      <c r="B1175" s="1">
        <v>9.4357715049802895</v>
      </c>
      <c r="C1175" s="1">
        <v>-28.200005340558999</v>
      </c>
      <c r="D1175" s="1">
        <v>394.625</v>
      </c>
      <c r="E1175" s="1">
        <v>98.039245605468807</v>
      </c>
      <c r="F1175" s="1">
        <v>98.778999999999996</v>
      </c>
      <c r="G1175" s="1">
        <v>99.001827761458699</v>
      </c>
      <c r="H1175" s="4">
        <f t="shared" si="112"/>
        <v>9.4357715049802895</v>
      </c>
      <c r="I1175" s="4">
        <f t="shared" si="113"/>
        <v>10095.04353546196</v>
      </c>
      <c r="J1175" s="5">
        <f t="shared" si="114"/>
        <v>4.2164589880750733E-3</v>
      </c>
      <c r="K1175" s="4">
        <f t="shared" si="115"/>
        <v>4.2164589880750733E-3</v>
      </c>
      <c r="L1175" s="4">
        <f t="shared" si="116"/>
        <v>4.2164589880750733E-3</v>
      </c>
      <c r="M1175" s="4">
        <f t="shared" si="117"/>
        <v>4.2164714819129326E-3</v>
      </c>
    </row>
    <row r="1176" spans="1:13" x14ac:dyDescent="0.3">
      <c r="A1176" s="1">
        <v>1174</v>
      </c>
      <c r="B1176" s="1">
        <v>9.9348986811091091</v>
      </c>
      <c r="C1176" s="1">
        <v>-28.500001907348601</v>
      </c>
      <c r="D1176" s="1">
        <v>394.625</v>
      </c>
      <c r="E1176" s="1">
        <v>98.039245605468807</v>
      </c>
      <c r="F1176" s="1">
        <v>98.778999999999996</v>
      </c>
      <c r="G1176" s="1">
        <v>99.045155362117399</v>
      </c>
      <c r="H1176" s="4">
        <f t="shared" si="112"/>
        <v>9.9348986811091091</v>
      </c>
      <c r="I1176" s="4">
        <f t="shared" si="113"/>
        <v>10104.97843414307</v>
      </c>
      <c r="J1176" s="5">
        <f t="shared" si="114"/>
        <v>4.3611517388783619E-3</v>
      </c>
      <c r="K1176" s="4">
        <f t="shared" si="115"/>
        <v>4.3611517388783619E-3</v>
      </c>
      <c r="L1176" s="4">
        <f t="shared" si="116"/>
        <v>4.3611517388783619E-3</v>
      </c>
      <c r="M1176" s="4">
        <f t="shared" si="117"/>
        <v>4.3611655635892917E-3</v>
      </c>
    </row>
    <row r="1177" spans="1:13" x14ac:dyDescent="0.3">
      <c r="A1177" s="1">
        <v>1175</v>
      </c>
      <c r="B1177" s="1">
        <v>10.308161344792101</v>
      </c>
      <c r="C1177" s="1">
        <v>-28.499988174437899</v>
      </c>
      <c r="D1177" s="1">
        <v>394.625</v>
      </c>
      <c r="E1177" s="1">
        <v>98.039245605468807</v>
      </c>
      <c r="F1177" s="1">
        <v>98.778999999999996</v>
      </c>
      <c r="G1177" s="1">
        <v>99.092713752873905</v>
      </c>
      <c r="H1177" s="4">
        <f t="shared" si="112"/>
        <v>10.308161344792101</v>
      </c>
      <c r="I1177" s="4">
        <f t="shared" si="113"/>
        <v>10115.286595487862</v>
      </c>
      <c r="J1177" s="5">
        <f t="shared" si="114"/>
        <v>4.6136637918006776E-3</v>
      </c>
      <c r="K1177" s="4">
        <f t="shared" si="115"/>
        <v>4.6136637918006776E-3</v>
      </c>
      <c r="L1177" s="4">
        <f t="shared" si="116"/>
        <v>4.6136637918006776E-3</v>
      </c>
      <c r="M1177" s="4">
        <f t="shared" si="117"/>
        <v>4.6136801596168772E-3</v>
      </c>
    </row>
    <row r="1178" spans="1:13" x14ac:dyDescent="0.3">
      <c r="A1178" s="1">
        <v>1176</v>
      </c>
      <c r="B1178" s="1">
        <v>10.5208321743459</v>
      </c>
      <c r="C1178" s="1">
        <v>-26.699838255687901</v>
      </c>
      <c r="D1178" s="1">
        <v>394.62500858312899</v>
      </c>
      <c r="E1178" s="1">
        <v>98.039245605468807</v>
      </c>
      <c r="F1178" s="1">
        <v>98.779006629990505</v>
      </c>
      <c r="G1178" s="1">
        <v>99.145258892783502</v>
      </c>
      <c r="H1178" s="4">
        <f t="shared" si="112"/>
        <v>10.5208321743459</v>
      </c>
      <c r="I1178" s="4">
        <f t="shared" si="113"/>
        <v>10125.807427662208</v>
      </c>
      <c r="J1178" s="5">
        <f t="shared" si="114"/>
        <v>4.9943900861496174E-3</v>
      </c>
      <c r="K1178" s="4">
        <f t="shared" si="115"/>
        <v>4.9943900861496174E-3</v>
      </c>
      <c r="L1178" s="4">
        <f t="shared" si="116"/>
        <v>4.9943900861496174E-3</v>
      </c>
      <c r="M1178" s="4">
        <f t="shared" si="117"/>
        <v>4.994410849670743E-3</v>
      </c>
    </row>
    <row r="1179" spans="1:13" x14ac:dyDescent="0.3">
      <c r="A1179" s="1">
        <v>1177</v>
      </c>
      <c r="B1179" s="1">
        <v>10.3689197037549</v>
      </c>
      <c r="C1179" s="1">
        <v>-5.3996407563219302</v>
      </c>
      <c r="D1179" s="1">
        <v>395.75001525855703</v>
      </c>
      <c r="E1179" s="1">
        <v>98.039245605468807</v>
      </c>
      <c r="F1179" s="1">
        <v>99.647999999999996</v>
      </c>
      <c r="G1179" s="1">
        <v>99.200172616658406</v>
      </c>
      <c r="H1179" s="4">
        <f t="shared" si="112"/>
        <v>10.3689197037549</v>
      </c>
      <c r="I1179" s="4">
        <f t="shared" si="113"/>
        <v>10136.176347365963</v>
      </c>
      <c r="J1179" s="5">
        <f t="shared" si="114"/>
        <v>5.2959927787865971E-3</v>
      </c>
      <c r="K1179" s="4">
        <f t="shared" si="115"/>
        <v>5.2959927787865971E-3</v>
      </c>
      <c r="L1179" s="4">
        <f t="shared" si="116"/>
        <v>5.2959927787865971E-3</v>
      </c>
      <c r="M1179" s="4">
        <f t="shared" si="117"/>
        <v>5.2960175356935191E-3</v>
      </c>
    </row>
    <row r="1180" spans="1:13" x14ac:dyDescent="0.3">
      <c r="A1180" s="1">
        <v>1178</v>
      </c>
      <c r="B1180" s="1">
        <v>10.1128472222222</v>
      </c>
      <c r="C1180" s="1">
        <v>18.150001525878899</v>
      </c>
      <c r="D1180" s="1">
        <v>396.75</v>
      </c>
      <c r="E1180" s="1">
        <v>98.039245605468807</v>
      </c>
      <c r="F1180" s="1">
        <v>99.647999999999996</v>
      </c>
      <c r="G1180" s="1">
        <v>99.251421069561701</v>
      </c>
      <c r="H1180" s="4">
        <f t="shared" si="112"/>
        <v>10.1128472222222</v>
      </c>
      <c r="I1180" s="4">
        <f t="shared" si="113"/>
        <v>10146.289194588186</v>
      </c>
      <c r="J1180" s="5">
        <f t="shared" si="114"/>
        <v>5.0676581755017608E-3</v>
      </c>
      <c r="K1180" s="4">
        <f t="shared" si="115"/>
        <v>5.0676581755017608E-3</v>
      </c>
      <c r="L1180" s="4">
        <f t="shared" si="116"/>
        <v>5.0676581755017608E-3</v>
      </c>
      <c r="M1180" s="4">
        <f t="shared" si="117"/>
        <v>5.0676798663086492E-3</v>
      </c>
    </row>
    <row r="1181" spans="1:13" x14ac:dyDescent="0.3">
      <c r="A1181" s="1">
        <v>1179</v>
      </c>
      <c r="B1181" s="1">
        <v>10.6423676676681</v>
      </c>
      <c r="C1181" s="1">
        <v>-34.800003051757798</v>
      </c>
      <c r="D1181" s="1">
        <v>394.375</v>
      </c>
      <c r="E1181" s="1">
        <v>98.039245605468807</v>
      </c>
      <c r="F1181" s="1">
        <v>99.647999999999996</v>
      </c>
      <c r="G1181" s="1">
        <v>99.296365526939596</v>
      </c>
      <c r="H1181" s="4">
        <f t="shared" si="112"/>
        <v>10.6423676676681</v>
      </c>
      <c r="I1181" s="4">
        <f t="shared" si="113"/>
        <v>10156.931562255853</v>
      </c>
      <c r="J1181" s="5">
        <f t="shared" si="114"/>
        <v>4.2231633769276413E-3</v>
      </c>
      <c r="K1181" s="4">
        <f t="shared" si="115"/>
        <v>4.2231633769276413E-3</v>
      </c>
      <c r="L1181" s="4">
        <f t="shared" si="116"/>
        <v>4.2231633769276413E-3</v>
      </c>
      <c r="M1181" s="4">
        <f t="shared" si="117"/>
        <v>4.2231759304581879E-3</v>
      </c>
    </row>
    <row r="1182" spans="1:13" x14ac:dyDescent="0.3">
      <c r="A1182" s="1">
        <v>1180</v>
      </c>
      <c r="B1182" s="1">
        <v>11.5017413429948</v>
      </c>
      <c r="C1182" s="1">
        <v>-34.799343882033803</v>
      </c>
      <c r="D1182" s="1">
        <v>394.375026702475</v>
      </c>
      <c r="E1182" s="1">
        <v>98.039245605468807</v>
      </c>
      <c r="F1182" s="1">
        <v>99.647999999999996</v>
      </c>
      <c r="G1182" s="1">
        <v>99.3357204232627</v>
      </c>
      <c r="H1182" s="4">
        <f t="shared" si="112"/>
        <v>11.5017413429948</v>
      </c>
      <c r="I1182" s="4">
        <f t="shared" si="113"/>
        <v>10168.433303598847</v>
      </c>
      <c r="J1182" s="5">
        <f t="shared" si="114"/>
        <v>3.4216467880381777E-3</v>
      </c>
      <c r="K1182" s="4">
        <f t="shared" si="115"/>
        <v>3.4216467880381777E-3</v>
      </c>
      <c r="L1182" s="4">
        <f t="shared" si="116"/>
        <v>3.4216467880381777E-3</v>
      </c>
      <c r="M1182" s="4">
        <f t="shared" si="117"/>
        <v>3.4216534646567369E-3</v>
      </c>
    </row>
    <row r="1183" spans="1:13" x14ac:dyDescent="0.3">
      <c r="A1183" s="1">
        <v>1181</v>
      </c>
      <c r="B1183" s="1">
        <v>11.8446180555556</v>
      </c>
      <c r="C1183" s="1">
        <v>8.4000005722045898</v>
      </c>
      <c r="D1183" s="1">
        <v>396.125</v>
      </c>
      <c r="E1183" s="1">
        <v>98.039245605468807</v>
      </c>
      <c r="F1183" s="1">
        <v>99.647999999999996</v>
      </c>
      <c r="G1183" s="1">
        <v>99.370111341665194</v>
      </c>
      <c r="H1183" s="4">
        <f t="shared" si="112"/>
        <v>11.8446180555556</v>
      </c>
      <c r="I1183" s="4">
        <f t="shared" si="113"/>
        <v>10180.277921654402</v>
      </c>
      <c r="J1183" s="5">
        <f t="shared" si="114"/>
        <v>2.903505899572932E-3</v>
      </c>
      <c r="K1183" s="4">
        <f t="shared" si="115"/>
        <v>2.903505899572932E-3</v>
      </c>
      <c r="L1183" s="4">
        <f t="shared" si="116"/>
        <v>2.903505899572932E-3</v>
      </c>
      <c r="M1183" s="4">
        <f t="shared" si="117"/>
        <v>2.9035099791818791E-3</v>
      </c>
    </row>
    <row r="1184" spans="1:13" x14ac:dyDescent="0.3">
      <c r="A1184" s="1">
        <v>1182</v>
      </c>
      <c r="B1184" s="1">
        <v>11.801217761303199</v>
      </c>
      <c r="C1184" s="1">
        <v>-3.90013742439805</v>
      </c>
      <c r="D1184" s="1">
        <v>395.74999427795802</v>
      </c>
      <c r="E1184" s="1">
        <v>98.039245605468807</v>
      </c>
      <c r="F1184" s="1">
        <v>99.647999999999996</v>
      </c>
      <c r="G1184" s="1">
        <v>99.400084958178397</v>
      </c>
      <c r="H1184" s="4">
        <f t="shared" si="112"/>
        <v>11.801217761303199</v>
      </c>
      <c r="I1184" s="4">
        <f t="shared" si="113"/>
        <v>10192.079139415706</v>
      </c>
      <c r="J1184" s="5">
        <f t="shared" si="114"/>
        <v>2.5398748772764972E-3</v>
      </c>
      <c r="K1184" s="4">
        <f t="shared" si="115"/>
        <v>2.5398748772764972E-3</v>
      </c>
      <c r="L1184" s="4">
        <f t="shared" si="116"/>
        <v>2.5398748772764972E-3</v>
      </c>
      <c r="M1184" s="4">
        <f t="shared" si="117"/>
        <v>2.5398776080581571E-3</v>
      </c>
    </row>
    <row r="1185" spans="1:13" x14ac:dyDescent="0.3">
      <c r="A1185" s="1">
        <v>1183</v>
      </c>
      <c r="B1185" s="1">
        <v>12.1267444557564</v>
      </c>
      <c r="C1185" s="1">
        <v>-21.900020980817501</v>
      </c>
      <c r="D1185" s="1">
        <v>394.99999809265302</v>
      </c>
      <c r="E1185" s="1">
        <v>98.039245605468807</v>
      </c>
      <c r="F1185" s="1">
        <v>99.647999999999996</v>
      </c>
      <c r="G1185" s="1">
        <v>99.426117731660398</v>
      </c>
      <c r="H1185" s="4">
        <f t="shared" si="112"/>
        <v>12.1267444557564</v>
      </c>
      <c r="I1185" s="4">
        <f t="shared" si="113"/>
        <v>10204.205883871462</v>
      </c>
      <c r="J1185" s="5">
        <f t="shared" si="114"/>
        <v>2.146724009644942E-3</v>
      </c>
      <c r="K1185" s="4">
        <f t="shared" si="115"/>
        <v>2.146724009644942E-3</v>
      </c>
      <c r="L1185" s="4">
        <f t="shared" si="116"/>
        <v>2.146724009644942E-3</v>
      </c>
      <c r="M1185" s="4">
        <f t="shared" si="117"/>
        <v>2.1467256584840931E-3</v>
      </c>
    </row>
    <row r="1186" spans="1:13" x14ac:dyDescent="0.3">
      <c r="A1186" s="1">
        <v>1184</v>
      </c>
      <c r="B1186" s="1">
        <v>13.220484455440101</v>
      </c>
      <c r="C1186" s="1">
        <v>-24.450000762939499</v>
      </c>
      <c r="D1186" s="1">
        <v>394.75</v>
      </c>
      <c r="E1186" s="1">
        <v>98.039245605468807</v>
      </c>
      <c r="F1186" s="1">
        <v>99.647999999999996</v>
      </c>
      <c r="G1186" s="1">
        <v>99.448623477558698</v>
      </c>
      <c r="H1186" s="4">
        <f t="shared" si="112"/>
        <v>13.220484455440101</v>
      </c>
      <c r="I1186" s="4">
        <f t="shared" si="113"/>
        <v>10217.426368326902</v>
      </c>
      <c r="J1186" s="5">
        <f t="shared" si="114"/>
        <v>1.7023389705692169E-3</v>
      </c>
      <c r="K1186" s="4">
        <f t="shared" si="115"/>
        <v>1.7023389705692169E-3</v>
      </c>
      <c r="L1186" s="4">
        <f t="shared" si="116"/>
        <v>1.7023389705692169E-3</v>
      </c>
      <c r="M1186" s="4">
        <f t="shared" si="117"/>
        <v>1.7023397927880871E-3</v>
      </c>
    </row>
    <row r="1187" spans="1:13" x14ac:dyDescent="0.3">
      <c r="A1187" s="1">
        <v>1185</v>
      </c>
      <c r="B1187" s="1">
        <v>13.0034722222222</v>
      </c>
      <c r="C1187" s="1">
        <v>-24.450000762939499</v>
      </c>
      <c r="D1187" s="1">
        <v>394.75</v>
      </c>
      <c r="E1187" s="1">
        <v>98.039245605468807</v>
      </c>
      <c r="F1187" s="1">
        <v>99.647999999999996</v>
      </c>
      <c r="G1187" s="1">
        <v>99.467959945896197</v>
      </c>
      <c r="H1187" s="4">
        <f t="shared" si="112"/>
        <v>13.0034722222222</v>
      </c>
      <c r="I1187" s="4">
        <f t="shared" si="113"/>
        <v>10230.429840549124</v>
      </c>
      <c r="J1187" s="5">
        <f t="shared" si="114"/>
        <v>1.487023466274995E-3</v>
      </c>
      <c r="K1187" s="4">
        <f t="shared" si="115"/>
        <v>1.487023466274995E-3</v>
      </c>
      <c r="L1187" s="4">
        <f t="shared" si="116"/>
        <v>1.487023466274995E-3</v>
      </c>
      <c r="M1187" s="4">
        <f t="shared" si="117"/>
        <v>1.4870240143028683E-3</v>
      </c>
    </row>
    <row r="1188" spans="1:13" x14ac:dyDescent="0.3">
      <c r="A1188" s="1">
        <v>1186</v>
      </c>
      <c r="B1188" s="1">
        <v>12.534717917444899</v>
      </c>
      <c r="C1188" s="1">
        <v>22.9499904632601</v>
      </c>
      <c r="D1188" s="1">
        <v>397.125</v>
      </c>
      <c r="E1188" s="1">
        <v>98.039245605468807</v>
      </c>
      <c r="F1188" s="1">
        <v>99.8</v>
      </c>
      <c r="G1188" s="1">
        <v>99.4838304622631</v>
      </c>
      <c r="H1188" s="4">
        <f t="shared" si="112"/>
        <v>12.534717917444899</v>
      </c>
      <c r="I1188" s="4">
        <f t="shared" si="113"/>
        <v>10242.964558466569</v>
      </c>
      <c r="J1188" s="5">
        <f t="shared" si="114"/>
        <v>1.2661247322379072E-3</v>
      </c>
      <c r="K1188" s="4">
        <f t="shared" si="115"/>
        <v>1.2661247322379072E-3</v>
      </c>
      <c r="L1188" s="4">
        <f t="shared" si="116"/>
        <v>1.2661247322379072E-3</v>
      </c>
      <c r="M1188" s="4">
        <f t="shared" si="117"/>
        <v>1.2661250705196349E-3</v>
      </c>
    </row>
    <row r="1189" spans="1:13" x14ac:dyDescent="0.3">
      <c r="A1189" s="1">
        <v>1187</v>
      </c>
      <c r="B1189" s="1">
        <v>11.970484455440101</v>
      </c>
      <c r="C1189" s="1">
        <v>21.599996948279099</v>
      </c>
      <c r="D1189" s="1">
        <v>397.125</v>
      </c>
      <c r="E1189" s="1">
        <v>98.039245605468807</v>
      </c>
      <c r="F1189" s="1">
        <v>99.8</v>
      </c>
      <c r="G1189" s="1">
        <v>99.495279211897994</v>
      </c>
      <c r="H1189" s="4">
        <f t="shared" si="112"/>
        <v>11.970484455440101</v>
      </c>
      <c r="I1189" s="4">
        <f t="shared" si="113"/>
        <v>10254.935042922009</v>
      </c>
      <c r="J1189" s="5">
        <f t="shared" si="114"/>
        <v>9.5641489511239376E-4</v>
      </c>
      <c r="K1189" s="4">
        <f t="shared" si="115"/>
        <v>9.5641489511239376E-4</v>
      </c>
      <c r="L1189" s="4">
        <f t="shared" si="116"/>
        <v>9.5641489511239376E-4</v>
      </c>
      <c r="M1189" s="4">
        <f t="shared" si="117"/>
        <v>9.5641504092259925E-4</v>
      </c>
    </row>
    <row r="1190" spans="1:13" x14ac:dyDescent="0.3">
      <c r="A1190" s="1">
        <v>1188</v>
      </c>
      <c r="B1190" s="1">
        <v>11.7534722222222</v>
      </c>
      <c r="C1190" s="1">
        <v>21.150001525878899</v>
      </c>
      <c r="D1190" s="1">
        <v>397.125</v>
      </c>
      <c r="E1190" s="1">
        <v>98.039245605468807</v>
      </c>
      <c r="F1190" s="1">
        <v>99.8</v>
      </c>
      <c r="G1190" s="1">
        <v>99.501884137675304</v>
      </c>
      <c r="H1190" s="4">
        <f t="shared" si="112"/>
        <v>11.7534722222222</v>
      </c>
      <c r="I1190" s="4">
        <f t="shared" si="113"/>
        <v>10266.688515144231</v>
      </c>
      <c r="J1190" s="5">
        <f t="shared" si="114"/>
        <v>5.6195528031472417E-4</v>
      </c>
      <c r="K1190" s="4">
        <f t="shared" si="115"/>
        <v>5.6195528031472417E-4</v>
      </c>
      <c r="L1190" s="4">
        <f t="shared" si="116"/>
        <v>5.6195528031472417E-4</v>
      </c>
      <c r="M1190" s="4">
        <f t="shared" si="117"/>
        <v>5.6195530989172138E-4</v>
      </c>
    </row>
    <row r="1191" spans="1:13" x14ac:dyDescent="0.3">
      <c r="A1191" s="1">
        <v>1189</v>
      </c>
      <c r="B1191" s="1">
        <v>12.0529528127768</v>
      </c>
      <c r="C1191" s="1">
        <v>-24.300001144409201</v>
      </c>
      <c r="D1191" s="1">
        <v>395</v>
      </c>
      <c r="E1191" s="1">
        <v>98.039245605468807</v>
      </c>
      <c r="F1191" s="1">
        <v>99.8</v>
      </c>
      <c r="G1191" s="1">
        <v>99.503750231109606</v>
      </c>
      <c r="H1191" s="4">
        <f t="shared" si="112"/>
        <v>12.0529528127768</v>
      </c>
      <c r="I1191" s="4">
        <f t="shared" si="113"/>
        <v>10278.741467957008</v>
      </c>
      <c r="J1191" s="5">
        <f t="shared" si="114"/>
        <v>1.5482458641368044E-4</v>
      </c>
      <c r="K1191" s="4">
        <f t="shared" si="115"/>
        <v>1.5482458641368044E-4</v>
      </c>
      <c r="L1191" s="4">
        <f t="shared" si="116"/>
        <v>1.5482458641368044E-4</v>
      </c>
      <c r="M1191" s="4">
        <f t="shared" si="117"/>
        <v>1.5482458703222149E-4</v>
      </c>
    </row>
    <row r="1192" spans="1:13" x14ac:dyDescent="0.3">
      <c r="A1192" s="1">
        <v>1190</v>
      </c>
      <c r="B1192" s="1">
        <v>12.2395825386052</v>
      </c>
      <c r="C1192" s="1">
        <v>-24.2998775482856</v>
      </c>
      <c r="D1192" s="1">
        <v>395.00000381469499</v>
      </c>
      <c r="E1192" s="1">
        <v>98.039245605468807</v>
      </c>
      <c r="F1192" s="1">
        <v>99.8</v>
      </c>
      <c r="G1192" s="1">
        <v>99.500907155513005</v>
      </c>
      <c r="H1192" s="4">
        <f t="shared" si="112"/>
        <v>12.2395825386052</v>
      </c>
      <c r="I1192" s="4">
        <f t="shared" si="113"/>
        <v>10290.981050495613</v>
      </c>
      <c r="J1192" s="5">
        <f t="shared" si="114"/>
        <v>-2.3228534042185918E-4</v>
      </c>
      <c r="K1192" s="4">
        <f t="shared" si="115"/>
        <v>-2.3228534042185918E-4</v>
      </c>
      <c r="L1192" s="4">
        <f t="shared" si="116"/>
        <v>-2.3228534042185918E-4</v>
      </c>
      <c r="M1192" s="4">
        <f t="shared" si="117"/>
        <v>-2.3228534251074244E-4</v>
      </c>
    </row>
    <row r="1193" spans="1:13" x14ac:dyDescent="0.3">
      <c r="A1193" s="1">
        <v>1191</v>
      </c>
      <c r="B1193" s="1">
        <v>12.135418057451499</v>
      </c>
      <c r="C1193" s="1">
        <v>-8.09994544944011</v>
      </c>
      <c r="D1193" s="1">
        <v>395.50000381472398</v>
      </c>
      <c r="E1193" s="1">
        <v>98.039245605468807</v>
      </c>
      <c r="F1193" s="1">
        <v>99.8</v>
      </c>
      <c r="G1193" s="1">
        <v>99.493309717521896</v>
      </c>
      <c r="H1193" s="4">
        <f t="shared" si="112"/>
        <v>12.135418057451499</v>
      </c>
      <c r="I1193" s="4">
        <f t="shared" si="113"/>
        <v>10303.116468553064</v>
      </c>
      <c r="J1193" s="5">
        <f t="shared" si="114"/>
        <v>-6.2605490434206696E-4</v>
      </c>
      <c r="K1193" s="4">
        <f t="shared" si="115"/>
        <v>-6.2605490434206696E-4</v>
      </c>
      <c r="L1193" s="4">
        <f t="shared" si="116"/>
        <v>-6.2605490434206696E-4</v>
      </c>
      <c r="M1193" s="4">
        <f t="shared" si="117"/>
        <v>-6.2605494523856225E-4</v>
      </c>
    </row>
    <row r="1194" spans="1:13" x14ac:dyDescent="0.3">
      <c r="A1194" s="1">
        <v>1192</v>
      </c>
      <c r="B1194" s="1">
        <v>12.317714889794599</v>
      </c>
      <c r="C1194" s="1">
        <v>-0.90041201997157605</v>
      </c>
      <c r="D1194" s="1">
        <v>395.999980926658</v>
      </c>
      <c r="E1194" s="1">
        <v>98.039245605468807</v>
      </c>
      <c r="F1194" s="1">
        <v>99.8</v>
      </c>
      <c r="G1194" s="1">
        <v>99.480837148705604</v>
      </c>
      <c r="H1194" s="4">
        <f t="shared" si="112"/>
        <v>12.317714889794599</v>
      </c>
      <c r="I1194" s="4">
        <f t="shared" si="113"/>
        <v>10315.434183442858</v>
      </c>
      <c r="J1194" s="5">
        <f t="shared" si="114"/>
        <v>-1.0125716440008081E-3</v>
      </c>
      <c r="K1194" s="4">
        <f t="shared" si="115"/>
        <v>-1.0125716440008081E-3</v>
      </c>
      <c r="L1194" s="4">
        <f t="shared" si="116"/>
        <v>-1.0125716440008081E-3</v>
      </c>
      <c r="M1194" s="4">
        <f t="shared" si="117"/>
        <v>-1.0125718170327311E-3</v>
      </c>
    </row>
    <row r="1195" spans="1:13" x14ac:dyDescent="0.3">
      <c r="A1195" s="1">
        <v>1193</v>
      </c>
      <c r="B1195" s="1">
        <v>12.747393382921601</v>
      </c>
      <c r="C1195" s="1">
        <v>-27.899625015465698</v>
      </c>
      <c r="D1195" s="1">
        <v>394.75001716612701</v>
      </c>
      <c r="E1195" s="1">
        <v>98.039245605468807</v>
      </c>
      <c r="F1195" s="1">
        <v>99.8</v>
      </c>
      <c r="G1195" s="1">
        <v>99.463291185838202</v>
      </c>
      <c r="H1195" s="4">
        <f t="shared" si="112"/>
        <v>12.747393382921601</v>
      </c>
      <c r="I1195" s="4">
        <f t="shared" si="113"/>
        <v>10328.18157682578</v>
      </c>
      <c r="J1195" s="5">
        <f t="shared" si="114"/>
        <v>-1.376435349591491E-3</v>
      </c>
      <c r="K1195" s="4">
        <f t="shared" si="115"/>
        <v>-1.376435349591491E-3</v>
      </c>
      <c r="L1195" s="4">
        <f t="shared" si="116"/>
        <v>-1.376435349591491E-3</v>
      </c>
      <c r="M1195" s="4">
        <f t="shared" si="117"/>
        <v>-1.3764357842183615E-3</v>
      </c>
    </row>
    <row r="1196" spans="1:13" x14ac:dyDescent="0.3">
      <c r="A1196" s="1">
        <v>1194</v>
      </c>
      <c r="B1196" s="1">
        <v>12.426212761157901</v>
      </c>
      <c r="C1196" s="1">
        <v>21.450000762939499</v>
      </c>
      <c r="D1196" s="1">
        <v>397</v>
      </c>
      <c r="E1196" s="1">
        <v>98.039245605468807</v>
      </c>
      <c r="F1196" s="1">
        <v>99.8</v>
      </c>
      <c r="G1196" s="1">
        <v>99.440392919318498</v>
      </c>
      <c r="H1196" s="4">
        <f t="shared" si="112"/>
        <v>12.426212761157901</v>
      </c>
      <c r="I1196" s="4">
        <f t="shared" si="113"/>
        <v>10340.607789586938</v>
      </c>
      <c r="J1196" s="5">
        <f t="shared" si="114"/>
        <v>-1.8427389712237646E-3</v>
      </c>
      <c r="K1196" s="4">
        <f t="shared" si="115"/>
        <v>-1.8427389712237646E-3</v>
      </c>
      <c r="L1196" s="4">
        <f t="shared" si="116"/>
        <v>-1.8427389712237646E-3</v>
      </c>
      <c r="M1196" s="4">
        <f t="shared" si="117"/>
        <v>-1.8427400141194606E-3</v>
      </c>
    </row>
    <row r="1197" spans="1:13" x14ac:dyDescent="0.3">
      <c r="A1197" s="1">
        <v>1195</v>
      </c>
      <c r="B1197" s="1">
        <v>12.0963541666667</v>
      </c>
      <c r="C1197" s="1">
        <v>21.450000762939499</v>
      </c>
      <c r="D1197" s="1">
        <v>397</v>
      </c>
      <c r="E1197" s="1">
        <v>98.039245605468807</v>
      </c>
      <c r="F1197" s="1">
        <v>99.8</v>
      </c>
      <c r="G1197" s="1">
        <v>99.411778359638703</v>
      </c>
      <c r="H1197" s="4">
        <f t="shared" si="112"/>
        <v>12.0963541666667</v>
      </c>
      <c r="I1197" s="4">
        <f t="shared" si="113"/>
        <v>10352.704143753605</v>
      </c>
      <c r="J1197" s="5">
        <f t="shared" si="114"/>
        <v>-2.3655524040993078E-3</v>
      </c>
      <c r="K1197" s="4">
        <f t="shared" si="115"/>
        <v>-2.3655524040993078E-3</v>
      </c>
      <c r="L1197" s="4">
        <f t="shared" si="116"/>
        <v>-2.3655524040993078E-3</v>
      </c>
      <c r="M1197" s="4">
        <f t="shared" si="117"/>
        <v>-2.3655546103129384E-3</v>
      </c>
    </row>
    <row r="1198" spans="1:13" x14ac:dyDescent="0.3">
      <c r="A1198" s="1">
        <v>1196</v>
      </c>
      <c r="B1198" s="1">
        <v>12.0963545309171</v>
      </c>
      <c r="C1198" s="1">
        <v>20.549868393015501</v>
      </c>
      <c r="D1198" s="1">
        <v>396.99999332428399</v>
      </c>
      <c r="E1198" s="1">
        <v>98.039245605468807</v>
      </c>
      <c r="F1198" s="1">
        <v>99.700999999999993</v>
      </c>
      <c r="G1198" s="1">
        <v>99.377386075983594</v>
      </c>
      <c r="H1198" s="4">
        <f t="shared" si="112"/>
        <v>12.0963545309171</v>
      </c>
      <c r="I1198" s="4">
        <f t="shared" si="113"/>
        <v>10364.800498284521</v>
      </c>
      <c r="J1198" s="5">
        <f t="shared" si="114"/>
        <v>-2.8431940852267018E-3</v>
      </c>
      <c r="K1198" s="4">
        <f t="shared" si="115"/>
        <v>-2.8431940852267018E-3</v>
      </c>
      <c r="L1198" s="4">
        <f t="shared" si="116"/>
        <v>-2.8431940852267018E-3</v>
      </c>
      <c r="M1198" s="4">
        <f t="shared" si="117"/>
        <v>-2.8431979158535692E-3</v>
      </c>
    </row>
    <row r="1199" spans="1:13" x14ac:dyDescent="0.3">
      <c r="A1199" s="1">
        <v>1197</v>
      </c>
      <c r="B1199" s="1">
        <v>12.1440972222222</v>
      </c>
      <c r="C1199" s="1">
        <v>3.1497963906453998</v>
      </c>
      <c r="D1199" s="1">
        <v>396.12499046326298</v>
      </c>
      <c r="E1199" s="1">
        <v>98.039245605468807</v>
      </c>
      <c r="F1199" s="1">
        <v>99.700999999999993</v>
      </c>
      <c r="G1199" s="1">
        <v>99.337456219730299</v>
      </c>
      <c r="H1199" s="4">
        <f t="shared" si="112"/>
        <v>12.1440972222222</v>
      </c>
      <c r="I1199" s="4">
        <f t="shared" si="113"/>
        <v>10376.944595506744</v>
      </c>
      <c r="J1199" s="5">
        <f t="shared" si="114"/>
        <v>-3.2880053183556618E-3</v>
      </c>
      <c r="K1199" s="4">
        <f t="shared" si="115"/>
        <v>-3.2880053183556618E-3</v>
      </c>
      <c r="L1199" s="4">
        <f t="shared" si="116"/>
        <v>-3.2880053183556618E-3</v>
      </c>
      <c r="M1199" s="4">
        <f t="shared" si="117"/>
        <v>-3.2880112428105438E-3</v>
      </c>
    </row>
    <row r="1200" spans="1:13" x14ac:dyDescent="0.3">
      <c r="A1200" s="1">
        <v>1198</v>
      </c>
      <c r="B1200" s="1">
        <v>12.1440941426272</v>
      </c>
      <c r="C1200" s="1">
        <v>-23.550001144409201</v>
      </c>
      <c r="D1200" s="1">
        <v>394.875</v>
      </c>
      <c r="E1200" s="1">
        <v>98.039245605468807</v>
      </c>
      <c r="F1200" s="1">
        <v>99.700999999999993</v>
      </c>
      <c r="G1200" s="1">
        <v>99.291747492770099</v>
      </c>
      <c r="H1200" s="4">
        <f t="shared" si="112"/>
        <v>12.1440941426272</v>
      </c>
      <c r="I1200" s="4">
        <f t="shared" si="113"/>
        <v>10389.088689649372</v>
      </c>
      <c r="J1200" s="5">
        <f t="shared" si="114"/>
        <v>-3.7638646755674336E-3</v>
      </c>
      <c r="K1200" s="4">
        <f t="shared" si="115"/>
        <v>-3.7638646755674336E-3</v>
      </c>
      <c r="L1200" s="4">
        <f t="shared" si="116"/>
        <v>-3.7638646755674336E-3</v>
      </c>
      <c r="M1200" s="4">
        <f t="shared" si="117"/>
        <v>-3.7638735625334621E-3</v>
      </c>
    </row>
    <row r="1201" spans="1:13" x14ac:dyDescent="0.3">
      <c r="A1201" s="1">
        <v>1199</v>
      </c>
      <c r="B1201" s="1">
        <v>11.740443044365501</v>
      </c>
      <c r="C1201" s="1">
        <v>-23.549332819588798</v>
      </c>
      <c r="D1201" s="1">
        <v>394.87503242443398</v>
      </c>
      <c r="E1201" s="1">
        <v>98.039245605468807</v>
      </c>
      <c r="F1201" s="1">
        <v>99.700999999999993</v>
      </c>
      <c r="G1201" s="1">
        <v>99.239533311847595</v>
      </c>
      <c r="H1201" s="4">
        <f t="shared" si="112"/>
        <v>11.740443044365501</v>
      </c>
      <c r="I1201" s="4">
        <f t="shared" si="113"/>
        <v>10400.829132693738</v>
      </c>
      <c r="J1201" s="5">
        <f t="shared" si="114"/>
        <v>-4.4473773881611297E-3</v>
      </c>
      <c r="K1201" s="4">
        <f t="shared" si="115"/>
        <v>-4.4473773881611297E-3</v>
      </c>
      <c r="L1201" s="4">
        <f t="shared" si="116"/>
        <v>-4.4473773881611297E-3</v>
      </c>
      <c r="M1201" s="4">
        <f t="shared" si="117"/>
        <v>-4.4473920491939541E-3</v>
      </c>
    </row>
    <row r="1202" spans="1:13" x14ac:dyDescent="0.3">
      <c r="A1202" s="1">
        <v>1200</v>
      </c>
      <c r="B1202" s="1">
        <v>11.1935763888889</v>
      </c>
      <c r="C1202" s="1">
        <v>20.25</v>
      </c>
      <c r="D1202" s="1">
        <v>397</v>
      </c>
      <c r="E1202" s="1">
        <v>98.039245605468807</v>
      </c>
      <c r="F1202" s="1">
        <v>99.700999999999993</v>
      </c>
      <c r="G1202" s="1">
        <v>99.179983683391399</v>
      </c>
      <c r="H1202" s="4">
        <f t="shared" si="112"/>
        <v>11.1935763888889</v>
      </c>
      <c r="I1202" s="4">
        <f t="shared" si="113"/>
        <v>10412.022709082627</v>
      </c>
      <c r="J1202" s="5">
        <f t="shared" si="114"/>
        <v>-5.3199823172964539E-3</v>
      </c>
      <c r="K1202" s="4">
        <f t="shared" si="115"/>
        <v>-5.3199823172964539E-3</v>
      </c>
      <c r="L1202" s="4">
        <f t="shared" si="116"/>
        <v>-5.3199823172964539E-3</v>
      </c>
      <c r="M1202" s="4">
        <f t="shared" si="117"/>
        <v>-5.3200074121604992E-3</v>
      </c>
    </row>
    <row r="1203" spans="1:13" x14ac:dyDescent="0.3">
      <c r="A1203" s="1">
        <v>1201</v>
      </c>
      <c r="B1203" s="1">
        <v>10.308146576194799</v>
      </c>
      <c r="C1203" s="1">
        <v>20.400192640634099</v>
      </c>
      <c r="D1203" s="1">
        <v>397.00001049033102</v>
      </c>
      <c r="E1203" s="1">
        <v>98.039245605468807</v>
      </c>
      <c r="F1203" s="1">
        <v>99.700999999999993</v>
      </c>
      <c r="G1203" s="1">
        <v>99.112152009984101</v>
      </c>
      <c r="H1203" s="4">
        <f t="shared" si="112"/>
        <v>10.308146576194799</v>
      </c>
      <c r="I1203" s="4">
        <f t="shared" si="113"/>
        <v>10422.330855658822</v>
      </c>
      <c r="J1203" s="5">
        <f t="shared" si="114"/>
        <v>-6.5803947301201092E-3</v>
      </c>
      <c r="K1203" s="4">
        <f t="shared" si="115"/>
        <v>-6.5803947301201092E-3</v>
      </c>
      <c r="L1203" s="4">
        <f t="shared" si="116"/>
        <v>-6.5803947301201092E-3</v>
      </c>
      <c r="M1203" s="4">
        <f t="shared" si="117"/>
        <v>-6.5804422213098903E-3</v>
      </c>
    </row>
    <row r="1204" spans="1:13" x14ac:dyDescent="0.3">
      <c r="A1204" s="1">
        <v>1202</v>
      </c>
      <c r="B1204" s="1">
        <v>8.5850694444444393</v>
      </c>
      <c r="C1204" s="1">
        <v>45.450000762939503</v>
      </c>
      <c r="D1204" s="1">
        <v>398.375</v>
      </c>
      <c r="E1204" s="1">
        <v>98.039245605468807</v>
      </c>
      <c r="F1204" s="1">
        <v>99.700999999999993</v>
      </c>
      <c r="G1204" s="1">
        <v>99.034960043305205</v>
      </c>
      <c r="H1204" s="4">
        <f t="shared" si="112"/>
        <v>8.5850694444444393</v>
      </c>
      <c r="I1204" s="4">
        <f t="shared" si="113"/>
        <v>10430.915925103267</v>
      </c>
      <c r="J1204" s="5">
        <f t="shared" si="114"/>
        <v>-8.9914201834265222E-3</v>
      </c>
      <c r="K1204" s="4">
        <f t="shared" si="115"/>
        <v>-8.9914201834265222E-3</v>
      </c>
      <c r="L1204" s="4">
        <f t="shared" si="116"/>
        <v>-8.9914201834265222E-3</v>
      </c>
      <c r="M1204" s="4">
        <f t="shared" si="117"/>
        <v>-8.9915413406829233E-3</v>
      </c>
    </row>
    <row r="1205" spans="1:13" x14ac:dyDescent="0.3">
      <c r="A1205" s="1">
        <v>1203</v>
      </c>
      <c r="B1205" s="1">
        <v>7.19183391999713</v>
      </c>
      <c r="C1205" s="1">
        <v>20.100000381469702</v>
      </c>
      <c r="D1205" s="1">
        <v>397.375</v>
      </c>
      <c r="E1205" s="1">
        <v>98.039245605468807</v>
      </c>
      <c r="F1205" s="1">
        <v>99.700999999999993</v>
      </c>
      <c r="G1205" s="1">
        <v>98.947180744359002</v>
      </c>
      <c r="H1205" s="4">
        <f t="shared" si="112"/>
        <v>7.19183391999713</v>
      </c>
      <c r="I1205" s="4">
        <f t="shared" si="113"/>
        <v>10438.107759023263</v>
      </c>
      <c r="J1205" s="5">
        <f t="shared" si="114"/>
        <v>-1.2205412405607571E-2</v>
      </c>
      <c r="K1205" s="4">
        <f t="shared" si="115"/>
        <v>-1.2205412405607571E-2</v>
      </c>
      <c r="L1205" s="4">
        <f t="shared" si="116"/>
        <v>-1.2205412405607571E-2</v>
      </c>
      <c r="M1205" s="4">
        <f t="shared" si="117"/>
        <v>-1.2205715470227967E-2</v>
      </c>
    </row>
    <row r="1206" spans="1:13" x14ac:dyDescent="0.3">
      <c r="A1206" s="1">
        <v>1204</v>
      </c>
      <c r="B1206" s="1">
        <v>6.7751699686072104</v>
      </c>
      <c r="C1206" s="1">
        <v>20.099958038353801</v>
      </c>
      <c r="D1206" s="1">
        <v>397.37499809265302</v>
      </c>
      <c r="E1206" s="1">
        <v>98.039245605468807</v>
      </c>
      <c r="F1206" s="1">
        <v>99.700999999999993</v>
      </c>
      <c r="G1206" s="1">
        <v>98.847418778534205</v>
      </c>
      <c r="H1206" s="4">
        <f t="shared" si="112"/>
        <v>6.7751699686072104</v>
      </c>
      <c r="I1206" s="4">
        <f t="shared" si="113"/>
        <v>10444.88292899187</v>
      </c>
      <c r="J1206" s="5">
        <f t="shared" si="114"/>
        <v>-1.472464399964055E-2</v>
      </c>
      <c r="K1206" s="4">
        <f t="shared" si="115"/>
        <v>-1.472464399964055E-2</v>
      </c>
      <c r="L1206" s="4">
        <f t="shared" si="116"/>
        <v>-1.472464399964055E-2</v>
      </c>
      <c r="M1206" s="4">
        <f t="shared" si="117"/>
        <v>-1.4725176139188631E-2</v>
      </c>
    </row>
    <row r="1207" spans="1:13" x14ac:dyDescent="0.3">
      <c r="A1207" s="1">
        <v>1205</v>
      </c>
      <c r="B1207" s="1">
        <v>6.2977398766430701</v>
      </c>
      <c r="C1207" s="1">
        <v>14.549967002892799</v>
      </c>
      <c r="D1207" s="1">
        <v>397.12499904632602</v>
      </c>
      <c r="E1207" s="1">
        <v>98.039245605468807</v>
      </c>
      <c r="F1207" s="1">
        <v>99.700999999999993</v>
      </c>
      <c r="G1207" s="1">
        <v>98.734088335446202</v>
      </c>
      <c r="H1207" s="4">
        <f t="shared" si="112"/>
        <v>6.2977398766430701</v>
      </c>
      <c r="I1207" s="4">
        <f t="shared" si="113"/>
        <v>10451.180668868514</v>
      </c>
      <c r="J1207" s="5">
        <f t="shared" si="114"/>
        <v>-1.7995415070781305E-2</v>
      </c>
      <c r="K1207" s="4">
        <f t="shared" si="115"/>
        <v>-1.7995415070781305E-2</v>
      </c>
      <c r="L1207" s="4">
        <f t="shared" si="116"/>
        <v>-1.7995415070781305E-2</v>
      </c>
      <c r="M1207" s="4">
        <f t="shared" si="117"/>
        <v>-1.799638646977644E-2</v>
      </c>
    </row>
    <row r="1208" spans="1:13" x14ac:dyDescent="0.3">
      <c r="A1208" s="1">
        <v>1206</v>
      </c>
      <c r="B1208" s="1">
        <v>5.88107668690966</v>
      </c>
      <c r="C1208" s="1">
        <v>10.199775316176799</v>
      </c>
      <c r="D1208" s="1">
        <v>396.99998760233598</v>
      </c>
      <c r="E1208" s="1">
        <v>98.039245605468807</v>
      </c>
      <c r="F1208" s="1">
        <v>99.7009909439832</v>
      </c>
      <c r="G1208" s="1">
        <v>98.605387956976699</v>
      </c>
      <c r="H1208" s="4">
        <f t="shared" si="112"/>
        <v>5.88107668690966</v>
      </c>
      <c r="I1208" s="4">
        <f t="shared" si="113"/>
        <v>10457.061745555424</v>
      </c>
      <c r="J1208" s="5">
        <f t="shared" si="114"/>
        <v>-2.1883812322320104E-2</v>
      </c>
      <c r="K1208" s="4">
        <f t="shared" si="115"/>
        <v>-2.1883812322320104E-2</v>
      </c>
      <c r="L1208" s="4">
        <f t="shared" si="116"/>
        <v>-2.1883812322320104E-2</v>
      </c>
      <c r="M1208" s="4">
        <f t="shared" si="117"/>
        <v>-2.1885559396333056E-2</v>
      </c>
    </row>
    <row r="1209" spans="1:13" x14ac:dyDescent="0.3">
      <c r="A1209" s="1">
        <v>1207</v>
      </c>
      <c r="B1209" s="1">
        <v>5.9201388888888902</v>
      </c>
      <c r="C1209" s="1">
        <v>-19.350000381469702</v>
      </c>
      <c r="D1209" s="1">
        <v>395.375</v>
      </c>
      <c r="E1209" s="1">
        <v>98.039245605468807</v>
      </c>
      <c r="F1209" s="1">
        <v>98.513999999999996</v>
      </c>
      <c r="G1209" s="1">
        <v>98.463988986086903</v>
      </c>
      <c r="H1209" s="4">
        <f t="shared" si="112"/>
        <v>5.9201388888888902</v>
      </c>
      <c r="I1209" s="4">
        <f t="shared" si="113"/>
        <v>10462.981884444313</v>
      </c>
      <c r="J1209" s="5">
        <f t="shared" si="114"/>
        <v>-2.3884400947953775E-2</v>
      </c>
      <c r="K1209" s="4">
        <f t="shared" si="115"/>
        <v>-2.3884400947953775E-2</v>
      </c>
      <c r="L1209" s="4">
        <f t="shared" si="116"/>
        <v>-2.3884400947953775E-2</v>
      </c>
      <c r="M1209" s="4">
        <f t="shared" si="117"/>
        <v>-2.3886672398677349E-2</v>
      </c>
    </row>
    <row r="1210" spans="1:13" x14ac:dyDescent="0.3">
      <c r="A1210" s="1">
        <v>1208</v>
      </c>
      <c r="B1210" s="1">
        <v>7.7083443932153299</v>
      </c>
      <c r="C1210" s="1">
        <v>-39.450000762939503</v>
      </c>
      <c r="D1210" s="1">
        <v>394.375</v>
      </c>
      <c r="E1210" s="1">
        <v>98.039245605468807</v>
      </c>
      <c r="F1210" s="1">
        <v>98.513999999999996</v>
      </c>
      <c r="G1210" s="1">
        <v>98.317077958352797</v>
      </c>
      <c r="H1210" s="4">
        <f t="shared" si="112"/>
        <v>7.7083443932153299</v>
      </c>
      <c r="I1210" s="4">
        <f t="shared" si="113"/>
        <v>10470.690228837528</v>
      </c>
      <c r="J1210" s="5">
        <f t="shared" si="114"/>
        <v>-1.9058700576924523E-2</v>
      </c>
      <c r="K1210" s="4">
        <f t="shared" si="115"/>
        <v>-1.9058700576924523E-2</v>
      </c>
      <c r="L1210" s="4">
        <f t="shared" si="116"/>
        <v>-1.9058700576924523E-2</v>
      </c>
      <c r="M1210" s="4">
        <f t="shared" si="117"/>
        <v>-1.9059854560448446E-2</v>
      </c>
    </row>
    <row r="1211" spans="1:13" x14ac:dyDescent="0.3">
      <c r="A1211" s="1">
        <v>1209</v>
      </c>
      <c r="B1211" s="1">
        <v>9.1579861111111107</v>
      </c>
      <c r="C1211" s="1">
        <v>-39.450000762939503</v>
      </c>
      <c r="D1211" s="1">
        <v>394.375</v>
      </c>
      <c r="E1211" s="1">
        <v>98.039245605468807</v>
      </c>
      <c r="F1211" s="1">
        <v>98.513999999999996</v>
      </c>
      <c r="G1211" s="1">
        <v>98.167036669341201</v>
      </c>
      <c r="H1211" s="4">
        <f t="shared" si="112"/>
        <v>9.1579861111111107</v>
      </c>
      <c r="I1211" s="4">
        <f t="shared" si="113"/>
        <v>10479.848214948639</v>
      </c>
      <c r="J1211" s="5">
        <f t="shared" si="114"/>
        <v>-1.6383655444678621E-2</v>
      </c>
      <c r="K1211" s="4">
        <f t="shared" si="115"/>
        <v>-1.6383655444678621E-2</v>
      </c>
      <c r="L1211" s="4">
        <f t="shared" si="116"/>
        <v>-1.6383655444678621E-2</v>
      </c>
      <c r="M1211" s="4">
        <f t="shared" si="117"/>
        <v>-1.6384388494735221E-2</v>
      </c>
    </row>
    <row r="1212" spans="1:13" x14ac:dyDescent="0.3">
      <c r="A1212" s="1">
        <v>1210</v>
      </c>
      <c r="B1212" s="1">
        <v>10.842038856423301</v>
      </c>
      <c r="C1212" s="1">
        <v>-70.6503105140184</v>
      </c>
      <c r="D1212" s="1">
        <v>392.87498283399202</v>
      </c>
      <c r="E1212" s="1">
        <v>98.039245605468807</v>
      </c>
      <c r="F1212" s="1">
        <v>98.513999999999996</v>
      </c>
      <c r="G1212" s="1">
        <v>98.011480071481799</v>
      </c>
      <c r="H1212" s="4">
        <f t="shared" si="112"/>
        <v>10.842038856423301</v>
      </c>
      <c r="I1212" s="4">
        <f t="shared" si="113"/>
        <v>10490.690253805062</v>
      </c>
      <c r="J1212" s="5">
        <f t="shared" si="114"/>
        <v>-1.4347541077778301E-2</v>
      </c>
      <c r="K1212" s="4">
        <f t="shared" si="115"/>
        <v>-1.4347541077778301E-2</v>
      </c>
      <c r="L1212" s="4">
        <f t="shared" si="116"/>
        <v>-1.4347541077778301E-2</v>
      </c>
      <c r="M1212" s="4">
        <f t="shared" si="117"/>
        <v>-1.434803336823103E-2</v>
      </c>
    </row>
    <row r="1213" spans="1:13" x14ac:dyDescent="0.3">
      <c r="A1213" s="1">
        <v>1211</v>
      </c>
      <c r="B1213" s="1">
        <v>12.4783081809623</v>
      </c>
      <c r="C1213" s="1">
        <v>-90.900074768069302</v>
      </c>
      <c r="D1213" s="1">
        <v>391.74999427795802</v>
      </c>
      <c r="E1213" s="1">
        <v>98.039245605468807</v>
      </c>
      <c r="F1213" s="1">
        <v>98.513999999999996</v>
      </c>
      <c r="G1213" s="1">
        <v>97.847935446176393</v>
      </c>
      <c r="H1213" s="4">
        <f t="shared" si="112"/>
        <v>12.4783081809623</v>
      </c>
      <c r="I1213" s="4">
        <f t="shared" si="113"/>
        <v>10503.168561986024</v>
      </c>
      <c r="J1213" s="5">
        <f t="shared" si="114"/>
        <v>-1.3106314007769071E-2</v>
      </c>
      <c r="K1213" s="4">
        <f t="shared" si="115"/>
        <v>-1.3106314007769071E-2</v>
      </c>
      <c r="L1213" s="4">
        <f t="shared" si="116"/>
        <v>-1.3106314007769071E-2</v>
      </c>
      <c r="M1213" s="4">
        <f t="shared" si="117"/>
        <v>-1.3106689260644391E-2</v>
      </c>
    </row>
    <row r="1214" spans="1:13" x14ac:dyDescent="0.3">
      <c r="A1214" s="1">
        <v>1212</v>
      </c>
      <c r="B1214" s="1">
        <v>13.732645743419001</v>
      </c>
      <c r="C1214" s="1">
        <v>-100.49973640455801</v>
      </c>
      <c r="D1214" s="1">
        <v>391.00001144408498</v>
      </c>
      <c r="E1214" s="1">
        <v>98.039245605468807</v>
      </c>
      <c r="F1214" s="1">
        <v>98.513999999999996</v>
      </c>
      <c r="G1214" s="1">
        <v>97.673803097609195</v>
      </c>
      <c r="H1214" s="4">
        <f t="shared" si="112"/>
        <v>13.732645743419001</v>
      </c>
      <c r="I1214" s="4">
        <f t="shared" si="113"/>
        <v>10516.901207729443</v>
      </c>
      <c r="J1214" s="5">
        <f t="shared" si="114"/>
        <v>-1.2680174805400964E-2</v>
      </c>
      <c r="K1214" s="4">
        <f t="shared" si="115"/>
        <v>-1.2680174805400964E-2</v>
      </c>
      <c r="L1214" s="4">
        <f t="shared" si="116"/>
        <v>-1.2680174805400964E-2</v>
      </c>
      <c r="M1214" s="4">
        <f t="shared" si="117"/>
        <v>-1.2680514630847637E-2</v>
      </c>
    </row>
    <row r="1215" spans="1:13" x14ac:dyDescent="0.3">
      <c r="A1215" s="1">
        <v>1213</v>
      </c>
      <c r="B1215" s="1">
        <v>14.631079700281299</v>
      </c>
      <c r="C1215" s="1">
        <v>-64.950004577636705</v>
      </c>
      <c r="D1215" s="1">
        <v>392.5</v>
      </c>
      <c r="E1215" s="1">
        <v>98.039245605468807</v>
      </c>
      <c r="F1215" s="1">
        <v>98.513999999999996</v>
      </c>
      <c r="G1215" s="1">
        <v>97.486315028133504</v>
      </c>
      <c r="H1215" s="4">
        <f t="shared" si="112"/>
        <v>14.631079700281299</v>
      </c>
      <c r="I1215" s="4">
        <f t="shared" si="113"/>
        <v>10531.532287429724</v>
      </c>
      <c r="J1215" s="5">
        <f t="shared" si="114"/>
        <v>-1.2814370047624469E-2</v>
      </c>
      <c r="K1215" s="4">
        <f t="shared" si="115"/>
        <v>-1.2814370047624469E-2</v>
      </c>
      <c r="L1215" s="4">
        <f t="shared" si="116"/>
        <v>-1.2814370047624469E-2</v>
      </c>
      <c r="M1215" s="4">
        <f t="shared" si="117"/>
        <v>-1.2814720777391504E-2</v>
      </c>
    </row>
    <row r="1216" spans="1:13" x14ac:dyDescent="0.3">
      <c r="A1216" s="1">
        <v>1214</v>
      </c>
      <c r="B1216" s="1">
        <v>15.0651068819689</v>
      </c>
      <c r="C1216" s="1">
        <v>-64.949539950957003</v>
      </c>
      <c r="D1216" s="1">
        <v>392.50002288800999</v>
      </c>
      <c r="E1216" s="1">
        <v>98.039245605468807</v>
      </c>
      <c r="F1216" s="1">
        <v>98.513999999999996</v>
      </c>
      <c r="G1216" s="1">
        <v>97.282490938342704</v>
      </c>
      <c r="H1216" s="4">
        <f t="shared" si="112"/>
        <v>15.0651068819689</v>
      </c>
      <c r="I1216" s="4">
        <f t="shared" si="113"/>
        <v>10546.597394311693</v>
      </c>
      <c r="J1216" s="5">
        <f t="shared" si="114"/>
        <v>-1.3529548206176507E-2</v>
      </c>
      <c r="K1216" s="4">
        <f t="shared" si="115"/>
        <v>-1.3529548206176507E-2</v>
      </c>
      <c r="L1216" s="4">
        <f t="shared" si="116"/>
        <v>-1.3529548206176507E-2</v>
      </c>
      <c r="M1216" s="4">
        <f t="shared" si="117"/>
        <v>-1.3529961001158108E-2</v>
      </c>
    </row>
    <row r="1217" spans="1:13" x14ac:dyDescent="0.3">
      <c r="A1217" s="1">
        <v>1215</v>
      </c>
      <c r="B1217" s="1">
        <v>15.2430555555556</v>
      </c>
      <c r="C1217" s="1">
        <v>-34.499802017331398</v>
      </c>
      <c r="D1217" s="1">
        <v>394.00000953673799</v>
      </c>
      <c r="E1217" s="1">
        <v>98.039245605468807</v>
      </c>
      <c r="F1217" s="1">
        <v>98.513983116160006</v>
      </c>
      <c r="G1217" s="1">
        <v>97.059090919501102</v>
      </c>
      <c r="H1217" s="4">
        <f t="shared" si="112"/>
        <v>15.2430555555556</v>
      </c>
      <c r="I1217" s="4">
        <f t="shared" si="113"/>
        <v>10561.840449867248</v>
      </c>
      <c r="J1217" s="5">
        <f t="shared" si="114"/>
        <v>-1.4655855450200718E-2</v>
      </c>
      <c r="K1217" s="4">
        <f t="shared" si="115"/>
        <v>-1.4655855450200718E-2</v>
      </c>
      <c r="L1217" s="4">
        <f t="shared" si="116"/>
        <v>-1.4655855450200718E-2</v>
      </c>
      <c r="M1217" s="4">
        <f t="shared" si="117"/>
        <v>-1.4656380166130975E-2</v>
      </c>
    </row>
    <row r="1218" spans="1:13" x14ac:dyDescent="0.3">
      <c r="A1218" s="1">
        <v>1216</v>
      </c>
      <c r="B1218" s="1">
        <v>15.243058734492299</v>
      </c>
      <c r="C1218" s="1">
        <v>-8.5500104904928307</v>
      </c>
      <c r="D1218" s="1">
        <v>395.25</v>
      </c>
      <c r="E1218" s="1">
        <v>98.039245605468807</v>
      </c>
      <c r="F1218" s="1">
        <v>96.301000000000002</v>
      </c>
      <c r="G1218" s="1">
        <v>96.821358314748295</v>
      </c>
      <c r="H1218" s="4">
        <f t="shared" si="112"/>
        <v>15.243058734492299</v>
      </c>
      <c r="I1218" s="4">
        <f t="shared" si="113"/>
        <v>10577.08350860174</v>
      </c>
      <c r="J1218" s="5">
        <f t="shared" si="114"/>
        <v>-1.559612207062229E-2</v>
      </c>
      <c r="K1218" s="4">
        <f t="shared" si="115"/>
        <v>-1.559612207062229E-2</v>
      </c>
      <c r="L1218" s="4">
        <f t="shared" si="116"/>
        <v>-1.559612207062229E-2</v>
      </c>
      <c r="M1218" s="4">
        <f t="shared" si="117"/>
        <v>-1.5596754404089256E-2</v>
      </c>
    </row>
    <row r="1219" spans="1:13" x14ac:dyDescent="0.3">
      <c r="A1219" s="1">
        <v>1217</v>
      </c>
      <c r="B1219" s="1">
        <v>15.6597247388437</v>
      </c>
      <c r="C1219" s="1">
        <v>-9.8999456409739608</v>
      </c>
      <c r="D1219" s="1">
        <v>395.25000381466799</v>
      </c>
      <c r="E1219" s="1">
        <v>98.039245605468807</v>
      </c>
      <c r="F1219" s="1">
        <v>96.301000000000002</v>
      </c>
      <c r="G1219" s="1">
        <v>96.583102932783206</v>
      </c>
      <c r="H1219" s="4">
        <f t="shared" si="112"/>
        <v>15.6597247388437</v>
      </c>
      <c r="I1219" s="4">
        <f t="shared" si="113"/>
        <v>10592.743233340583</v>
      </c>
      <c r="J1219" s="5">
        <f t="shared" si="114"/>
        <v>-1.5214531924312867E-2</v>
      </c>
      <c r="K1219" s="4">
        <f t="shared" si="115"/>
        <v>-1.5214531924312867E-2</v>
      </c>
      <c r="L1219" s="4">
        <f t="shared" si="116"/>
        <v>-1.5214531924312867E-2</v>
      </c>
      <c r="M1219" s="4">
        <f t="shared" si="117"/>
        <v>-1.5215118967132034E-2</v>
      </c>
    </row>
    <row r="1220" spans="1:13" x14ac:dyDescent="0.3">
      <c r="A1220" s="1">
        <v>1218</v>
      </c>
      <c r="B1220" s="1">
        <v>15.8246543341204</v>
      </c>
      <c r="C1220" s="1">
        <v>-6.3000001907348597</v>
      </c>
      <c r="D1220" s="1">
        <v>395.5</v>
      </c>
      <c r="E1220" s="1">
        <v>98.039245605468807</v>
      </c>
      <c r="F1220" s="1">
        <v>96.301000000000002</v>
      </c>
      <c r="G1220" s="1">
        <v>96.349331842568006</v>
      </c>
      <c r="H1220" s="4">
        <f t="shared" ref="H1220:H1283" si="118">(A1220-A1219)*B1220</f>
        <v>15.8246543341204</v>
      </c>
      <c r="I1220" s="4">
        <f t="shared" ref="I1220:I1283" si="119">H1220+I1219</f>
        <v>10608.567887674704</v>
      </c>
      <c r="J1220" s="5">
        <f t="shared" ref="J1220:J1283" si="120">IF(H1220=0,0,(G1220-G1219)/H1220)</f>
        <v>-1.4772587462536424E-2</v>
      </c>
      <c r="K1220" s="4">
        <f t="shared" ref="K1220:K1283" si="121">IF(J1220&gt;1,K1219,J1220)</f>
        <v>-1.4772587462536424E-2</v>
      </c>
      <c r="L1220" s="4">
        <f t="shared" ref="L1220:L1283" si="122">IF(K1220&lt;-1,L1219,K1220)</f>
        <v>-1.4772587462536424E-2</v>
      </c>
      <c r="M1220" s="4">
        <f t="shared" ref="M1220:M1283" si="123">ASIN(L1220)</f>
        <v>-1.4773124817310896E-2</v>
      </c>
    </row>
    <row r="1221" spans="1:13" x14ac:dyDescent="0.3">
      <c r="A1221" s="1">
        <v>1219</v>
      </c>
      <c r="B1221" s="1">
        <v>16.0286449061505</v>
      </c>
      <c r="C1221" s="1">
        <v>-6.3000894545962201</v>
      </c>
      <c r="D1221" s="1">
        <v>395.49999618530501</v>
      </c>
      <c r="E1221" s="1">
        <v>98.039245605468807</v>
      </c>
      <c r="F1221" s="1">
        <v>96.301000000000002</v>
      </c>
      <c r="G1221" s="1">
        <v>96.116329032500602</v>
      </c>
      <c r="H1221" s="4">
        <f t="shared" si="118"/>
        <v>16.0286449061505</v>
      </c>
      <c r="I1221" s="4">
        <f t="shared" si="119"/>
        <v>10624.596532580856</v>
      </c>
      <c r="J1221" s="5">
        <f t="shared" si="120"/>
        <v>-1.453665056726015E-2</v>
      </c>
      <c r="K1221" s="4">
        <f t="shared" si="121"/>
        <v>-1.453665056726015E-2</v>
      </c>
      <c r="L1221" s="4">
        <f t="shared" si="122"/>
        <v>-1.453665056726015E-2</v>
      </c>
      <c r="M1221" s="4">
        <f t="shared" si="123"/>
        <v>-1.4537162582754332E-2</v>
      </c>
    </row>
    <row r="1222" spans="1:13" x14ac:dyDescent="0.3">
      <c r="A1222" s="1">
        <v>1220</v>
      </c>
      <c r="B1222" s="1">
        <v>15.907116101834101</v>
      </c>
      <c r="C1222" s="1">
        <v>-17.999652097159501</v>
      </c>
      <c r="D1222" s="1">
        <v>395.00001621257701</v>
      </c>
      <c r="E1222" s="1">
        <v>98.039245605468807</v>
      </c>
      <c r="F1222" s="1">
        <v>96.301000000000002</v>
      </c>
      <c r="G1222" s="1">
        <v>95.880390703515204</v>
      </c>
      <c r="H1222" s="4">
        <f t="shared" si="118"/>
        <v>15.907116101834101</v>
      </c>
      <c r="I1222" s="4">
        <f t="shared" si="119"/>
        <v>10640.50364868269</v>
      </c>
      <c r="J1222" s="5">
        <f t="shared" si="120"/>
        <v>-1.4832250388754891E-2</v>
      </c>
      <c r="K1222" s="4">
        <f t="shared" si="121"/>
        <v>-1.4832250388754891E-2</v>
      </c>
      <c r="L1222" s="4">
        <f t="shared" si="122"/>
        <v>-1.4832250388754891E-2</v>
      </c>
      <c r="M1222" s="4">
        <f t="shared" si="123"/>
        <v>-1.4832794281032366E-2</v>
      </c>
    </row>
    <row r="1223" spans="1:13" x14ac:dyDescent="0.3">
      <c r="A1223" s="1">
        <v>1221</v>
      </c>
      <c r="B1223" s="1">
        <v>15.6510416666667</v>
      </c>
      <c r="C1223" s="1">
        <v>27.599551779882699</v>
      </c>
      <c r="D1223" s="1">
        <v>397.12498283412299</v>
      </c>
      <c r="E1223" s="1">
        <v>98.039245605468807</v>
      </c>
      <c r="F1223" s="1">
        <v>96.301000000000002</v>
      </c>
      <c r="G1223" s="1">
        <v>95.637766393708702</v>
      </c>
      <c r="H1223" s="4">
        <f t="shared" si="118"/>
        <v>15.6510416666667</v>
      </c>
      <c r="I1223" s="4">
        <f t="shared" si="119"/>
        <v>10656.154690349356</v>
      </c>
      <c r="J1223" s="5">
        <f t="shared" si="120"/>
        <v>-1.5502118962678267E-2</v>
      </c>
      <c r="K1223" s="4">
        <f t="shared" si="121"/>
        <v>-1.5502118962678267E-2</v>
      </c>
      <c r="L1223" s="4">
        <f t="shared" si="122"/>
        <v>-1.5502118962678267E-2</v>
      </c>
      <c r="M1223" s="4">
        <f t="shared" si="123"/>
        <v>-1.5502739930241849E-2</v>
      </c>
    </row>
    <row r="1224" spans="1:13" x14ac:dyDescent="0.3">
      <c r="A1224" s="1">
        <v>1222</v>
      </c>
      <c r="B1224" s="1">
        <v>15.6510416666667</v>
      </c>
      <c r="C1224" s="1">
        <v>-1.80000007152557</v>
      </c>
      <c r="D1224" s="1">
        <v>396</v>
      </c>
      <c r="E1224" s="1">
        <v>98.039245605468807</v>
      </c>
      <c r="F1224" s="1">
        <v>96.301000000000002</v>
      </c>
      <c r="G1224" s="1">
        <v>95.384599361216999</v>
      </c>
      <c r="H1224" s="4">
        <f t="shared" si="118"/>
        <v>15.6510416666667</v>
      </c>
      <c r="I1224" s="4">
        <f t="shared" si="119"/>
        <v>10671.805732016022</v>
      </c>
      <c r="J1224" s="5">
        <f t="shared" si="120"/>
        <v>-1.6175730528587978E-2</v>
      </c>
      <c r="K1224" s="4">
        <f t="shared" si="121"/>
        <v>-1.6175730528587978E-2</v>
      </c>
      <c r="L1224" s="4">
        <f t="shared" si="122"/>
        <v>-1.6175730528587978E-2</v>
      </c>
      <c r="M1224" s="4">
        <f t="shared" si="123"/>
        <v>-1.617643601978732E-2</v>
      </c>
    </row>
    <row r="1225" spans="1:13" x14ac:dyDescent="0.3">
      <c r="A1225" s="1">
        <v>1223</v>
      </c>
      <c r="B1225" s="1">
        <v>15.633679595251801</v>
      </c>
      <c r="C1225" s="1">
        <v>-1.79999778269057</v>
      </c>
      <c r="D1225" s="1">
        <v>395.87499904631898</v>
      </c>
      <c r="E1225" s="1">
        <v>98.039245605468807</v>
      </c>
      <c r="F1225" s="1">
        <v>96.301000000000002</v>
      </c>
      <c r="G1225" s="1">
        <v>95.116865277672005</v>
      </c>
      <c r="H1225" s="4">
        <f t="shared" si="118"/>
        <v>15.633679595251801</v>
      </c>
      <c r="I1225" s="4">
        <f t="shared" si="119"/>
        <v>10687.439411611274</v>
      </c>
      <c r="J1225" s="5">
        <f t="shared" si="120"/>
        <v>-1.7125468250373321E-2</v>
      </c>
      <c r="K1225" s="4">
        <f t="shared" si="121"/>
        <v>-1.7125468250373321E-2</v>
      </c>
      <c r="L1225" s="4">
        <f t="shared" si="122"/>
        <v>-1.7125468250373321E-2</v>
      </c>
      <c r="M1225" s="4">
        <f t="shared" si="123"/>
        <v>-1.7126305458504135E-2</v>
      </c>
    </row>
    <row r="1226" spans="1:13" x14ac:dyDescent="0.3">
      <c r="A1226" s="1">
        <v>1224</v>
      </c>
      <c r="B1226" s="1">
        <v>15.507811374151601</v>
      </c>
      <c r="C1226" s="1">
        <v>-1.5</v>
      </c>
      <c r="D1226" s="1">
        <v>395.75</v>
      </c>
      <c r="E1226" s="1">
        <v>98.039245605468807</v>
      </c>
      <c r="F1226" s="1">
        <v>96.301000000000002</v>
      </c>
      <c r="G1226" s="1">
        <v>94.830308257712304</v>
      </c>
      <c r="H1226" s="4">
        <f t="shared" si="118"/>
        <v>15.507811374151601</v>
      </c>
      <c r="I1226" s="4">
        <f t="shared" si="119"/>
        <v>10702.947222985425</v>
      </c>
      <c r="J1226" s="5">
        <f t="shared" si="120"/>
        <v>-1.8478237389276897E-2</v>
      </c>
      <c r="K1226" s="4">
        <f t="shared" si="121"/>
        <v>-1.8478237389276897E-2</v>
      </c>
      <c r="L1226" s="4">
        <f t="shared" si="122"/>
        <v>-1.8478237389276897E-2</v>
      </c>
      <c r="M1226" s="4">
        <f t="shared" si="123"/>
        <v>-1.8479289101966712E-2</v>
      </c>
    </row>
    <row r="1227" spans="1:13" x14ac:dyDescent="0.3">
      <c r="A1227" s="1">
        <v>1225</v>
      </c>
      <c r="B1227" s="1">
        <v>15.4340277777778</v>
      </c>
      <c r="C1227" s="1">
        <v>-1.5</v>
      </c>
      <c r="D1227" s="1">
        <v>395.75</v>
      </c>
      <c r="E1227" s="1">
        <v>98.039245605468807</v>
      </c>
      <c r="F1227" s="1">
        <v>96.301000000000002</v>
      </c>
      <c r="G1227" s="1">
        <v>94.520373207678304</v>
      </c>
      <c r="H1227" s="4">
        <f t="shared" si="118"/>
        <v>15.4340277777778</v>
      </c>
      <c r="I1227" s="4">
        <f t="shared" si="119"/>
        <v>10718.381250763203</v>
      </c>
      <c r="J1227" s="5">
        <f t="shared" si="120"/>
        <v>-2.0081281082067876E-2</v>
      </c>
      <c r="K1227" s="4">
        <f t="shared" si="121"/>
        <v>-2.0081281082067876E-2</v>
      </c>
      <c r="L1227" s="4">
        <f t="shared" si="122"/>
        <v>-2.0081281082067876E-2</v>
      </c>
      <c r="M1227" s="4">
        <f t="shared" si="123"/>
        <v>-2.0082630982748734E-2</v>
      </c>
    </row>
    <row r="1228" spans="1:13" x14ac:dyDescent="0.3">
      <c r="A1228" s="1">
        <v>1226</v>
      </c>
      <c r="B1228" s="1">
        <v>15.3168393505879</v>
      </c>
      <c r="C1228" s="1">
        <v>1.0500080824467199</v>
      </c>
      <c r="D1228" s="1">
        <v>395.87500190736199</v>
      </c>
      <c r="E1228" s="1">
        <v>98.039245605468807</v>
      </c>
      <c r="F1228" s="1">
        <v>96.3009726713166</v>
      </c>
      <c r="G1228" s="1">
        <v>94.182133526712803</v>
      </c>
      <c r="H1228" s="4">
        <f t="shared" si="118"/>
        <v>15.3168393505879</v>
      </c>
      <c r="I1228" s="4">
        <f t="shared" si="119"/>
        <v>10733.69809011379</v>
      </c>
      <c r="J1228" s="5">
        <f t="shared" si="120"/>
        <v>-2.208286404417489E-2</v>
      </c>
      <c r="K1228" s="4">
        <f t="shared" si="121"/>
        <v>-2.208286404417489E-2</v>
      </c>
      <c r="L1228" s="4">
        <f t="shared" si="122"/>
        <v>-2.208286404417489E-2</v>
      </c>
      <c r="M1228" s="4">
        <f t="shared" si="123"/>
        <v>-2.2084659233537106E-2</v>
      </c>
    </row>
    <row r="1229" spans="1:13" x14ac:dyDescent="0.3">
      <c r="A1229" s="1">
        <v>1227</v>
      </c>
      <c r="B1229" s="1">
        <v>15.1953116390505</v>
      </c>
      <c r="C1229" s="1">
        <v>2.0999818326412401</v>
      </c>
      <c r="D1229" s="1">
        <v>396.125</v>
      </c>
      <c r="E1229" s="1">
        <v>98.039245605468807</v>
      </c>
      <c r="F1229" s="1">
        <v>92.718999999999994</v>
      </c>
      <c r="G1229" s="1">
        <v>93.824447500917302</v>
      </c>
      <c r="H1229" s="4">
        <f t="shared" si="118"/>
        <v>15.1953116390505</v>
      </c>
      <c r="I1229" s="4">
        <f t="shared" si="119"/>
        <v>10748.893401752841</v>
      </c>
      <c r="J1229" s="5">
        <f t="shared" si="120"/>
        <v>-2.3539235936187251E-2</v>
      </c>
      <c r="K1229" s="4">
        <f t="shared" si="121"/>
        <v>-2.3539235936187251E-2</v>
      </c>
      <c r="L1229" s="4">
        <f t="shared" si="122"/>
        <v>-2.3539235936187251E-2</v>
      </c>
      <c r="M1229" s="4">
        <f t="shared" si="123"/>
        <v>-2.3541410309684031E-2</v>
      </c>
    </row>
    <row r="1230" spans="1:13" x14ac:dyDescent="0.3">
      <c r="A1230" s="1">
        <v>1228</v>
      </c>
      <c r="B1230" s="1">
        <v>15.1388892531421</v>
      </c>
      <c r="C1230" s="1">
        <v>0.89993365956178994</v>
      </c>
      <c r="D1230" s="1">
        <v>396.12499713895699</v>
      </c>
      <c r="E1230" s="1">
        <v>98.039245605468807</v>
      </c>
      <c r="F1230" s="1">
        <v>92.718999999999994</v>
      </c>
      <c r="G1230" s="1">
        <v>93.470098896943199</v>
      </c>
      <c r="H1230" s="4">
        <f t="shared" si="118"/>
        <v>15.1388892531421</v>
      </c>
      <c r="I1230" s="4">
        <f t="shared" si="119"/>
        <v>10764.032291005982</v>
      </c>
      <c r="J1230" s="5">
        <f t="shared" si="120"/>
        <v>-2.3406512726853922E-2</v>
      </c>
      <c r="K1230" s="4">
        <f t="shared" si="121"/>
        <v>-2.3406512726853922E-2</v>
      </c>
      <c r="L1230" s="4">
        <f t="shared" si="122"/>
        <v>-2.3406512726853922E-2</v>
      </c>
      <c r="M1230" s="4">
        <f t="shared" si="123"/>
        <v>-2.3408650521496668E-2</v>
      </c>
    </row>
    <row r="1231" spans="1:13" x14ac:dyDescent="0.3">
      <c r="A1231" s="1">
        <v>1229</v>
      </c>
      <c r="B1231" s="1">
        <v>15.186626712520701</v>
      </c>
      <c r="C1231" s="1">
        <v>-7.8000001907348597</v>
      </c>
      <c r="D1231" s="1">
        <v>395.75</v>
      </c>
      <c r="E1231" s="1">
        <v>98.039245605468807</v>
      </c>
      <c r="F1231" s="1">
        <v>92.718999999999994</v>
      </c>
      <c r="G1231" s="1">
        <v>93.127689717184793</v>
      </c>
      <c r="H1231" s="4">
        <f t="shared" si="118"/>
        <v>15.186626712520701</v>
      </c>
      <c r="I1231" s="4">
        <f t="shared" si="119"/>
        <v>10779.218917718503</v>
      </c>
      <c r="J1231" s="5">
        <f t="shared" si="120"/>
        <v>-2.2546756843381439E-2</v>
      </c>
      <c r="K1231" s="4">
        <f t="shared" si="121"/>
        <v>-2.2546756843381439E-2</v>
      </c>
      <c r="L1231" s="4">
        <f t="shared" si="122"/>
        <v>-2.2546756843381439E-2</v>
      </c>
      <c r="M1231" s="4">
        <f t="shared" si="123"/>
        <v>-2.2548667577951747E-2</v>
      </c>
    </row>
    <row r="1232" spans="1:13" x14ac:dyDescent="0.3">
      <c r="A1232" s="1">
        <v>1230</v>
      </c>
      <c r="B1232" s="1">
        <v>14.8437460594731</v>
      </c>
      <c r="C1232" s="1">
        <v>-7.7997529984950198</v>
      </c>
      <c r="D1232" s="1">
        <v>395.75001239775901</v>
      </c>
      <c r="E1232" s="1">
        <v>98.039245605468807</v>
      </c>
      <c r="F1232" s="1">
        <v>92.718999999999994</v>
      </c>
      <c r="G1232" s="1">
        <v>92.791777045310795</v>
      </c>
      <c r="H1232" s="4">
        <f t="shared" si="118"/>
        <v>14.8437460594731</v>
      </c>
      <c r="I1232" s="4">
        <f t="shared" si="119"/>
        <v>10794.062663777975</v>
      </c>
      <c r="J1232" s="5">
        <f t="shared" si="120"/>
        <v>-2.2629912323218655E-2</v>
      </c>
      <c r="K1232" s="4">
        <f t="shared" si="121"/>
        <v>-2.2629912323218655E-2</v>
      </c>
      <c r="L1232" s="4">
        <f t="shared" si="122"/>
        <v>-2.2629912323218655E-2</v>
      </c>
      <c r="M1232" s="4">
        <f t="shared" si="123"/>
        <v>-2.2631844280263734E-2</v>
      </c>
    </row>
    <row r="1233" spans="1:13" x14ac:dyDescent="0.3">
      <c r="A1233" s="1">
        <v>1231</v>
      </c>
      <c r="B1233" s="1">
        <v>14.3272526728133</v>
      </c>
      <c r="C1233" s="1">
        <v>24.600014114275599</v>
      </c>
      <c r="D1233" s="1">
        <v>397.37500095366698</v>
      </c>
      <c r="E1233" s="1">
        <v>98.039245605468807</v>
      </c>
      <c r="F1233" s="1">
        <v>92.718999999999994</v>
      </c>
      <c r="G1233" s="1">
        <v>92.457021233100207</v>
      </c>
      <c r="H1233" s="4">
        <f t="shared" si="118"/>
        <v>14.3272526728133</v>
      </c>
      <c r="I1233" s="4">
        <f t="shared" si="119"/>
        <v>10808.389916450787</v>
      </c>
      <c r="J1233" s="5">
        <f t="shared" si="120"/>
        <v>-2.3364968836335556E-2</v>
      </c>
      <c r="K1233" s="4">
        <f t="shared" si="121"/>
        <v>-2.3364968836335556E-2</v>
      </c>
      <c r="L1233" s="4">
        <f t="shared" si="122"/>
        <v>-2.3364968836335556E-2</v>
      </c>
      <c r="M1233" s="4">
        <f t="shared" si="123"/>
        <v>-2.3367095266284849E-2</v>
      </c>
    </row>
    <row r="1234" spans="1:13" x14ac:dyDescent="0.3">
      <c r="A1234" s="1">
        <v>1232</v>
      </c>
      <c r="B1234" s="1">
        <v>13.7673611111111</v>
      </c>
      <c r="C1234" s="1">
        <v>26.400001525878899</v>
      </c>
      <c r="D1234" s="1">
        <v>397.5</v>
      </c>
      <c r="E1234" s="1">
        <v>98.039245605468807</v>
      </c>
      <c r="F1234" s="1">
        <v>92.718999999999994</v>
      </c>
      <c r="G1234" s="1">
        <v>92.118101021705698</v>
      </c>
      <c r="H1234" s="4">
        <f t="shared" si="118"/>
        <v>13.7673611111111</v>
      </c>
      <c r="I1234" s="4">
        <f t="shared" si="119"/>
        <v>10822.157277561899</v>
      </c>
      <c r="J1234" s="5">
        <f t="shared" si="120"/>
        <v>-2.4617659743157286E-2</v>
      </c>
      <c r="K1234" s="4">
        <f t="shared" si="121"/>
        <v>-2.4617659743157286E-2</v>
      </c>
      <c r="L1234" s="4">
        <f t="shared" si="122"/>
        <v>-2.4617659743157286E-2</v>
      </c>
      <c r="M1234" s="4">
        <f t="shared" si="123"/>
        <v>-2.4620146924826055E-2</v>
      </c>
    </row>
    <row r="1235" spans="1:13" x14ac:dyDescent="0.3">
      <c r="A1235" s="1">
        <v>1233</v>
      </c>
      <c r="B1235" s="1">
        <v>10.5772434340663</v>
      </c>
      <c r="C1235" s="1">
        <v>74.399923706124397</v>
      </c>
      <c r="D1235" s="1">
        <v>399.87499713897898</v>
      </c>
      <c r="E1235" s="1">
        <v>98.039245605468807</v>
      </c>
      <c r="F1235" s="1">
        <v>92.718999999999994</v>
      </c>
      <c r="G1235" s="1">
        <v>91.7696289552335</v>
      </c>
      <c r="H1235" s="4">
        <f t="shared" si="118"/>
        <v>10.5772434340663</v>
      </c>
      <c r="I1235" s="4">
        <f t="shared" si="119"/>
        <v>10832.734520995966</v>
      </c>
      <c r="J1235" s="5">
        <f t="shared" si="120"/>
        <v>-3.2945452058885966E-2</v>
      </c>
      <c r="K1235" s="4">
        <f t="shared" si="121"/>
        <v>-3.2945452058885966E-2</v>
      </c>
      <c r="L1235" s="4">
        <f t="shared" si="122"/>
        <v>-3.2945452058885966E-2</v>
      </c>
      <c r="M1235" s="4">
        <f t="shared" si="123"/>
        <v>-3.2951414819458416E-2</v>
      </c>
    </row>
    <row r="1236" spans="1:13" x14ac:dyDescent="0.3">
      <c r="A1236" s="1">
        <v>1234</v>
      </c>
      <c r="B1236" s="1">
        <v>8.8064100676193409</v>
      </c>
      <c r="C1236" s="1">
        <v>64.199918746970297</v>
      </c>
      <c r="D1236" s="1">
        <v>399.49999618530501</v>
      </c>
      <c r="E1236" s="1">
        <v>98.039245605468807</v>
      </c>
      <c r="F1236" s="1">
        <v>92.718999999999994</v>
      </c>
      <c r="G1236" s="1">
        <v>91.406065742059297</v>
      </c>
      <c r="H1236" s="4">
        <f t="shared" si="118"/>
        <v>8.8064100676193409</v>
      </c>
      <c r="I1236" s="4">
        <f t="shared" si="119"/>
        <v>10841.540931063586</v>
      </c>
      <c r="J1236" s="5">
        <f t="shared" si="120"/>
        <v>-4.1283929590220161E-2</v>
      </c>
      <c r="K1236" s="4">
        <f t="shared" si="121"/>
        <v>-4.1283929590220161E-2</v>
      </c>
      <c r="L1236" s="4">
        <f t="shared" si="122"/>
        <v>-4.1283929590220161E-2</v>
      </c>
      <c r="M1236" s="4">
        <f t="shared" si="123"/>
        <v>-4.1295665726232583E-2</v>
      </c>
    </row>
    <row r="1237" spans="1:13" x14ac:dyDescent="0.3">
      <c r="A1237" s="1">
        <v>1235</v>
      </c>
      <c r="B1237" s="1">
        <v>7.0312366219745197</v>
      </c>
      <c r="C1237" s="1">
        <v>52.949919509333697</v>
      </c>
      <c r="D1237" s="1">
        <v>398.99999618527602</v>
      </c>
      <c r="E1237" s="1">
        <v>98.039245605468807</v>
      </c>
      <c r="F1237" s="1">
        <v>92.718967971576504</v>
      </c>
      <c r="G1237" s="1">
        <v>91.021632329852395</v>
      </c>
      <c r="H1237" s="4">
        <f t="shared" si="118"/>
        <v>7.0312366219745197</v>
      </c>
      <c r="I1237" s="4">
        <f t="shared" si="119"/>
        <v>10848.572167685561</v>
      </c>
      <c r="J1237" s="5">
        <f t="shared" si="120"/>
        <v>-5.4675078208212234E-2</v>
      </c>
      <c r="K1237" s="4">
        <f t="shared" si="121"/>
        <v>-5.4675078208212234E-2</v>
      </c>
      <c r="L1237" s="4">
        <f t="shared" si="122"/>
        <v>-5.4675078208212234E-2</v>
      </c>
      <c r="M1237" s="4">
        <f t="shared" si="123"/>
        <v>-5.4702355538038934E-2</v>
      </c>
    </row>
    <row r="1238" spans="1:13" x14ac:dyDescent="0.3">
      <c r="A1238" s="1">
        <v>1236</v>
      </c>
      <c r="B1238" s="1">
        <v>5.27775473099876</v>
      </c>
      <c r="C1238" s="1">
        <v>42.299575049197898</v>
      </c>
      <c r="D1238" s="1">
        <v>398.49998092680403</v>
      </c>
      <c r="E1238" s="1">
        <v>98.039245605468807</v>
      </c>
      <c r="F1238" s="1">
        <v>88.521000000000001</v>
      </c>
      <c r="G1238" s="1">
        <v>90.626900705545197</v>
      </c>
      <c r="H1238" s="4">
        <f t="shared" si="118"/>
        <v>5.27775473099876</v>
      </c>
      <c r="I1238" s="4">
        <f t="shared" si="119"/>
        <v>10853.849922416559</v>
      </c>
      <c r="J1238" s="5">
        <f t="shared" si="120"/>
        <v>-7.4791581728637715E-2</v>
      </c>
      <c r="K1238" s="4">
        <f t="shared" si="121"/>
        <v>-7.4791581728637715E-2</v>
      </c>
      <c r="L1238" s="4">
        <f t="shared" si="122"/>
        <v>-7.4791581728637715E-2</v>
      </c>
      <c r="M1238" s="4">
        <f t="shared" si="123"/>
        <v>-7.4861485785610707E-2</v>
      </c>
    </row>
    <row r="1239" spans="1:13" x14ac:dyDescent="0.3">
      <c r="A1239" s="1">
        <v>1237</v>
      </c>
      <c r="B1239" s="1">
        <v>3.7673611111111098</v>
      </c>
      <c r="C1239" s="1">
        <v>14.2500009536743</v>
      </c>
      <c r="D1239" s="1">
        <v>397.25</v>
      </c>
      <c r="E1239" s="1">
        <v>98.039245605468807</v>
      </c>
      <c r="F1239" s="1">
        <v>88.521000000000001</v>
      </c>
      <c r="G1239" s="1">
        <v>90.248961692459602</v>
      </c>
      <c r="H1239" s="4">
        <f t="shared" si="118"/>
        <v>3.7673611111111098</v>
      </c>
      <c r="I1239" s="4">
        <f t="shared" si="119"/>
        <v>10857.61728352767</v>
      </c>
      <c r="J1239" s="5">
        <f t="shared" si="120"/>
        <v>-0.10031929563930989</v>
      </c>
      <c r="K1239" s="4">
        <f t="shared" si="121"/>
        <v>-0.10031929563930989</v>
      </c>
      <c r="L1239" s="4">
        <f t="shared" si="122"/>
        <v>-0.10031929563930989</v>
      </c>
      <c r="M1239" s="4">
        <f t="shared" si="123"/>
        <v>-0.10048833053390327</v>
      </c>
    </row>
    <row r="1240" spans="1:13" x14ac:dyDescent="0.3">
      <c r="A1240" s="1">
        <v>1238</v>
      </c>
      <c r="B1240" s="1">
        <v>2.6996495326627001</v>
      </c>
      <c r="C1240" s="1">
        <v>14.2499494556812</v>
      </c>
      <c r="D1240" s="1">
        <v>397.24999713900098</v>
      </c>
      <c r="E1240" s="1">
        <v>98.039245605468807</v>
      </c>
      <c r="F1240" s="1">
        <v>88.521000000000001</v>
      </c>
      <c r="G1240" s="1">
        <v>89.898490257556603</v>
      </c>
      <c r="H1240" s="4">
        <f t="shared" si="118"/>
        <v>2.6996495326627001</v>
      </c>
      <c r="I1240" s="4">
        <f t="shared" si="119"/>
        <v>10860.316933060332</v>
      </c>
      <c r="J1240" s="5">
        <f t="shared" si="120"/>
        <v>-0.12982108627904934</v>
      </c>
      <c r="K1240" s="4">
        <f t="shared" si="121"/>
        <v>-0.12982108627904934</v>
      </c>
      <c r="L1240" s="4">
        <f t="shared" si="122"/>
        <v>-0.12982108627904934</v>
      </c>
      <c r="M1240" s="4">
        <f t="shared" si="123"/>
        <v>-0.13018853685850995</v>
      </c>
    </row>
    <row r="1241" spans="1:13" x14ac:dyDescent="0.3">
      <c r="A1241" s="1">
        <v>1239</v>
      </c>
      <c r="B1241" s="1">
        <v>2.2743055555555598</v>
      </c>
      <c r="C1241" s="1">
        <v>7.50000047683716</v>
      </c>
      <c r="D1241" s="1">
        <v>396.875</v>
      </c>
      <c r="E1241" s="1">
        <v>98.039245605468807</v>
      </c>
      <c r="F1241" s="1">
        <v>88.521000000000001</v>
      </c>
      <c r="G1241" s="1">
        <v>89.569915327367895</v>
      </c>
      <c r="H1241" s="4">
        <f t="shared" si="118"/>
        <v>2.2743055555555598</v>
      </c>
      <c r="I1241" s="4">
        <f t="shared" si="119"/>
        <v>10862.591238615887</v>
      </c>
      <c r="J1241" s="5">
        <f t="shared" si="120"/>
        <v>-0.14447264106007285</v>
      </c>
      <c r="K1241" s="4">
        <f t="shared" si="121"/>
        <v>-0.14447264106007285</v>
      </c>
      <c r="L1241" s="4">
        <f t="shared" si="122"/>
        <v>-0.14447264106007285</v>
      </c>
      <c r="M1241" s="4">
        <f t="shared" si="123"/>
        <v>-0.14498000151242826</v>
      </c>
    </row>
    <row r="1242" spans="1:13" x14ac:dyDescent="0.3">
      <c r="A1242" s="1">
        <v>1240</v>
      </c>
      <c r="B1242" s="1">
        <v>3.12502198732474</v>
      </c>
      <c r="C1242" s="1">
        <v>-2.5176811369826899E-4</v>
      </c>
      <c r="D1242" s="1">
        <v>396.62498474132701</v>
      </c>
      <c r="E1242" s="1">
        <v>98.039245605468807</v>
      </c>
      <c r="F1242" s="1">
        <v>88.521000000000001</v>
      </c>
      <c r="G1242" s="1">
        <v>89.258013893985805</v>
      </c>
      <c r="H1242" s="4">
        <f t="shared" si="118"/>
        <v>3.12502198732474</v>
      </c>
      <c r="I1242" s="4">
        <f t="shared" si="119"/>
        <v>10865.716260603213</v>
      </c>
      <c r="J1242" s="5">
        <f t="shared" si="120"/>
        <v>-9.9807756440492015E-2</v>
      </c>
      <c r="K1242" s="4">
        <f t="shared" si="121"/>
        <v>-9.9807756440492015E-2</v>
      </c>
      <c r="L1242" s="4">
        <f t="shared" si="122"/>
        <v>-9.9807756440492015E-2</v>
      </c>
      <c r="M1242" s="4">
        <f t="shared" si="123"/>
        <v>-9.9974210989223794E-2</v>
      </c>
    </row>
    <row r="1243" spans="1:13" x14ac:dyDescent="0.3">
      <c r="A1243" s="1">
        <v>1241</v>
      </c>
      <c r="B1243" s="1">
        <v>4.5659832491590597</v>
      </c>
      <c r="C1243" s="1">
        <v>-16.500203706272501</v>
      </c>
      <c r="D1243" s="1">
        <v>395.62498950950902</v>
      </c>
      <c r="E1243" s="1">
        <v>98.039245605468807</v>
      </c>
      <c r="F1243" s="1">
        <v>88.521000000000001</v>
      </c>
      <c r="G1243" s="1">
        <v>88.957827990434694</v>
      </c>
      <c r="H1243" s="4">
        <f t="shared" si="118"/>
        <v>4.5659832491590597</v>
      </c>
      <c r="I1243" s="4">
        <f t="shared" si="119"/>
        <v>10870.282243852371</v>
      </c>
      <c r="J1243" s="5">
        <f t="shared" si="120"/>
        <v>-6.5743978278150067E-2</v>
      </c>
      <c r="K1243" s="4">
        <f t="shared" si="121"/>
        <v>-6.5743978278150067E-2</v>
      </c>
      <c r="L1243" s="4">
        <f t="shared" si="122"/>
        <v>-6.5743978278150067E-2</v>
      </c>
      <c r="M1243" s="4">
        <f t="shared" si="123"/>
        <v>-6.579143117808757E-2</v>
      </c>
    </row>
    <row r="1244" spans="1:13" x14ac:dyDescent="0.3">
      <c r="A1244" s="1">
        <v>1242</v>
      </c>
      <c r="B1244" s="1">
        <v>6.0113063784125602</v>
      </c>
      <c r="C1244" s="1">
        <v>-43.200000762939503</v>
      </c>
      <c r="D1244" s="1">
        <v>394.25</v>
      </c>
      <c r="E1244" s="1">
        <v>98.039245605468807</v>
      </c>
      <c r="F1244" s="1">
        <v>88.521000000000001</v>
      </c>
      <c r="G1244" s="1">
        <v>88.6645858791168</v>
      </c>
      <c r="H1244" s="4">
        <f t="shared" si="118"/>
        <v>6.0113063784125602</v>
      </c>
      <c r="I1244" s="4">
        <f t="shared" si="119"/>
        <v>10876.293550230783</v>
      </c>
      <c r="J1244" s="5">
        <f t="shared" si="120"/>
        <v>-4.8781761044648798E-2</v>
      </c>
      <c r="K1244" s="4">
        <f t="shared" si="121"/>
        <v>-4.8781761044648798E-2</v>
      </c>
      <c r="L1244" s="4">
        <f t="shared" si="122"/>
        <v>-4.8781761044648798E-2</v>
      </c>
      <c r="M1244" s="4">
        <f t="shared" si="123"/>
        <v>-4.8801129128041569E-2</v>
      </c>
    </row>
    <row r="1245" spans="1:13" x14ac:dyDescent="0.3">
      <c r="A1245" s="1">
        <v>1243</v>
      </c>
      <c r="B1245" s="1">
        <v>7.4305653240142098</v>
      </c>
      <c r="C1245" s="1">
        <v>-43.200070571336902</v>
      </c>
      <c r="D1245" s="1">
        <v>394.249996185334</v>
      </c>
      <c r="E1245" s="1">
        <v>98.039245605468807</v>
      </c>
      <c r="F1245" s="1">
        <v>88.521000000000001</v>
      </c>
      <c r="G1245" s="1">
        <v>88.373626200550703</v>
      </c>
      <c r="H1245" s="4">
        <f t="shared" si="118"/>
        <v>7.4305653240142098</v>
      </c>
      <c r="I1245" s="4">
        <f t="shared" si="119"/>
        <v>10883.724115554796</v>
      </c>
      <c r="J1245" s="5">
        <f t="shared" si="120"/>
        <v>-3.9157138909171399E-2</v>
      </c>
      <c r="K1245" s="4">
        <f t="shared" si="121"/>
        <v>-3.9157138909171399E-2</v>
      </c>
      <c r="L1245" s="4">
        <f t="shared" si="122"/>
        <v>-3.9157138909171399E-2</v>
      </c>
      <c r="M1245" s="4">
        <f t="shared" si="123"/>
        <v>-3.9167152306015064E-2</v>
      </c>
    </row>
    <row r="1246" spans="1:13" x14ac:dyDescent="0.3">
      <c r="A1246" s="1">
        <v>1244</v>
      </c>
      <c r="B1246" s="1">
        <v>8.7109375</v>
      </c>
      <c r="C1246" s="1">
        <v>-52.350002288818402</v>
      </c>
      <c r="D1246" s="1">
        <v>393.75</v>
      </c>
      <c r="E1246" s="1">
        <v>98.039245605468807</v>
      </c>
      <c r="F1246" s="1">
        <v>88.521000000000001</v>
      </c>
      <c r="G1246" s="1">
        <v>88.080323876672395</v>
      </c>
      <c r="H1246" s="4">
        <f t="shared" si="118"/>
        <v>8.7109375</v>
      </c>
      <c r="I1246" s="4">
        <f t="shared" si="119"/>
        <v>10892.435053054796</v>
      </c>
      <c r="J1246" s="5">
        <f t="shared" si="120"/>
        <v>-3.3670580678406649E-2</v>
      </c>
      <c r="K1246" s="4">
        <f t="shared" si="121"/>
        <v>-3.3670580678406649E-2</v>
      </c>
      <c r="L1246" s="4">
        <f t="shared" si="122"/>
        <v>-3.3670580678406649E-2</v>
      </c>
      <c r="M1246" s="4">
        <f t="shared" si="123"/>
        <v>-3.3676946027474258E-2</v>
      </c>
    </row>
    <row r="1247" spans="1:13" x14ac:dyDescent="0.3">
      <c r="A1247" s="1">
        <v>1245</v>
      </c>
      <c r="B1247" s="1">
        <v>9.8914930555555607</v>
      </c>
      <c r="C1247" s="1">
        <v>-56.700029372715399</v>
      </c>
      <c r="D1247" s="1">
        <v>393.37499809268201</v>
      </c>
      <c r="E1247" s="1">
        <v>98.039245605468807</v>
      </c>
      <c r="F1247" s="1">
        <v>88.521000000000001</v>
      </c>
      <c r="G1247" s="1">
        <v>87.780016590865003</v>
      </c>
      <c r="H1247" s="4">
        <f t="shared" si="118"/>
        <v>9.8914930555555607</v>
      </c>
      <c r="I1247" s="4">
        <f t="shared" si="119"/>
        <v>10902.326546110351</v>
      </c>
      <c r="J1247" s="5">
        <f t="shared" si="120"/>
        <v>-3.0360157371664368E-2</v>
      </c>
      <c r="K1247" s="4">
        <f t="shared" si="121"/>
        <v>-3.0360157371664368E-2</v>
      </c>
      <c r="L1247" s="4">
        <f t="shared" si="122"/>
        <v>-3.0360157371664368E-2</v>
      </c>
      <c r="M1247" s="4">
        <f t="shared" si="123"/>
        <v>-3.0364823331586095E-2</v>
      </c>
    </row>
    <row r="1248" spans="1:13" x14ac:dyDescent="0.3">
      <c r="A1248" s="1">
        <v>1246</v>
      </c>
      <c r="B1248" s="1">
        <v>9.8914930555555607</v>
      </c>
      <c r="C1248" s="1">
        <v>-60.4499721531636</v>
      </c>
      <c r="D1248" s="1">
        <v>393.12500190731799</v>
      </c>
      <c r="E1248" s="1">
        <v>98.039245605468807</v>
      </c>
      <c r="F1248" s="1">
        <v>88.521000000000001</v>
      </c>
      <c r="G1248" s="1">
        <v>87.467930676045597</v>
      </c>
      <c r="H1248" s="4">
        <f t="shared" si="118"/>
        <v>9.8914930555555607</v>
      </c>
      <c r="I1248" s="4">
        <f t="shared" si="119"/>
        <v>10912.218039165906</v>
      </c>
      <c r="J1248" s="5">
        <f t="shared" si="120"/>
        <v>-3.1550941103286989E-2</v>
      </c>
      <c r="K1248" s="4">
        <f t="shared" si="121"/>
        <v>-3.1550941103286989E-2</v>
      </c>
      <c r="L1248" s="4">
        <f t="shared" si="122"/>
        <v>-3.1550941103286989E-2</v>
      </c>
      <c r="M1248" s="4">
        <f t="shared" si="123"/>
        <v>-3.1556178076117491E-2</v>
      </c>
    </row>
    <row r="1249" spans="1:13" x14ac:dyDescent="0.3">
      <c r="A1249" s="1">
        <v>1247</v>
      </c>
      <c r="B1249" s="1">
        <v>11.1024500924857</v>
      </c>
      <c r="C1249" s="1">
        <v>-65.100157164290707</v>
      </c>
      <c r="D1249" s="1">
        <v>392.87499046332903</v>
      </c>
      <c r="E1249" s="1">
        <v>98.039245605468807</v>
      </c>
      <c r="F1249" s="1">
        <v>85.959000000000003</v>
      </c>
      <c r="G1249" s="1">
        <v>87.149286583339006</v>
      </c>
      <c r="H1249" s="4">
        <f t="shared" si="118"/>
        <v>11.1024500924857</v>
      </c>
      <c r="I1249" s="4">
        <f t="shared" si="119"/>
        <v>10923.320489258391</v>
      </c>
      <c r="J1249" s="5">
        <f t="shared" si="120"/>
        <v>-2.8700340019745248E-2</v>
      </c>
      <c r="K1249" s="4">
        <f t="shared" si="121"/>
        <v>-2.8700340019745248E-2</v>
      </c>
      <c r="L1249" s="4">
        <f t="shared" si="122"/>
        <v>-2.8700340019745248E-2</v>
      </c>
      <c r="M1249" s="4">
        <f t="shared" si="123"/>
        <v>-2.8704281604815043E-2</v>
      </c>
    </row>
    <row r="1250" spans="1:13" x14ac:dyDescent="0.3">
      <c r="A1250" s="1">
        <v>1248</v>
      </c>
      <c r="B1250" s="1">
        <v>12.382820910872599</v>
      </c>
      <c r="C1250" s="1">
        <v>-75</v>
      </c>
      <c r="D1250" s="1">
        <v>392.25</v>
      </c>
      <c r="E1250" s="1">
        <v>98.039245605468807</v>
      </c>
      <c r="F1250" s="1">
        <v>85.959000000000003</v>
      </c>
      <c r="G1250" s="1">
        <v>86.839381866063903</v>
      </c>
      <c r="H1250" s="4">
        <f t="shared" si="118"/>
        <v>12.382820910872599</v>
      </c>
      <c r="I1250" s="4">
        <f t="shared" si="119"/>
        <v>10935.703310169263</v>
      </c>
      <c r="J1250" s="5">
        <f t="shared" si="120"/>
        <v>-2.5026988559851852E-2</v>
      </c>
      <c r="K1250" s="4">
        <f t="shared" si="121"/>
        <v>-2.5026988559851852E-2</v>
      </c>
      <c r="L1250" s="4">
        <f t="shared" si="122"/>
        <v>-2.5026988559851852E-2</v>
      </c>
      <c r="M1250" s="4">
        <f t="shared" si="123"/>
        <v>-2.5029601906210012E-2</v>
      </c>
    </row>
    <row r="1251" spans="1:13" x14ac:dyDescent="0.3">
      <c r="A1251" s="1">
        <v>1249</v>
      </c>
      <c r="B1251" s="1">
        <v>13.4852509366095</v>
      </c>
      <c r="C1251" s="1">
        <v>-74.999842071650605</v>
      </c>
      <c r="D1251" s="1">
        <v>392.25000667571601</v>
      </c>
      <c r="E1251" s="1">
        <v>98.039245605468807</v>
      </c>
      <c r="F1251" s="1">
        <v>85.959000000000003</v>
      </c>
      <c r="G1251" s="1">
        <v>86.543471647533707</v>
      </c>
      <c r="H1251" s="4">
        <f t="shared" si="118"/>
        <v>13.4852509366095</v>
      </c>
      <c r="I1251" s="4">
        <f t="shared" si="119"/>
        <v>10949.188561105873</v>
      </c>
      <c r="J1251" s="5">
        <f t="shared" si="120"/>
        <v>-2.1943248955558138E-2</v>
      </c>
      <c r="K1251" s="4">
        <f t="shared" si="121"/>
        <v>-2.1943248955558138E-2</v>
      </c>
      <c r="L1251" s="4">
        <f t="shared" si="122"/>
        <v>-2.1943248955558138E-2</v>
      </c>
      <c r="M1251" s="4">
        <f t="shared" si="123"/>
        <v>-2.1945010305541177E-2</v>
      </c>
    </row>
    <row r="1252" spans="1:13" x14ac:dyDescent="0.3">
      <c r="A1252" s="1">
        <v>1250</v>
      </c>
      <c r="B1252" s="1">
        <v>14.518238306109801</v>
      </c>
      <c r="C1252" s="1">
        <v>-54.300053406104198</v>
      </c>
      <c r="D1252" s="1">
        <v>393.12499809263801</v>
      </c>
      <c r="E1252" s="1">
        <v>98.039245605468807</v>
      </c>
      <c r="F1252" s="1">
        <v>85.959000000000003</v>
      </c>
      <c r="G1252" s="1">
        <v>86.256852156190504</v>
      </c>
      <c r="H1252" s="4">
        <f t="shared" si="118"/>
        <v>14.518238306109801</v>
      </c>
      <c r="I1252" s="4">
        <f t="shared" si="119"/>
        <v>10963.706799411983</v>
      </c>
      <c r="J1252" s="5">
        <f t="shared" si="120"/>
        <v>-1.9742029666408124E-2</v>
      </c>
      <c r="K1252" s="4">
        <f t="shared" si="121"/>
        <v>-1.9742029666408124E-2</v>
      </c>
      <c r="L1252" s="4">
        <f t="shared" si="122"/>
        <v>-1.9742029666408124E-2</v>
      </c>
      <c r="M1252" s="4">
        <f t="shared" si="123"/>
        <v>-1.9743312293268551E-2</v>
      </c>
    </row>
    <row r="1253" spans="1:13" x14ac:dyDescent="0.3">
      <c r="A1253" s="1">
        <v>1251</v>
      </c>
      <c r="B1253" s="1">
        <v>15.7161617276637</v>
      </c>
      <c r="C1253" s="1">
        <v>-60.900042723994801</v>
      </c>
      <c r="D1253" s="1">
        <v>392.874996185361</v>
      </c>
      <c r="E1253" s="1">
        <v>98.039245605468807</v>
      </c>
      <c r="F1253" s="1">
        <v>85.959000000000003</v>
      </c>
      <c r="G1253" s="1">
        <v>85.974967305333095</v>
      </c>
      <c r="H1253" s="4">
        <f t="shared" si="118"/>
        <v>15.7161617276637</v>
      </c>
      <c r="I1253" s="4">
        <f t="shared" si="119"/>
        <v>10979.422961139646</v>
      </c>
      <c r="J1253" s="5">
        <f t="shared" si="120"/>
        <v>-1.7935985626899825E-2</v>
      </c>
      <c r="K1253" s="4">
        <f t="shared" si="121"/>
        <v>-1.7935985626899825E-2</v>
      </c>
      <c r="L1253" s="4">
        <f t="shared" si="122"/>
        <v>-1.7935985626899825E-2</v>
      </c>
      <c r="M1253" s="4">
        <f t="shared" si="123"/>
        <v>-1.7936947432650358E-2</v>
      </c>
    </row>
    <row r="1254" spans="1:13" x14ac:dyDescent="0.3">
      <c r="A1254" s="1">
        <v>1252</v>
      </c>
      <c r="B1254" s="1">
        <v>16.7578125</v>
      </c>
      <c r="C1254" s="1">
        <v>-63.600002288818402</v>
      </c>
      <c r="D1254" s="1">
        <v>392.625</v>
      </c>
      <c r="E1254" s="1">
        <v>98.039245605468807</v>
      </c>
      <c r="F1254" s="1">
        <v>85.959000000000003</v>
      </c>
      <c r="G1254" s="1">
        <v>85.693336269829004</v>
      </c>
      <c r="H1254" s="4">
        <f t="shared" si="118"/>
        <v>16.7578125</v>
      </c>
      <c r="I1254" s="4">
        <f t="shared" si="119"/>
        <v>10996.180773639646</v>
      </c>
      <c r="J1254" s="5">
        <f t="shared" si="120"/>
        <v>-1.6805954566211503E-2</v>
      </c>
      <c r="K1254" s="4">
        <f t="shared" si="121"/>
        <v>-1.6805954566211503E-2</v>
      </c>
      <c r="L1254" s="4">
        <f t="shared" si="122"/>
        <v>-1.6805954566211503E-2</v>
      </c>
      <c r="M1254" s="4">
        <f t="shared" si="123"/>
        <v>-1.6806745779383535E-2</v>
      </c>
    </row>
    <row r="1255" spans="1:13" x14ac:dyDescent="0.3">
      <c r="A1255" s="1">
        <v>1253</v>
      </c>
      <c r="B1255" s="1">
        <v>17.651916345007098</v>
      </c>
      <c r="C1255" s="1">
        <v>-52.800003051757798</v>
      </c>
      <c r="D1255" s="1">
        <v>393.125</v>
      </c>
      <c r="E1255" s="1">
        <v>98.039245605468807</v>
      </c>
      <c r="F1255" s="1">
        <v>85.959000000000003</v>
      </c>
      <c r="G1255" s="1">
        <v>85.40748225918</v>
      </c>
      <c r="H1255" s="4">
        <f t="shared" si="118"/>
        <v>17.651916345007098</v>
      </c>
      <c r="I1255" s="4">
        <f t="shared" si="119"/>
        <v>11013.832689984652</v>
      </c>
      <c r="J1255" s="5">
        <f t="shared" si="120"/>
        <v>-1.6193936401123876E-2</v>
      </c>
      <c r="K1255" s="4">
        <f t="shared" si="121"/>
        <v>-1.6193936401123876E-2</v>
      </c>
      <c r="L1255" s="4">
        <f t="shared" si="122"/>
        <v>-1.6193936401123876E-2</v>
      </c>
      <c r="M1255" s="4">
        <f t="shared" si="123"/>
        <v>-1.6194644277295583E-2</v>
      </c>
    </row>
    <row r="1256" spans="1:13" x14ac:dyDescent="0.3">
      <c r="A1256" s="1">
        <v>1254</v>
      </c>
      <c r="B1256" s="1">
        <v>18.519974417017799</v>
      </c>
      <c r="C1256" s="1">
        <v>-52.8001289348542</v>
      </c>
      <c r="D1256" s="1">
        <v>393.12499237072097</v>
      </c>
      <c r="E1256" s="1">
        <v>98.039245605468807</v>
      </c>
      <c r="F1256" s="1">
        <v>85.959000000000003</v>
      </c>
      <c r="G1256" s="1">
        <v>85.112861354721304</v>
      </c>
      <c r="H1256" s="4">
        <f t="shared" si="118"/>
        <v>18.519974417017799</v>
      </c>
      <c r="I1256" s="4">
        <f t="shared" si="119"/>
        <v>11032.352664401671</v>
      </c>
      <c r="J1256" s="5">
        <f t="shared" si="120"/>
        <v>-1.5908278155501804E-2</v>
      </c>
      <c r="K1256" s="4">
        <f t="shared" si="121"/>
        <v>-1.5908278155501804E-2</v>
      </c>
      <c r="L1256" s="4">
        <f t="shared" si="122"/>
        <v>-1.5908278155501804E-2</v>
      </c>
      <c r="M1256" s="4">
        <f t="shared" si="123"/>
        <v>-1.5908949225373194E-2</v>
      </c>
    </row>
    <row r="1257" spans="1:13" x14ac:dyDescent="0.3">
      <c r="A1257" s="1">
        <v>1255</v>
      </c>
      <c r="B1257" s="1">
        <v>19.1189236111111</v>
      </c>
      <c r="C1257" s="1">
        <v>-61.050003051757798</v>
      </c>
      <c r="D1257" s="1">
        <v>392.625</v>
      </c>
      <c r="E1257" s="1">
        <v>98.039245605468807</v>
      </c>
      <c r="F1257" s="1">
        <v>85.959000000000003</v>
      </c>
      <c r="G1257" s="1">
        <v>84.804790279756006</v>
      </c>
      <c r="H1257" s="4">
        <f t="shared" si="118"/>
        <v>19.1189236111111</v>
      </c>
      <c r="I1257" s="4">
        <f t="shared" si="119"/>
        <v>11051.471588012782</v>
      </c>
      <c r="J1257" s="5">
        <f t="shared" si="120"/>
        <v>-1.6113411049263268E-2</v>
      </c>
      <c r="K1257" s="4">
        <f t="shared" si="121"/>
        <v>-1.6113411049263268E-2</v>
      </c>
      <c r="L1257" s="4">
        <f t="shared" si="122"/>
        <v>-1.6113411049263268E-2</v>
      </c>
      <c r="M1257" s="4">
        <f t="shared" si="123"/>
        <v>-1.6114108417166661E-2</v>
      </c>
    </row>
    <row r="1258" spans="1:13" x14ac:dyDescent="0.3">
      <c r="A1258" s="1">
        <v>1256</v>
      </c>
      <c r="B1258" s="1">
        <v>19.717884593538098</v>
      </c>
      <c r="C1258" s="1">
        <v>-46.949863433919802</v>
      </c>
      <c r="D1258" s="1">
        <v>393.25000667571601</v>
      </c>
      <c r="E1258" s="1">
        <v>98.039245605468807</v>
      </c>
      <c r="F1258" s="1">
        <v>85.958963584921605</v>
      </c>
      <c r="G1258" s="1">
        <v>84.478372099175104</v>
      </c>
      <c r="H1258" s="4">
        <f t="shared" si="118"/>
        <v>19.717884593538098</v>
      </c>
      <c r="I1258" s="4">
        <f t="shared" si="119"/>
        <v>11071.18947260632</v>
      </c>
      <c r="J1258" s="5">
        <f t="shared" si="120"/>
        <v>-1.6554421902229548E-2</v>
      </c>
      <c r="K1258" s="4">
        <f t="shared" si="121"/>
        <v>-1.6554421902229548E-2</v>
      </c>
      <c r="L1258" s="4">
        <f t="shared" si="122"/>
        <v>-1.6554421902229548E-2</v>
      </c>
      <c r="M1258" s="4">
        <f t="shared" si="123"/>
        <v>-1.6555178115633694E-2</v>
      </c>
    </row>
    <row r="1259" spans="1:13" x14ac:dyDescent="0.3">
      <c r="A1259" s="1">
        <v>1257</v>
      </c>
      <c r="B1259" s="1">
        <v>20.065106252827999</v>
      </c>
      <c r="C1259" s="1">
        <v>-28.9500259399206</v>
      </c>
      <c r="D1259" s="1">
        <v>394.12499809265302</v>
      </c>
      <c r="E1259" s="1">
        <v>98.039245605468807</v>
      </c>
      <c r="F1259" s="1">
        <v>81.186000000000007</v>
      </c>
      <c r="G1259" s="1">
        <v>84.147386065686206</v>
      </c>
      <c r="H1259" s="4">
        <f t="shared" si="118"/>
        <v>20.065106252827999</v>
      </c>
      <c r="I1259" s="4">
        <f t="shared" si="119"/>
        <v>11091.254578859149</v>
      </c>
      <c r="J1259" s="5">
        <f t="shared" si="120"/>
        <v>-1.6495603328402438E-2</v>
      </c>
      <c r="K1259" s="4">
        <f t="shared" si="121"/>
        <v>-1.6495603328402438E-2</v>
      </c>
      <c r="L1259" s="4">
        <f t="shared" si="122"/>
        <v>-1.6495603328402438E-2</v>
      </c>
      <c r="M1259" s="4">
        <f t="shared" si="123"/>
        <v>-1.6496351509181256E-2</v>
      </c>
    </row>
    <row r="1260" spans="1:13" x14ac:dyDescent="0.3">
      <c r="A1260" s="1">
        <v>1258</v>
      </c>
      <c r="B1260" s="1">
        <v>20.338542958089999</v>
      </c>
      <c r="C1260" s="1">
        <v>-32.25</v>
      </c>
      <c r="D1260" s="1">
        <v>393.875</v>
      </c>
      <c r="E1260" s="1">
        <v>98.039245605468807</v>
      </c>
      <c r="F1260" s="1">
        <v>81.186000000000007</v>
      </c>
      <c r="G1260" s="1">
        <v>83.844506364584106</v>
      </c>
      <c r="H1260" s="4">
        <f t="shared" si="118"/>
        <v>20.338542958089999</v>
      </c>
      <c r="I1260" s="4">
        <f t="shared" si="119"/>
        <v>11111.593121817239</v>
      </c>
      <c r="J1260" s="5">
        <f t="shared" si="120"/>
        <v>-1.4891907533701882E-2</v>
      </c>
      <c r="K1260" s="4">
        <f t="shared" si="121"/>
        <v>-1.4891907533701882E-2</v>
      </c>
      <c r="L1260" s="4">
        <f t="shared" si="122"/>
        <v>-1.4891907533701882E-2</v>
      </c>
      <c r="M1260" s="4">
        <f t="shared" si="123"/>
        <v>-1.4892458015656463E-2</v>
      </c>
    </row>
    <row r="1261" spans="1:13" x14ac:dyDescent="0.3">
      <c r="A1261" s="1">
        <v>1259</v>
      </c>
      <c r="B1261" s="1">
        <v>20.5078125</v>
      </c>
      <c r="C1261" s="1">
        <v>-32.25</v>
      </c>
      <c r="D1261" s="1">
        <v>393.875</v>
      </c>
      <c r="E1261" s="1">
        <v>98.039245605468807</v>
      </c>
      <c r="F1261" s="1">
        <v>81.186000000000007</v>
      </c>
      <c r="G1261" s="1">
        <v>83.583886125446099</v>
      </c>
      <c r="H1261" s="4">
        <f t="shared" si="118"/>
        <v>20.5078125</v>
      </c>
      <c r="I1261" s="4">
        <f t="shared" si="119"/>
        <v>11132.100934317239</v>
      </c>
      <c r="J1261" s="5">
        <f t="shared" si="120"/>
        <v>-1.2708339279872321E-2</v>
      </c>
      <c r="K1261" s="4">
        <f t="shared" si="121"/>
        <v>-1.2708339279872321E-2</v>
      </c>
      <c r="L1261" s="4">
        <f t="shared" si="122"/>
        <v>-1.2708339279872321E-2</v>
      </c>
      <c r="M1261" s="4">
        <f t="shared" si="123"/>
        <v>-1.2708681374864538E-2</v>
      </c>
    </row>
    <row r="1262" spans="1:13" x14ac:dyDescent="0.3">
      <c r="A1262" s="1">
        <v>1260</v>
      </c>
      <c r="B1262" s="1">
        <v>20.6597244077245</v>
      </c>
      <c r="C1262" s="1">
        <v>-28.500008773796701</v>
      </c>
      <c r="D1262" s="1">
        <v>394.12499904632602</v>
      </c>
      <c r="E1262" s="1">
        <v>98.039245605468807</v>
      </c>
      <c r="F1262" s="1">
        <v>81.186000000000007</v>
      </c>
      <c r="G1262" s="1">
        <v>83.361382544166304</v>
      </c>
      <c r="H1262" s="4">
        <f t="shared" si="118"/>
        <v>20.6597244077245</v>
      </c>
      <c r="I1262" s="4">
        <f t="shared" si="119"/>
        <v>11152.760658724963</v>
      </c>
      <c r="J1262" s="5">
        <f t="shared" si="120"/>
        <v>-1.0769920105836614E-2</v>
      </c>
      <c r="K1262" s="4">
        <f t="shared" si="121"/>
        <v>-1.0769920105836614E-2</v>
      </c>
      <c r="L1262" s="4">
        <f t="shared" si="122"/>
        <v>-1.0769920105836614E-2</v>
      </c>
      <c r="M1262" s="4">
        <f t="shared" si="123"/>
        <v>-1.0770128319326671E-2</v>
      </c>
    </row>
    <row r="1263" spans="1:13" x14ac:dyDescent="0.3">
      <c r="A1263" s="1">
        <v>1261</v>
      </c>
      <c r="B1263" s="1">
        <v>20.946182641701</v>
      </c>
      <c r="C1263" s="1">
        <v>-29.400081633862602</v>
      </c>
      <c r="D1263" s="1">
        <v>393.99999713900098</v>
      </c>
      <c r="E1263" s="1">
        <v>98.039245605468807</v>
      </c>
      <c r="F1263" s="1">
        <v>81.186000000000007</v>
      </c>
      <c r="G1263" s="1">
        <v>83.173458716806707</v>
      </c>
      <c r="H1263" s="4">
        <f t="shared" si="118"/>
        <v>20.946182641701</v>
      </c>
      <c r="I1263" s="4">
        <f t="shared" si="119"/>
        <v>11173.706841366664</v>
      </c>
      <c r="J1263" s="5">
        <f t="shared" si="120"/>
        <v>-8.9717458581434571E-3</v>
      </c>
      <c r="K1263" s="4">
        <f t="shared" si="121"/>
        <v>-8.9717458581434571E-3</v>
      </c>
      <c r="L1263" s="4">
        <f t="shared" si="122"/>
        <v>-8.9717458581434571E-3</v>
      </c>
      <c r="M1263" s="4">
        <f t="shared" si="123"/>
        <v>-8.9718662217990897E-3</v>
      </c>
    </row>
    <row r="1264" spans="1:13" x14ac:dyDescent="0.3">
      <c r="A1264" s="1">
        <v>1262</v>
      </c>
      <c r="B1264" s="1">
        <v>21.2196180555556</v>
      </c>
      <c r="C1264" s="1">
        <v>-39.900001525878899</v>
      </c>
      <c r="D1264" s="1">
        <v>393.625</v>
      </c>
      <c r="E1264" s="1">
        <v>98.039245605468807</v>
      </c>
      <c r="F1264" s="1">
        <v>81.186000000000007</v>
      </c>
      <c r="G1264" s="1">
        <v>83.017127417178699</v>
      </c>
      <c r="H1264" s="4">
        <f t="shared" si="118"/>
        <v>21.2196180555556</v>
      </c>
      <c r="I1264" s="4">
        <f t="shared" si="119"/>
        <v>11194.926459422219</v>
      </c>
      <c r="J1264" s="5">
        <f t="shared" si="120"/>
        <v>-7.3673003547336585E-3</v>
      </c>
      <c r="K1264" s="4">
        <f t="shared" si="121"/>
        <v>-7.3673003547336585E-3</v>
      </c>
      <c r="L1264" s="4">
        <f t="shared" si="122"/>
        <v>-7.3673003547336585E-3</v>
      </c>
      <c r="M1264" s="4">
        <f t="shared" si="123"/>
        <v>-7.3673670023290247E-3</v>
      </c>
    </row>
    <row r="1265" spans="1:13" x14ac:dyDescent="0.3">
      <c r="A1265" s="1">
        <v>1263</v>
      </c>
      <c r="B1265" s="1">
        <v>21.4192752374517</v>
      </c>
      <c r="C1265" s="1">
        <v>-32.100002288818402</v>
      </c>
      <c r="D1265" s="1">
        <v>394</v>
      </c>
      <c r="E1265" s="1">
        <v>98.039245605468807</v>
      </c>
      <c r="F1265" s="1">
        <v>81.186000000000007</v>
      </c>
      <c r="G1265" s="1">
        <v>82.889903612070498</v>
      </c>
      <c r="H1265" s="4">
        <f t="shared" si="118"/>
        <v>21.4192752374517</v>
      </c>
      <c r="I1265" s="4">
        <f t="shared" si="119"/>
        <v>11216.34573465967</v>
      </c>
      <c r="J1265" s="5">
        <f t="shared" si="120"/>
        <v>-5.939687673733699E-3</v>
      </c>
      <c r="K1265" s="4">
        <f t="shared" si="121"/>
        <v>-5.939687673733699E-3</v>
      </c>
      <c r="L1265" s="4">
        <f t="shared" si="122"/>
        <v>-5.939687673733699E-3</v>
      </c>
      <c r="M1265" s="4">
        <f t="shared" si="123"/>
        <v>-5.9397225995424744E-3</v>
      </c>
    </row>
    <row r="1266" spans="1:13" x14ac:dyDescent="0.3">
      <c r="A1266" s="1">
        <v>1264</v>
      </c>
      <c r="B1266" s="1">
        <v>21.9965324799192</v>
      </c>
      <c r="C1266" s="1">
        <v>-32.100424575571502</v>
      </c>
      <c r="D1266" s="1">
        <v>393.999979019178</v>
      </c>
      <c r="E1266" s="1">
        <v>98.039245605468807</v>
      </c>
      <c r="F1266" s="1">
        <v>81.186000000000007</v>
      </c>
      <c r="G1266" s="1">
        <v>82.789764959303398</v>
      </c>
      <c r="H1266" s="4">
        <f t="shared" si="118"/>
        <v>21.9965324799192</v>
      </c>
      <c r="I1266" s="4">
        <f t="shared" si="119"/>
        <v>11238.342267139589</v>
      </c>
      <c r="J1266" s="5">
        <f t="shared" si="120"/>
        <v>-4.5524744801717061E-3</v>
      </c>
      <c r="K1266" s="4">
        <f t="shared" si="121"/>
        <v>-4.5524744801717061E-3</v>
      </c>
      <c r="L1266" s="4">
        <f t="shared" si="122"/>
        <v>-4.5524744801717061E-3</v>
      </c>
      <c r="M1266" s="4">
        <f t="shared" si="123"/>
        <v>-4.5524902053420925E-3</v>
      </c>
    </row>
    <row r="1267" spans="1:13" x14ac:dyDescent="0.3">
      <c r="A1267" s="1">
        <v>1265</v>
      </c>
      <c r="B1267" s="1">
        <v>22.6128487123488</v>
      </c>
      <c r="C1267" s="1">
        <v>-87.4496829963838</v>
      </c>
      <c r="D1267" s="1">
        <v>391.25001239785303</v>
      </c>
      <c r="E1267" s="1">
        <v>98.039245605468807</v>
      </c>
      <c r="F1267" s="1">
        <v>81.186000000000007</v>
      </c>
      <c r="G1267" s="1">
        <v>82.715119660699401</v>
      </c>
      <c r="H1267" s="4">
        <f t="shared" si="118"/>
        <v>22.6128487123488</v>
      </c>
      <c r="I1267" s="4">
        <f t="shared" si="119"/>
        <v>11260.955115851939</v>
      </c>
      <c r="J1267" s="5">
        <f t="shared" si="120"/>
        <v>-3.3010126036545494E-3</v>
      </c>
      <c r="K1267" s="4">
        <f t="shared" si="121"/>
        <v>-3.3010126036545494E-3</v>
      </c>
      <c r="L1267" s="4">
        <f t="shared" si="122"/>
        <v>-3.3010126036545494E-3</v>
      </c>
      <c r="M1267" s="4">
        <f t="shared" si="123"/>
        <v>-3.3010185986992653E-3</v>
      </c>
    </row>
    <row r="1268" spans="1:13" x14ac:dyDescent="0.3">
      <c r="A1268" s="1">
        <v>1266</v>
      </c>
      <c r="B1268" s="1">
        <v>22.8081597222222</v>
      </c>
      <c r="C1268" s="1">
        <v>-45.299984741337902</v>
      </c>
      <c r="D1268" s="1">
        <v>392.87500190733402</v>
      </c>
      <c r="E1268" s="1">
        <v>98.039245605468807</v>
      </c>
      <c r="F1268" s="1">
        <v>81.186000000000007</v>
      </c>
      <c r="G1268" s="1">
        <v>82.664781158949594</v>
      </c>
      <c r="H1268" s="4">
        <f t="shared" si="118"/>
        <v>22.8081597222222</v>
      </c>
      <c r="I1268" s="4">
        <f t="shared" si="119"/>
        <v>11283.763275574162</v>
      </c>
      <c r="J1268" s="5">
        <f t="shared" si="120"/>
        <v>-2.2070391633026349E-3</v>
      </c>
      <c r="K1268" s="4">
        <f t="shared" si="121"/>
        <v>-2.2070391633026349E-3</v>
      </c>
      <c r="L1268" s="4">
        <f t="shared" si="122"/>
        <v>-2.2070391633026349E-3</v>
      </c>
      <c r="M1268" s="4">
        <f t="shared" si="123"/>
        <v>-2.2070409550625672E-3</v>
      </c>
    </row>
    <row r="1269" spans="1:13" x14ac:dyDescent="0.3">
      <c r="A1269" s="1">
        <v>1267</v>
      </c>
      <c r="B1269" s="1">
        <v>22.808159854676902</v>
      </c>
      <c r="C1269" s="1">
        <v>-44.099934768699597</v>
      </c>
      <c r="D1269" s="1">
        <v>393.00000286102102</v>
      </c>
      <c r="E1269" s="1">
        <v>98.039245605468807</v>
      </c>
      <c r="F1269" s="1">
        <v>81.1860157318022</v>
      </c>
      <c r="G1269" s="1">
        <v>82.637949213651297</v>
      </c>
      <c r="H1269" s="4">
        <f t="shared" si="118"/>
        <v>22.808159854676902</v>
      </c>
      <c r="I1269" s="4">
        <f t="shared" si="119"/>
        <v>11306.571435428839</v>
      </c>
      <c r="J1269" s="5">
        <f t="shared" si="120"/>
        <v>-1.1764186795102593E-3</v>
      </c>
      <c r="K1269" s="4">
        <f t="shared" si="121"/>
        <v>-1.1764186795102593E-3</v>
      </c>
      <c r="L1269" s="4">
        <f t="shared" si="122"/>
        <v>-1.1764186795102593E-3</v>
      </c>
      <c r="M1269" s="4">
        <f t="shared" si="123"/>
        <v>-1.1764189508633393E-3</v>
      </c>
    </row>
    <row r="1270" spans="1:13" x14ac:dyDescent="0.3">
      <c r="A1270" s="1">
        <v>1268</v>
      </c>
      <c r="B1270" s="1">
        <v>22.825519972384399</v>
      </c>
      <c r="C1270" s="1">
        <v>-35.249790574844198</v>
      </c>
      <c r="D1270" s="1">
        <v>393.37501049033102</v>
      </c>
      <c r="E1270" s="1">
        <v>98.039245605468807</v>
      </c>
      <c r="F1270" s="1">
        <v>83.248000000000005</v>
      </c>
      <c r="G1270" s="1">
        <v>82.626002885346097</v>
      </c>
      <c r="H1270" s="4">
        <f t="shared" si="118"/>
        <v>22.825519972384399</v>
      </c>
      <c r="I1270" s="4">
        <f t="shared" si="119"/>
        <v>11329.396955401224</v>
      </c>
      <c r="J1270" s="5">
        <f t="shared" si="120"/>
        <v>-5.2337595461804452E-4</v>
      </c>
      <c r="K1270" s="4">
        <f t="shared" si="121"/>
        <v>-5.2337595461804452E-4</v>
      </c>
      <c r="L1270" s="4">
        <f t="shared" si="122"/>
        <v>-5.2337595461804452E-4</v>
      </c>
      <c r="M1270" s="4">
        <f t="shared" si="123"/>
        <v>-5.2337597851211278E-4</v>
      </c>
    </row>
    <row r="1271" spans="1:13" x14ac:dyDescent="0.3">
      <c r="A1271" s="1">
        <v>1269</v>
      </c>
      <c r="B1271" s="1">
        <v>22.7126736111111</v>
      </c>
      <c r="C1271" s="1">
        <v>-7.8000001907348597</v>
      </c>
      <c r="D1271" s="1">
        <v>394.75</v>
      </c>
      <c r="E1271" s="1">
        <v>98.039245605468807</v>
      </c>
      <c r="F1271" s="1">
        <v>83.248000000000005</v>
      </c>
      <c r="G1271" s="1">
        <v>82.612363622605798</v>
      </c>
      <c r="H1271" s="4">
        <f t="shared" si="118"/>
        <v>22.7126736111111</v>
      </c>
      <c r="I1271" s="4">
        <f t="shared" si="119"/>
        <v>11352.109629012335</v>
      </c>
      <c r="J1271" s="5">
        <f t="shared" si="120"/>
        <v>-6.0051330696822937E-4</v>
      </c>
      <c r="K1271" s="4">
        <f t="shared" si="121"/>
        <v>-6.0051330696822937E-4</v>
      </c>
      <c r="L1271" s="4">
        <f t="shared" si="122"/>
        <v>-6.0051330696822937E-4</v>
      </c>
      <c r="M1271" s="4">
        <f t="shared" si="123"/>
        <v>-6.0051334306070951E-4</v>
      </c>
    </row>
    <row r="1272" spans="1:13" x14ac:dyDescent="0.3">
      <c r="A1272" s="1">
        <v>1270</v>
      </c>
      <c r="B1272" s="1">
        <v>22.7126742402709</v>
      </c>
      <c r="C1272" s="1">
        <v>-11.700086593576801</v>
      </c>
      <c r="D1272" s="1">
        <v>394.74999618530501</v>
      </c>
      <c r="E1272" s="1">
        <v>98.039245605468807</v>
      </c>
      <c r="F1272" s="1">
        <v>83.248000000000005</v>
      </c>
      <c r="G1272" s="1">
        <v>82.588620321119805</v>
      </c>
      <c r="H1272" s="4">
        <f t="shared" si="118"/>
        <v>22.7126742402709</v>
      </c>
      <c r="I1272" s="4">
        <f t="shared" si="119"/>
        <v>11374.822303252606</v>
      </c>
      <c r="J1272" s="5">
        <f t="shared" si="120"/>
        <v>-1.045376745812471E-3</v>
      </c>
      <c r="K1272" s="4">
        <f t="shared" si="121"/>
        <v>-1.045376745812471E-3</v>
      </c>
      <c r="L1272" s="4">
        <f t="shared" si="122"/>
        <v>-1.045376745812471E-3</v>
      </c>
      <c r="M1272" s="4">
        <f t="shared" si="123"/>
        <v>-1.0453769362127009E-3</v>
      </c>
    </row>
    <row r="1273" spans="1:13" x14ac:dyDescent="0.3">
      <c r="A1273" s="1">
        <v>1271</v>
      </c>
      <c r="B1273" s="1">
        <v>22.795138822661599</v>
      </c>
      <c r="C1273" s="1">
        <v>-22.9499790191751</v>
      </c>
      <c r="D1273" s="1">
        <v>394.25000095367398</v>
      </c>
      <c r="E1273" s="1">
        <v>98.039245605468807</v>
      </c>
      <c r="F1273" s="1">
        <v>83.248000000000005</v>
      </c>
      <c r="G1273" s="1">
        <v>82.554395558753797</v>
      </c>
      <c r="H1273" s="4">
        <f t="shared" si="118"/>
        <v>22.795138822661599</v>
      </c>
      <c r="I1273" s="4">
        <f t="shared" si="119"/>
        <v>11397.617442075267</v>
      </c>
      <c r="J1273" s="5">
        <f t="shared" si="120"/>
        <v>-1.5014061827947419E-3</v>
      </c>
      <c r="K1273" s="4">
        <f t="shared" si="121"/>
        <v>-1.5014061827947419E-3</v>
      </c>
      <c r="L1273" s="4">
        <f t="shared" si="122"/>
        <v>-1.5014061827947419E-3</v>
      </c>
      <c r="M1273" s="4">
        <f t="shared" si="123"/>
        <v>-1.5014067468787531E-3</v>
      </c>
    </row>
    <row r="1274" spans="1:13" x14ac:dyDescent="0.3">
      <c r="A1274" s="1">
        <v>1272</v>
      </c>
      <c r="B1274" s="1">
        <v>22.7864585982447</v>
      </c>
      <c r="C1274" s="1">
        <v>-20.100000381469702</v>
      </c>
      <c r="D1274" s="1">
        <v>394.375</v>
      </c>
      <c r="E1274" s="1">
        <v>98.039245605468807</v>
      </c>
      <c r="F1274" s="1">
        <v>83.248000000000005</v>
      </c>
      <c r="G1274" s="1">
        <v>82.509145300683301</v>
      </c>
      <c r="H1274" s="4">
        <f t="shared" si="118"/>
        <v>22.7864585982447</v>
      </c>
      <c r="I1274" s="4">
        <f t="shared" si="119"/>
        <v>11420.403900673511</v>
      </c>
      <c r="J1274" s="5">
        <f t="shared" si="120"/>
        <v>-1.9858398739495929E-3</v>
      </c>
      <c r="K1274" s="4">
        <f t="shared" si="121"/>
        <v>-1.9858398739495929E-3</v>
      </c>
      <c r="L1274" s="4">
        <f t="shared" si="122"/>
        <v>-1.9858398739495929E-3</v>
      </c>
      <c r="M1274" s="4">
        <f t="shared" si="123"/>
        <v>-1.9858411791650265E-3</v>
      </c>
    </row>
    <row r="1275" spans="1:13" x14ac:dyDescent="0.3">
      <c r="A1275" s="1">
        <v>1273</v>
      </c>
      <c r="B1275" s="1">
        <v>22.821180224423699</v>
      </c>
      <c r="C1275" s="1">
        <v>-20.099984359996299</v>
      </c>
      <c r="D1275" s="1">
        <v>394.37500190731998</v>
      </c>
      <c r="E1275" s="1">
        <v>98.039245605468807</v>
      </c>
      <c r="F1275" s="1">
        <v>83.248000000000005</v>
      </c>
      <c r="G1275" s="1">
        <v>82.452150251447904</v>
      </c>
      <c r="H1275" s="4">
        <f t="shared" si="118"/>
        <v>22.821180224423699</v>
      </c>
      <c r="I1275" s="4">
        <f t="shared" si="119"/>
        <v>11443.225080897935</v>
      </c>
      <c r="J1275" s="5">
        <f t="shared" si="120"/>
        <v>-2.4974628250996195E-3</v>
      </c>
      <c r="K1275" s="4">
        <f t="shared" si="121"/>
        <v>-2.4974628250996195E-3</v>
      </c>
      <c r="L1275" s="4">
        <f t="shared" si="122"/>
        <v>-2.4974628250996195E-3</v>
      </c>
      <c r="M1275" s="4">
        <f t="shared" si="123"/>
        <v>-2.4974654213529451E-3</v>
      </c>
    </row>
    <row r="1276" spans="1:13" x14ac:dyDescent="0.3">
      <c r="A1276" s="1">
        <v>1274</v>
      </c>
      <c r="B1276" s="1">
        <v>22.7994791666667</v>
      </c>
      <c r="C1276" s="1">
        <v>-19.050001144409201</v>
      </c>
      <c r="D1276" s="1">
        <v>394.5</v>
      </c>
      <c r="E1276" s="1">
        <v>98.039245605468807</v>
      </c>
      <c r="F1276" s="1">
        <v>83.248000000000005</v>
      </c>
      <c r="G1276" s="1">
        <v>82.382504421072397</v>
      </c>
      <c r="H1276" s="4">
        <f t="shared" si="118"/>
        <v>22.7994791666667</v>
      </c>
      <c r="I1276" s="4">
        <f t="shared" si="119"/>
        <v>11466.024560064601</v>
      </c>
      <c r="J1276" s="5">
        <f t="shared" si="120"/>
        <v>-3.0547114636430006E-3</v>
      </c>
      <c r="K1276" s="4">
        <f t="shared" si="121"/>
        <v>-3.0547114636430006E-3</v>
      </c>
      <c r="L1276" s="4">
        <f t="shared" si="122"/>
        <v>-3.0547114636430006E-3</v>
      </c>
      <c r="M1276" s="4">
        <f t="shared" si="123"/>
        <v>-3.0547162143818472E-3</v>
      </c>
    </row>
    <row r="1277" spans="1:13" x14ac:dyDescent="0.3">
      <c r="A1277" s="1">
        <v>1275</v>
      </c>
      <c r="B1277" s="1">
        <v>22.773437764907399</v>
      </c>
      <c r="C1277" s="1">
        <v>-18.3000057220112</v>
      </c>
      <c r="D1277" s="1">
        <v>394.375</v>
      </c>
      <c r="E1277" s="1">
        <v>98.039245605468807</v>
      </c>
      <c r="F1277" s="1">
        <v>83.248000000000005</v>
      </c>
      <c r="G1277" s="1">
        <v>82.299100723503102</v>
      </c>
      <c r="H1277" s="4">
        <f t="shared" si="118"/>
        <v>22.773437764907399</v>
      </c>
      <c r="I1277" s="4">
        <f t="shared" si="119"/>
        <v>11488.797997829508</v>
      </c>
      <c r="J1277" s="5">
        <f t="shared" si="120"/>
        <v>-3.6623235556388326E-3</v>
      </c>
      <c r="K1277" s="4">
        <f t="shared" si="121"/>
        <v>-3.6623235556388326E-3</v>
      </c>
      <c r="L1277" s="4">
        <f t="shared" si="122"/>
        <v>-3.6623235556388326E-3</v>
      </c>
      <c r="M1277" s="4">
        <f t="shared" si="123"/>
        <v>-3.662331742576839E-3</v>
      </c>
    </row>
    <row r="1278" spans="1:13" x14ac:dyDescent="0.3">
      <c r="A1278" s="1">
        <v>1276</v>
      </c>
      <c r="B1278" s="1">
        <v>22.8081597222222</v>
      </c>
      <c r="C1278" s="1">
        <v>-18.900001525878899</v>
      </c>
      <c r="D1278" s="1">
        <v>394.375</v>
      </c>
      <c r="E1278" s="1">
        <v>98.039245605468807</v>
      </c>
      <c r="F1278" s="1">
        <v>83.248000000000005</v>
      </c>
      <c r="G1278" s="1">
        <v>82.200613378432607</v>
      </c>
      <c r="H1278" s="4">
        <f t="shared" si="118"/>
        <v>22.8081597222222</v>
      </c>
      <c r="I1278" s="4">
        <f t="shared" si="119"/>
        <v>11511.606157551731</v>
      </c>
      <c r="J1278" s="5">
        <f t="shared" si="120"/>
        <v>-4.3180750341088739E-3</v>
      </c>
      <c r="K1278" s="4">
        <f t="shared" si="121"/>
        <v>-4.3180750341088739E-3</v>
      </c>
      <c r="L1278" s="4">
        <f t="shared" si="122"/>
        <v>-4.3180750341088739E-3</v>
      </c>
      <c r="M1278" s="4">
        <f t="shared" si="123"/>
        <v>-4.318088453195229E-3</v>
      </c>
    </row>
    <row r="1279" spans="1:13" x14ac:dyDescent="0.3">
      <c r="A1279" s="1">
        <v>1277</v>
      </c>
      <c r="B1279" s="1">
        <v>22.7647570106713</v>
      </c>
      <c r="C1279" s="1">
        <v>-19.350000381469702</v>
      </c>
      <c r="D1279" s="1">
        <v>394.375</v>
      </c>
      <c r="E1279" s="1">
        <v>98.039245605468807</v>
      </c>
      <c r="F1279" s="1">
        <v>83.247977737595306</v>
      </c>
      <c r="G1279" s="1">
        <v>82.085476925244095</v>
      </c>
      <c r="H1279" s="4">
        <f t="shared" si="118"/>
        <v>22.7647570106713</v>
      </c>
      <c r="I1279" s="4">
        <f t="shared" si="119"/>
        <v>11534.370914562402</v>
      </c>
      <c r="J1279" s="5">
        <f t="shared" si="120"/>
        <v>-5.057662295035275E-3</v>
      </c>
      <c r="K1279" s="4">
        <f t="shared" si="121"/>
        <v>-5.057662295035275E-3</v>
      </c>
      <c r="L1279" s="4">
        <f t="shared" si="122"/>
        <v>-5.057662295035275E-3</v>
      </c>
      <c r="M1279" s="4">
        <f t="shared" si="123"/>
        <v>-5.0576838577398092E-3</v>
      </c>
    </row>
    <row r="1280" spans="1:13" x14ac:dyDescent="0.3">
      <c r="A1280" s="1">
        <v>1278</v>
      </c>
      <c r="B1280" s="1">
        <v>22.769097023538698</v>
      </c>
      <c r="C1280" s="1">
        <v>-19.350038147244099</v>
      </c>
      <c r="D1280" s="1">
        <v>394.37499809263801</v>
      </c>
      <c r="E1280" s="1">
        <v>98.039245605468807</v>
      </c>
      <c r="F1280" s="1">
        <v>81.789000000000001</v>
      </c>
      <c r="G1280" s="1">
        <v>81.957659294775297</v>
      </c>
      <c r="H1280" s="4">
        <f t="shared" si="118"/>
        <v>22.769097023538698</v>
      </c>
      <c r="I1280" s="4">
        <f t="shared" si="119"/>
        <v>11557.14001158594</v>
      </c>
      <c r="J1280" s="5">
        <f t="shared" si="120"/>
        <v>-5.6136451233292023E-3</v>
      </c>
      <c r="K1280" s="4">
        <f t="shared" si="121"/>
        <v>-5.6136451233292023E-3</v>
      </c>
      <c r="L1280" s="4">
        <f t="shared" si="122"/>
        <v>-5.6136451233292023E-3</v>
      </c>
      <c r="M1280" s="4">
        <f t="shared" si="123"/>
        <v>-5.613674607557937E-3</v>
      </c>
    </row>
    <row r="1281" spans="1:13" x14ac:dyDescent="0.3">
      <c r="A1281" s="1">
        <v>1279</v>
      </c>
      <c r="B1281" s="1">
        <v>22.743055423101801</v>
      </c>
      <c r="C1281" s="1">
        <v>-24.300003433204399</v>
      </c>
      <c r="D1281" s="1">
        <v>394.12500190733402</v>
      </c>
      <c r="E1281" s="1">
        <v>98.039245605468807</v>
      </c>
      <c r="F1281" s="1">
        <v>81.789000000000001</v>
      </c>
      <c r="G1281" s="1">
        <v>81.826724706374804</v>
      </c>
      <c r="H1281" s="4">
        <f t="shared" si="118"/>
        <v>22.743055423101801</v>
      </c>
      <c r="I1281" s="4">
        <f t="shared" si="119"/>
        <v>11579.883067009041</v>
      </c>
      <c r="J1281" s="5">
        <f t="shared" si="120"/>
        <v>-5.7571239204514593E-3</v>
      </c>
      <c r="K1281" s="4">
        <f t="shared" si="121"/>
        <v>-5.7571239204514593E-3</v>
      </c>
      <c r="L1281" s="4">
        <f t="shared" si="122"/>
        <v>-5.7571239204514593E-3</v>
      </c>
      <c r="M1281" s="4">
        <f t="shared" si="123"/>
        <v>-5.7571557237349183E-3</v>
      </c>
    </row>
    <row r="1282" spans="1:13" x14ac:dyDescent="0.3">
      <c r="A1282" s="1">
        <v>1280</v>
      </c>
      <c r="B1282" s="1">
        <v>22.734377516658299</v>
      </c>
      <c r="C1282" s="1">
        <v>-24.4503177665061</v>
      </c>
      <c r="D1282" s="1">
        <v>394.24998378742299</v>
      </c>
      <c r="E1282" s="1">
        <v>98.039245605468807</v>
      </c>
      <c r="F1282" s="1">
        <v>81.789000000000001</v>
      </c>
      <c r="G1282" s="1">
        <v>81.696389787704405</v>
      </c>
      <c r="H1282" s="4">
        <f t="shared" si="118"/>
        <v>22.734377516658299</v>
      </c>
      <c r="I1282" s="4">
        <f t="shared" si="119"/>
        <v>11602.6174445257</v>
      </c>
      <c r="J1282" s="5">
        <f t="shared" si="120"/>
        <v>-5.732944241596173E-3</v>
      </c>
      <c r="K1282" s="4">
        <f t="shared" si="121"/>
        <v>-5.732944241596173E-3</v>
      </c>
      <c r="L1282" s="4">
        <f t="shared" si="122"/>
        <v>-5.732944241596173E-3</v>
      </c>
      <c r="M1282" s="4">
        <f t="shared" si="123"/>
        <v>-5.7329756458389782E-3</v>
      </c>
    </row>
    <row r="1283" spans="1:13" x14ac:dyDescent="0.3">
      <c r="A1283" s="1">
        <v>1281</v>
      </c>
      <c r="B1283" s="1">
        <v>23.064245714009001</v>
      </c>
      <c r="C1283" s="1">
        <v>-66.000173948901804</v>
      </c>
      <c r="D1283" s="1">
        <v>392.124988555995</v>
      </c>
      <c r="E1283" s="1">
        <v>98.039245605468807</v>
      </c>
      <c r="F1283" s="1">
        <v>81.789000000000001</v>
      </c>
      <c r="G1283" s="1">
        <v>81.564582742506104</v>
      </c>
      <c r="H1283" s="4">
        <f t="shared" si="118"/>
        <v>23.064245714009001</v>
      </c>
      <c r="I1283" s="4">
        <f t="shared" si="119"/>
        <v>11625.681690239709</v>
      </c>
      <c r="J1283" s="5">
        <f t="shared" si="120"/>
        <v>-5.7147780522578337E-3</v>
      </c>
      <c r="K1283" s="4">
        <f t="shared" si="121"/>
        <v>-5.7147780522578337E-3</v>
      </c>
      <c r="L1283" s="4">
        <f t="shared" si="122"/>
        <v>-5.7147780522578337E-3</v>
      </c>
      <c r="M1283" s="4">
        <f t="shared" si="123"/>
        <v>-5.7148091589074032E-3</v>
      </c>
    </row>
    <row r="1284" spans="1:13" x14ac:dyDescent="0.3">
      <c r="A1284" s="1">
        <v>1282</v>
      </c>
      <c r="B1284" s="1">
        <v>23.6935795677771</v>
      </c>
      <c r="C1284" s="1">
        <v>-77.400001525878906</v>
      </c>
      <c r="D1284" s="1">
        <v>391.375</v>
      </c>
      <c r="E1284" s="1">
        <v>98.039245605468807</v>
      </c>
      <c r="F1284" s="1">
        <v>81.789000000000001</v>
      </c>
      <c r="G1284" s="1">
        <v>81.429208373684403</v>
      </c>
      <c r="H1284" s="4">
        <f t="shared" ref="H1284:H1347" si="124">(A1284-A1283)*B1284</f>
        <v>23.6935795677771</v>
      </c>
      <c r="I1284" s="4">
        <f t="shared" ref="I1284:I1347" si="125">H1284+I1283</f>
        <v>11649.375269807486</v>
      </c>
      <c r="J1284" s="5">
        <f t="shared" ref="J1284:J1347" si="126">IF(H1284=0,0,(G1284-G1283)/H1284)</f>
        <v>-5.7135465088528825E-3</v>
      </c>
      <c r="K1284" s="4">
        <f t="shared" ref="K1284:K1347" si="127">IF(J1284&gt;1,K1283,J1284)</f>
        <v>-5.7135465088528825E-3</v>
      </c>
      <c r="L1284" s="4">
        <f t="shared" ref="L1284:L1347" si="128">IF(K1284&lt;-1,L1283,K1284)</f>
        <v>-5.7135465088528825E-3</v>
      </c>
      <c r="M1284" s="4">
        <f t="shared" ref="M1284:M1347" si="129">ASIN(L1284)</f>
        <v>-5.7135775953959965E-3</v>
      </c>
    </row>
    <row r="1285" spans="1:13" x14ac:dyDescent="0.3">
      <c r="A1285" s="1">
        <v>1283</v>
      </c>
      <c r="B1285" s="1">
        <v>24.1102430555556</v>
      </c>
      <c r="C1285" s="1">
        <v>-77.400001525878906</v>
      </c>
      <c r="D1285" s="1">
        <v>391.375</v>
      </c>
      <c r="E1285" s="1">
        <v>98.039245605468807</v>
      </c>
      <c r="F1285" s="1">
        <v>81.789000000000001</v>
      </c>
      <c r="G1285" s="1">
        <v>81.288114778175995</v>
      </c>
      <c r="H1285" s="4">
        <f t="shared" si="124"/>
        <v>24.1102430555556</v>
      </c>
      <c r="I1285" s="4">
        <f t="shared" si="125"/>
        <v>11673.485512863041</v>
      </c>
      <c r="J1285" s="5">
        <f t="shared" si="126"/>
        <v>-5.8520187948041865E-3</v>
      </c>
      <c r="K1285" s="4">
        <f t="shared" si="127"/>
        <v>-5.8520187948041865E-3</v>
      </c>
      <c r="L1285" s="4">
        <f t="shared" si="128"/>
        <v>-5.8520187948041865E-3</v>
      </c>
      <c r="M1285" s="4">
        <f t="shared" si="129"/>
        <v>-5.8520521968124638E-3</v>
      </c>
    </row>
    <row r="1286" spans="1:13" x14ac:dyDescent="0.3">
      <c r="A1286" s="1">
        <v>1284</v>
      </c>
      <c r="B1286" s="1">
        <v>24.361982676691401</v>
      </c>
      <c r="C1286" s="1">
        <v>-57.899896241066301</v>
      </c>
      <c r="D1286" s="1">
        <v>392.25000381466799</v>
      </c>
      <c r="E1286" s="1">
        <v>98.039245605468807</v>
      </c>
      <c r="F1286" s="1">
        <v>81.789000000000001</v>
      </c>
      <c r="G1286" s="1">
        <v>81.139059140423797</v>
      </c>
      <c r="H1286" s="4">
        <f t="shared" si="124"/>
        <v>24.361982676691401</v>
      </c>
      <c r="I1286" s="4">
        <f t="shared" si="125"/>
        <v>11697.847495539732</v>
      </c>
      <c r="J1286" s="5">
        <f t="shared" si="126"/>
        <v>-6.1183705665634911E-3</v>
      </c>
      <c r="K1286" s="4">
        <f t="shared" si="127"/>
        <v>-6.1183705665634911E-3</v>
      </c>
      <c r="L1286" s="4">
        <f t="shared" si="128"/>
        <v>-6.1183705665634911E-3</v>
      </c>
      <c r="M1286" s="4">
        <f t="shared" si="129"/>
        <v>-6.1184087401879462E-3</v>
      </c>
    </row>
    <row r="1287" spans="1:13" x14ac:dyDescent="0.3">
      <c r="A1287" s="1">
        <v>1285</v>
      </c>
      <c r="B1287" s="1">
        <v>24.592014286253001</v>
      </c>
      <c r="C1287" s="1">
        <v>-50.999992370612297</v>
      </c>
      <c r="D1287" s="1">
        <v>392.50000095367398</v>
      </c>
      <c r="E1287" s="1">
        <v>98.039245605468807</v>
      </c>
      <c r="F1287" s="1">
        <v>81.789000000000001</v>
      </c>
      <c r="G1287" s="1">
        <v>80.979672080712305</v>
      </c>
      <c r="H1287" s="4">
        <f t="shared" si="124"/>
        <v>24.592014286253001</v>
      </c>
      <c r="I1287" s="4">
        <f t="shared" si="125"/>
        <v>11722.439509825985</v>
      </c>
      <c r="J1287" s="5">
        <f t="shared" si="126"/>
        <v>-6.4812527292890058E-3</v>
      </c>
      <c r="K1287" s="4">
        <f t="shared" si="127"/>
        <v>-6.4812527292890058E-3</v>
      </c>
      <c r="L1287" s="4">
        <f t="shared" si="128"/>
        <v>-6.4812527292890058E-3</v>
      </c>
      <c r="M1287" s="4">
        <f t="shared" si="129"/>
        <v>-6.4812981060851553E-3</v>
      </c>
    </row>
    <row r="1288" spans="1:13" x14ac:dyDescent="0.3">
      <c r="A1288" s="1">
        <v>1286</v>
      </c>
      <c r="B1288" s="1">
        <v>24.6440972222222</v>
      </c>
      <c r="C1288" s="1">
        <v>-49.499945449852298</v>
      </c>
      <c r="D1288" s="1">
        <v>392.62500190734801</v>
      </c>
      <c r="E1288" s="1">
        <v>98.039245605468807</v>
      </c>
      <c r="F1288" s="1">
        <v>81.788982284556496</v>
      </c>
      <c r="G1288" s="1">
        <v>80.807420062046404</v>
      </c>
      <c r="H1288" s="4">
        <f t="shared" si="124"/>
        <v>24.6440972222222</v>
      </c>
      <c r="I1288" s="4">
        <f t="shared" si="125"/>
        <v>11747.083607048207</v>
      </c>
      <c r="J1288" s="5">
        <f t="shared" si="126"/>
        <v>-6.9895852590038136E-3</v>
      </c>
      <c r="K1288" s="4">
        <f t="shared" si="127"/>
        <v>-6.9895852590038136E-3</v>
      </c>
      <c r="L1288" s="4">
        <f t="shared" si="128"/>
        <v>-6.9895852590038136E-3</v>
      </c>
      <c r="M1288" s="4">
        <f t="shared" si="129"/>
        <v>-6.9896421721399836E-3</v>
      </c>
    </row>
    <row r="1289" spans="1:13" x14ac:dyDescent="0.3">
      <c r="A1289" s="1">
        <v>1287</v>
      </c>
      <c r="B1289" s="1">
        <v>24.644097023538698</v>
      </c>
      <c r="C1289" s="1">
        <v>-41.849989700217201</v>
      </c>
      <c r="D1289" s="1">
        <v>392.87500095368102</v>
      </c>
      <c r="E1289" s="1">
        <v>98.039245605468807</v>
      </c>
      <c r="F1289" s="1">
        <v>79.466999999999999</v>
      </c>
      <c r="G1289" s="1">
        <v>80.628792640904194</v>
      </c>
      <c r="H1289" s="4">
        <f t="shared" si="124"/>
        <v>24.644097023538698</v>
      </c>
      <c r="I1289" s="4">
        <f t="shared" si="125"/>
        <v>11771.727704071745</v>
      </c>
      <c r="J1289" s="5">
        <f t="shared" si="126"/>
        <v>-7.2482842837209441E-3</v>
      </c>
      <c r="K1289" s="4">
        <f t="shared" si="127"/>
        <v>-7.2482842837209441E-3</v>
      </c>
      <c r="L1289" s="4">
        <f t="shared" si="128"/>
        <v>-7.2482842837209441E-3</v>
      </c>
      <c r="M1289" s="4">
        <f t="shared" si="129"/>
        <v>-7.2483477531618311E-3</v>
      </c>
    </row>
    <row r="1290" spans="1:13" x14ac:dyDescent="0.3">
      <c r="A1290" s="1">
        <v>1288</v>
      </c>
      <c r="B1290" s="1">
        <v>24.618055952916901</v>
      </c>
      <c r="C1290" s="1">
        <v>-40.200037383779303</v>
      </c>
      <c r="D1290" s="1">
        <v>392.99999809266598</v>
      </c>
      <c r="E1290" s="1">
        <v>98.039245605468807</v>
      </c>
      <c r="F1290" s="1">
        <v>79.466999999999999</v>
      </c>
      <c r="G1290" s="1">
        <v>80.459405484046101</v>
      </c>
      <c r="H1290" s="4">
        <f t="shared" si="124"/>
        <v>24.618055952916901</v>
      </c>
      <c r="I1290" s="4">
        <f t="shared" si="125"/>
        <v>11796.345760024662</v>
      </c>
      <c r="J1290" s="5">
        <f t="shared" si="126"/>
        <v>-6.8806065426958735E-3</v>
      </c>
      <c r="K1290" s="4">
        <f t="shared" si="127"/>
        <v>-6.8806065426958735E-3</v>
      </c>
      <c r="L1290" s="4">
        <f t="shared" si="128"/>
        <v>-6.8806065426958735E-3</v>
      </c>
      <c r="M1290" s="4">
        <f t="shared" si="129"/>
        <v>-6.8806608349876366E-3</v>
      </c>
    </row>
    <row r="1291" spans="1:13" x14ac:dyDescent="0.3">
      <c r="A1291" s="1">
        <v>1289</v>
      </c>
      <c r="B1291" s="1">
        <v>24.644097288449501</v>
      </c>
      <c r="C1291" s="1">
        <v>-42.600011444092203</v>
      </c>
      <c r="D1291" s="1">
        <v>392.875</v>
      </c>
      <c r="E1291" s="1">
        <v>98.039245605468807</v>
      </c>
      <c r="F1291" s="1">
        <v>79.466999999999999</v>
      </c>
      <c r="G1291" s="1">
        <v>80.305793546824304</v>
      </c>
      <c r="H1291" s="4">
        <f t="shared" si="124"/>
        <v>24.644097288449501</v>
      </c>
      <c r="I1291" s="4">
        <f t="shared" si="125"/>
        <v>11820.989857313112</v>
      </c>
      <c r="J1291" s="5">
        <f t="shared" si="126"/>
        <v>-6.2332142023231469E-3</v>
      </c>
      <c r="K1291" s="4">
        <f t="shared" si="127"/>
        <v>-6.2332142023231469E-3</v>
      </c>
      <c r="L1291" s="4">
        <f t="shared" si="128"/>
        <v>-6.2332142023231469E-3</v>
      </c>
      <c r="M1291" s="4">
        <f t="shared" si="129"/>
        <v>-6.2332545661651431E-3</v>
      </c>
    </row>
    <row r="1292" spans="1:13" x14ac:dyDescent="0.3">
      <c r="A1292" s="1">
        <v>1290</v>
      </c>
      <c r="B1292" s="1">
        <v>24.6527777777778</v>
      </c>
      <c r="C1292" s="1">
        <v>-43.800023651244601</v>
      </c>
      <c r="D1292" s="1">
        <v>392.87499904631898</v>
      </c>
      <c r="E1292" s="1">
        <v>98.039245605468807</v>
      </c>
      <c r="F1292" s="1">
        <v>79.466999999999999</v>
      </c>
      <c r="G1292" s="1">
        <v>80.165515022852901</v>
      </c>
      <c r="H1292" s="4">
        <f t="shared" si="124"/>
        <v>24.6527777777778</v>
      </c>
      <c r="I1292" s="4">
        <f t="shared" si="125"/>
        <v>11845.64263509089</v>
      </c>
      <c r="J1292" s="5">
        <f t="shared" si="126"/>
        <v>-5.6901711132062213E-3</v>
      </c>
      <c r="K1292" s="4">
        <f t="shared" si="127"/>
        <v>-5.6901711132062213E-3</v>
      </c>
      <c r="L1292" s="4">
        <f t="shared" si="128"/>
        <v>-5.6901711132062213E-3</v>
      </c>
      <c r="M1292" s="4">
        <f t="shared" si="129"/>
        <v>-5.6902018197585273E-3</v>
      </c>
    </row>
    <row r="1293" spans="1:13" x14ac:dyDescent="0.3">
      <c r="A1293" s="1">
        <v>1291</v>
      </c>
      <c r="B1293" s="1">
        <v>24.652778506273499</v>
      </c>
      <c r="C1293" s="1">
        <v>-46.500009155239098</v>
      </c>
      <c r="D1293" s="1">
        <v>392.74999809266598</v>
      </c>
      <c r="E1293" s="1">
        <v>98.039245605468807</v>
      </c>
      <c r="F1293" s="1">
        <v>79.466999999999999</v>
      </c>
      <c r="G1293" s="1">
        <v>80.036340052904507</v>
      </c>
      <c r="H1293" s="4">
        <f t="shared" si="124"/>
        <v>24.652778506273499</v>
      </c>
      <c r="I1293" s="4">
        <f t="shared" si="125"/>
        <v>11870.295413597163</v>
      </c>
      <c r="J1293" s="5">
        <f t="shared" si="126"/>
        <v>-5.2397732740560128E-3</v>
      </c>
      <c r="K1293" s="4">
        <f t="shared" si="127"/>
        <v>-5.2397732740560128E-3</v>
      </c>
      <c r="L1293" s="4">
        <f t="shared" si="128"/>
        <v>-5.2397732740560128E-3</v>
      </c>
      <c r="M1293" s="4">
        <f t="shared" si="129"/>
        <v>-5.2397972508770371E-3</v>
      </c>
    </row>
    <row r="1294" spans="1:13" x14ac:dyDescent="0.3">
      <c r="A1294" s="1">
        <v>1292</v>
      </c>
      <c r="B1294" s="1">
        <v>24.700521032015299</v>
      </c>
      <c r="C1294" s="1">
        <v>-47.100002288818402</v>
      </c>
      <c r="D1294" s="1">
        <v>392.625</v>
      </c>
      <c r="E1294" s="1">
        <v>98.039245605468807</v>
      </c>
      <c r="F1294" s="1">
        <v>79.466999999999999</v>
      </c>
      <c r="G1294" s="1">
        <v>79.916215279198099</v>
      </c>
      <c r="H1294" s="4">
        <f t="shared" si="124"/>
        <v>24.700521032015299</v>
      </c>
      <c r="I1294" s="4">
        <f t="shared" si="125"/>
        <v>11894.995934629178</v>
      </c>
      <c r="J1294" s="5">
        <f t="shared" si="126"/>
        <v>-4.8632485748259964E-3</v>
      </c>
      <c r="K1294" s="4">
        <f t="shared" si="127"/>
        <v>-4.8632485748259964E-3</v>
      </c>
      <c r="L1294" s="4">
        <f t="shared" si="128"/>
        <v>-4.8632485748259964E-3</v>
      </c>
      <c r="M1294" s="4">
        <f t="shared" si="129"/>
        <v>-4.8632677452966977E-3</v>
      </c>
    </row>
    <row r="1295" spans="1:13" x14ac:dyDescent="0.3">
      <c r="A1295" s="1">
        <v>1293</v>
      </c>
      <c r="B1295" s="1">
        <v>24.726562963587899</v>
      </c>
      <c r="C1295" s="1">
        <v>-47.0999656680317</v>
      </c>
      <c r="D1295" s="1">
        <v>392.625001907333</v>
      </c>
      <c r="E1295" s="1">
        <v>98.039245605468807</v>
      </c>
      <c r="F1295" s="1">
        <v>79.466999999999999</v>
      </c>
      <c r="G1295" s="1">
        <v>79.803231205344105</v>
      </c>
      <c r="H1295" s="4">
        <f t="shared" si="124"/>
        <v>24.726562963587899</v>
      </c>
      <c r="I1295" s="4">
        <f t="shared" si="125"/>
        <v>11919.722497592766</v>
      </c>
      <c r="J1295" s="5">
        <f t="shared" si="126"/>
        <v>-4.5693400259620908E-3</v>
      </c>
      <c r="K1295" s="4">
        <f t="shared" si="127"/>
        <v>-4.5693400259620908E-3</v>
      </c>
      <c r="L1295" s="4">
        <f t="shared" si="128"/>
        <v>-4.5693400259620908E-3</v>
      </c>
      <c r="M1295" s="4">
        <f t="shared" si="129"/>
        <v>-4.5693559265529019E-3</v>
      </c>
    </row>
    <row r="1296" spans="1:13" x14ac:dyDescent="0.3">
      <c r="A1296" s="1">
        <v>1294</v>
      </c>
      <c r="B1296" s="1">
        <v>24.7873263888889</v>
      </c>
      <c r="C1296" s="1">
        <v>-42.300003051757798</v>
      </c>
      <c r="D1296" s="1">
        <v>392.875</v>
      </c>
      <c r="E1296" s="1">
        <v>98.039245605468807</v>
      </c>
      <c r="F1296" s="1">
        <v>79.466999999999999</v>
      </c>
      <c r="G1296" s="1">
        <v>79.695591843100601</v>
      </c>
      <c r="H1296" s="4">
        <f t="shared" si="124"/>
        <v>24.7873263888889</v>
      </c>
      <c r="I1296" s="4">
        <f t="shared" si="125"/>
        <v>11944.509823981654</v>
      </c>
      <c r="J1296" s="5">
        <f t="shared" si="126"/>
        <v>-4.3425160323766736E-3</v>
      </c>
      <c r="K1296" s="4">
        <f t="shared" si="127"/>
        <v>-4.3425160323766736E-3</v>
      </c>
      <c r="L1296" s="4">
        <f t="shared" si="128"/>
        <v>-4.3425160323766736E-3</v>
      </c>
      <c r="M1296" s="4">
        <f t="shared" si="129"/>
        <v>-4.3425296806190537E-3</v>
      </c>
    </row>
    <row r="1297" spans="1:13" x14ac:dyDescent="0.3">
      <c r="A1297" s="1">
        <v>1295</v>
      </c>
      <c r="B1297" s="1">
        <v>24.8003472222222</v>
      </c>
      <c r="C1297" s="1">
        <v>-38.099993133614497</v>
      </c>
      <c r="D1297" s="1">
        <v>393.125</v>
      </c>
      <c r="E1297" s="1">
        <v>98.039245605468807</v>
      </c>
      <c r="F1297" s="1">
        <v>79.466999999999999</v>
      </c>
      <c r="G1297" s="1">
        <v>79.591586163449506</v>
      </c>
      <c r="H1297" s="4">
        <f t="shared" si="124"/>
        <v>24.8003472222222</v>
      </c>
      <c r="I1297" s="4">
        <f t="shared" si="125"/>
        <v>11969.310171203877</v>
      </c>
      <c r="J1297" s="5">
        <f t="shared" si="126"/>
        <v>-4.19371868946664E-3</v>
      </c>
      <c r="K1297" s="4">
        <f t="shared" si="127"/>
        <v>-4.19371868946664E-3</v>
      </c>
      <c r="L1297" s="4">
        <f t="shared" si="128"/>
        <v>-4.19371868946664E-3</v>
      </c>
      <c r="M1297" s="4">
        <f t="shared" si="129"/>
        <v>-4.1937309822455832E-3</v>
      </c>
    </row>
    <row r="1298" spans="1:13" x14ac:dyDescent="0.3">
      <c r="A1298" s="1">
        <v>1296</v>
      </c>
      <c r="B1298" s="1">
        <v>24.8003472222222</v>
      </c>
      <c r="C1298" s="1">
        <v>-36.900001525878899</v>
      </c>
      <c r="D1298" s="1">
        <v>393.125</v>
      </c>
      <c r="E1298" s="1">
        <v>98.039245605468807</v>
      </c>
      <c r="F1298" s="1">
        <v>79.466999999999999</v>
      </c>
      <c r="G1298" s="1">
        <v>79.489560898179107</v>
      </c>
      <c r="H1298" s="4">
        <f t="shared" si="124"/>
        <v>24.8003472222222</v>
      </c>
      <c r="I1298" s="4">
        <f t="shared" si="125"/>
        <v>11994.1105184261</v>
      </c>
      <c r="J1298" s="5">
        <f t="shared" si="126"/>
        <v>-4.1138643889219286E-3</v>
      </c>
      <c r="K1298" s="4">
        <f t="shared" si="127"/>
        <v>-4.1138643889219286E-3</v>
      </c>
      <c r="L1298" s="4">
        <f t="shared" si="128"/>
        <v>-4.1138643889219286E-3</v>
      </c>
      <c r="M1298" s="4">
        <f t="shared" si="129"/>
        <v>-4.113875992768321E-3</v>
      </c>
    </row>
    <row r="1299" spans="1:13" x14ac:dyDescent="0.3">
      <c r="A1299" s="1">
        <v>1297</v>
      </c>
      <c r="B1299" s="1">
        <v>24.796006977558299</v>
      </c>
      <c r="C1299" s="1">
        <v>-35.100002288818402</v>
      </c>
      <c r="D1299" s="1">
        <v>393.125</v>
      </c>
      <c r="E1299" s="1">
        <v>98.039245605468807</v>
      </c>
      <c r="F1299" s="1">
        <v>79.466988655010496</v>
      </c>
      <c r="G1299" s="1">
        <v>79.387894304713896</v>
      </c>
      <c r="H1299" s="4">
        <f t="shared" si="124"/>
        <v>24.796006977558299</v>
      </c>
      <c r="I1299" s="4">
        <f t="shared" si="125"/>
        <v>12018.906525403658</v>
      </c>
      <c r="J1299" s="5">
        <f t="shared" si="126"/>
        <v>-4.1001195699462683E-3</v>
      </c>
      <c r="K1299" s="4">
        <f t="shared" si="127"/>
        <v>-4.1001195699462683E-3</v>
      </c>
      <c r="L1299" s="4">
        <f t="shared" si="128"/>
        <v>-4.1001195699462683E-3</v>
      </c>
      <c r="M1299" s="4">
        <f t="shared" si="129"/>
        <v>-4.1001310578715217E-3</v>
      </c>
    </row>
    <row r="1300" spans="1:13" x14ac:dyDescent="0.3">
      <c r="A1300" s="1">
        <v>1298</v>
      </c>
      <c r="B1300" s="1">
        <v>24.800348016938699</v>
      </c>
      <c r="C1300" s="1">
        <v>-35.099963379509298</v>
      </c>
      <c r="D1300" s="1">
        <v>393.12500190731998</v>
      </c>
      <c r="E1300" s="1">
        <v>98.039245605468807</v>
      </c>
      <c r="F1300" s="1">
        <v>77.98</v>
      </c>
      <c r="G1300" s="1">
        <v>79.290879658201007</v>
      </c>
      <c r="H1300" s="4">
        <f t="shared" si="124"/>
        <v>24.800348016938699</v>
      </c>
      <c r="I1300" s="4">
        <f t="shared" si="125"/>
        <v>12043.706873420597</v>
      </c>
      <c r="J1300" s="5">
        <f t="shared" si="126"/>
        <v>-3.9118260133538417E-3</v>
      </c>
      <c r="K1300" s="4">
        <f t="shared" si="127"/>
        <v>-3.9118260133538417E-3</v>
      </c>
      <c r="L1300" s="4">
        <f t="shared" si="128"/>
        <v>-3.9118260133538417E-3</v>
      </c>
      <c r="M1300" s="4">
        <f t="shared" si="129"/>
        <v>-3.9118359901323656E-3</v>
      </c>
    </row>
    <row r="1301" spans="1:13" x14ac:dyDescent="0.3">
      <c r="A1301" s="1">
        <v>1299</v>
      </c>
      <c r="B1301" s="1">
        <v>24.8524305555556</v>
      </c>
      <c r="C1301" s="1">
        <v>-32.550003051757798</v>
      </c>
      <c r="D1301" s="1">
        <v>393.25</v>
      </c>
      <c r="E1301" s="1">
        <v>98.039245605468807</v>
      </c>
      <c r="F1301" s="1">
        <v>77.98</v>
      </c>
      <c r="G1301" s="1">
        <v>79.208793406992001</v>
      </c>
      <c r="H1301" s="4">
        <f t="shared" si="124"/>
        <v>24.8524305555556</v>
      </c>
      <c r="I1301" s="4">
        <f t="shared" si="125"/>
        <v>12068.559303976152</v>
      </c>
      <c r="J1301" s="5">
        <f t="shared" si="126"/>
        <v>-3.3029466082003024E-3</v>
      </c>
      <c r="K1301" s="4">
        <f t="shared" si="127"/>
        <v>-3.3029466082003024E-3</v>
      </c>
      <c r="L1301" s="4">
        <f t="shared" si="128"/>
        <v>-3.3029466082003024E-3</v>
      </c>
      <c r="M1301" s="4">
        <f t="shared" si="129"/>
        <v>-3.3029526137883973E-3</v>
      </c>
    </row>
    <row r="1302" spans="1:13" x14ac:dyDescent="0.3">
      <c r="A1302" s="1">
        <v>1300</v>
      </c>
      <c r="B1302" s="1">
        <v>24.8307296633756</v>
      </c>
      <c r="C1302" s="1">
        <v>-31.199976730180602</v>
      </c>
      <c r="D1302" s="1">
        <v>393.37500095368102</v>
      </c>
      <c r="E1302" s="1">
        <v>98.039245605468807</v>
      </c>
      <c r="F1302" s="1">
        <v>77.98</v>
      </c>
      <c r="G1302" s="1">
        <v>79.146239984041799</v>
      </c>
      <c r="H1302" s="4">
        <f t="shared" si="124"/>
        <v>24.8307296633756</v>
      </c>
      <c r="I1302" s="4">
        <f t="shared" si="125"/>
        <v>12093.390033639527</v>
      </c>
      <c r="J1302" s="5">
        <f t="shared" si="126"/>
        <v>-2.5191939100551782E-3</v>
      </c>
      <c r="K1302" s="4">
        <f t="shared" si="127"/>
        <v>-2.5191939100551782E-3</v>
      </c>
      <c r="L1302" s="4">
        <f t="shared" si="128"/>
        <v>-2.5191939100551782E-3</v>
      </c>
      <c r="M1302" s="4">
        <f t="shared" si="129"/>
        <v>-2.5191965746721098E-3</v>
      </c>
    </row>
    <row r="1303" spans="1:13" x14ac:dyDescent="0.3">
      <c r="A1303" s="1">
        <v>1301</v>
      </c>
      <c r="B1303" s="1">
        <v>24.8958322074763</v>
      </c>
      <c r="C1303" s="1">
        <v>-28.050001144409201</v>
      </c>
      <c r="D1303" s="1">
        <v>393.5</v>
      </c>
      <c r="E1303" s="1">
        <v>98.039245605468807</v>
      </c>
      <c r="F1303" s="1">
        <v>77.98</v>
      </c>
      <c r="G1303" s="1">
        <v>79.102225043791293</v>
      </c>
      <c r="H1303" s="4">
        <f t="shared" si="124"/>
        <v>24.8958322074763</v>
      </c>
      <c r="I1303" s="4">
        <f t="shared" si="125"/>
        <v>12118.285865847003</v>
      </c>
      <c r="J1303" s="5">
        <f t="shared" si="126"/>
        <v>-1.7679642071690958E-3</v>
      </c>
      <c r="K1303" s="4">
        <f t="shared" si="127"/>
        <v>-1.7679642071690958E-3</v>
      </c>
      <c r="L1303" s="4">
        <f t="shared" si="128"/>
        <v>-1.7679642071690958E-3</v>
      </c>
      <c r="M1303" s="4">
        <f t="shared" si="129"/>
        <v>-1.7679651281905901E-3</v>
      </c>
    </row>
    <row r="1304" spans="1:13" x14ac:dyDescent="0.3">
      <c r="A1304" s="1">
        <v>1302</v>
      </c>
      <c r="B1304" s="1">
        <v>24.8220486111111</v>
      </c>
      <c r="C1304" s="1">
        <v>-28.0499473567907</v>
      </c>
      <c r="D1304" s="1">
        <v>393.50000286104301</v>
      </c>
      <c r="E1304" s="1">
        <v>98.039245605468807</v>
      </c>
      <c r="F1304" s="1">
        <v>77.98</v>
      </c>
      <c r="G1304" s="1">
        <v>79.076048927319803</v>
      </c>
      <c r="H1304" s="4">
        <f t="shared" si="124"/>
        <v>24.8220486111111</v>
      </c>
      <c r="I1304" s="4">
        <f t="shared" si="125"/>
        <v>12143.107914458114</v>
      </c>
      <c r="J1304" s="5">
        <f t="shared" si="126"/>
        <v>-1.0545510115459423E-3</v>
      </c>
      <c r="K1304" s="4">
        <f t="shared" si="127"/>
        <v>-1.0545510115459423E-3</v>
      </c>
      <c r="L1304" s="4">
        <f t="shared" si="128"/>
        <v>-1.0545510115459423E-3</v>
      </c>
      <c r="M1304" s="4">
        <f t="shared" si="129"/>
        <v>-1.0545512070031745E-3</v>
      </c>
    </row>
    <row r="1305" spans="1:13" x14ac:dyDescent="0.3">
      <c r="A1305" s="1">
        <v>1303</v>
      </c>
      <c r="B1305" s="1">
        <v>24.822048279976698</v>
      </c>
      <c r="C1305" s="1">
        <v>-21</v>
      </c>
      <c r="D1305" s="1">
        <v>393.875</v>
      </c>
      <c r="E1305" s="1">
        <v>98.039245605468807</v>
      </c>
      <c r="F1305" s="1">
        <v>77.98</v>
      </c>
      <c r="G1305" s="1">
        <v>79.067295540608001</v>
      </c>
      <c r="H1305" s="4">
        <f t="shared" si="124"/>
        <v>24.822048279976698</v>
      </c>
      <c r="I1305" s="4">
        <f t="shared" si="125"/>
        <v>12167.929962738091</v>
      </c>
      <c r="J1305" s="5">
        <f t="shared" si="126"/>
        <v>-3.5264562428813422E-4</v>
      </c>
      <c r="K1305" s="4">
        <f t="shared" si="127"/>
        <v>-3.5264562428813422E-4</v>
      </c>
      <c r="L1305" s="4">
        <f t="shared" si="128"/>
        <v>-3.5264562428813422E-4</v>
      </c>
      <c r="M1305" s="4">
        <f t="shared" si="129"/>
        <v>-3.5264563159724045E-4</v>
      </c>
    </row>
    <row r="1306" spans="1:13" x14ac:dyDescent="0.3">
      <c r="A1306" s="1">
        <v>1304</v>
      </c>
      <c r="B1306" s="1">
        <v>24.800346659289801</v>
      </c>
      <c r="C1306" s="1">
        <v>-21.0000148773163</v>
      </c>
      <c r="D1306" s="1">
        <v>393.875</v>
      </c>
      <c r="E1306" s="1">
        <v>98.039245605468807</v>
      </c>
      <c r="F1306" s="1">
        <v>77.98</v>
      </c>
      <c r="G1306" s="1">
        <v>79.075825740331993</v>
      </c>
      <c r="H1306" s="4">
        <f t="shared" si="124"/>
        <v>24.800346659289801</v>
      </c>
      <c r="I1306" s="4">
        <f t="shared" si="125"/>
        <v>12192.730309397381</v>
      </c>
      <c r="J1306" s="5">
        <f t="shared" si="126"/>
        <v>3.4395485842118705E-4</v>
      </c>
      <c r="K1306" s="4">
        <f t="shared" si="127"/>
        <v>3.4395485842118705E-4</v>
      </c>
      <c r="L1306" s="4">
        <f t="shared" si="128"/>
        <v>3.4395485842118705E-4</v>
      </c>
      <c r="M1306" s="4">
        <f t="shared" si="129"/>
        <v>3.4395486520311412E-4</v>
      </c>
    </row>
    <row r="1307" spans="1:13" x14ac:dyDescent="0.3">
      <c r="A1307" s="1">
        <v>1305</v>
      </c>
      <c r="B1307" s="1">
        <v>24.7265625</v>
      </c>
      <c r="C1307" s="1">
        <v>-22.9500385281376</v>
      </c>
      <c r="D1307" s="1">
        <v>393.874998092667</v>
      </c>
      <c r="E1307" s="1">
        <v>98.039245605468807</v>
      </c>
      <c r="F1307" s="1">
        <v>77.98</v>
      </c>
      <c r="G1307" s="1">
        <v>79.101775122048394</v>
      </c>
      <c r="H1307" s="4">
        <f t="shared" si="124"/>
        <v>24.7265625</v>
      </c>
      <c r="I1307" s="4">
        <f t="shared" si="125"/>
        <v>12217.456871897381</v>
      </c>
      <c r="J1307" s="5">
        <f t="shared" si="126"/>
        <v>1.0494536681514616E-3</v>
      </c>
      <c r="K1307" s="4">
        <f t="shared" si="127"/>
        <v>1.0494536681514616E-3</v>
      </c>
      <c r="L1307" s="4">
        <f t="shared" si="128"/>
        <v>1.0494536681514616E-3</v>
      </c>
      <c r="M1307" s="4">
        <f t="shared" si="129"/>
        <v>1.0494538607880481E-3</v>
      </c>
    </row>
    <row r="1308" spans="1:13" x14ac:dyDescent="0.3">
      <c r="A1308" s="1">
        <v>1306</v>
      </c>
      <c r="B1308" s="1">
        <v>24.7265625</v>
      </c>
      <c r="C1308" s="1">
        <v>-27.900001525878899</v>
      </c>
      <c r="D1308" s="1">
        <v>393.625</v>
      </c>
      <c r="E1308" s="1">
        <v>98.039245605468807</v>
      </c>
      <c r="F1308" s="1">
        <v>77.98</v>
      </c>
      <c r="G1308" s="1">
        <v>79.145556175614104</v>
      </c>
      <c r="H1308" s="4">
        <f t="shared" si="124"/>
        <v>24.7265625</v>
      </c>
      <c r="I1308" s="4">
        <f t="shared" si="125"/>
        <v>12242.183434397381</v>
      </c>
      <c r="J1308" s="5">
        <f t="shared" si="126"/>
        <v>1.7706081694820811E-3</v>
      </c>
      <c r="K1308" s="4">
        <f t="shared" si="127"/>
        <v>1.7706081694820811E-3</v>
      </c>
      <c r="L1308" s="4">
        <f t="shared" si="128"/>
        <v>1.7706081694820811E-3</v>
      </c>
      <c r="M1308" s="4">
        <f t="shared" si="129"/>
        <v>1.7706090946418807E-3</v>
      </c>
    </row>
    <row r="1309" spans="1:13" x14ac:dyDescent="0.3">
      <c r="A1309" s="1">
        <v>1307</v>
      </c>
      <c r="B1309" s="1">
        <v>24.756943848407101</v>
      </c>
      <c r="C1309" s="1">
        <v>-27.899967194132799</v>
      </c>
      <c r="D1309" s="1">
        <v>393.625</v>
      </c>
      <c r="E1309" s="1">
        <v>98.039245605468807</v>
      </c>
      <c r="F1309" s="1">
        <v>77.980070540294307</v>
      </c>
      <c r="G1309" s="1">
        <v>79.2078645617744</v>
      </c>
      <c r="H1309" s="4">
        <f t="shared" si="124"/>
        <v>24.756943848407101</v>
      </c>
      <c r="I1309" s="4">
        <f t="shared" si="125"/>
        <v>12266.940378245788</v>
      </c>
      <c r="J1309" s="5">
        <f t="shared" si="126"/>
        <v>2.516804438456787E-3</v>
      </c>
      <c r="K1309" s="4">
        <f t="shared" si="127"/>
        <v>2.516804438456787E-3</v>
      </c>
      <c r="L1309" s="4">
        <f t="shared" si="128"/>
        <v>2.516804438456787E-3</v>
      </c>
      <c r="M1309" s="4">
        <f t="shared" si="129"/>
        <v>2.5168070954986748E-3</v>
      </c>
    </row>
    <row r="1310" spans="1:13" x14ac:dyDescent="0.3">
      <c r="A1310" s="1">
        <v>1308</v>
      </c>
      <c r="B1310" s="1">
        <v>24.7309026453241</v>
      </c>
      <c r="C1310" s="1">
        <v>-26.400000381481998</v>
      </c>
      <c r="D1310" s="1">
        <v>393.625</v>
      </c>
      <c r="E1310" s="1">
        <v>98.039245605468807</v>
      </c>
      <c r="F1310" s="1">
        <v>81.061999999999998</v>
      </c>
      <c r="G1310" s="1">
        <v>79.277442627654906</v>
      </c>
      <c r="H1310" s="4">
        <f t="shared" si="124"/>
        <v>24.7309026453241</v>
      </c>
      <c r="I1310" s="4">
        <f t="shared" si="125"/>
        <v>12291.671280891112</v>
      </c>
      <c r="J1310" s="5">
        <f t="shared" si="126"/>
        <v>2.8134058379652997E-3</v>
      </c>
      <c r="K1310" s="4">
        <f t="shared" si="127"/>
        <v>2.8134058379652997E-3</v>
      </c>
      <c r="L1310" s="4">
        <f t="shared" si="128"/>
        <v>2.8134058379652997E-3</v>
      </c>
      <c r="M1310" s="4">
        <f t="shared" si="129"/>
        <v>2.8134095494480758E-3</v>
      </c>
    </row>
    <row r="1311" spans="1:13" x14ac:dyDescent="0.3">
      <c r="A1311" s="1">
        <v>1309</v>
      </c>
      <c r="B1311" s="1">
        <v>24.7135416666667</v>
      </c>
      <c r="C1311" s="1">
        <v>-26.250001907348601</v>
      </c>
      <c r="D1311" s="1">
        <v>393.625</v>
      </c>
      <c r="E1311" s="1">
        <v>98.039245605468807</v>
      </c>
      <c r="F1311" s="1">
        <v>81.061999999999998</v>
      </c>
      <c r="G1311" s="1">
        <v>79.330901016420597</v>
      </c>
      <c r="H1311" s="4">
        <f t="shared" si="124"/>
        <v>24.7135416666667</v>
      </c>
      <c r="I1311" s="4">
        <f t="shared" si="125"/>
        <v>12316.384822557779</v>
      </c>
      <c r="J1311" s="5">
        <f t="shared" si="126"/>
        <v>2.1631213157033953E-3</v>
      </c>
      <c r="K1311" s="4">
        <f t="shared" si="127"/>
        <v>2.1631213157033953E-3</v>
      </c>
      <c r="L1311" s="4">
        <f t="shared" si="128"/>
        <v>2.1631213157033953E-3</v>
      </c>
      <c r="M1311" s="4">
        <f t="shared" si="129"/>
        <v>2.1631230026148795E-3</v>
      </c>
    </row>
    <row r="1312" spans="1:13" x14ac:dyDescent="0.3">
      <c r="A1312" s="1">
        <v>1310</v>
      </c>
      <c r="B1312" s="1">
        <v>24.704861276678201</v>
      </c>
      <c r="C1312" s="1">
        <v>-25.200012206937199</v>
      </c>
      <c r="D1312" s="1">
        <v>393.74999904633398</v>
      </c>
      <c r="E1312" s="1">
        <v>98.039245605468807</v>
      </c>
      <c r="F1312" s="1">
        <v>81.061999999999998</v>
      </c>
      <c r="G1312" s="1">
        <v>79.356841956807301</v>
      </c>
      <c r="H1312" s="4">
        <f t="shared" si="124"/>
        <v>24.704861276678201</v>
      </c>
      <c r="I1312" s="4">
        <f t="shared" si="125"/>
        <v>12341.089683834456</v>
      </c>
      <c r="J1312" s="5">
        <f t="shared" si="126"/>
        <v>1.0500338413635454E-3</v>
      </c>
      <c r="K1312" s="4">
        <f t="shared" si="127"/>
        <v>1.0500338413635454E-3</v>
      </c>
      <c r="L1312" s="4">
        <f t="shared" si="128"/>
        <v>1.0500338413635454E-3</v>
      </c>
      <c r="M1312" s="4">
        <f t="shared" si="129"/>
        <v>1.0500340343197968E-3</v>
      </c>
    </row>
    <row r="1313" spans="1:13" x14ac:dyDescent="0.3">
      <c r="A1313" s="1">
        <v>1311</v>
      </c>
      <c r="B1313" s="1">
        <v>24.7265625</v>
      </c>
      <c r="C1313" s="1">
        <v>-26.700000762939499</v>
      </c>
      <c r="D1313" s="1">
        <v>393.625</v>
      </c>
      <c r="E1313" s="1">
        <v>98.039245605468807</v>
      </c>
      <c r="F1313" s="1">
        <v>81.061999999999998</v>
      </c>
      <c r="G1313" s="1">
        <v>79.355677804489005</v>
      </c>
      <c r="H1313" s="4">
        <f t="shared" si="124"/>
        <v>24.7265625</v>
      </c>
      <c r="I1313" s="4">
        <f t="shared" si="125"/>
        <v>12365.816246334456</v>
      </c>
      <c r="J1313" s="5">
        <f t="shared" si="126"/>
        <v>-4.7081041624605887E-5</v>
      </c>
      <c r="K1313" s="4">
        <f t="shared" si="127"/>
        <v>-4.7081041624605887E-5</v>
      </c>
      <c r="L1313" s="4">
        <f t="shared" si="128"/>
        <v>-4.7081041624605887E-5</v>
      </c>
      <c r="M1313" s="4">
        <f t="shared" si="129"/>
        <v>-4.7081041641999384E-5</v>
      </c>
    </row>
    <row r="1314" spans="1:13" x14ac:dyDescent="0.3">
      <c r="A1314" s="1">
        <v>1312</v>
      </c>
      <c r="B1314" s="1">
        <v>24.748263988229201</v>
      </c>
      <c r="C1314" s="1">
        <v>-26.699996185337501</v>
      </c>
      <c r="D1314" s="1">
        <v>393.625</v>
      </c>
      <c r="E1314" s="1">
        <v>98.039245605468807</v>
      </c>
      <c r="F1314" s="1">
        <v>81.061999999999998</v>
      </c>
      <c r="G1314" s="1">
        <v>79.327390054168305</v>
      </c>
      <c r="H1314" s="4">
        <f t="shared" si="124"/>
        <v>24.748263988229201</v>
      </c>
      <c r="I1314" s="4">
        <f t="shared" si="125"/>
        <v>12390.564510322685</v>
      </c>
      <c r="J1314" s="5">
        <f t="shared" si="126"/>
        <v>-1.1430195804503567E-3</v>
      </c>
      <c r="K1314" s="4">
        <f t="shared" si="127"/>
        <v>-1.1430195804503567E-3</v>
      </c>
      <c r="L1314" s="4">
        <f t="shared" si="128"/>
        <v>-1.1430195804503567E-3</v>
      </c>
      <c r="M1314" s="4">
        <f t="shared" si="129"/>
        <v>-1.1430198293418282E-3</v>
      </c>
    </row>
    <row r="1315" spans="1:13" x14ac:dyDescent="0.3">
      <c r="A1315" s="1">
        <v>1313</v>
      </c>
      <c r="B1315" s="1">
        <v>24.7612847222222</v>
      </c>
      <c r="C1315" s="1">
        <v>-26.100000381469702</v>
      </c>
      <c r="D1315" s="1">
        <v>393.625</v>
      </c>
      <c r="E1315" s="1">
        <v>98.039245605468807</v>
      </c>
      <c r="F1315" s="1">
        <v>81.061999999999998</v>
      </c>
      <c r="G1315" s="1">
        <v>79.271529045417594</v>
      </c>
      <c r="H1315" s="4">
        <f t="shared" si="124"/>
        <v>24.7612847222222</v>
      </c>
      <c r="I1315" s="4">
        <f t="shared" si="125"/>
        <v>12415.325795044908</v>
      </c>
      <c r="J1315" s="5">
        <f t="shared" si="126"/>
        <v>-2.2559818433240527E-3</v>
      </c>
      <c r="K1315" s="4">
        <f t="shared" si="127"/>
        <v>-2.2559818433240527E-3</v>
      </c>
      <c r="L1315" s="4">
        <f t="shared" si="128"/>
        <v>-2.2559818433240527E-3</v>
      </c>
      <c r="M1315" s="4">
        <f t="shared" si="129"/>
        <v>-2.2559837569477675E-3</v>
      </c>
    </row>
    <row r="1316" spans="1:13" x14ac:dyDescent="0.3">
      <c r="A1316" s="1">
        <v>1314</v>
      </c>
      <c r="B1316" s="1">
        <v>24.7612853182641</v>
      </c>
      <c r="C1316" s="1">
        <v>-25.350000381469702</v>
      </c>
      <c r="D1316" s="1">
        <v>393.75</v>
      </c>
      <c r="E1316" s="1">
        <v>98.039245605468807</v>
      </c>
      <c r="F1316" s="1">
        <v>81.061999999999998</v>
      </c>
      <c r="G1316" s="1">
        <v>79.187206814903007</v>
      </c>
      <c r="H1316" s="4">
        <f t="shared" si="124"/>
        <v>24.7612853182641</v>
      </c>
      <c r="I1316" s="4">
        <f t="shared" si="125"/>
        <v>12440.087080363171</v>
      </c>
      <c r="J1316" s="5">
        <f t="shared" si="126"/>
        <v>-3.4054060373186899E-3</v>
      </c>
      <c r="K1316" s="4">
        <f t="shared" si="127"/>
        <v>-3.4054060373186899E-3</v>
      </c>
      <c r="L1316" s="4">
        <f t="shared" si="128"/>
        <v>-3.4054060373186899E-3</v>
      </c>
      <c r="M1316" s="4">
        <f t="shared" si="129"/>
        <v>-3.4054126193163101E-3</v>
      </c>
    </row>
    <row r="1317" spans="1:13" x14ac:dyDescent="0.3">
      <c r="A1317" s="1">
        <v>1315</v>
      </c>
      <c r="B1317" s="1">
        <v>24.800346924196901</v>
      </c>
      <c r="C1317" s="1">
        <v>-25.349971771039002</v>
      </c>
      <c r="D1317" s="1">
        <v>393.75000095368102</v>
      </c>
      <c r="E1317" s="1">
        <v>98.039245605468807</v>
      </c>
      <c r="F1317" s="1">
        <v>81.061999999999998</v>
      </c>
      <c r="G1317" s="1">
        <v>79.0730829813713</v>
      </c>
      <c r="H1317" s="4">
        <f t="shared" si="124"/>
        <v>24.800346924196901</v>
      </c>
      <c r="I1317" s="4">
        <f t="shared" si="125"/>
        <v>12464.887427287369</v>
      </c>
      <c r="J1317" s="5">
        <f t="shared" si="126"/>
        <v>-4.6017031084496646E-3</v>
      </c>
      <c r="K1317" s="4">
        <f t="shared" si="127"/>
        <v>-4.6017031084496646E-3</v>
      </c>
      <c r="L1317" s="4">
        <f t="shared" si="128"/>
        <v>-4.6017031084496646E-3</v>
      </c>
      <c r="M1317" s="4">
        <f t="shared" si="129"/>
        <v>-4.6017193492966513E-3</v>
      </c>
    </row>
    <row r="1318" spans="1:13" x14ac:dyDescent="0.3">
      <c r="A1318" s="1">
        <v>1316</v>
      </c>
      <c r="B1318" s="1">
        <v>24.7612847222222</v>
      </c>
      <c r="C1318" s="1">
        <v>-21.600000381469702</v>
      </c>
      <c r="D1318" s="1">
        <v>393.875</v>
      </c>
      <c r="E1318" s="1">
        <v>98.039245605468807</v>
      </c>
      <c r="F1318" s="1">
        <v>81.061999999999998</v>
      </c>
      <c r="G1318" s="1">
        <v>78.927343439027098</v>
      </c>
      <c r="H1318" s="4">
        <f t="shared" si="124"/>
        <v>24.7612847222222</v>
      </c>
      <c r="I1318" s="4">
        <f t="shared" si="125"/>
        <v>12489.648712009592</v>
      </c>
      <c r="J1318" s="5">
        <f t="shared" si="126"/>
        <v>-5.8857827442776924E-3</v>
      </c>
      <c r="K1318" s="4">
        <f t="shared" si="127"/>
        <v>-5.8857827442776924E-3</v>
      </c>
      <c r="L1318" s="4">
        <f t="shared" si="128"/>
        <v>-5.8857827442776924E-3</v>
      </c>
      <c r="M1318" s="4">
        <f t="shared" si="129"/>
        <v>-5.8858167277852707E-3</v>
      </c>
    </row>
    <row r="1319" spans="1:13" x14ac:dyDescent="0.3">
      <c r="A1319" s="1">
        <v>1317</v>
      </c>
      <c r="B1319" s="1">
        <v>24.761284689108301</v>
      </c>
      <c r="C1319" s="1">
        <v>-21.600016403313798</v>
      </c>
      <c r="D1319" s="1">
        <v>393.87499904631898</v>
      </c>
      <c r="E1319" s="1">
        <v>98.039245605468807</v>
      </c>
      <c r="F1319" s="1">
        <v>81.061967483291795</v>
      </c>
      <c r="G1319" s="1">
        <v>78.747671649834999</v>
      </c>
      <c r="H1319" s="4">
        <f t="shared" si="124"/>
        <v>24.761284689108301</v>
      </c>
      <c r="I1319" s="4">
        <f t="shared" si="125"/>
        <v>12514.4099966987</v>
      </c>
      <c r="J1319" s="5">
        <f t="shared" si="126"/>
        <v>-7.2561578063488376E-3</v>
      </c>
      <c r="K1319" s="4">
        <f t="shared" si="127"/>
        <v>-7.2561578063488376E-3</v>
      </c>
      <c r="L1319" s="4">
        <f t="shared" si="128"/>
        <v>-7.2561578063488376E-3</v>
      </c>
      <c r="M1319" s="4">
        <f t="shared" si="129"/>
        <v>-7.2562214828507327E-3</v>
      </c>
    </row>
    <row r="1320" spans="1:13" x14ac:dyDescent="0.3">
      <c r="A1320" s="1">
        <v>1318</v>
      </c>
      <c r="B1320" s="1">
        <v>24.756944311990601</v>
      </c>
      <c r="C1320" s="1">
        <v>-23.700035094954998</v>
      </c>
      <c r="D1320" s="1">
        <v>393.74999809266598</v>
      </c>
      <c r="E1320" s="1">
        <v>98.039245605468807</v>
      </c>
      <c r="F1320" s="1">
        <v>76.8</v>
      </c>
      <c r="G1320" s="1">
        <v>78.548148816538799</v>
      </c>
      <c r="H1320" s="4">
        <f t="shared" si="124"/>
        <v>24.756944311990601</v>
      </c>
      <c r="I1320" s="4">
        <f t="shared" si="125"/>
        <v>12539.16694101069</v>
      </c>
      <c r="J1320" s="5">
        <f t="shared" si="126"/>
        <v>-8.0592673627966505E-3</v>
      </c>
      <c r="K1320" s="4">
        <f t="shared" si="127"/>
        <v>-8.0592673627966505E-3</v>
      </c>
      <c r="L1320" s="4">
        <f t="shared" si="128"/>
        <v>-8.0592673627966505E-3</v>
      </c>
      <c r="M1320" s="4">
        <f t="shared" si="129"/>
        <v>-8.0593546093208641E-3</v>
      </c>
    </row>
    <row r="1321" spans="1:13" x14ac:dyDescent="0.3">
      <c r="A1321" s="1">
        <v>1319</v>
      </c>
      <c r="B1321" s="1">
        <v>24.7482638888889</v>
      </c>
      <c r="C1321" s="1">
        <v>-25.9499893190291</v>
      </c>
      <c r="D1321" s="1">
        <v>393.62500095365903</v>
      </c>
      <c r="E1321" s="1">
        <v>98.039245605468807</v>
      </c>
      <c r="F1321" s="1">
        <v>76.8</v>
      </c>
      <c r="G1321" s="1">
        <v>78.359477458197205</v>
      </c>
      <c r="H1321" s="4">
        <f t="shared" si="124"/>
        <v>24.7482638888889</v>
      </c>
      <c r="I1321" s="4">
        <f t="shared" si="125"/>
        <v>12563.915204899578</v>
      </c>
      <c r="J1321" s="5">
        <f t="shared" si="126"/>
        <v>-7.6236199512282072E-3</v>
      </c>
      <c r="K1321" s="4">
        <f t="shared" si="127"/>
        <v>-7.6236199512282072E-3</v>
      </c>
      <c r="L1321" s="4">
        <f t="shared" si="128"/>
        <v>-7.6236199512282072E-3</v>
      </c>
      <c r="M1321" s="4">
        <f t="shared" si="129"/>
        <v>-7.6236938000927342E-3</v>
      </c>
    </row>
    <row r="1322" spans="1:13" x14ac:dyDescent="0.3">
      <c r="A1322" s="1">
        <v>1320</v>
      </c>
      <c r="B1322" s="1">
        <v>24.7482638888889</v>
      </c>
      <c r="C1322" s="1">
        <v>-24.450012206849902</v>
      </c>
      <c r="D1322" s="1">
        <v>393.74999904634097</v>
      </c>
      <c r="E1322" s="1">
        <v>98.039245605468807</v>
      </c>
      <c r="F1322" s="1">
        <v>76.8</v>
      </c>
      <c r="G1322" s="1">
        <v>78.195595462486693</v>
      </c>
      <c r="H1322" s="4">
        <f t="shared" si="124"/>
        <v>24.7482638888889</v>
      </c>
      <c r="I1322" s="4">
        <f t="shared" si="125"/>
        <v>12588.663468788467</v>
      </c>
      <c r="J1322" s="5">
        <f t="shared" si="126"/>
        <v>-6.621959279498736E-3</v>
      </c>
      <c r="K1322" s="4">
        <f t="shared" si="127"/>
        <v>-6.621959279498736E-3</v>
      </c>
      <c r="L1322" s="4">
        <f t="shared" si="128"/>
        <v>-6.621959279498736E-3</v>
      </c>
      <c r="M1322" s="4">
        <f t="shared" si="129"/>
        <v>-6.6220076763199047E-3</v>
      </c>
    </row>
    <row r="1323" spans="1:13" x14ac:dyDescent="0.3">
      <c r="A1323" s="1">
        <v>1321</v>
      </c>
      <c r="B1323" s="1">
        <v>24.7309027777778</v>
      </c>
      <c r="C1323" s="1">
        <v>-24.675001144409201</v>
      </c>
      <c r="D1323" s="1">
        <v>393.6875</v>
      </c>
      <c r="E1323" s="1">
        <v>98.039245605468807</v>
      </c>
      <c r="F1323" s="1">
        <v>76.8</v>
      </c>
      <c r="G1323" s="1">
        <v>78.053897770771002</v>
      </c>
      <c r="H1323" s="4">
        <f t="shared" si="124"/>
        <v>24.7309027777778</v>
      </c>
      <c r="I1323" s="4">
        <f t="shared" si="125"/>
        <v>12613.394371566244</v>
      </c>
      <c r="J1323" s="5">
        <f t="shared" si="126"/>
        <v>-5.7295802336425608E-3</v>
      </c>
      <c r="K1323" s="4">
        <f t="shared" si="127"/>
        <v>-5.7295802336425608E-3</v>
      </c>
      <c r="L1323" s="4">
        <f t="shared" si="128"/>
        <v>-5.7295802336425608E-3</v>
      </c>
      <c r="M1323" s="4">
        <f t="shared" si="129"/>
        <v>-5.7296115826346028E-3</v>
      </c>
    </row>
    <row r="1324" spans="1:13" x14ac:dyDescent="0.3">
      <c r="A1324" s="1">
        <v>1322</v>
      </c>
      <c r="B1324" s="1">
        <v>24.713541633553</v>
      </c>
      <c r="C1324" s="1">
        <v>-24.900001525878899</v>
      </c>
      <c r="D1324" s="1">
        <v>393.625</v>
      </c>
      <c r="E1324" s="1">
        <v>98.039245605468807</v>
      </c>
      <c r="F1324" s="1">
        <v>76.8</v>
      </c>
      <c r="G1324" s="1">
        <v>77.932131964815198</v>
      </c>
      <c r="H1324" s="4">
        <f t="shared" si="124"/>
        <v>24.713541633553</v>
      </c>
      <c r="I1324" s="4">
        <f t="shared" si="125"/>
        <v>12638.107913199798</v>
      </c>
      <c r="J1324" s="5">
        <f t="shared" si="126"/>
        <v>-4.9270884667734034E-3</v>
      </c>
      <c r="K1324" s="4">
        <f t="shared" si="127"/>
        <v>-4.9270884667734034E-3</v>
      </c>
      <c r="L1324" s="4">
        <f t="shared" si="128"/>
        <v>-4.9270884667734034E-3</v>
      </c>
      <c r="M1324" s="4">
        <f t="shared" si="129"/>
        <v>-4.9271084021559799E-3</v>
      </c>
    </row>
    <row r="1325" spans="1:13" x14ac:dyDescent="0.3">
      <c r="A1325" s="1">
        <v>1323</v>
      </c>
      <c r="B1325" s="1">
        <v>24.7092011902084</v>
      </c>
      <c r="C1325" s="1">
        <v>-24.9000083922746</v>
      </c>
      <c r="D1325" s="1">
        <v>393.625</v>
      </c>
      <c r="E1325" s="1">
        <v>98.039245605468807</v>
      </c>
      <c r="F1325" s="1">
        <v>76.8</v>
      </c>
      <c r="G1325" s="1">
        <v>77.828362462476605</v>
      </c>
      <c r="H1325" s="4">
        <f t="shared" si="124"/>
        <v>24.7092011902084</v>
      </c>
      <c r="I1325" s="4">
        <f t="shared" si="125"/>
        <v>12662.817114390005</v>
      </c>
      <c r="J1325" s="5">
        <f t="shared" si="126"/>
        <v>-4.1996299896459102E-3</v>
      </c>
      <c r="K1325" s="4">
        <f t="shared" si="127"/>
        <v>-4.1996299896459102E-3</v>
      </c>
      <c r="L1325" s="4">
        <f t="shared" si="128"/>
        <v>-4.1996299896459102E-3</v>
      </c>
      <c r="M1325" s="4">
        <f t="shared" si="129"/>
        <v>-4.1996423344806827E-3</v>
      </c>
    </row>
    <row r="1326" spans="1:13" x14ac:dyDescent="0.3">
      <c r="A1326" s="1">
        <v>1324</v>
      </c>
      <c r="B1326" s="1">
        <v>24.6831597222222</v>
      </c>
      <c r="C1326" s="1">
        <v>-25.800001144409201</v>
      </c>
      <c r="D1326" s="1">
        <v>393.625</v>
      </c>
      <c r="E1326" s="1">
        <v>98.039245605468807</v>
      </c>
      <c r="F1326" s="1">
        <v>76.8</v>
      </c>
      <c r="G1326" s="1">
        <v>77.740939749804298</v>
      </c>
      <c r="H1326" s="4">
        <f t="shared" si="124"/>
        <v>24.6831597222222</v>
      </c>
      <c r="I1326" s="4">
        <f t="shared" si="125"/>
        <v>12687.500274112228</v>
      </c>
      <c r="J1326" s="5">
        <f t="shared" si="126"/>
        <v>-3.541795850131803E-3</v>
      </c>
      <c r="K1326" s="4">
        <f t="shared" si="127"/>
        <v>-3.541795850131803E-3</v>
      </c>
      <c r="L1326" s="4">
        <f t="shared" si="128"/>
        <v>-3.541795850131803E-3</v>
      </c>
      <c r="M1326" s="4">
        <f t="shared" si="129"/>
        <v>-3.5418032550757509E-3</v>
      </c>
    </row>
    <row r="1327" spans="1:13" x14ac:dyDescent="0.3">
      <c r="A1327" s="1">
        <v>1325</v>
      </c>
      <c r="B1327" s="1">
        <v>24.605034622881899</v>
      </c>
      <c r="C1327" s="1">
        <v>-27.000020217742001</v>
      </c>
      <c r="D1327" s="1">
        <v>393.62499904633398</v>
      </c>
      <c r="E1327" s="1">
        <v>98.039245605468807</v>
      </c>
      <c r="F1327" s="1">
        <v>76.8</v>
      </c>
      <c r="G1327" s="1">
        <v>77.6684741604615</v>
      </c>
      <c r="H1327" s="4">
        <f t="shared" si="124"/>
        <v>24.605034622881899</v>
      </c>
      <c r="I1327" s="4">
        <f t="shared" si="125"/>
        <v>12712.10530873511</v>
      </c>
      <c r="J1327" s="5">
        <f t="shared" si="126"/>
        <v>-2.9451529109171507E-3</v>
      </c>
      <c r="K1327" s="4">
        <f t="shared" si="127"/>
        <v>-2.9451529109171507E-3</v>
      </c>
      <c r="L1327" s="4">
        <f t="shared" si="128"/>
        <v>-2.9451529109171507E-3</v>
      </c>
      <c r="M1327" s="4">
        <f t="shared" si="129"/>
        <v>-2.945157168606675E-3</v>
      </c>
    </row>
    <row r="1328" spans="1:13" x14ac:dyDescent="0.3">
      <c r="A1328" s="1">
        <v>1326</v>
      </c>
      <c r="B1328" s="1">
        <v>24.5920138888889</v>
      </c>
      <c r="C1328" s="1">
        <v>-29.400001525878899</v>
      </c>
      <c r="D1328" s="1">
        <v>393.5</v>
      </c>
      <c r="E1328" s="1">
        <v>98.039245605468807</v>
      </c>
      <c r="F1328" s="1">
        <v>76.8</v>
      </c>
      <c r="G1328" s="1">
        <v>77.609813785670696</v>
      </c>
      <c r="H1328" s="4">
        <f t="shared" si="124"/>
        <v>24.5920138888889</v>
      </c>
      <c r="I1328" s="4">
        <f t="shared" si="125"/>
        <v>12736.697322623999</v>
      </c>
      <c r="J1328" s="5">
        <f t="shared" si="126"/>
        <v>-2.3853424553126209E-3</v>
      </c>
      <c r="K1328" s="4">
        <f t="shared" si="127"/>
        <v>-2.3853424553126209E-3</v>
      </c>
      <c r="L1328" s="4">
        <f t="shared" si="128"/>
        <v>-2.3853424553126209E-3</v>
      </c>
      <c r="M1328" s="4">
        <f t="shared" si="129"/>
        <v>-2.3853447173619717E-3</v>
      </c>
    </row>
    <row r="1329" spans="1:13" x14ac:dyDescent="0.3">
      <c r="A1329" s="1">
        <v>1327</v>
      </c>
      <c r="B1329" s="1">
        <v>24.539929860163198</v>
      </c>
      <c r="C1329" s="1">
        <v>-40.650001525878899</v>
      </c>
      <c r="D1329" s="1">
        <v>392.875</v>
      </c>
      <c r="E1329" s="1">
        <v>98.039245605468807</v>
      </c>
      <c r="F1329" s="1">
        <v>76.800000190736199</v>
      </c>
      <c r="G1329" s="1">
        <v>77.564026162780806</v>
      </c>
      <c r="H1329" s="4">
        <f t="shared" si="124"/>
        <v>24.539929860163198</v>
      </c>
      <c r="I1329" s="4">
        <f t="shared" si="125"/>
        <v>12761.237252484161</v>
      </c>
      <c r="J1329" s="5">
        <f t="shared" si="126"/>
        <v>-1.8658416365003086E-3</v>
      </c>
      <c r="K1329" s="4">
        <f t="shared" si="127"/>
        <v>-1.8658416365003086E-3</v>
      </c>
      <c r="L1329" s="4">
        <f t="shared" si="128"/>
        <v>-1.8658416365003086E-3</v>
      </c>
      <c r="M1329" s="4">
        <f t="shared" si="129"/>
        <v>-1.8658427191146369E-3</v>
      </c>
    </row>
    <row r="1330" spans="1:13" x14ac:dyDescent="0.3">
      <c r="A1330" s="1">
        <v>1328</v>
      </c>
      <c r="B1330" s="1">
        <v>24.448785384486001</v>
      </c>
      <c r="C1330" s="1">
        <v>-40.650145719255597</v>
      </c>
      <c r="D1330" s="1">
        <v>392.87499427804102</v>
      </c>
      <c r="E1330" s="1">
        <v>98.039245605468807</v>
      </c>
      <c r="F1330" s="1">
        <v>76.825000000000003</v>
      </c>
      <c r="G1330" s="1">
        <v>77.530284104018506</v>
      </c>
      <c r="H1330" s="4">
        <f t="shared" si="124"/>
        <v>24.448785384486001</v>
      </c>
      <c r="I1330" s="4">
        <f t="shared" si="125"/>
        <v>12785.686037868647</v>
      </c>
      <c r="J1330" s="5">
        <f t="shared" si="126"/>
        <v>-1.3801118637047356E-3</v>
      </c>
      <c r="K1330" s="4">
        <f t="shared" si="127"/>
        <v>-1.3801118637047356E-3</v>
      </c>
      <c r="L1330" s="4">
        <f t="shared" si="128"/>
        <v>-1.3801118637047356E-3</v>
      </c>
      <c r="M1330" s="4">
        <f t="shared" si="129"/>
        <v>-1.3801123018236364E-3</v>
      </c>
    </row>
    <row r="1331" spans="1:13" x14ac:dyDescent="0.3">
      <c r="A1331" s="1">
        <v>1329</v>
      </c>
      <c r="B1331" s="1">
        <v>24.4921875</v>
      </c>
      <c r="C1331" s="1">
        <v>-50.100002288818402</v>
      </c>
      <c r="D1331" s="1">
        <v>392.5</v>
      </c>
      <c r="E1331" s="1">
        <v>98.039245605468807</v>
      </c>
      <c r="F1331" s="1">
        <v>76.825000000000003</v>
      </c>
      <c r="G1331" s="1">
        <v>77.507852549075295</v>
      </c>
      <c r="H1331" s="4">
        <f t="shared" si="124"/>
        <v>24.4921875</v>
      </c>
      <c r="I1331" s="4">
        <f t="shared" si="125"/>
        <v>12810.178225368647</v>
      </c>
      <c r="J1331" s="5">
        <f t="shared" si="126"/>
        <v>-9.1586572016936357E-4</v>
      </c>
      <c r="K1331" s="4">
        <f t="shared" si="127"/>
        <v>-9.1586572016936357E-4</v>
      </c>
      <c r="L1331" s="4">
        <f t="shared" si="128"/>
        <v>-9.1586572016936357E-4</v>
      </c>
      <c r="M1331" s="4">
        <f t="shared" si="129"/>
        <v>-9.1586584820896875E-4</v>
      </c>
    </row>
    <row r="1332" spans="1:13" x14ac:dyDescent="0.3">
      <c r="A1332" s="1">
        <v>1330</v>
      </c>
      <c r="B1332" s="1">
        <v>24.483507772292501</v>
      </c>
      <c r="C1332" s="1">
        <v>-69.300045395218604</v>
      </c>
      <c r="D1332" s="1">
        <v>391.24999809263801</v>
      </c>
      <c r="E1332" s="1">
        <v>98.039245605468807</v>
      </c>
      <c r="F1332" s="1">
        <v>76.825000000000003</v>
      </c>
      <c r="G1332" s="1">
        <v>77.496275578386403</v>
      </c>
      <c r="H1332" s="4">
        <f t="shared" si="124"/>
        <v>24.483507772292501</v>
      </c>
      <c r="I1332" s="4">
        <f t="shared" si="125"/>
        <v>12834.66173314094</v>
      </c>
      <c r="J1332" s="5">
        <f t="shared" si="126"/>
        <v>-4.7284771432931915E-4</v>
      </c>
      <c r="K1332" s="4">
        <f t="shared" si="127"/>
        <v>-4.7284771432931915E-4</v>
      </c>
      <c r="L1332" s="4">
        <f t="shared" si="128"/>
        <v>-4.7284771432931915E-4</v>
      </c>
      <c r="M1332" s="4">
        <f t="shared" si="129"/>
        <v>-4.7284773194959391E-4</v>
      </c>
    </row>
    <row r="1333" spans="1:13" x14ac:dyDescent="0.3">
      <c r="A1333" s="1">
        <v>1331</v>
      </c>
      <c r="B1333" s="1">
        <v>24.592014220023302</v>
      </c>
      <c r="C1333" s="1">
        <v>-74.849994659510401</v>
      </c>
      <c r="D1333" s="1">
        <v>391</v>
      </c>
      <c r="E1333" s="1">
        <v>98.039245605468807</v>
      </c>
      <c r="F1333" s="1">
        <v>76.825000000000003</v>
      </c>
      <c r="G1333" s="1">
        <v>77.495369165101394</v>
      </c>
      <c r="H1333" s="4">
        <f t="shared" si="124"/>
        <v>24.592014220023302</v>
      </c>
      <c r="I1333" s="4">
        <f t="shared" si="125"/>
        <v>12859.253747360963</v>
      </c>
      <c r="J1333" s="5">
        <f t="shared" si="126"/>
        <v>-3.6858033542876374E-5</v>
      </c>
      <c r="K1333" s="4">
        <f t="shared" si="127"/>
        <v>-3.6858033542876374E-5</v>
      </c>
      <c r="L1333" s="4">
        <f t="shared" si="128"/>
        <v>-3.6858033542876374E-5</v>
      </c>
      <c r="M1333" s="4">
        <f t="shared" si="129"/>
        <v>-3.6858033551221743E-5</v>
      </c>
    </row>
    <row r="1334" spans="1:13" x14ac:dyDescent="0.3">
      <c r="A1334" s="1">
        <v>1332</v>
      </c>
      <c r="B1334" s="1">
        <v>24.613716204967702</v>
      </c>
      <c r="C1334" s="1">
        <v>-74.099992370485595</v>
      </c>
      <c r="D1334" s="1">
        <v>391</v>
      </c>
      <c r="E1334" s="1">
        <v>98.039245605468807</v>
      </c>
      <c r="F1334" s="1">
        <v>76.825000000000003</v>
      </c>
      <c r="G1334" s="1">
        <v>77.505118900927798</v>
      </c>
      <c r="H1334" s="4">
        <f t="shared" si="124"/>
        <v>24.613716204967702</v>
      </c>
      <c r="I1334" s="4">
        <f t="shared" si="125"/>
        <v>12883.86746356593</v>
      </c>
      <c r="J1334" s="5">
        <f t="shared" si="126"/>
        <v>3.9610986594685113E-4</v>
      </c>
      <c r="K1334" s="4">
        <f t="shared" si="127"/>
        <v>3.9610986594685113E-4</v>
      </c>
      <c r="L1334" s="4">
        <f t="shared" si="128"/>
        <v>3.9610986594685113E-4</v>
      </c>
      <c r="M1334" s="4">
        <f t="shared" si="129"/>
        <v>3.9610987630532465E-4</v>
      </c>
    </row>
    <row r="1335" spans="1:13" x14ac:dyDescent="0.3">
      <c r="A1335" s="1">
        <v>1333</v>
      </c>
      <c r="B1335" s="1">
        <v>24.735243188009399</v>
      </c>
      <c r="C1335" s="1">
        <v>-72.2999572757371</v>
      </c>
      <c r="D1335" s="1">
        <v>391</v>
      </c>
      <c r="E1335" s="1">
        <v>98.039245605468807</v>
      </c>
      <c r="F1335" s="1">
        <v>76.825000000000003</v>
      </c>
      <c r="G1335" s="1">
        <v>77.525679767097103</v>
      </c>
      <c r="H1335" s="4">
        <f t="shared" si="124"/>
        <v>24.735243188009399</v>
      </c>
      <c r="I1335" s="4">
        <f t="shared" si="125"/>
        <v>12908.60270675394</v>
      </c>
      <c r="J1335" s="5">
        <f t="shared" si="126"/>
        <v>8.312376803019223E-4</v>
      </c>
      <c r="K1335" s="4">
        <f t="shared" si="127"/>
        <v>8.312376803019223E-4</v>
      </c>
      <c r="L1335" s="4">
        <f t="shared" si="128"/>
        <v>8.312376803019223E-4</v>
      </c>
      <c r="M1335" s="4">
        <f t="shared" si="129"/>
        <v>8.3123777602674045E-4</v>
      </c>
    </row>
    <row r="1336" spans="1:13" x14ac:dyDescent="0.3">
      <c r="A1336" s="1">
        <v>1334</v>
      </c>
      <c r="B1336" s="1">
        <v>24.743923677338401</v>
      </c>
      <c r="C1336" s="1">
        <v>-69.299962997460398</v>
      </c>
      <c r="D1336" s="1">
        <v>391.00000286102102</v>
      </c>
      <c r="E1336" s="1">
        <v>98.039245605468807</v>
      </c>
      <c r="F1336" s="1">
        <v>76.825000000000003</v>
      </c>
      <c r="G1336" s="1">
        <v>77.5573785979375</v>
      </c>
      <c r="H1336" s="4">
        <f t="shared" si="124"/>
        <v>24.743923677338401</v>
      </c>
      <c r="I1336" s="4">
        <f t="shared" si="125"/>
        <v>12933.346630431279</v>
      </c>
      <c r="J1336" s="5">
        <f t="shared" si="126"/>
        <v>1.2810753562673262E-3</v>
      </c>
      <c r="K1336" s="4">
        <f t="shared" si="127"/>
        <v>1.2810753562673262E-3</v>
      </c>
      <c r="L1336" s="4">
        <f t="shared" si="128"/>
        <v>1.2810753562673262E-3</v>
      </c>
      <c r="M1336" s="4">
        <f t="shared" si="129"/>
        <v>1.2810757066745904E-3</v>
      </c>
    </row>
    <row r="1337" spans="1:13" x14ac:dyDescent="0.3">
      <c r="A1337" s="1">
        <v>1335</v>
      </c>
      <c r="B1337" s="1">
        <v>24.752604365347199</v>
      </c>
      <c r="C1337" s="1">
        <v>-64.050003051757798</v>
      </c>
      <c r="D1337" s="1">
        <v>391.375</v>
      </c>
      <c r="E1337" s="1">
        <v>98.039245605468807</v>
      </c>
      <c r="F1337" s="1">
        <v>76.825000000000003</v>
      </c>
      <c r="G1337" s="1">
        <v>77.600719276213397</v>
      </c>
      <c r="H1337" s="4">
        <f t="shared" si="124"/>
        <v>24.752604365347199</v>
      </c>
      <c r="I1337" s="4">
        <f t="shared" si="125"/>
        <v>12958.099234796626</v>
      </c>
      <c r="J1337" s="5">
        <f t="shared" si="126"/>
        <v>1.750954268738362E-3</v>
      </c>
      <c r="K1337" s="4">
        <f t="shared" si="127"/>
        <v>1.750954268738362E-3</v>
      </c>
      <c r="L1337" s="4">
        <f t="shared" si="128"/>
        <v>1.750954268738362E-3</v>
      </c>
      <c r="M1337" s="4">
        <f t="shared" si="129"/>
        <v>1.7509551634307839E-3</v>
      </c>
    </row>
    <row r="1338" spans="1:13" x14ac:dyDescent="0.3">
      <c r="A1338" s="1">
        <v>1336</v>
      </c>
      <c r="B1338" s="1">
        <v>24.7786458333333</v>
      </c>
      <c r="C1338" s="1">
        <v>-64.050003051757798</v>
      </c>
      <c r="D1338" s="1">
        <v>391.375</v>
      </c>
      <c r="E1338" s="1">
        <v>98.039245605468807</v>
      </c>
      <c r="F1338" s="1">
        <v>76.825000000000003</v>
      </c>
      <c r="G1338" s="1">
        <v>77.656390742816399</v>
      </c>
      <c r="H1338" s="4">
        <f t="shared" si="124"/>
        <v>24.7786458333333</v>
      </c>
      <c r="I1338" s="4">
        <f t="shared" si="125"/>
        <v>12982.87788062996</v>
      </c>
      <c r="J1338" s="5">
        <f t="shared" si="126"/>
        <v>2.2467517788284526E-3</v>
      </c>
      <c r="K1338" s="4">
        <f t="shared" si="127"/>
        <v>2.2467517788284526E-3</v>
      </c>
      <c r="L1338" s="4">
        <f t="shared" si="128"/>
        <v>2.2467517788284526E-3</v>
      </c>
      <c r="M1338" s="4">
        <f t="shared" si="129"/>
        <v>2.2467536690600506E-3</v>
      </c>
    </row>
    <row r="1339" spans="1:13" x14ac:dyDescent="0.3">
      <c r="A1339" s="1">
        <v>1337</v>
      </c>
      <c r="B1339" s="1">
        <v>24.778646032015299</v>
      </c>
      <c r="C1339" s="1">
        <v>-62.399987792982799</v>
      </c>
      <c r="D1339" s="1">
        <v>391.5</v>
      </c>
      <c r="E1339" s="1">
        <v>98.039245605468807</v>
      </c>
      <c r="F1339" s="1">
        <v>77.418999999999997</v>
      </c>
      <c r="G1339" s="1">
        <v>77.722917400799105</v>
      </c>
      <c r="H1339" s="4">
        <f t="shared" si="124"/>
        <v>24.778646032015299</v>
      </c>
      <c r="I1339" s="4">
        <f t="shared" si="125"/>
        <v>13007.656526661975</v>
      </c>
      <c r="J1339" s="5">
        <f t="shared" si="126"/>
        <v>2.6848383037858599E-3</v>
      </c>
      <c r="K1339" s="4">
        <f t="shared" si="127"/>
        <v>2.6848383037858599E-3</v>
      </c>
      <c r="L1339" s="4">
        <f t="shared" si="128"/>
        <v>2.6848383037858599E-3</v>
      </c>
      <c r="M1339" s="4">
        <f t="shared" si="129"/>
        <v>2.6848415293416932E-3</v>
      </c>
    </row>
    <row r="1340" spans="1:13" x14ac:dyDescent="0.3">
      <c r="A1340" s="1">
        <v>1338</v>
      </c>
      <c r="B1340" s="1">
        <v>24.804687665567101</v>
      </c>
      <c r="C1340" s="1">
        <v>-60.599987411615601</v>
      </c>
      <c r="D1340" s="1">
        <v>391.49999904633398</v>
      </c>
      <c r="E1340" s="1">
        <v>98.039245605468807</v>
      </c>
      <c r="F1340" s="1">
        <v>77.418999999999997</v>
      </c>
      <c r="G1340" s="1">
        <v>77.7966356593722</v>
      </c>
      <c r="H1340" s="4">
        <f t="shared" si="124"/>
        <v>24.804687665567101</v>
      </c>
      <c r="I1340" s="4">
        <f t="shared" si="125"/>
        <v>13032.461214327541</v>
      </c>
      <c r="J1340" s="5">
        <f t="shared" si="126"/>
        <v>2.9719486722434201E-3</v>
      </c>
      <c r="K1340" s="4">
        <f t="shared" si="127"/>
        <v>2.9719486722434201E-3</v>
      </c>
      <c r="L1340" s="4">
        <f t="shared" si="128"/>
        <v>2.9719486722434201E-3</v>
      </c>
      <c r="M1340" s="4">
        <f t="shared" si="129"/>
        <v>2.9719530472064703E-3</v>
      </c>
    </row>
    <row r="1341" spans="1:13" x14ac:dyDescent="0.3">
      <c r="A1341" s="1">
        <v>1339</v>
      </c>
      <c r="B1341" s="1">
        <v>24.8263888888889</v>
      </c>
      <c r="C1341" s="1">
        <v>-58.650001525878899</v>
      </c>
      <c r="D1341" s="1">
        <v>391.375</v>
      </c>
      <c r="E1341" s="1">
        <v>98.039245605468807</v>
      </c>
      <c r="F1341" s="1">
        <v>77.418999999999997</v>
      </c>
      <c r="G1341" s="1">
        <v>77.876356792339706</v>
      </c>
      <c r="H1341" s="4">
        <f t="shared" si="124"/>
        <v>24.8263888888889</v>
      </c>
      <c r="I1341" s="4">
        <f t="shared" si="125"/>
        <v>13057.287603216429</v>
      </c>
      <c r="J1341" s="5">
        <f t="shared" si="126"/>
        <v>3.2111449363135466E-3</v>
      </c>
      <c r="K1341" s="4">
        <f t="shared" si="127"/>
        <v>3.2111449363135466E-3</v>
      </c>
      <c r="L1341" s="4">
        <f t="shared" si="128"/>
        <v>3.2111449363135466E-3</v>
      </c>
      <c r="M1341" s="4">
        <f t="shared" si="129"/>
        <v>3.2111504549335278E-3</v>
      </c>
    </row>
    <row r="1342" spans="1:13" x14ac:dyDescent="0.3">
      <c r="A1342" s="1">
        <v>1340</v>
      </c>
      <c r="B1342" s="1">
        <v>24.804687268204301</v>
      </c>
      <c r="C1342" s="1">
        <v>-58.800003051757798</v>
      </c>
      <c r="D1342" s="1">
        <v>391.5</v>
      </c>
      <c r="E1342" s="1">
        <v>98.039245605468807</v>
      </c>
      <c r="F1342" s="1">
        <v>77.418999999999997</v>
      </c>
      <c r="G1342" s="1">
        <v>77.963348042177103</v>
      </c>
      <c r="H1342" s="4">
        <f t="shared" si="124"/>
        <v>24.804687268204301</v>
      </c>
      <c r="I1342" s="4">
        <f t="shared" si="125"/>
        <v>13082.092290484634</v>
      </c>
      <c r="J1342" s="5">
        <f t="shared" si="126"/>
        <v>3.5070488451150695E-3</v>
      </c>
      <c r="K1342" s="4">
        <f t="shared" si="127"/>
        <v>3.5070488451150695E-3</v>
      </c>
      <c r="L1342" s="4">
        <f t="shared" si="128"/>
        <v>3.5070488451150695E-3</v>
      </c>
      <c r="M1342" s="4">
        <f t="shared" si="129"/>
        <v>3.5070560342493787E-3</v>
      </c>
    </row>
    <row r="1343" spans="1:13" x14ac:dyDescent="0.3">
      <c r="A1343" s="1">
        <v>1341</v>
      </c>
      <c r="B1343" s="1">
        <v>24.7743055224419</v>
      </c>
      <c r="C1343" s="1">
        <v>-58.799973297125199</v>
      </c>
      <c r="D1343" s="1">
        <v>391.5</v>
      </c>
      <c r="E1343" s="1">
        <v>98.039245605468807</v>
      </c>
      <c r="F1343" s="1">
        <v>77.418999999999997</v>
      </c>
      <c r="G1343" s="1">
        <v>78.058992216713094</v>
      </c>
      <c r="H1343" s="4">
        <f t="shared" si="124"/>
        <v>24.7743055224419</v>
      </c>
      <c r="I1343" s="4">
        <f t="shared" si="125"/>
        <v>13106.866596007076</v>
      </c>
      <c r="J1343" s="5">
        <f t="shared" si="126"/>
        <v>3.8606198042302909E-3</v>
      </c>
      <c r="K1343" s="4">
        <f t="shared" si="127"/>
        <v>3.8606198042302909E-3</v>
      </c>
      <c r="L1343" s="4">
        <f t="shared" si="128"/>
        <v>3.8606198042302909E-3</v>
      </c>
      <c r="M1343" s="4">
        <f t="shared" si="129"/>
        <v>3.860629394322104E-3</v>
      </c>
    </row>
    <row r="1344" spans="1:13" x14ac:dyDescent="0.3">
      <c r="A1344" s="1">
        <v>1342</v>
      </c>
      <c r="B1344" s="1">
        <v>24.769965708252201</v>
      </c>
      <c r="C1344" s="1">
        <v>-54.900026702667901</v>
      </c>
      <c r="D1344" s="1">
        <v>391.49999904633398</v>
      </c>
      <c r="E1344" s="1">
        <v>98.039245605468807</v>
      </c>
      <c r="F1344" s="1">
        <v>77.418999999999997</v>
      </c>
      <c r="G1344" s="1">
        <v>78.164809670162398</v>
      </c>
      <c r="H1344" s="4">
        <f t="shared" si="124"/>
        <v>24.769965708252201</v>
      </c>
      <c r="I1344" s="4">
        <f t="shared" si="125"/>
        <v>13131.636561715328</v>
      </c>
      <c r="J1344" s="5">
        <f t="shared" si="126"/>
        <v>4.2720064571607928E-3</v>
      </c>
      <c r="K1344" s="4">
        <f t="shared" si="127"/>
        <v>4.2720064571607928E-3</v>
      </c>
      <c r="L1344" s="4">
        <f t="shared" si="128"/>
        <v>4.2720064571607928E-3</v>
      </c>
      <c r="M1344" s="4">
        <f t="shared" si="129"/>
        <v>4.2720194513150376E-3</v>
      </c>
    </row>
    <row r="1345" spans="1:13" x14ac:dyDescent="0.3">
      <c r="A1345" s="1">
        <v>1343</v>
      </c>
      <c r="B1345" s="1">
        <v>24.8263888888889</v>
      </c>
      <c r="C1345" s="1">
        <v>-58.200000762939503</v>
      </c>
      <c r="D1345" s="1">
        <v>391.375</v>
      </c>
      <c r="E1345" s="1">
        <v>98.039245605468807</v>
      </c>
      <c r="F1345" s="1">
        <v>77.418999999999997</v>
      </c>
      <c r="G1345" s="1">
        <v>78.282482470587198</v>
      </c>
      <c r="H1345" s="4">
        <f t="shared" si="124"/>
        <v>24.8263888888889</v>
      </c>
      <c r="I1345" s="4">
        <f t="shared" si="125"/>
        <v>13156.462950604217</v>
      </c>
      <c r="J1345" s="5">
        <f t="shared" si="126"/>
        <v>4.7398274856422559E-3</v>
      </c>
      <c r="K1345" s="4">
        <f t="shared" si="127"/>
        <v>4.7398274856422559E-3</v>
      </c>
      <c r="L1345" s="4">
        <f t="shared" si="128"/>
        <v>4.7398274856422559E-3</v>
      </c>
      <c r="M1345" s="4">
        <f t="shared" si="129"/>
        <v>4.7398452332877584E-3</v>
      </c>
    </row>
    <row r="1346" spans="1:13" x14ac:dyDescent="0.3">
      <c r="A1346" s="1">
        <v>1344</v>
      </c>
      <c r="B1346" s="1">
        <v>24.826389418704</v>
      </c>
      <c r="C1346" s="1">
        <v>-54.149976349102502</v>
      </c>
      <c r="D1346" s="1">
        <v>391.625</v>
      </c>
      <c r="E1346" s="1">
        <v>98.039245605468807</v>
      </c>
      <c r="F1346" s="1">
        <v>77.418999999999997</v>
      </c>
      <c r="G1346" s="1">
        <v>78.413881137953098</v>
      </c>
      <c r="H1346" s="4">
        <f t="shared" si="124"/>
        <v>24.826389418704</v>
      </c>
      <c r="I1346" s="4">
        <f t="shared" si="125"/>
        <v>13181.28934002292</v>
      </c>
      <c r="J1346" s="5">
        <f t="shared" si="126"/>
        <v>5.2927014536759635E-3</v>
      </c>
      <c r="K1346" s="4">
        <f t="shared" si="127"/>
        <v>5.2927014536759635E-3</v>
      </c>
      <c r="L1346" s="4">
        <f t="shared" si="128"/>
        <v>5.2927014536759635E-3</v>
      </c>
      <c r="M1346" s="4">
        <f t="shared" si="129"/>
        <v>5.2927261644538093E-3</v>
      </c>
    </row>
    <row r="1347" spans="1:13" x14ac:dyDescent="0.3">
      <c r="A1347" s="1">
        <v>1345</v>
      </c>
      <c r="B1347" s="1">
        <v>24.8611111773379</v>
      </c>
      <c r="C1347" s="1">
        <v>-52.499964905087801</v>
      </c>
      <c r="D1347" s="1">
        <v>391.625001907333</v>
      </c>
      <c r="E1347" s="1">
        <v>98.039245605468807</v>
      </c>
      <c r="F1347" s="1">
        <v>77.418999999999997</v>
      </c>
      <c r="G1347" s="1">
        <v>78.561094377805404</v>
      </c>
      <c r="H1347" s="4">
        <f t="shared" si="124"/>
        <v>24.8611111773379</v>
      </c>
      <c r="I1347" s="4">
        <f t="shared" si="125"/>
        <v>13206.150451200258</v>
      </c>
      <c r="J1347" s="5">
        <f t="shared" si="126"/>
        <v>5.921426391693135E-3</v>
      </c>
      <c r="K1347" s="4">
        <f t="shared" si="127"/>
        <v>5.921426391693135E-3</v>
      </c>
      <c r="L1347" s="4">
        <f t="shared" si="128"/>
        <v>5.921426391693135E-3</v>
      </c>
      <c r="M1347" s="4">
        <f t="shared" si="129"/>
        <v>5.9214609963547842E-3</v>
      </c>
    </row>
    <row r="1348" spans="1:13" x14ac:dyDescent="0.3">
      <c r="A1348" s="1">
        <v>1346</v>
      </c>
      <c r="B1348" s="1">
        <v>24.8697916666667</v>
      </c>
      <c r="C1348" s="1">
        <v>-47.400001525878899</v>
      </c>
      <c r="D1348" s="1">
        <v>391.875</v>
      </c>
      <c r="E1348" s="1">
        <v>98.039245605468807</v>
      </c>
      <c r="F1348" s="1">
        <v>77.418999999999997</v>
      </c>
      <c r="G1348" s="1">
        <v>78.726462283210097</v>
      </c>
      <c r="H1348" s="4">
        <f t="shared" ref="H1348:H1411" si="130">(A1348-A1347)*B1348</f>
        <v>24.8697916666667</v>
      </c>
      <c r="I1348" s="4">
        <f t="shared" ref="I1348:I1411" si="131">H1348+I1347</f>
        <v>13231.020242866924</v>
      </c>
      <c r="J1348" s="5">
        <f t="shared" ref="J1348:J1411" si="132">IF(H1348=0,0,(G1348-G1347)/H1348)</f>
        <v>6.6493482382620032E-3</v>
      </c>
      <c r="K1348" s="4">
        <f t="shared" ref="K1348:K1411" si="133">IF(J1348&gt;1,K1347,J1348)</f>
        <v>6.6493482382620032E-3</v>
      </c>
      <c r="L1348" s="4">
        <f t="shared" ref="L1348:L1411" si="134">IF(K1348&lt;-1,L1347,K1348)</f>
        <v>6.6493482382620032E-3</v>
      </c>
      <c r="M1348" s="4">
        <f t="shared" ref="M1348:M1411" si="135">ASIN(L1348)</f>
        <v>6.6493972380979004E-3</v>
      </c>
    </row>
    <row r="1349" spans="1:13" x14ac:dyDescent="0.3">
      <c r="A1349" s="1">
        <v>1347</v>
      </c>
      <c r="B1349" s="1">
        <v>24.874132043784702</v>
      </c>
      <c r="C1349" s="1">
        <v>-47.399975204678498</v>
      </c>
      <c r="D1349" s="1">
        <v>391.875001907333</v>
      </c>
      <c r="E1349" s="1">
        <v>98.039245605468807</v>
      </c>
      <c r="F1349" s="1">
        <v>77.419026618738599</v>
      </c>
      <c r="G1349" s="1">
        <v>78.912613426954906</v>
      </c>
      <c r="H1349" s="4">
        <f t="shared" si="130"/>
        <v>24.874132043784702</v>
      </c>
      <c r="I1349" s="4">
        <f t="shared" si="131"/>
        <v>13255.894374910707</v>
      </c>
      <c r="J1349" s="5">
        <f t="shared" si="132"/>
        <v>7.4837241925521684E-3</v>
      </c>
      <c r="K1349" s="4">
        <f t="shared" si="133"/>
        <v>7.4837241925521684E-3</v>
      </c>
      <c r="L1349" s="4">
        <f t="shared" si="134"/>
        <v>7.4837241925521684E-3</v>
      </c>
      <c r="M1349" s="4">
        <f t="shared" si="135"/>
        <v>7.4837940500483632E-3</v>
      </c>
    </row>
    <row r="1350" spans="1:13" x14ac:dyDescent="0.3">
      <c r="A1350" s="1">
        <v>1348</v>
      </c>
      <c r="B1350" s="1">
        <v>24.8871527777778</v>
      </c>
      <c r="C1350" s="1">
        <v>-43.950000762939503</v>
      </c>
      <c r="D1350" s="1">
        <v>392.125</v>
      </c>
      <c r="E1350" s="1">
        <v>98.039245605468807</v>
      </c>
      <c r="F1350" s="1">
        <v>80.908000000000001</v>
      </c>
      <c r="G1350" s="1">
        <v>79.108641515893396</v>
      </c>
      <c r="H1350" s="4">
        <f t="shared" si="130"/>
        <v>24.8871527777778</v>
      </c>
      <c r="I1350" s="4">
        <f t="shared" si="131"/>
        <v>13280.781527688485</v>
      </c>
      <c r="J1350" s="5">
        <f t="shared" si="132"/>
        <v>7.8766780068762043E-3</v>
      </c>
      <c r="K1350" s="4">
        <f t="shared" si="133"/>
        <v>7.8766780068762043E-3</v>
      </c>
      <c r="L1350" s="4">
        <f t="shared" si="134"/>
        <v>7.8766780068762043E-3</v>
      </c>
      <c r="M1350" s="4">
        <f t="shared" si="135"/>
        <v>7.8767594567004384E-3</v>
      </c>
    </row>
    <row r="1351" spans="1:13" x14ac:dyDescent="0.3">
      <c r="A1351" s="1">
        <v>1349</v>
      </c>
      <c r="B1351" s="1">
        <v>24.887152810891202</v>
      </c>
      <c r="C1351" s="1">
        <v>-36.900001525878899</v>
      </c>
      <c r="D1351" s="1">
        <v>392.375</v>
      </c>
      <c r="E1351" s="1">
        <v>98.039245605468807</v>
      </c>
      <c r="F1351" s="1">
        <v>80.908000000000001</v>
      </c>
      <c r="G1351" s="1">
        <v>79.289932236712005</v>
      </c>
      <c r="H1351" s="4">
        <f t="shared" si="130"/>
        <v>24.887152810891202</v>
      </c>
      <c r="I1351" s="4">
        <f t="shared" si="131"/>
        <v>13305.668680499377</v>
      </c>
      <c r="J1351" s="5">
        <f t="shared" si="132"/>
        <v>7.2845102931690889E-3</v>
      </c>
      <c r="K1351" s="4">
        <f t="shared" si="133"/>
        <v>7.2845102931690889E-3</v>
      </c>
      <c r="L1351" s="4">
        <f t="shared" si="134"/>
        <v>7.2845102931690889E-3</v>
      </c>
      <c r="M1351" s="4">
        <f t="shared" si="135"/>
        <v>7.2845747190260724E-3</v>
      </c>
    </row>
    <row r="1352" spans="1:13" x14ac:dyDescent="0.3">
      <c r="A1352" s="1">
        <v>1350</v>
      </c>
      <c r="B1352" s="1">
        <v>24.8914930555556</v>
      </c>
      <c r="C1352" s="1">
        <v>-36.900001525878899</v>
      </c>
      <c r="D1352" s="1">
        <v>392.375</v>
      </c>
      <c r="E1352" s="1">
        <v>98.039245605468807</v>
      </c>
      <c r="F1352" s="1">
        <v>80.908000000000001</v>
      </c>
      <c r="G1352" s="1">
        <v>79.4455022468305</v>
      </c>
      <c r="H1352" s="4">
        <f t="shared" si="130"/>
        <v>24.8914930555556</v>
      </c>
      <c r="I1352" s="4">
        <f t="shared" si="131"/>
        <v>13330.560173554932</v>
      </c>
      <c r="J1352" s="5">
        <f t="shared" si="132"/>
        <v>6.2499268232434641E-3</v>
      </c>
      <c r="K1352" s="4">
        <f t="shared" si="133"/>
        <v>6.2499268232434641E-3</v>
      </c>
      <c r="L1352" s="4">
        <f t="shared" si="134"/>
        <v>6.2499268232434641E-3</v>
      </c>
      <c r="M1352" s="4">
        <f t="shared" si="135"/>
        <v>6.2499675126336442E-3</v>
      </c>
    </row>
    <row r="1353" spans="1:13" x14ac:dyDescent="0.3">
      <c r="A1353" s="1">
        <v>1351</v>
      </c>
      <c r="B1353" s="1">
        <v>24.631065461453399</v>
      </c>
      <c r="C1353" s="1">
        <v>-1.3500000238418599</v>
      </c>
      <c r="D1353" s="1">
        <v>393.875</v>
      </c>
      <c r="E1353" s="1">
        <v>98.039245605468807</v>
      </c>
      <c r="F1353" s="1">
        <v>80.908000000000001</v>
      </c>
      <c r="G1353" s="1">
        <v>79.577824478047205</v>
      </c>
      <c r="H1353" s="4">
        <f t="shared" si="130"/>
        <v>24.631065461453399</v>
      </c>
      <c r="I1353" s="4">
        <f t="shared" si="131"/>
        <v>13355.191239016385</v>
      </c>
      <c r="J1353" s="5">
        <f t="shared" si="132"/>
        <v>5.3721683872662166E-3</v>
      </c>
      <c r="K1353" s="4">
        <f t="shared" si="133"/>
        <v>5.3721683872662166E-3</v>
      </c>
      <c r="L1353" s="4">
        <f t="shared" si="134"/>
        <v>5.3721683872662166E-3</v>
      </c>
      <c r="M1353" s="4">
        <f t="shared" si="135"/>
        <v>5.3721942279047223E-3</v>
      </c>
    </row>
    <row r="1354" spans="1:13" x14ac:dyDescent="0.3">
      <c r="A1354" s="1">
        <v>1352</v>
      </c>
      <c r="B1354" s="1">
        <v>23.914926118289699</v>
      </c>
      <c r="C1354" s="1">
        <v>-1.3496933200068999</v>
      </c>
      <c r="D1354" s="1">
        <v>393.875018119939</v>
      </c>
      <c r="E1354" s="1">
        <v>98.039245605468807</v>
      </c>
      <c r="F1354" s="1">
        <v>80.908000000000001</v>
      </c>
      <c r="G1354" s="1">
        <v>79.689002316824499</v>
      </c>
      <c r="H1354" s="4">
        <f t="shared" si="130"/>
        <v>23.914926118289699</v>
      </c>
      <c r="I1354" s="4">
        <f t="shared" si="131"/>
        <v>13379.106165134675</v>
      </c>
      <c r="J1354" s="5">
        <f t="shared" si="132"/>
        <v>4.6488890756918371E-3</v>
      </c>
      <c r="K1354" s="4">
        <f t="shared" si="133"/>
        <v>4.6488890756918371E-3</v>
      </c>
      <c r="L1354" s="4">
        <f t="shared" si="134"/>
        <v>4.6488890756918371E-3</v>
      </c>
      <c r="M1354" s="4">
        <f t="shared" si="135"/>
        <v>4.6489058212845855E-3</v>
      </c>
    </row>
    <row r="1355" spans="1:13" x14ac:dyDescent="0.3">
      <c r="A1355" s="1">
        <v>1353</v>
      </c>
      <c r="B1355" s="1">
        <v>23.333319558246998</v>
      </c>
      <c r="C1355" s="1">
        <v>38.850535575402297</v>
      </c>
      <c r="D1355" s="1">
        <v>396.250026702475</v>
      </c>
      <c r="E1355" s="1">
        <v>98.039245605468807</v>
      </c>
      <c r="F1355" s="1">
        <v>80.908000000000001</v>
      </c>
      <c r="G1355" s="1">
        <v>79.780803039596904</v>
      </c>
      <c r="H1355" s="4">
        <f t="shared" si="130"/>
        <v>23.333319558246998</v>
      </c>
      <c r="I1355" s="4">
        <f t="shared" si="131"/>
        <v>13402.439484692923</v>
      </c>
      <c r="J1355" s="5">
        <f t="shared" si="132"/>
        <v>3.9343190129138041E-3</v>
      </c>
      <c r="K1355" s="4">
        <f t="shared" si="133"/>
        <v>3.9343190129138041E-3</v>
      </c>
      <c r="L1355" s="4">
        <f t="shared" si="134"/>
        <v>3.9343190129138041E-3</v>
      </c>
      <c r="M1355" s="4">
        <f t="shared" si="135"/>
        <v>3.9343291627840322E-3</v>
      </c>
    </row>
    <row r="1356" spans="1:13" x14ac:dyDescent="0.3">
      <c r="A1356" s="1">
        <v>1354</v>
      </c>
      <c r="B1356" s="1">
        <v>22.4305555555556</v>
      </c>
      <c r="C1356" s="1">
        <v>73.800003051757798</v>
      </c>
      <c r="D1356" s="1">
        <v>398</v>
      </c>
      <c r="E1356" s="1">
        <v>98.039245605468807</v>
      </c>
      <c r="F1356" s="1">
        <v>80.908000000000001</v>
      </c>
      <c r="G1356" s="1">
        <v>79.854685905294005</v>
      </c>
      <c r="H1356" s="4">
        <f t="shared" si="130"/>
        <v>22.4305555555556</v>
      </c>
      <c r="I1356" s="4">
        <f t="shared" si="131"/>
        <v>13424.870040248477</v>
      </c>
      <c r="J1356" s="5">
        <f t="shared" si="132"/>
        <v>3.2938491208614577E-3</v>
      </c>
      <c r="K1356" s="4">
        <f t="shared" si="133"/>
        <v>3.2938491208614577E-3</v>
      </c>
      <c r="L1356" s="4">
        <f t="shared" si="134"/>
        <v>3.2938491208614577E-3</v>
      </c>
      <c r="M1356" s="4">
        <f t="shared" si="135"/>
        <v>3.2938550769613861E-3</v>
      </c>
    </row>
    <row r="1357" spans="1:13" x14ac:dyDescent="0.3">
      <c r="A1357" s="1">
        <v>1355</v>
      </c>
      <c r="B1357" s="1">
        <v>21.831592089603099</v>
      </c>
      <c r="C1357" s="1">
        <v>36.299982452399</v>
      </c>
      <c r="D1357" s="1">
        <v>396.37500095367398</v>
      </c>
      <c r="E1357" s="1">
        <v>98.039245605468807</v>
      </c>
      <c r="F1357" s="1">
        <v>80.908000000000001</v>
      </c>
      <c r="G1357" s="1">
        <v>79.911825351635599</v>
      </c>
      <c r="H1357" s="4">
        <f t="shared" si="130"/>
        <v>21.831592089603099</v>
      </c>
      <c r="I1357" s="4">
        <f t="shared" si="131"/>
        <v>13446.701632338081</v>
      </c>
      <c r="J1357" s="5">
        <f t="shared" si="132"/>
        <v>2.6172826107723865E-3</v>
      </c>
      <c r="K1357" s="4">
        <f t="shared" si="133"/>
        <v>2.6172826107723865E-3</v>
      </c>
      <c r="L1357" s="4">
        <f t="shared" si="134"/>
        <v>2.6172826107723865E-3</v>
      </c>
      <c r="M1357" s="4">
        <f t="shared" si="135"/>
        <v>2.6172855989193113E-3</v>
      </c>
    </row>
    <row r="1358" spans="1:13" x14ac:dyDescent="0.3">
      <c r="A1358" s="1">
        <v>1356</v>
      </c>
      <c r="B1358" s="1">
        <v>21.1588494645253</v>
      </c>
      <c r="C1358" s="1">
        <v>33.600002288818402</v>
      </c>
      <c r="D1358" s="1">
        <v>396.5</v>
      </c>
      <c r="E1358" s="1">
        <v>98.039245605468807</v>
      </c>
      <c r="F1358" s="1">
        <v>80.908000000000001</v>
      </c>
      <c r="G1358" s="1">
        <v>79.953129663924898</v>
      </c>
      <c r="H1358" s="4">
        <f t="shared" si="130"/>
        <v>21.1588494645253</v>
      </c>
      <c r="I1358" s="4">
        <f t="shared" si="131"/>
        <v>13467.860481802607</v>
      </c>
      <c r="J1358" s="5">
        <f t="shared" si="132"/>
        <v>1.9521057777054001E-3</v>
      </c>
      <c r="K1358" s="4">
        <f t="shared" si="133"/>
        <v>1.9521057777054001E-3</v>
      </c>
      <c r="L1358" s="4">
        <f t="shared" si="134"/>
        <v>1.9521057777054001E-3</v>
      </c>
      <c r="M1358" s="4">
        <f t="shared" si="135"/>
        <v>1.9521070175279609E-3</v>
      </c>
    </row>
    <row r="1359" spans="1:13" x14ac:dyDescent="0.3">
      <c r="A1359" s="1">
        <v>1357</v>
      </c>
      <c r="B1359" s="1">
        <v>20.542530682323399</v>
      </c>
      <c r="C1359" s="1">
        <v>33.599990844646101</v>
      </c>
      <c r="D1359" s="1">
        <v>396.49999809263801</v>
      </c>
      <c r="E1359" s="1">
        <v>98.039245605468807</v>
      </c>
      <c r="F1359" s="1">
        <v>80.907994598350697</v>
      </c>
      <c r="G1359" s="1">
        <v>79.979255434564706</v>
      </c>
      <c r="H1359" s="4">
        <f t="shared" si="130"/>
        <v>20.542530682323399</v>
      </c>
      <c r="I1359" s="4">
        <f t="shared" si="131"/>
        <v>13488.403012484931</v>
      </c>
      <c r="J1359" s="5">
        <f t="shared" si="132"/>
        <v>1.271789296256925E-3</v>
      </c>
      <c r="K1359" s="4">
        <f t="shared" si="133"/>
        <v>1.271789296256925E-3</v>
      </c>
      <c r="L1359" s="4">
        <f t="shared" si="134"/>
        <v>1.271789296256925E-3</v>
      </c>
      <c r="M1359" s="4">
        <f t="shared" si="135"/>
        <v>1.2717896390993532E-3</v>
      </c>
    </row>
    <row r="1360" spans="1:13" x14ac:dyDescent="0.3">
      <c r="A1360" s="1">
        <v>1358</v>
      </c>
      <c r="B1360" s="1">
        <v>20.013011958931099</v>
      </c>
      <c r="C1360" s="1">
        <v>32.099363713295098</v>
      </c>
      <c r="D1360" s="1">
        <v>396.24997329732099</v>
      </c>
      <c r="E1360" s="1">
        <v>98.039245605468807</v>
      </c>
      <c r="F1360" s="1">
        <v>80.2</v>
      </c>
      <c r="G1360" s="1">
        <v>79.993431560412404</v>
      </c>
      <c r="H1360" s="4">
        <f t="shared" si="130"/>
        <v>20.013011958931099</v>
      </c>
      <c r="I1360" s="4">
        <f t="shared" si="131"/>
        <v>13508.416024443861</v>
      </c>
      <c r="J1360" s="5">
        <f t="shared" si="132"/>
        <v>7.0834544429336933E-4</v>
      </c>
      <c r="K1360" s="4">
        <f t="shared" si="133"/>
        <v>7.0834544429336933E-4</v>
      </c>
      <c r="L1360" s="4">
        <f t="shared" si="134"/>
        <v>7.0834544429336933E-4</v>
      </c>
      <c r="M1360" s="4">
        <f t="shared" si="135"/>
        <v>7.0834550352915629E-4</v>
      </c>
    </row>
    <row r="1361" spans="1:13" x14ac:dyDescent="0.3">
      <c r="A1361" s="1">
        <v>1359</v>
      </c>
      <c r="B1361" s="1">
        <v>19.4314242402709</v>
      </c>
      <c r="C1361" s="1">
        <v>-9.7499462128009799</v>
      </c>
      <c r="D1361" s="1">
        <v>394.50000190734801</v>
      </c>
      <c r="E1361" s="1">
        <v>98.039245605468807</v>
      </c>
      <c r="F1361" s="1">
        <v>80.2</v>
      </c>
      <c r="G1361" s="1">
        <v>80.001510526203802</v>
      </c>
      <c r="H1361" s="4">
        <f t="shared" si="130"/>
        <v>19.4314242402709</v>
      </c>
      <c r="I1361" s="4">
        <f t="shared" si="131"/>
        <v>13527.847448684131</v>
      </c>
      <c r="J1361" s="5">
        <f t="shared" si="132"/>
        <v>4.1576807193859029E-4</v>
      </c>
      <c r="K1361" s="4">
        <f t="shared" si="133"/>
        <v>4.1576807193859029E-4</v>
      </c>
      <c r="L1361" s="4">
        <f t="shared" si="134"/>
        <v>4.1576807193859029E-4</v>
      </c>
      <c r="M1361" s="4">
        <f t="shared" si="135"/>
        <v>4.1576808391708347E-4</v>
      </c>
    </row>
    <row r="1362" spans="1:13" x14ac:dyDescent="0.3">
      <c r="A1362" s="1">
        <v>1360</v>
      </c>
      <c r="B1362" s="1">
        <v>19.513890047858599</v>
      </c>
      <c r="C1362" s="1">
        <v>-2.7002323608476</v>
      </c>
      <c r="D1362" s="1">
        <v>394.74998760233598</v>
      </c>
      <c r="E1362" s="1">
        <v>98.039245605468807</v>
      </c>
      <c r="F1362" s="1">
        <v>80.2</v>
      </c>
      <c r="G1362" s="1">
        <v>80.006434314907807</v>
      </c>
      <c r="H1362" s="4">
        <f t="shared" si="130"/>
        <v>19.513890047858599</v>
      </c>
      <c r="I1362" s="4">
        <f t="shared" si="131"/>
        <v>13547.361338731989</v>
      </c>
      <c r="J1362" s="5">
        <f t="shared" si="132"/>
        <v>2.5232225311966073E-4</v>
      </c>
      <c r="K1362" s="4">
        <f t="shared" si="133"/>
        <v>2.5232225311966073E-4</v>
      </c>
      <c r="L1362" s="4">
        <f t="shared" si="134"/>
        <v>2.5232225311966073E-4</v>
      </c>
      <c r="M1362" s="4">
        <f t="shared" si="135"/>
        <v>2.5232225579707409E-4</v>
      </c>
    </row>
    <row r="1363" spans="1:13" x14ac:dyDescent="0.3">
      <c r="A1363" s="1">
        <v>1361</v>
      </c>
      <c r="B1363" s="1">
        <v>19.6657986111111</v>
      </c>
      <c r="C1363" s="1">
        <v>-33.150001525878899</v>
      </c>
      <c r="D1363" s="1">
        <v>393.125</v>
      </c>
      <c r="E1363" s="1">
        <v>98.039245605468807</v>
      </c>
      <c r="F1363" s="1">
        <v>80.2</v>
      </c>
      <c r="G1363" s="1">
        <v>80.0082811947821</v>
      </c>
      <c r="H1363" s="4">
        <f t="shared" si="130"/>
        <v>19.6657986111111</v>
      </c>
      <c r="I1363" s="4">
        <f t="shared" si="131"/>
        <v>13567.027137343101</v>
      </c>
      <c r="J1363" s="5">
        <f t="shared" si="132"/>
        <v>9.3913291334607419E-5</v>
      </c>
      <c r="K1363" s="4">
        <f t="shared" si="133"/>
        <v>9.3913291334607419E-5</v>
      </c>
      <c r="L1363" s="4">
        <f t="shared" si="134"/>
        <v>9.3913291334607419E-5</v>
      </c>
      <c r="M1363" s="4">
        <f t="shared" si="135"/>
        <v>9.3913291472655372E-5</v>
      </c>
    </row>
    <row r="1364" spans="1:13" x14ac:dyDescent="0.3">
      <c r="A1364" s="1">
        <v>1362</v>
      </c>
      <c r="B1364" s="1">
        <v>19.991322921379901</v>
      </c>
      <c r="C1364" s="1">
        <v>-33.1501251220025</v>
      </c>
      <c r="D1364" s="1">
        <v>393.12499427795802</v>
      </c>
      <c r="E1364" s="1">
        <v>98.039245605468807</v>
      </c>
      <c r="F1364" s="1">
        <v>80.2</v>
      </c>
      <c r="G1364" s="1">
        <v>80.007080523721598</v>
      </c>
      <c r="H1364" s="4">
        <f t="shared" si="130"/>
        <v>19.991322921379901</v>
      </c>
      <c r="I1364" s="4">
        <f t="shared" si="131"/>
        <v>13587.01846026448</v>
      </c>
      <c r="J1364" s="5">
        <f t="shared" si="132"/>
        <v>-6.0059610123053779E-5</v>
      </c>
      <c r="K1364" s="4">
        <f t="shared" si="133"/>
        <v>-6.0059610123053779E-5</v>
      </c>
      <c r="L1364" s="4">
        <f t="shared" si="134"/>
        <v>-6.0059610123053779E-5</v>
      </c>
      <c r="M1364" s="4">
        <f t="shared" si="135"/>
        <v>-6.0059610159161188E-5</v>
      </c>
    </row>
    <row r="1365" spans="1:13" x14ac:dyDescent="0.3">
      <c r="A1365" s="1">
        <v>1363</v>
      </c>
      <c r="B1365" s="1">
        <v>20.4470513926595</v>
      </c>
      <c r="C1365" s="1">
        <v>-49.350042343115803</v>
      </c>
      <c r="D1365" s="1">
        <v>392.37499713897898</v>
      </c>
      <c r="E1365" s="1">
        <v>98.039245605468807</v>
      </c>
      <c r="F1365" s="1">
        <v>80.2</v>
      </c>
      <c r="G1365" s="1">
        <v>80.002813215929095</v>
      </c>
      <c r="H1365" s="4">
        <f t="shared" si="130"/>
        <v>20.4470513926595</v>
      </c>
      <c r="I1365" s="4">
        <f t="shared" si="131"/>
        <v>13607.465511657139</v>
      </c>
      <c r="J1365" s="5">
        <f t="shared" si="132"/>
        <v>-2.0870039941480397E-4</v>
      </c>
      <c r="K1365" s="4">
        <f t="shared" si="133"/>
        <v>-2.0870039941480397E-4</v>
      </c>
      <c r="L1365" s="4">
        <f t="shared" si="134"/>
        <v>-2.0870039941480397E-4</v>
      </c>
      <c r="M1365" s="4">
        <f t="shared" si="135"/>
        <v>-2.0870040092982477E-4</v>
      </c>
    </row>
    <row r="1366" spans="1:13" x14ac:dyDescent="0.3">
      <c r="A1366" s="1">
        <v>1364</v>
      </c>
      <c r="B1366" s="1">
        <v>20.811635653203901</v>
      </c>
      <c r="C1366" s="1">
        <v>-54.5999015800964</v>
      </c>
      <c r="D1366" s="1">
        <v>392.00000381472398</v>
      </c>
      <c r="E1366" s="1">
        <v>98.039245605468807</v>
      </c>
      <c r="F1366" s="1">
        <v>80.2</v>
      </c>
      <c r="G1366" s="1">
        <v>79.995411438529004</v>
      </c>
      <c r="H1366" s="4">
        <f t="shared" si="130"/>
        <v>20.811635653203901</v>
      </c>
      <c r="I1366" s="4">
        <f t="shared" si="131"/>
        <v>13628.277147310344</v>
      </c>
      <c r="J1366" s="5">
        <f t="shared" si="132"/>
        <v>-3.5565572660557564E-4</v>
      </c>
      <c r="K1366" s="4">
        <f t="shared" si="133"/>
        <v>-3.5565572660557564E-4</v>
      </c>
      <c r="L1366" s="4">
        <f t="shared" si="134"/>
        <v>-3.5565572660557564E-4</v>
      </c>
      <c r="M1366" s="4">
        <f t="shared" si="135"/>
        <v>-3.5565573410345058E-4</v>
      </c>
    </row>
    <row r="1367" spans="1:13" x14ac:dyDescent="0.3">
      <c r="A1367" s="1">
        <v>1365</v>
      </c>
      <c r="B1367" s="1">
        <v>21.297750009378198</v>
      </c>
      <c r="C1367" s="1">
        <v>-41.400115965930603</v>
      </c>
      <c r="D1367" s="1">
        <v>392.49999618533201</v>
      </c>
      <c r="E1367" s="1">
        <v>98.039245605468807</v>
      </c>
      <c r="F1367" s="1">
        <v>80.2</v>
      </c>
      <c r="G1367" s="1">
        <v>79.984757533299899</v>
      </c>
      <c r="H1367" s="4">
        <f t="shared" si="130"/>
        <v>21.297750009378198</v>
      </c>
      <c r="I1367" s="4">
        <f t="shared" si="131"/>
        <v>13649.574897319722</v>
      </c>
      <c r="J1367" s="5">
        <f t="shared" si="132"/>
        <v>-5.002361857198137E-4</v>
      </c>
      <c r="K1367" s="4">
        <f t="shared" si="133"/>
        <v>-5.002361857198137E-4</v>
      </c>
      <c r="L1367" s="4">
        <f t="shared" si="134"/>
        <v>-5.002361857198137E-4</v>
      </c>
      <c r="M1367" s="4">
        <f t="shared" si="135"/>
        <v>-5.0023620658268665E-4</v>
      </c>
    </row>
    <row r="1368" spans="1:13" x14ac:dyDescent="0.3">
      <c r="A1368" s="1">
        <v>1366</v>
      </c>
      <c r="B1368" s="1">
        <v>21.7534722222222</v>
      </c>
      <c r="C1368" s="1">
        <v>-48.899975204477599</v>
      </c>
      <c r="D1368" s="1">
        <v>392.25</v>
      </c>
      <c r="E1368" s="1">
        <v>98.039245605468807</v>
      </c>
      <c r="F1368" s="1">
        <v>80.2</v>
      </c>
      <c r="G1368" s="1">
        <v>79.970682146386295</v>
      </c>
      <c r="H1368" s="4">
        <f t="shared" si="130"/>
        <v>21.7534722222222</v>
      </c>
      <c r="I1368" s="4">
        <f t="shared" si="131"/>
        <v>13671.328369541945</v>
      </c>
      <c r="J1368" s="5">
        <f t="shared" si="132"/>
        <v>-6.4704093074505892E-4</v>
      </c>
      <c r="K1368" s="4">
        <f t="shared" si="133"/>
        <v>-6.4704093074505892E-4</v>
      </c>
      <c r="L1368" s="4">
        <f t="shared" si="134"/>
        <v>-6.4704093074505892E-4</v>
      </c>
      <c r="M1368" s="4">
        <f t="shared" si="135"/>
        <v>-6.4704097589363878E-4</v>
      </c>
    </row>
    <row r="1369" spans="1:13" x14ac:dyDescent="0.3">
      <c r="A1369" s="1">
        <v>1367</v>
      </c>
      <c r="B1369" s="1">
        <v>21.753476030323501</v>
      </c>
      <c r="C1369" s="1">
        <v>-45.449924086990997</v>
      </c>
      <c r="D1369" s="1">
        <v>392.25000381472398</v>
      </c>
      <c r="E1369" s="1">
        <v>98.039245605468807</v>
      </c>
      <c r="F1369" s="1">
        <v>80.199997833236694</v>
      </c>
      <c r="G1369" s="1">
        <v>79.952961544870305</v>
      </c>
      <c r="H1369" s="4">
        <f t="shared" si="130"/>
        <v>21.753476030323501</v>
      </c>
      <c r="I1369" s="4">
        <f t="shared" si="131"/>
        <v>13693.081845572269</v>
      </c>
      <c r="J1369" s="5">
        <f t="shared" si="132"/>
        <v>-8.1461011064566473E-4</v>
      </c>
      <c r="K1369" s="4">
        <f t="shared" si="133"/>
        <v>-8.1461011064566473E-4</v>
      </c>
      <c r="L1369" s="4">
        <f t="shared" si="134"/>
        <v>-8.1461011064566473E-4</v>
      </c>
      <c r="M1369" s="4">
        <f t="shared" si="135"/>
        <v>-8.1461020074016224E-4</v>
      </c>
    </row>
    <row r="1370" spans="1:13" x14ac:dyDescent="0.3">
      <c r="A1370" s="1">
        <v>1368</v>
      </c>
      <c r="B1370" s="1">
        <v>22.252605027616202</v>
      </c>
      <c r="C1370" s="1">
        <v>-35.399420170392403</v>
      </c>
      <c r="D1370" s="1">
        <v>392.75002861001298</v>
      </c>
      <c r="E1370" s="1">
        <v>98.039245605468807</v>
      </c>
      <c r="F1370" s="1">
        <v>79.915999999999997</v>
      </c>
      <c r="G1370" s="1">
        <v>79.9324426635702</v>
      </c>
      <c r="H1370" s="4">
        <f t="shared" si="130"/>
        <v>22.252605027616202</v>
      </c>
      <c r="I1370" s="4">
        <f t="shared" si="131"/>
        <v>13715.334450599885</v>
      </c>
      <c r="J1370" s="5">
        <f t="shared" si="132"/>
        <v>-9.2208895428832821E-4</v>
      </c>
      <c r="K1370" s="4">
        <f t="shared" si="133"/>
        <v>-9.2208895428832821E-4</v>
      </c>
      <c r="L1370" s="4">
        <f t="shared" si="134"/>
        <v>-9.2208895428832821E-4</v>
      </c>
      <c r="M1370" s="4">
        <f t="shared" si="135"/>
        <v>-9.220890849557658E-4</v>
      </c>
    </row>
    <row r="1371" spans="1:13" x14ac:dyDescent="0.3">
      <c r="A1371" s="1">
        <v>1369</v>
      </c>
      <c r="B1371" s="1">
        <v>22.309029201665702</v>
      </c>
      <c r="C1371" s="1">
        <v>2.7000080585446602</v>
      </c>
      <c r="D1371" s="1">
        <v>394.62500190734801</v>
      </c>
      <c r="E1371" s="1">
        <v>98.039245605468807</v>
      </c>
      <c r="F1371" s="1">
        <v>79.915999999999997</v>
      </c>
      <c r="G1371" s="1">
        <v>79.911056550646094</v>
      </c>
      <c r="H1371" s="4">
        <f t="shared" si="130"/>
        <v>22.309029201665702</v>
      </c>
      <c r="I1371" s="4">
        <f t="shared" si="131"/>
        <v>13737.643479801551</v>
      </c>
      <c r="J1371" s="5">
        <f t="shared" si="132"/>
        <v>-9.5863037027664618E-4</v>
      </c>
      <c r="K1371" s="4">
        <f t="shared" si="133"/>
        <v>-9.5863037027664618E-4</v>
      </c>
      <c r="L1371" s="4">
        <f t="shared" si="134"/>
        <v>-9.5863037027664618E-4</v>
      </c>
      <c r="M1371" s="4">
        <f t="shared" si="135"/>
        <v>-9.5863051710248152E-4</v>
      </c>
    </row>
    <row r="1372" spans="1:13" x14ac:dyDescent="0.3">
      <c r="A1372" s="1">
        <v>1370</v>
      </c>
      <c r="B1372" s="1">
        <v>22.495661079882701</v>
      </c>
      <c r="C1372" s="1">
        <v>3.75000023841858</v>
      </c>
      <c r="D1372" s="1">
        <v>394.875</v>
      </c>
      <c r="E1372" s="1">
        <v>98.039245605468807</v>
      </c>
      <c r="F1372" s="1">
        <v>79.915999999999997</v>
      </c>
      <c r="G1372" s="1">
        <v>79.889591856939603</v>
      </c>
      <c r="H1372" s="4">
        <f t="shared" si="130"/>
        <v>22.495661079882701</v>
      </c>
      <c r="I1372" s="4">
        <f t="shared" si="131"/>
        <v>13760.139140881434</v>
      </c>
      <c r="J1372" s="5">
        <f t="shared" si="132"/>
        <v>-9.5417039002630689E-4</v>
      </c>
      <c r="K1372" s="4">
        <f t="shared" si="133"/>
        <v>-9.5417039002630689E-4</v>
      </c>
      <c r="L1372" s="4">
        <f t="shared" si="134"/>
        <v>-9.5417039002630689E-4</v>
      </c>
      <c r="M1372" s="4">
        <f t="shared" si="135"/>
        <v>-9.5417053481236134E-4</v>
      </c>
    </row>
    <row r="1373" spans="1:13" x14ac:dyDescent="0.3">
      <c r="A1373" s="1">
        <v>1371</v>
      </c>
      <c r="B1373" s="1">
        <v>22.6736128330352</v>
      </c>
      <c r="C1373" s="1">
        <v>3.74997963890719</v>
      </c>
      <c r="D1373" s="1">
        <v>394.87499904631898</v>
      </c>
      <c r="E1373" s="1">
        <v>98.039245605468807</v>
      </c>
      <c r="F1373" s="1">
        <v>79.915999999999997</v>
      </c>
      <c r="G1373" s="1">
        <v>79.867707380932799</v>
      </c>
      <c r="H1373" s="4">
        <f t="shared" si="130"/>
        <v>22.6736128330352</v>
      </c>
      <c r="I1373" s="4">
        <f t="shared" si="131"/>
        <v>13782.81275371447</v>
      </c>
      <c r="J1373" s="5">
        <f t="shared" si="132"/>
        <v>-9.6519580571290033E-4</v>
      </c>
      <c r="K1373" s="4">
        <f t="shared" si="133"/>
        <v>-9.6519580571290033E-4</v>
      </c>
      <c r="L1373" s="4">
        <f t="shared" si="134"/>
        <v>-9.6519580571290033E-4</v>
      </c>
      <c r="M1373" s="4">
        <f t="shared" si="135"/>
        <v>-9.6519595557617208E-4</v>
      </c>
    </row>
    <row r="1374" spans="1:13" x14ac:dyDescent="0.3">
      <c r="A1374" s="1">
        <v>1372</v>
      </c>
      <c r="B1374" s="1">
        <v>22.899309462911798</v>
      </c>
      <c r="C1374" s="1">
        <v>1.0499703173374999</v>
      </c>
      <c r="D1374" s="1">
        <v>394.75</v>
      </c>
      <c r="E1374" s="1">
        <v>98.039245605468807</v>
      </c>
      <c r="F1374" s="1">
        <v>79.915999999999997</v>
      </c>
      <c r="G1374" s="1">
        <v>79.8450552482728</v>
      </c>
      <c r="H1374" s="4">
        <f t="shared" si="130"/>
        <v>22.899309462911798</v>
      </c>
      <c r="I1374" s="4">
        <f t="shared" si="131"/>
        <v>13805.712063177381</v>
      </c>
      <c r="J1374" s="5">
        <f t="shared" si="132"/>
        <v>-9.892059276585259E-4</v>
      </c>
      <c r="K1374" s="4">
        <f t="shared" si="133"/>
        <v>-9.892059276585259E-4</v>
      </c>
      <c r="L1374" s="4">
        <f t="shared" si="134"/>
        <v>-9.892059276585259E-4</v>
      </c>
      <c r="M1374" s="4">
        <f t="shared" si="135"/>
        <v>-9.8920608898627393E-4</v>
      </c>
    </row>
    <row r="1375" spans="1:13" x14ac:dyDescent="0.3">
      <c r="A1375" s="1">
        <v>1373</v>
      </c>
      <c r="B1375" s="1">
        <v>23.1553819444444</v>
      </c>
      <c r="C1375" s="1">
        <v>-0.90000003576278698</v>
      </c>
      <c r="D1375" s="1">
        <v>394.75</v>
      </c>
      <c r="E1375" s="1">
        <v>98.039245605468807</v>
      </c>
      <c r="F1375" s="1">
        <v>79.915999999999997</v>
      </c>
      <c r="G1375" s="1">
        <v>79.821275381981096</v>
      </c>
      <c r="H1375" s="4">
        <f t="shared" si="130"/>
        <v>23.1553819444444</v>
      </c>
      <c r="I1375" s="4">
        <f t="shared" si="131"/>
        <v>13828.867445121827</v>
      </c>
      <c r="J1375" s="5">
        <f t="shared" si="132"/>
        <v>-1.0269692958966628E-3</v>
      </c>
      <c r="K1375" s="4">
        <f t="shared" si="133"/>
        <v>-1.0269692958966628E-3</v>
      </c>
      <c r="L1375" s="4">
        <f t="shared" si="134"/>
        <v>-1.0269692958966628E-3</v>
      </c>
      <c r="M1375" s="4">
        <f t="shared" si="135"/>
        <v>-1.026969476415004E-3</v>
      </c>
    </row>
    <row r="1376" spans="1:13" x14ac:dyDescent="0.3">
      <c r="A1376" s="1">
        <v>1374</v>
      </c>
      <c r="B1376" s="1">
        <v>23.485250208163301</v>
      </c>
      <c r="C1376" s="1">
        <v>-4.5008251248336002</v>
      </c>
      <c r="D1376" s="1">
        <v>394.37496280644001</v>
      </c>
      <c r="E1376" s="1">
        <v>98.039245605468807</v>
      </c>
      <c r="F1376" s="1">
        <v>79.915999999999997</v>
      </c>
      <c r="G1376" s="1">
        <v>79.795989778691506</v>
      </c>
      <c r="H1376" s="4">
        <f t="shared" si="130"/>
        <v>23.485250208163301</v>
      </c>
      <c r="I1376" s="4">
        <f t="shared" si="131"/>
        <v>13852.35269532999</v>
      </c>
      <c r="J1376" s="5">
        <f t="shared" si="132"/>
        <v>-1.0766588844261103E-3</v>
      </c>
      <c r="K1376" s="4">
        <f t="shared" si="133"/>
        <v>-1.0766588844261103E-3</v>
      </c>
      <c r="L1376" s="4">
        <f t="shared" si="134"/>
        <v>-1.0766588844261103E-3</v>
      </c>
      <c r="M1376" s="4">
        <f t="shared" si="135"/>
        <v>-1.0766590924357021E-3</v>
      </c>
    </row>
    <row r="1377" spans="1:13" x14ac:dyDescent="0.3">
      <c r="A1377" s="1">
        <v>1375</v>
      </c>
      <c r="B1377" s="1">
        <v>24.422763055921301</v>
      </c>
      <c r="C1377" s="1">
        <v>-112.65000152587901</v>
      </c>
      <c r="D1377" s="1">
        <v>389.5</v>
      </c>
      <c r="E1377" s="1">
        <v>98.039245605468807</v>
      </c>
      <c r="F1377" s="1">
        <v>79.915999999999997</v>
      </c>
      <c r="G1377" s="1">
        <v>79.768796499930403</v>
      </c>
      <c r="H1377" s="4">
        <f t="shared" si="130"/>
        <v>24.422763055921301</v>
      </c>
      <c r="I1377" s="4">
        <f t="shared" si="131"/>
        <v>13876.775458385911</v>
      </c>
      <c r="J1377" s="5">
        <f t="shared" si="132"/>
        <v>-1.1134398961672989E-3</v>
      </c>
      <c r="K1377" s="4">
        <f t="shared" si="133"/>
        <v>-1.1134398961672989E-3</v>
      </c>
      <c r="L1377" s="4">
        <f t="shared" si="134"/>
        <v>-1.1134398961672989E-3</v>
      </c>
      <c r="M1377" s="4">
        <f t="shared" si="135"/>
        <v>-1.1134401262316493E-3</v>
      </c>
    </row>
    <row r="1378" spans="1:13" x14ac:dyDescent="0.3">
      <c r="A1378" s="1">
        <v>1376</v>
      </c>
      <c r="B1378" s="1">
        <v>25.7335069444444</v>
      </c>
      <c r="C1378" s="1">
        <v>-112.65000152587901</v>
      </c>
      <c r="D1378" s="1">
        <v>389.5</v>
      </c>
      <c r="E1378" s="1">
        <v>98.039245605468807</v>
      </c>
      <c r="F1378" s="1">
        <v>79.915999999999997</v>
      </c>
      <c r="G1378" s="1">
        <v>79.739263282926203</v>
      </c>
      <c r="H1378" s="4">
        <f t="shared" si="130"/>
        <v>25.7335069444444</v>
      </c>
      <c r="I1378" s="4">
        <f t="shared" si="131"/>
        <v>13902.508965330357</v>
      </c>
      <c r="J1378" s="5">
        <f t="shared" si="132"/>
        <v>-1.1476561305056058E-3</v>
      </c>
      <c r="K1378" s="4">
        <f t="shared" si="133"/>
        <v>-1.1476561305056058E-3</v>
      </c>
      <c r="L1378" s="4">
        <f t="shared" si="134"/>
        <v>-1.1476561305056058E-3</v>
      </c>
      <c r="M1378" s="4">
        <f t="shared" si="135"/>
        <v>-1.1476563824381948E-3</v>
      </c>
    </row>
    <row r="1379" spans="1:13" x14ac:dyDescent="0.3">
      <c r="A1379" s="1">
        <v>1377</v>
      </c>
      <c r="B1379" s="1">
        <v>26.579861972066599</v>
      </c>
      <c r="C1379" s="1">
        <v>-91.349615860177195</v>
      </c>
      <c r="D1379" s="1">
        <v>389.75001716612701</v>
      </c>
      <c r="E1379" s="1">
        <v>97.647087097167997</v>
      </c>
      <c r="F1379" s="1">
        <v>79.915999999999997</v>
      </c>
      <c r="G1379" s="1">
        <v>79.706920669385397</v>
      </c>
      <c r="H1379" s="4">
        <f t="shared" si="130"/>
        <v>26.579861972066599</v>
      </c>
      <c r="I1379" s="4">
        <f t="shared" si="131"/>
        <v>13929.088827302423</v>
      </c>
      <c r="J1379" s="5">
        <f t="shared" si="132"/>
        <v>-1.2168089350800691E-3</v>
      </c>
      <c r="K1379" s="4">
        <f t="shared" si="133"/>
        <v>-1.2168089350800691E-3</v>
      </c>
      <c r="L1379" s="4">
        <f t="shared" si="134"/>
        <v>-1.2168089350800691E-3</v>
      </c>
      <c r="M1379" s="4">
        <f t="shared" si="135"/>
        <v>-1.2168092353530182E-3</v>
      </c>
    </row>
    <row r="1380" spans="1:13" x14ac:dyDescent="0.3">
      <c r="A1380" s="1">
        <v>1378</v>
      </c>
      <c r="B1380" s="1">
        <v>26.692710154585299</v>
      </c>
      <c r="C1380" s="1">
        <v>-40.200217056162998</v>
      </c>
      <c r="D1380" s="1">
        <v>391.99999141693598</v>
      </c>
      <c r="E1380" s="1">
        <v>97.647087097167997</v>
      </c>
      <c r="F1380" s="1">
        <v>79.915996826173796</v>
      </c>
      <c r="G1380" s="1">
        <v>79.671254555624301</v>
      </c>
      <c r="H1380" s="4">
        <f t="shared" si="130"/>
        <v>26.692710154585299</v>
      </c>
      <c r="I1380" s="4">
        <f t="shared" si="131"/>
        <v>13955.781537457009</v>
      </c>
      <c r="J1380" s="5">
        <f t="shared" si="132"/>
        <v>-1.3361743170529604E-3</v>
      </c>
      <c r="K1380" s="4">
        <f t="shared" si="133"/>
        <v>-1.3361743170529604E-3</v>
      </c>
      <c r="L1380" s="4">
        <f t="shared" si="134"/>
        <v>-1.3361743170529604E-3</v>
      </c>
      <c r="M1380" s="4">
        <f t="shared" si="135"/>
        <v>-1.3361747146457116E-3</v>
      </c>
    </row>
    <row r="1381" spans="1:13" x14ac:dyDescent="0.3">
      <c r="A1381" s="1">
        <v>1379</v>
      </c>
      <c r="B1381" s="1">
        <v>26.931425366122301</v>
      </c>
      <c r="C1381" s="1">
        <v>-68.549837113791696</v>
      </c>
      <c r="D1381" s="1">
        <v>390.87500667566502</v>
      </c>
      <c r="E1381" s="1">
        <v>97.647087097167997</v>
      </c>
      <c r="F1381" s="1">
        <v>79.5</v>
      </c>
      <c r="G1381" s="1">
        <v>79.633351185721907</v>
      </c>
      <c r="H1381" s="4">
        <f t="shared" si="130"/>
        <v>26.931425366122301</v>
      </c>
      <c r="I1381" s="4">
        <f t="shared" si="131"/>
        <v>13982.712962823131</v>
      </c>
      <c r="J1381" s="5">
        <f t="shared" si="132"/>
        <v>-1.4074030389076447E-3</v>
      </c>
      <c r="K1381" s="4">
        <f t="shared" si="133"/>
        <v>-1.4074030389076447E-3</v>
      </c>
      <c r="L1381" s="4">
        <f t="shared" si="134"/>
        <v>-1.4074030389076447E-3</v>
      </c>
      <c r="M1381" s="4">
        <f t="shared" si="135"/>
        <v>-1.4074035035348013E-3</v>
      </c>
    </row>
    <row r="1382" spans="1:13" x14ac:dyDescent="0.3">
      <c r="A1382" s="1">
        <v>1380</v>
      </c>
      <c r="B1382" s="1">
        <v>27.1614583333333</v>
      </c>
      <c r="C1382" s="1">
        <v>-46.800003051757798</v>
      </c>
      <c r="D1382" s="1">
        <v>391.75</v>
      </c>
      <c r="E1382" s="1">
        <v>97.647087097167997</v>
      </c>
      <c r="F1382" s="1">
        <v>79.5</v>
      </c>
      <c r="G1382" s="1">
        <v>79.595914393166794</v>
      </c>
      <c r="H1382" s="4">
        <f t="shared" si="130"/>
        <v>27.1614583333333</v>
      </c>
      <c r="I1382" s="4">
        <f t="shared" si="131"/>
        <v>14009.874421156464</v>
      </c>
      <c r="J1382" s="5">
        <f t="shared" si="132"/>
        <v>-1.3783056894691548E-3</v>
      </c>
      <c r="K1382" s="4">
        <f t="shared" si="133"/>
        <v>-1.3783056894691548E-3</v>
      </c>
      <c r="L1382" s="4">
        <f t="shared" si="134"/>
        <v>-1.3783056894691548E-3</v>
      </c>
      <c r="M1382" s="4">
        <f t="shared" si="135"/>
        <v>-1.3783061258701853E-3</v>
      </c>
    </row>
    <row r="1383" spans="1:13" x14ac:dyDescent="0.3">
      <c r="A1383" s="1">
        <v>1381</v>
      </c>
      <c r="B1383" s="1">
        <v>27.322047319696999</v>
      </c>
      <c r="C1383" s="1">
        <v>-46.800191876361197</v>
      </c>
      <c r="D1383" s="1">
        <v>391.74999427804198</v>
      </c>
      <c r="E1383" s="1">
        <v>97.647087097167997</v>
      </c>
      <c r="F1383" s="1">
        <v>79.5</v>
      </c>
      <c r="G1383" s="1">
        <v>79.560002250205798</v>
      </c>
      <c r="H1383" s="4">
        <f t="shared" si="130"/>
        <v>27.322047319696999</v>
      </c>
      <c r="I1383" s="4">
        <f t="shared" si="131"/>
        <v>14037.196468476161</v>
      </c>
      <c r="J1383" s="5">
        <f t="shared" si="132"/>
        <v>-1.3144016091029124E-3</v>
      </c>
      <c r="K1383" s="4">
        <f t="shared" si="133"/>
        <v>-1.3144016091029124E-3</v>
      </c>
      <c r="L1383" s="4">
        <f t="shared" si="134"/>
        <v>-1.3144016091029124E-3</v>
      </c>
      <c r="M1383" s="4">
        <f t="shared" si="135"/>
        <v>-1.3144019875745451E-3</v>
      </c>
    </row>
    <row r="1384" spans="1:13" x14ac:dyDescent="0.3">
      <c r="A1384" s="1">
        <v>1382</v>
      </c>
      <c r="B1384" s="1">
        <v>27.265626788151899</v>
      </c>
      <c r="C1384" s="1">
        <v>-55.050098038364503</v>
      </c>
      <c r="D1384" s="1">
        <v>391.49999523159499</v>
      </c>
      <c r="E1384" s="1">
        <v>97.647087097167997</v>
      </c>
      <c r="F1384" s="1">
        <v>79.5</v>
      </c>
      <c r="G1384" s="1">
        <v>79.525043899511104</v>
      </c>
      <c r="H1384" s="4">
        <f t="shared" si="130"/>
        <v>27.265626788151899</v>
      </c>
      <c r="I1384" s="4">
        <f t="shared" si="131"/>
        <v>14064.462095264313</v>
      </c>
      <c r="J1384" s="5">
        <f t="shared" si="132"/>
        <v>-1.28213999869921E-3</v>
      </c>
      <c r="K1384" s="4">
        <f t="shared" si="133"/>
        <v>-1.28213999869921E-3</v>
      </c>
      <c r="L1384" s="4">
        <f t="shared" si="134"/>
        <v>-1.28213999869921E-3</v>
      </c>
      <c r="M1384" s="4">
        <f t="shared" si="135"/>
        <v>-1.2821403499808227E-3</v>
      </c>
    </row>
    <row r="1385" spans="1:13" x14ac:dyDescent="0.3">
      <c r="A1385" s="1">
        <v>1383</v>
      </c>
      <c r="B1385" s="1">
        <v>27.499998278101099</v>
      </c>
      <c r="C1385" s="1">
        <v>-67.4997413655298</v>
      </c>
      <c r="D1385" s="1">
        <v>390.875011444005</v>
      </c>
      <c r="E1385" s="1">
        <v>97.647087097167997</v>
      </c>
      <c r="F1385" s="1">
        <v>79.5</v>
      </c>
      <c r="G1385" s="1">
        <v>79.490483645181001</v>
      </c>
      <c r="H1385" s="4">
        <f t="shared" si="130"/>
        <v>27.499998278101099</v>
      </c>
      <c r="I1385" s="4">
        <f t="shared" si="131"/>
        <v>14091.962093542414</v>
      </c>
      <c r="J1385" s="5">
        <f t="shared" si="132"/>
        <v>-1.2567365997845836E-3</v>
      </c>
      <c r="K1385" s="4">
        <f t="shared" si="133"/>
        <v>-1.2567365997845836E-3</v>
      </c>
      <c r="L1385" s="4">
        <f t="shared" si="134"/>
        <v>-1.2567365997845836E-3</v>
      </c>
      <c r="M1385" s="4">
        <f t="shared" si="135"/>
        <v>-1.2567369305970352E-3</v>
      </c>
    </row>
    <row r="1386" spans="1:13" x14ac:dyDescent="0.3">
      <c r="A1386" s="1">
        <v>1384</v>
      </c>
      <c r="B1386" s="1">
        <v>27.387151420127601</v>
      </c>
      <c r="C1386" s="1">
        <v>-50.549878312165802</v>
      </c>
      <c r="D1386" s="1">
        <v>391.625005721999</v>
      </c>
      <c r="E1386" s="1">
        <v>97.647087097167997</v>
      </c>
      <c r="F1386" s="1">
        <v>79.5</v>
      </c>
      <c r="G1386" s="1">
        <v>79.455772119430193</v>
      </c>
      <c r="H1386" s="4">
        <f t="shared" si="130"/>
        <v>27.387151420127601</v>
      </c>
      <c r="I1386" s="4">
        <f t="shared" si="131"/>
        <v>14119.349244962541</v>
      </c>
      <c r="J1386" s="5">
        <f t="shared" si="132"/>
        <v>-1.2674383406409125E-3</v>
      </c>
      <c r="K1386" s="4">
        <f t="shared" si="133"/>
        <v>-1.2674383406409125E-3</v>
      </c>
      <c r="L1386" s="4">
        <f t="shared" si="134"/>
        <v>-1.2674383406409125E-3</v>
      </c>
      <c r="M1386" s="4">
        <f t="shared" si="135"/>
        <v>-1.2674386799766382E-3</v>
      </c>
    </row>
    <row r="1387" spans="1:13" x14ac:dyDescent="0.3">
      <c r="A1387" s="1">
        <v>1385</v>
      </c>
      <c r="B1387" s="1">
        <v>27.2092013888889</v>
      </c>
      <c r="C1387" s="1">
        <v>-34.200000762939503</v>
      </c>
      <c r="D1387" s="1">
        <v>392.375</v>
      </c>
      <c r="E1387" s="1">
        <v>97.647087097167997</v>
      </c>
      <c r="F1387" s="1">
        <v>79.5</v>
      </c>
      <c r="G1387" s="1">
        <v>79.420357549871994</v>
      </c>
      <c r="H1387" s="4">
        <f t="shared" si="130"/>
        <v>27.2092013888889</v>
      </c>
      <c r="I1387" s="4">
        <f t="shared" si="131"/>
        <v>14146.55844635143</v>
      </c>
      <c r="J1387" s="5">
        <f t="shared" si="132"/>
        <v>-1.3015659317608982E-3</v>
      </c>
      <c r="K1387" s="4">
        <f t="shared" si="133"/>
        <v>-1.3015659317608982E-3</v>
      </c>
      <c r="L1387" s="4">
        <f t="shared" si="134"/>
        <v>-1.3015659317608982E-3</v>
      </c>
      <c r="M1387" s="4">
        <f t="shared" si="135"/>
        <v>-1.3015662992526518E-3</v>
      </c>
    </row>
    <row r="1388" spans="1:13" x14ac:dyDescent="0.3">
      <c r="A1388" s="1">
        <v>1386</v>
      </c>
      <c r="B1388" s="1">
        <v>26.8923557798506</v>
      </c>
      <c r="C1388" s="1">
        <v>-34.199948120553202</v>
      </c>
      <c r="D1388" s="1">
        <v>392.37500286099902</v>
      </c>
      <c r="E1388" s="1">
        <v>97.647087097167997</v>
      </c>
      <c r="F1388" s="1">
        <v>79.499995536840899</v>
      </c>
      <c r="G1388" s="1">
        <v>79.383677006312695</v>
      </c>
      <c r="H1388" s="4">
        <f t="shared" si="130"/>
        <v>26.8923557798506</v>
      </c>
      <c r="I1388" s="4">
        <f t="shared" si="131"/>
        <v>14173.450802131279</v>
      </c>
      <c r="J1388" s="5">
        <f t="shared" si="132"/>
        <v>-1.3639765835160749E-3</v>
      </c>
      <c r="K1388" s="4">
        <f t="shared" si="133"/>
        <v>-1.3639765835160749E-3</v>
      </c>
      <c r="L1388" s="4">
        <f t="shared" si="134"/>
        <v>-1.3639765835160749E-3</v>
      </c>
      <c r="M1388" s="4">
        <f t="shared" si="135"/>
        <v>-1.3639770064474035E-3</v>
      </c>
    </row>
    <row r="1389" spans="1:13" x14ac:dyDescent="0.3">
      <c r="A1389" s="1">
        <v>1387</v>
      </c>
      <c r="B1389" s="1">
        <v>26.1935763888889</v>
      </c>
      <c r="C1389" s="1">
        <v>-27.300001144409201</v>
      </c>
      <c r="D1389" s="1">
        <v>392.75</v>
      </c>
      <c r="E1389" s="1">
        <v>97.647087097167997</v>
      </c>
      <c r="F1389" s="1">
        <v>78.915000000000006</v>
      </c>
      <c r="G1389" s="1">
        <v>79.347472216171596</v>
      </c>
      <c r="H1389" s="4">
        <f t="shared" si="130"/>
        <v>26.1935763888889</v>
      </c>
      <c r="I1389" s="4">
        <f t="shared" si="131"/>
        <v>14199.644378520168</v>
      </c>
      <c r="J1389" s="5">
        <f t="shared" si="132"/>
        <v>-1.3822011016585223E-3</v>
      </c>
      <c r="K1389" s="4">
        <f t="shared" si="133"/>
        <v>-1.3822011016585223E-3</v>
      </c>
      <c r="L1389" s="4">
        <f t="shared" si="134"/>
        <v>-1.3822011016585223E-3</v>
      </c>
      <c r="M1389" s="4">
        <f t="shared" si="135"/>
        <v>-1.3822015417701344E-3</v>
      </c>
    </row>
    <row r="1390" spans="1:13" x14ac:dyDescent="0.3">
      <c r="A1390" s="1">
        <v>1388</v>
      </c>
      <c r="B1390" s="1">
        <v>25.694443384814299</v>
      </c>
      <c r="C1390" s="1">
        <v>40.049515537096902</v>
      </c>
      <c r="D1390" s="1">
        <v>395.99997901932397</v>
      </c>
      <c r="E1390" s="1">
        <v>97.647087097167997</v>
      </c>
      <c r="F1390" s="1">
        <v>78.915000000000006</v>
      </c>
      <c r="G1390" s="1">
        <v>79.315817215405303</v>
      </c>
      <c r="H1390" s="4">
        <f t="shared" si="130"/>
        <v>25.694443384814299</v>
      </c>
      <c r="I1390" s="4">
        <f t="shared" si="131"/>
        <v>14225.338821904983</v>
      </c>
      <c r="J1390" s="5">
        <f t="shared" si="132"/>
        <v>-1.2319784590080294E-3</v>
      </c>
      <c r="K1390" s="4">
        <f t="shared" si="133"/>
        <v>-1.2319784590080294E-3</v>
      </c>
      <c r="L1390" s="4">
        <f t="shared" si="134"/>
        <v>-1.2319784590080294E-3</v>
      </c>
      <c r="M1390" s="4">
        <f t="shared" si="135"/>
        <v>-1.2319787706517561E-3</v>
      </c>
    </row>
    <row r="1391" spans="1:13" x14ac:dyDescent="0.3">
      <c r="A1391" s="1">
        <v>1389</v>
      </c>
      <c r="B1391" s="1">
        <v>25.624999900658199</v>
      </c>
      <c r="C1391" s="1">
        <v>8.0995952577678292</v>
      </c>
      <c r="D1391" s="1">
        <v>394.62498092637998</v>
      </c>
      <c r="E1391" s="1">
        <v>97.647087097167997</v>
      </c>
      <c r="F1391" s="1">
        <v>78.915000000000006</v>
      </c>
      <c r="G1391" s="1">
        <v>79.290533581694703</v>
      </c>
      <c r="H1391" s="4">
        <f t="shared" si="130"/>
        <v>25.624999900658199</v>
      </c>
      <c r="I1391" s="4">
        <f t="shared" si="131"/>
        <v>14250.963821805641</v>
      </c>
      <c r="J1391" s="5">
        <f t="shared" si="132"/>
        <v>-9.8667839253146496E-4</v>
      </c>
      <c r="K1391" s="4">
        <f t="shared" si="133"/>
        <v>-9.8667839253146496E-4</v>
      </c>
      <c r="L1391" s="4">
        <f t="shared" si="134"/>
        <v>-9.8667839253146496E-4</v>
      </c>
      <c r="M1391" s="4">
        <f t="shared" si="135"/>
        <v>-9.8667855262573679E-4</v>
      </c>
    </row>
    <row r="1392" spans="1:13" x14ac:dyDescent="0.3">
      <c r="A1392" s="1">
        <v>1390</v>
      </c>
      <c r="B1392" s="1">
        <v>25.611978835534799</v>
      </c>
      <c r="C1392" s="1">
        <v>-45</v>
      </c>
      <c r="D1392" s="1">
        <v>392.125</v>
      </c>
      <c r="E1392" s="1">
        <v>97.647087097167997</v>
      </c>
      <c r="F1392" s="1">
        <v>78.915000000000006</v>
      </c>
      <c r="G1392" s="1">
        <v>79.271219407874597</v>
      </c>
      <c r="H1392" s="4">
        <f t="shared" si="130"/>
        <v>25.611978835534799</v>
      </c>
      <c r="I1392" s="4">
        <f t="shared" si="131"/>
        <v>14276.575800641176</v>
      </c>
      <c r="J1392" s="5">
        <f t="shared" si="132"/>
        <v>-7.5410705061607032E-4</v>
      </c>
      <c r="K1392" s="4">
        <f t="shared" si="133"/>
        <v>-7.5410705061607032E-4</v>
      </c>
      <c r="L1392" s="4">
        <f t="shared" si="134"/>
        <v>-7.5410705061607032E-4</v>
      </c>
      <c r="M1392" s="4">
        <f t="shared" si="135"/>
        <v>-7.5410712209003357E-4</v>
      </c>
    </row>
    <row r="1393" spans="1:13" x14ac:dyDescent="0.3">
      <c r="A1393" s="1">
        <v>1391</v>
      </c>
      <c r="B1393" s="1">
        <v>25.5902777777778</v>
      </c>
      <c r="C1393" s="1">
        <v>-45</v>
      </c>
      <c r="D1393" s="1">
        <v>392.125</v>
      </c>
      <c r="E1393" s="1">
        <v>97.647087097167997</v>
      </c>
      <c r="F1393" s="1">
        <v>78.915000000000006</v>
      </c>
      <c r="G1393" s="1">
        <v>79.257567676965607</v>
      </c>
      <c r="H1393" s="4">
        <f t="shared" si="130"/>
        <v>25.5902777777778</v>
      </c>
      <c r="I1393" s="4">
        <f t="shared" si="131"/>
        <v>14302.166078418953</v>
      </c>
      <c r="J1393" s="5">
        <f t="shared" si="132"/>
        <v>-5.3347333809891607E-4</v>
      </c>
      <c r="K1393" s="4">
        <f t="shared" si="133"/>
        <v>-5.3347333809891607E-4</v>
      </c>
      <c r="L1393" s="4">
        <f t="shared" si="134"/>
        <v>-5.3347333809891607E-4</v>
      </c>
      <c r="M1393" s="4">
        <f t="shared" si="135"/>
        <v>-5.3347336340278694E-4</v>
      </c>
    </row>
    <row r="1394" spans="1:13" x14ac:dyDescent="0.3">
      <c r="A1394" s="1">
        <v>1392</v>
      </c>
      <c r="B1394" s="1">
        <v>25.625001225205899</v>
      </c>
      <c r="C1394" s="1">
        <v>-46.500018310547603</v>
      </c>
      <c r="D1394" s="1">
        <v>391.87499904632602</v>
      </c>
      <c r="E1394" s="1">
        <v>97.647087097167997</v>
      </c>
      <c r="F1394" s="1">
        <v>78.915000000000006</v>
      </c>
      <c r="G1394" s="1">
        <v>79.249361381849894</v>
      </c>
      <c r="H1394" s="4">
        <f t="shared" si="130"/>
        <v>25.625001225205899</v>
      </c>
      <c r="I1394" s="4">
        <f t="shared" si="131"/>
        <v>14327.791079644159</v>
      </c>
      <c r="J1394" s="5">
        <f t="shared" si="132"/>
        <v>-3.2024564774032528E-4</v>
      </c>
      <c r="K1394" s="4">
        <f t="shared" si="133"/>
        <v>-3.2024564774032528E-4</v>
      </c>
      <c r="L1394" s="4">
        <f t="shared" si="134"/>
        <v>-3.2024564774032528E-4</v>
      </c>
      <c r="M1394" s="4">
        <f t="shared" si="135"/>
        <v>-3.202456532142457E-4</v>
      </c>
    </row>
    <row r="1395" spans="1:13" x14ac:dyDescent="0.3">
      <c r="A1395" s="1">
        <v>1393</v>
      </c>
      <c r="B1395" s="1">
        <v>25.7855902777778</v>
      </c>
      <c r="C1395" s="1">
        <v>-48.900202941786098</v>
      </c>
      <c r="D1395" s="1">
        <v>391.74999046326298</v>
      </c>
      <c r="E1395" s="1">
        <v>97.647087097167997</v>
      </c>
      <c r="F1395" s="1">
        <v>78.915000000000006</v>
      </c>
      <c r="G1395" s="1">
        <v>79.246470075739694</v>
      </c>
      <c r="H1395" s="4">
        <f t="shared" si="130"/>
        <v>25.7855902777778</v>
      </c>
      <c r="I1395" s="4">
        <f t="shared" si="131"/>
        <v>14353.576669921937</v>
      </c>
      <c r="J1395" s="5">
        <f t="shared" si="132"/>
        <v>-1.1212875404648089E-4</v>
      </c>
      <c r="K1395" s="4">
        <f t="shared" si="133"/>
        <v>-1.1212875404648089E-4</v>
      </c>
      <c r="L1395" s="4">
        <f t="shared" si="134"/>
        <v>-1.1212875404648089E-4</v>
      </c>
      <c r="M1395" s="4">
        <f t="shared" si="135"/>
        <v>-1.1212875428144403E-4</v>
      </c>
    </row>
    <row r="1396" spans="1:13" x14ac:dyDescent="0.3">
      <c r="A1396" s="1">
        <v>1394</v>
      </c>
      <c r="B1396" s="1">
        <v>25.785589350587902</v>
      </c>
      <c r="C1396" s="1">
        <v>-75.299620816385897</v>
      </c>
      <c r="D1396" s="1">
        <v>390.500018119939</v>
      </c>
      <c r="E1396" s="1">
        <v>97.647087097167997</v>
      </c>
      <c r="F1396" s="1">
        <v>78.915000000000006</v>
      </c>
      <c r="G1396" s="1">
        <v>79.248847798601801</v>
      </c>
      <c r="H1396" s="4">
        <f t="shared" si="130"/>
        <v>25.785589350587902</v>
      </c>
      <c r="I1396" s="4">
        <f t="shared" si="131"/>
        <v>14379.362259272524</v>
      </c>
      <c r="J1396" s="5">
        <f t="shared" si="132"/>
        <v>9.2211305694004752E-5</v>
      </c>
      <c r="K1396" s="4">
        <f t="shared" si="133"/>
        <v>9.2211305694004752E-5</v>
      </c>
      <c r="L1396" s="4">
        <f t="shared" si="134"/>
        <v>9.2211305694004752E-5</v>
      </c>
      <c r="M1396" s="4">
        <f t="shared" si="135"/>
        <v>9.2211305824682393E-5</v>
      </c>
    </row>
    <row r="1397" spans="1:13" x14ac:dyDescent="0.3">
      <c r="A1397" s="1">
        <v>1395</v>
      </c>
      <c r="B1397" s="1">
        <v>25.664057201849499</v>
      </c>
      <c r="C1397" s="1">
        <v>-25.199671175581202</v>
      </c>
      <c r="D1397" s="1">
        <v>392.87501716600798</v>
      </c>
      <c r="E1397" s="1">
        <v>97.647087097167997</v>
      </c>
      <c r="F1397" s="1">
        <v>78.915000000000006</v>
      </c>
      <c r="G1397" s="1">
        <v>79.256532346579903</v>
      </c>
      <c r="H1397" s="4">
        <f t="shared" si="130"/>
        <v>25.664057201849499</v>
      </c>
      <c r="I1397" s="4">
        <f t="shared" si="131"/>
        <v>14405.026316474374</v>
      </c>
      <c r="J1397" s="5">
        <f t="shared" si="132"/>
        <v>2.9942841529933823E-4</v>
      </c>
      <c r="K1397" s="4">
        <f t="shared" si="133"/>
        <v>2.9942841529933823E-4</v>
      </c>
      <c r="L1397" s="4">
        <f t="shared" si="134"/>
        <v>2.9942841529933823E-4</v>
      </c>
      <c r="M1397" s="4">
        <f t="shared" si="135"/>
        <v>2.994284197736661E-4</v>
      </c>
    </row>
    <row r="1398" spans="1:13" x14ac:dyDescent="0.3">
      <c r="A1398" s="1">
        <v>1396</v>
      </c>
      <c r="B1398" s="1">
        <v>25.316840509573499</v>
      </c>
      <c r="C1398" s="1">
        <v>-3.6000001430511501</v>
      </c>
      <c r="D1398" s="1">
        <v>394</v>
      </c>
      <c r="E1398" s="1">
        <v>97.647087097167997</v>
      </c>
      <c r="F1398" s="1">
        <v>78.915000000000006</v>
      </c>
      <c r="G1398" s="1">
        <v>79.269645872800098</v>
      </c>
      <c r="H1398" s="4">
        <f t="shared" si="130"/>
        <v>25.316840509573499</v>
      </c>
      <c r="I1398" s="4">
        <f t="shared" si="131"/>
        <v>14430.343156983947</v>
      </c>
      <c r="J1398" s="5">
        <f t="shared" si="132"/>
        <v>5.1797641238985888E-4</v>
      </c>
      <c r="K1398" s="4">
        <f t="shared" si="133"/>
        <v>5.1797641238985888E-4</v>
      </c>
      <c r="L1398" s="4">
        <f t="shared" si="134"/>
        <v>5.1797641238985888E-4</v>
      </c>
      <c r="M1398" s="4">
        <f t="shared" si="135"/>
        <v>5.1797643555200252E-4</v>
      </c>
    </row>
    <row r="1399" spans="1:13" x14ac:dyDescent="0.3">
      <c r="A1399" s="1">
        <v>1397</v>
      </c>
      <c r="B1399" s="1">
        <v>25.347221361273299</v>
      </c>
      <c r="C1399" s="1">
        <v>-3.6003743617853399</v>
      </c>
      <c r="D1399" s="1">
        <v>393.99998188033697</v>
      </c>
      <c r="E1399" s="1">
        <v>97.647087097167997</v>
      </c>
      <c r="F1399" s="1">
        <v>78.915000000000006</v>
      </c>
      <c r="G1399" s="1">
        <v>79.288396829109701</v>
      </c>
      <c r="H1399" s="4">
        <f t="shared" si="130"/>
        <v>25.347221361273299</v>
      </c>
      <c r="I1399" s="4">
        <f t="shared" si="131"/>
        <v>14455.69037834522</v>
      </c>
      <c r="J1399" s="5">
        <f t="shared" si="132"/>
        <v>7.397637809030814E-4</v>
      </c>
      <c r="K1399" s="4">
        <f t="shared" si="133"/>
        <v>7.397637809030814E-4</v>
      </c>
      <c r="L1399" s="4">
        <f t="shared" si="134"/>
        <v>7.397637809030814E-4</v>
      </c>
      <c r="M1399" s="4">
        <f t="shared" si="135"/>
        <v>7.3976384837577517E-4</v>
      </c>
    </row>
    <row r="1400" spans="1:13" x14ac:dyDescent="0.3">
      <c r="A1400" s="1">
        <v>1398</v>
      </c>
      <c r="B1400" s="1">
        <v>25.234375</v>
      </c>
      <c r="C1400" s="1">
        <v>-52.650001525878899</v>
      </c>
      <c r="D1400" s="1">
        <v>391.625</v>
      </c>
      <c r="E1400" s="1">
        <v>97.647087097167997</v>
      </c>
      <c r="F1400" s="1">
        <v>78.915000000000006</v>
      </c>
      <c r="G1400" s="1">
        <v>79.313083279615299</v>
      </c>
      <c r="H1400" s="4">
        <f t="shared" si="130"/>
        <v>25.234375</v>
      </c>
      <c r="I1400" s="4">
        <f t="shared" si="131"/>
        <v>14480.92475334522</v>
      </c>
      <c r="J1400" s="5">
        <f t="shared" si="132"/>
        <v>9.7828658350357974E-4</v>
      </c>
      <c r="K1400" s="4">
        <f t="shared" si="133"/>
        <v>9.7828658350357974E-4</v>
      </c>
      <c r="L1400" s="4">
        <f t="shared" si="134"/>
        <v>9.7828658350357974E-4</v>
      </c>
      <c r="M1400" s="4">
        <f t="shared" si="135"/>
        <v>9.7828673954763546E-4</v>
      </c>
    </row>
    <row r="1401" spans="1:13" x14ac:dyDescent="0.3">
      <c r="A1401" s="1">
        <v>1399</v>
      </c>
      <c r="B1401" s="1">
        <v>24.561629427824499</v>
      </c>
      <c r="C1401" s="1">
        <v>-20.999541095682002</v>
      </c>
      <c r="D1401" s="1">
        <v>393.00002288799499</v>
      </c>
      <c r="E1401" s="1">
        <v>97.647087097167997</v>
      </c>
      <c r="F1401" s="1">
        <v>79.97</v>
      </c>
      <c r="G1401" s="1">
        <v>79.3399050840911</v>
      </c>
      <c r="H1401" s="4">
        <f t="shared" si="130"/>
        <v>24.561629427824499</v>
      </c>
      <c r="I1401" s="4">
        <f t="shared" si="131"/>
        <v>14505.486382773044</v>
      </c>
      <c r="J1401" s="5">
        <f t="shared" si="132"/>
        <v>1.0920205662502418E-3</v>
      </c>
      <c r="K1401" s="4">
        <f t="shared" si="133"/>
        <v>1.0920205662502418E-3</v>
      </c>
      <c r="L1401" s="4">
        <f t="shared" si="134"/>
        <v>1.0920205662502418E-3</v>
      </c>
      <c r="M1401" s="4">
        <f t="shared" si="135"/>
        <v>1.0920207832910687E-3</v>
      </c>
    </row>
    <row r="1402" spans="1:13" x14ac:dyDescent="0.3">
      <c r="A1402" s="1">
        <v>1400</v>
      </c>
      <c r="B1402" s="1">
        <v>24.2317708333333</v>
      </c>
      <c r="C1402" s="1">
        <v>39.150001525878899</v>
      </c>
      <c r="D1402" s="1">
        <v>396</v>
      </c>
      <c r="E1402" s="1">
        <v>97.647087097167997</v>
      </c>
      <c r="F1402" s="1">
        <v>79.97</v>
      </c>
      <c r="G1402" s="1">
        <v>79.360903491171399</v>
      </c>
      <c r="H1402" s="4">
        <f t="shared" si="130"/>
        <v>24.2317708333333</v>
      </c>
      <c r="I1402" s="4">
        <f t="shared" si="131"/>
        <v>14529.718153606378</v>
      </c>
      <c r="J1402" s="5">
        <f t="shared" si="132"/>
        <v>8.6656510680653185E-4</v>
      </c>
      <c r="K1402" s="4">
        <f t="shared" si="133"/>
        <v>8.6656510680653185E-4</v>
      </c>
      <c r="L1402" s="4">
        <f t="shared" si="134"/>
        <v>8.6656510680653185E-4</v>
      </c>
      <c r="M1402" s="4">
        <f t="shared" si="135"/>
        <v>8.6656521526225878E-4</v>
      </c>
    </row>
    <row r="1403" spans="1:13" x14ac:dyDescent="0.3">
      <c r="A1403" s="1">
        <v>1401</v>
      </c>
      <c r="B1403" s="1">
        <v>24.3012151453221</v>
      </c>
      <c r="C1403" s="1">
        <v>-38.999955367739702</v>
      </c>
      <c r="D1403" s="1">
        <v>392.37500190736199</v>
      </c>
      <c r="E1403" s="1">
        <v>97.647087097167997</v>
      </c>
      <c r="F1403" s="1">
        <v>79.97</v>
      </c>
      <c r="G1403" s="1">
        <v>79.372219735707205</v>
      </c>
      <c r="H1403" s="4">
        <f t="shared" si="130"/>
        <v>24.3012151453221</v>
      </c>
      <c r="I1403" s="4">
        <f t="shared" si="131"/>
        <v>14554.0193687517</v>
      </c>
      <c r="J1403" s="5">
        <f t="shared" si="132"/>
        <v>4.6566578947324972E-4</v>
      </c>
      <c r="K1403" s="4">
        <f t="shared" si="133"/>
        <v>4.6566578947324972E-4</v>
      </c>
      <c r="L1403" s="4">
        <f t="shared" si="134"/>
        <v>4.6566578947324972E-4</v>
      </c>
      <c r="M1403" s="4">
        <f t="shared" si="135"/>
        <v>4.6566580630277214E-4</v>
      </c>
    </row>
    <row r="1404" spans="1:13" x14ac:dyDescent="0.3">
      <c r="A1404" s="1">
        <v>1402</v>
      </c>
      <c r="B1404" s="1">
        <v>24.283851716290801</v>
      </c>
      <c r="C1404" s="1">
        <v>-33.149523170090198</v>
      </c>
      <c r="D1404" s="1">
        <v>392.62502479515501</v>
      </c>
      <c r="E1404" s="1">
        <v>97.647087097167997</v>
      </c>
      <c r="F1404" s="1">
        <v>79.97</v>
      </c>
      <c r="G1404" s="1">
        <v>79.374033700061105</v>
      </c>
      <c r="H1404" s="4">
        <f t="shared" si="130"/>
        <v>24.283851716290801</v>
      </c>
      <c r="I1404" s="4">
        <f t="shared" si="131"/>
        <v>14578.303220467991</v>
      </c>
      <c r="J1404" s="5">
        <f t="shared" si="132"/>
        <v>7.4698378786559473E-5</v>
      </c>
      <c r="K1404" s="4">
        <f t="shared" si="133"/>
        <v>7.4698378786559473E-5</v>
      </c>
      <c r="L1404" s="4">
        <f t="shared" si="134"/>
        <v>7.4698378786559473E-5</v>
      </c>
      <c r="M1404" s="4">
        <f t="shared" si="135"/>
        <v>7.4698378856027071E-5</v>
      </c>
    </row>
    <row r="1405" spans="1:13" x14ac:dyDescent="0.3">
      <c r="A1405" s="1">
        <v>1403</v>
      </c>
      <c r="B1405" s="1">
        <v>24.1232638888889</v>
      </c>
      <c r="C1405" s="1">
        <v>-1.80000007152557</v>
      </c>
      <c r="D1405" s="1">
        <v>394.25</v>
      </c>
      <c r="E1405" s="1">
        <v>97.647087097167997</v>
      </c>
      <c r="F1405" s="1">
        <v>79.97</v>
      </c>
      <c r="G1405" s="1">
        <v>79.366374218904497</v>
      </c>
      <c r="H1405" s="4">
        <f t="shared" si="130"/>
        <v>24.1232638888889</v>
      </c>
      <c r="I1405" s="4">
        <f t="shared" si="131"/>
        <v>14602.42648435688</v>
      </c>
      <c r="J1405" s="5">
        <f t="shared" si="132"/>
        <v>-3.1751429623651082E-4</v>
      </c>
      <c r="K1405" s="4">
        <f t="shared" si="133"/>
        <v>-3.1751429623651082E-4</v>
      </c>
      <c r="L1405" s="4">
        <f t="shared" si="134"/>
        <v>-3.1751429623651082E-4</v>
      </c>
      <c r="M1405" s="4">
        <f t="shared" si="135"/>
        <v>-3.175143015715624E-4</v>
      </c>
    </row>
    <row r="1406" spans="1:13" x14ac:dyDescent="0.3">
      <c r="A1406" s="1">
        <v>1404</v>
      </c>
      <c r="B1406" s="1">
        <v>23.940970765209499</v>
      </c>
      <c r="C1406" s="1">
        <v>-8.25</v>
      </c>
      <c r="D1406" s="1">
        <v>393.875</v>
      </c>
      <c r="E1406" s="1">
        <v>97.647087097167997</v>
      </c>
      <c r="F1406" s="1">
        <v>79.97</v>
      </c>
      <c r="G1406" s="1">
        <v>79.349119537572093</v>
      </c>
      <c r="H1406" s="4">
        <f t="shared" si="130"/>
        <v>23.940970765209499</v>
      </c>
      <c r="I1406" s="4">
        <f t="shared" si="131"/>
        <v>14626.36745512209</v>
      </c>
      <c r="J1406" s="5">
        <f t="shared" si="132"/>
        <v>-7.2071769777512095E-4</v>
      </c>
      <c r="K1406" s="4">
        <f t="shared" si="133"/>
        <v>-7.2071769777512095E-4</v>
      </c>
      <c r="L1406" s="4">
        <f t="shared" si="134"/>
        <v>-7.2071769777512095E-4</v>
      </c>
      <c r="M1406" s="4">
        <f t="shared" si="135"/>
        <v>-7.2071776016934832E-4</v>
      </c>
    </row>
    <row r="1407" spans="1:13" x14ac:dyDescent="0.3">
      <c r="A1407" s="1">
        <v>1405</v>
      </c>
      <c r="B1407" s="1">
        <v>23.7499941720789</v>
      </c>
      <c r="C1407" s="1">
        <v>-8.2496223507106698</v>
      </c>
      <c r="D1407" s="1">
        <v>393.87501907319597</v>
      </c>
      <c r="E1407" s="1">
        <v>97.647087097167997</v>
      </c>
      <c r="F1407" s="1">
        <v>79.97</v>
      </c>
      <c r="G1407" s="1">
        <v>79.321995376656801</v>
      </c>
      <c r="H1407" s="4">
        <f t="shared" si="130"/>
        <v>23.7499941720789</v>
      </c>
      <c r="I1407" s="4">
        <f t="shared" si="131"/>
        <v>14650.117449294168</v>
      </c>
      <c r="J1407" s="5">
        <f t="shared" si="132"/>
        <v>-1.1420702135236818E-3</v>
      </c>
      <c r="K1407" s="4">
        <f t="shared" si="133"/>
        <v>-1.1420702135236818E-3</v>
      </c>
      <c r="L1407" s="4">
        <f t="shared" si="134"/>
        <v>-1.1420702135236818E-3</v>
      </c>
      <c r="M1407" s="4">
        <f t="shared" si="135"/>
        <v>-1.1420704617954966E-3</v>
      </c>
    </row>
    <row r="1408" spans="1:13" x14ac:dyDescent="0.3">
      <c r="A1408" s="1">
        <v>1406</v>
      </c>
      <c r="B1408" s="1">
        <v>23.3680555555556</v>
      </c>
      <c r="C1408" s="1">
        <v>16.5</v>
      </c>
      <c r="D1408" s="1">
        <v>395.125</v>
      </c>
      <c r="E1408" s="1">
        <v>97.647087097167997</v>
      </c>
      <c r="F1408" s="1">
        <v>79.97</v>
      </c>
      <c r="G1408" s="1">
        <v>79.284570572080298</v>
      </c>
      <c r="H1408" s="4">
        <f t="shared" si="130"/>
        <v>23.3680555555556</v>
      </c>
      <c r="I1408" s="4">
        <f t="shared" si="131"/>
        <v>14673.485504849723</v>
      </c>
      <c r="J1408" s="5">
        <f t="shared" si="132"/>
        <v>-1.6015369566170592E-3</v>
      </c>
      <c r="K1408" s="4">
        <f t="shared" si="133"/>
        <v>-1.6015369566170592E-3</v>
      </c>
      <c r="L1408" s="4">
        <f t="shared" si="134"/>
        <v>-1.6015369566170592E-3</v>
      </c>
      <c r="M1408" s="4">
        <f t="shared" si="135"/>
        <v>-1.6015376412537108E-3</v>
      </c>
    </row>
    <row r="1409" spans="1:13" x14ac:dyDescent="0.3">
      <c r="A1409" s="1">
        <v>1407</v>
      </c>
      <c r="B1409" s="1">
        <v>22.5651041666667</v>
      </c>
      <c r="C1409" s="1">
        <v>16.049974823007901</v>
      </c>
      <c r="D1409" s="1">
        <v>395.12499713897898</v>
      </c>
      <c r="E1409" s="1">
        <v>97.647087097167997</v>
      </c>
      <c r="F1409" s="1">
        <v>79.9699934921303</v>
      </c>
      <c r="G1409" s="1">
        <v>79.236250247196097</v>
      </c>
      <c r="H1409" s="4">
        <f t="shared" si="130"/>
        <v>22.5651041666667</v>
      </c>
      <c r="I1409" s="4">
        <f t="shared" si="131"/>
        <v>14696.050609016389</v>
      </c>
      <c r="J1409" s="5">
        <f t="shared" si="132"/>
        <v>-2.1413738898480575E-3</v>
      </c>
      <c r="K1409" s="4">
        <f t="shared" si="133"/>
        <v>-2.1413738898480575E-3</v>
      </c>
      <c r="L1409" s="4">
        <f t="shared" si="134"/>
        <v>-2.1413738898480575E-3</v>
      </c>
      <c r="M1409" s="4">
        <f t="shared" si="135"/>
        <v>-2.1413755263900544E-3</v>
      </c>
    </row>
    <row r="1410" spans="1:13" x14ac:dyDescent="0.3">
      <c r="A1410" s="1">
        <v>1408</v>
      </c>
      <c r="B1410" s="1">
        <v>22.5651010539816</v>
      </c>
      <c r="C1410" s="1">
        <v>12.599889373842201</v>
      </c>
      <c r="D1410" s="1">
        <v>394.74999713897898</v>
      </c>
      <c r="E1410" s="1">
        <v>97.647087097167997</v>
      </c>
      <c r="F1410" s="1">
        <v>79.117000000000004</v>
      </c>
      <c r="G1410" s="1">
        <v>79.179656140353202</v>
      </c>
      <c r="H1410" s="4">
        <f t="shared" si="130"/>
        <v>22.5651010539816</v>
      </c>
      <c r="I1410" s="4">
        <f t="shared" si="131"/>
        <v>14718.615710070371</v>
      </c>
      <c r="J1410" s="5">
        <f t="shared" si="132"/>
        <v>-2.5080369331165978E-3</v>
      </c>
      <c r="K1410" s="4">
        <f t="shared" si="133"/>
        <v>-2.5080369331165978E-3</v>
      </c>
      <c r="L1410" s="4">
        <f t="shared" si="134"/>
        <v>-2.5080369331165978E-3</v>
      </c>
      <c r="M1410" s="4">
        <f t="shared" si="135"/>
        <v>-2.5080395624869499E-3</v>
      </c>
    </row>
    <row r="1411" spans="1:13" x14ac:dyDescent="0.3">
      <c r="A1411" s="1">
        <v>1409</v>
      </c>
      <c r="B1411" s="1">
        <v>22.1571171614933</v>
      </c>
      <c r="C1411" s="1">
        <v>-1.95000004768372</v>
      </c>
      <c r="D1411" s="1">
        <v>394.375</v>
      </c>
      <c r="E1411" s="1">
        <v>97.647087097167997</v>
      </c>
      <c r="F1411" s="1">
        <v>79.117000000000004</v>
      </c>
      <c r="G1411" s="1">
        <v>79.120668228171397</v>
      </c>
      <c r="H1411" s="4">
        <f t="shared" si="130"/>
        <v>22.1571171614933</v>
      </c>
      <c r="I1411" s="4">
        <f t="shared" si="131"/>
        <v>14740.772827231865</v>
      </c>
      <c r="J1411" s="5">
        <f t="shared" si="132"/>
        <v>-2.6622557326329639E-3</v>
      </c>
      <c r="K1411" s="4">
        <f t="shared" si="133"/>
        <v>-2.6622557326329639E-3</v>
      </c>
      <c r="L1411" s="4">
        <f t="shared" si="134"/>
        <v>-2.6622557326329639E-3</v>
      </c>
      <c r="M1411" s="4">
        <f t="shared" si="135"/>
        <v>-2.6622588774794279E-3</v>
      </c>
    </row>
    <row r="1412" spans="1:13" x14ac:dyDescent="0.3">
      <c r="A1412" s="1">
        <v>1410</v>
      </c>
      <c r="B1412" s="1">
        <v>22.0399305555556</v>
      </c>
      <c r="C1412" s="1">
        <v>-1.95000004768372</v>
      </c>
      <c r="D1412" s="1">
        <v>394.375</v>
      </c>
      <c r="E1412" s="1">
        <v>97.647087097167997</v>
      </c>
      <c r="F1412" s="1">
        <v>79.117000000000004</v>
      </c>
      <c r="G1412" s="1">
        <v>79.061738625930502</v>
      </c>
      <c r="H1412" s="4">
        <f t="shared" ref="H1412:H1475" si="136">(A1412-A1411)*B1412</f>
        <v>22.0399305555556</v>
      </c>
      <c r="I1412" s="4">
        <f t="shared" ref="I1412:I1475" si="137">H1412+I1411</f>
        <v>14762.81275778742</v>
      </c>
      <c r="J1412" s="5">
        <f t="shared" ref="J1412:J1475" si="138">IF(H1412=0,0,(G1412-G1411)/H1412)</f>
        <v>-2.6737653320799653E-3</v>
      </c>
      <c r="K1412" s="4">
        <f t="shared" ref="K1412:K1475" si="139">IF(J1412&gt;1,K1411,J1412)</f>
        <v>-2.6737653320799653E-3</v>
      </c>
      <c r="L1412" s="4">
        <f t="shared" ref="L1412:L1475" si="140">IF(K1412&lt;-1,L1411,K1412)</f>
        <v>-2.6737653320799653E-3</v>
      </c>
      <c r="M1412" s="4">
        <f t="shared" ref="M1412:M1475" si="141">ASIN(L1412)</f>
        <v>-2.6737685178909883E-3</v>
      </c>
    </row>
    <row r="1413" spans="1:13" x14ac:dyDescent="0.3">
      <c r="A1413" s="1">
        <v>1411</v>
      </c>
      <c r="B1413" s="1">
        <v>22.039931747647799</v>
      </c>
      <c r="C1413" s="1">
        <v>-19.650001525878899</v>
      </c>
      <c r="D1413" s="1">
        <v>393.5</v>
      </c>
      <c r="E1413" s="1">
        <v>97.647087097167997</v>
      </c>
      <c r="F1413" s="1">
        <v>79.117000000000004</v>
      </c>
      <c r="G1413" s="1">
        <v>79.001930592113595</v>
      </c>
      <c r="H1413" s="4">
        <f t="shared" si="136"/>
        <v>22.039931747647799</v>
      </c>
      <c r="I1413" s="4">
        <f t="shared" si="137"/>
        <v>14784.852689535068</v>
      </c>
      <c r="J1413" s="5">
        <f t="shared" si="138"/>
        <v>-2.7136215529927807E-3</v>
      </c>
      <c r="K1413" s="4">
        <f t="shared" si="139"/>
        <v>-2.7136215529927807E-3</v>
      </c>
      <c r="L1413" s="4">
        <f t="shared" si="140"/>
        <v>-2.7136215529927807E-3</v>
      </c>
      <c r="M1413" s="4">
        <f t="shared" si="141"/>
        <v>-2.7136248834052864E-3</v>
      </c>
    </row>
    <row r="1414" spans="1:13" x14ac:dyDescent="0.3">
      <c r="A1414" s="1">
        <v>1412</v>
      </c>
      <c r="B1414" s="1">
        <v>22.196181582071599</v>
      </c>
      <c r="C1414" s="1">
        <v>-19.650119399060699</v>
      </c>
      <c r="D1414" s="1">
        <v>393.499994278001</v>
      </c>
      <c r="E1414" s="1">
        <v>97.647087097167997</v>
      </c>
      <c r="F1414" s="1">
        <v>79.117000000000004</v>
      </c>
      <c r="G1414" s="1">
        <v>78.940293421706798</v>
      </c>
      <c r="H1414" s="4">
        <f t="shared" si="136"/>
        <v>22.196181582071599</v>
      </c>
      <c r="I1414" s="4">
        <f t="shared" si="137"/>
        <v>14807.04887111714</v>
      </c>
      <c r="J1414" s="5">
        <f t="shared" si="138"/>
        <v>-2.7769267510670908E-3</v>
      </c>
      <c r="K1414" s="4">
        <f t="shared" si="139"/>
        <v>-2.7769267510670908E-3</v>
      </c>
      <c r="L1414" s="4">
        <f t="shared" si="140"/>
        <v>-2.7769267510670908E-3</v>
      </c>
      <c r="M1414" s="4">
        <f t="shared" si="141"/>
        <v>-2.7769303200422838E-3</v>
      </c>
    </row>
    <row r="1415" spans="1:13" x14ac:dyDescent="0.3">
      <c r="A1415" s="1">
        <v>1413</v>
      </c>
      <c r="B1415" s="1">
        <v>22.3307291666667</v>
      </c>
      <c r="C1415" s="1">
        <v>-35.100002288818402</v>
      </c>
      <c r="D1415" s="1">
        <v>392.75</v>
      </c>
      <c r="E1415" s="1">
        <v>97.647087097167997</v>
      </c>
      <c r="F1415" s="1">
        <v>79.117000000000004</v>
      </c>
      <c r="G1415" s="1">
        <v>78.875847333847901</v>
      </c>
      <c r="H1415" s="4">
        <f t="shared" si="136"/>
        <v>22.3307291666667</v>
      </c>
      <c r="I1415" s="4">
        <f t="shared" si="137"/>
        <v>14829.379600283806</v>
      </c>
      <c r="J1415" s="5">
        <f t="shared" si="138"/>
        <v>-2.8859822434771447E-3</v>
      </c>
      <c r="K1415" s="4">
        <f t="shared" si="139"/>
        <v>-2.8859822434771447E-3</v>
      </c>
      <c r="L1415" s="4">
        <f t="shared" si="140"/>
        <v>-2.8859822434771447E-3</v>
      </c>
      <c r="M1415" s="4">
        <f t="shared" si="141"/>
        <v>-2.8859862496652894E-3</v>
      </c>
    </row>
    <row r="1416" spans="1:13" x14ac:dyDescent="0.3">
      <c r="A1416" s="1">
        <v>1414</v>
      </c>
      <c r="B1416" s="1">
        <v>22.378472586472601</v>
      </c>
      <c r="C1416" s="1">
        <v>-23.25</v>
      </c>
      <c r="D1416" s="1">
        <v>393.25</v>
      </c>
      <c r="E1416" s="1">
        <v>97.647087097167997</v>
      </c>
      <c r="F1416" s="1">
        <v>79.117000000000004</v>
      </c>
      <c r="G1416" s="1">
        <v>78.807567897286702</v>
      </c>
      <c r="H1416" s="4">
        <f t="shared" si="136"/>
        <v>22.378472586472601</v>
      </c>
      <c r="I1416" s="4">
        <f t="shared" si="137"/>
        <v>14851.75807287028</v>
      </c>
      <c r="J1416" s="5">
        <f t="shared" si="138"/>
        <v>-3.0511213979131004E-3</v>
      </c>
      <c r="K1416" s="4">
        <f t="shared" si="139"/>
        <v>-3.0511213979131004E-3</v>
      </c>
      <c r="L1416" s="4">
        <f t="shared" si="140"/>
        <v>-3.0511213979131004E-3</v>
      </c>
      <c r="M1416" s="4">
        <f t="shared" si="141"/>
        <v>-3.0511261319215856E-3</v>
      </c>
    </row>
    <row r="1417" spans="1:13" x14ac:dyDescent="0.3">
      <c r="A1417" s="1">
        <v>1415</v>
      </c>
      <c r="B1417" s="1">
        <v>22.4262139863446</v>
      </c>
      <c r="C1417" s="1">
        <v>-23.249980545061401</v>
      </c>
      <c r="D1417" s="1">
        <v>393.25000190734801</v>
      </c>
      <c r="E1417" s="1">
        <v>97.647087097167997</v>
      </c>
      <c r="F1417" s="1">
        <v>79.117000000000004</v>
      </c>
      <c r="G1417" s="1">
        <v>78.734369746085804</v>
      </c>
      <c r="H1417" s="4">
        <f t="shared" si="136"/>
        <v>22.4262139863446</v>
      </c>
      <c r="I1417" s="4">
        <f t="shared" si="137"/>
        <v>14874.184286856624</v>
      </c>
      <c r="J1417" s="5">
        <f t="shared" si="138"/>
        <v>-3.2639549076571364E-3</v>
      </c>
      <c r="K1417" s="4">
        <f t="shared" si="139"/>
        <v>-3.2639549076571364E-3</v>
      </c>
      <c r="L1417" s="4">
        <f t="shared" si="140"/>
        <v>-3.2639549076571364E-3</v>
      </c>
      <c r="M1417" s="4">
        <f t="shared" si="141"/>
        <v>-3.2639607030553468E-3</v>
      </c>
    </row>
    <row r="1418" spans="1:13" x14ac:dyDescent="0.3">
      <c r="A1418" s="1">
        <v>1416</v>
      </c>
      <c r="B1418" s="1">
        <v>22.256940801968302</v>
      </c>
      <c r="C1418" s="1">
        <v>-20.699603656211799</v>
      </c>
      <c r="D1418" s="1">
        <v>393.50001716599701</v>
      </c>
      <c r="E1418" s="1">
        <v>97.647087097167997</v>
      </c>
      <c r="F1418" s="1">
        <v>79.117000000000004</v>
      </c>
      <c r="G1418" s="1">
        <v>78.655089326707198</v>
      </c>
      <c r="H1418" s="4">
        <f t="shared" si="136"/>
        <v>22.256940801968302</v>
      </c>
      <c r="I1418" s="4">
        <f t="shared" si="137"/>
        <v>14896.441227658592</v>
      </c>
      <c r="J1418" s="5">
        <f t="shared" si="138"/>
        <v>-3.5620537469189936E-3</v>
      </c>
      <c r="K1418" s="4">
        <f t="shared" si="139"/>
        <v>-3.5620537469189936E-3</v>
      </c>
      <c r="L1418" s="4">
        <f t="shared" si="140"/>
        <v>-3.5620537469189936E-3</v>
      </c>
      <c r="M1418" s="4">
        <f t="shared" si="141"/>
        <v>-3.5620612796530299E-3</v>
      </c>
    </row>
    <row r="1419" spans="1:13" x14ac:dyDescent="0.3">
      <c r="A1419" s="1">
        <v>1417</v>
      </c>
      <c r="B1419" s="1">
        <v>21.7795138888889</v>
      </c>
      <c r="C1419" s="1">
        <v>31.350000381469702</v>
      </c>
      <c r="D1419" s="1">
        <v>395.75</v>
      </c>
      <c r="E1419" s="1">
        <v>97.647087097167997</v>
      </c>
      <c r="F1419" s="1">
        <v>79.117000000000004</v>
      </c>
      <c r="G1419" s="1">
        <v>78.5684664022329</v>
      </c>
      <c r="H1419" s="4">
        <f t="shared" si="136"/>
        <v>21.7795138888889</v>
      </c>
      <c r="I1419" s="4">
        <f t="shared" si="137"/>
        <v>14918.22074154748</v>
      </c>
      <c r="J1419" s="5">
        <f t="shared" si="138"/>
        <v>-3.9772662014504372E-3</v>
      </c>
      <c r="K1419" s="4">
        <f t="shared" si="139"/>
        <v>-3.9772662014504372E-3</v>
      </c>
      <c r="L1419" s="4">
        <f t="shared" si="140"/>
        <v>-3.9772662014504372E-3</v>
      </c>
      <c r="M1419" s="4">
        <f t="shared" si="141"/>
        <v>-3.9772766873530513E-3</v>
      </c>
    </row>
    <row r="1420" spans="1:13" x14ac:dyDescent="0.3">
      <c r="A1420" s="1">
        <v>1418</v>
      </c>
      <c r="B1420" s="1">
        <v>21.7795052793943</v>
      </c>
      <c r="C1420" s="1">
        <v>35.250011444005203</v>
      </c>
      <c r="D1420" s="1">
        <v>396.12500381466799</v>
      </c>
      <c r="E1420" s="1">
        <v>97.647087097167997</v>
      </c>
      <c r="F1420" s="1">
        <v>79.116993835495904</v>
      </c>
      <c r="G1420" s="1">
        <v>78.473124044210294</v>
      </c>
      <c r="H1420" s="4">
        <f t="shared" si="136"/>
        <v>21.7795052793943</v>
      </c>
      <c r="I1420" s="4">
        <f t="shared" si="137"/>
        <v>14940.000246826874</v>
      </c>
      <c r="J1420" s="5">
        <f t="shared" si="138"/>
        <v>-4.3776181689861296E-3</v>
      </c>
      <c r="K1420" s="4">
        <f t="shared" si="139"/>
        <v>-4.3776181689861296E-3</v>
      </c>
      <c r="L1420" s="4">
        <f t="shared" si="140"/>
        <v>-4.3776181689861296E-3</v>
      </c>
      <c r="M1420" s="4">
        <f t="shared" si="141"/>
        <v>-4.3776321508841266E-3</v>
      </c>
    </row>
    <row r="1421" spans="1:13" x14ac:dyDescent="0.3">
      <c r="A1421" s="1">
        <v>1419</v>
      </c>
      <c r="B1421" s="1">
        <v>21.215268505878999</v>
      </c>
      <c r="C1421" s="1">
        <v>36.000416567917803</v>
      </c>
      <c r="D1421" s="1">
        <v>396.37502002730201</v>
      </c>
      <c r="E1421" s="1">
        <v>97.647087097167997</v>
      </c>
      <c r="F1421" s="1">
        <v>78.712999999999994</v>
      </c>
      <c r="G1421" s="1">
        <v>78.369152210683694</v>
      </c>
      <c r="H1421" s="4">
        <f t="shared" si="136"/>
        <v>21.215268505878999</v>
      </c>
      <c r="I1421" s="4">
        <f t="shared" si="137"/>
        <v>14961.215515332753</v>
      </c>
      <c r="J1421" s="5">
        <f t="shared" si="138"/>
        <v>-4.9008021509503123E-3</v>
      </c>
      <c r="K1421" s="4">
        <f t="shared" si="139"/>
        <v>-4.9008021509503123E-3</v>
      </c>
      <c r="L1421" s="4">
        <f t="shared" si="140"/>
        <v>-4.9008021509503123E-3</v>
      </c>
      <c r="M1421" s="4">
        <f t="shared" si="141"/>
        <v>-4.9008217689604115E-3</v>
      </c>
    </row>
    <row r="1422" spans="1:13" x14ac:dyDescent="0.3">
      <c r="A1422" s="1">
        <v>1420</v>
      </c>
      <c r="B1422" s="1">
        <v>19.999978807397799</v>
      </c>
      <c r="C1422" s="1">
        <v>90.600006103515597</v>
      </c>
      <c r="D1422" s="1">
        <v>399</v>
      </c>
      <c r="E1422" s="1">
        <v>97.647087097167997</v>
      </c>
      <c r="F1422" s="1">
        <v>78.712999999999994</v>
      </c>
      <c r="G1422" s="1">
        <v>78.258109127166506</v>
      </c>
      <c r="H1422" s="4">
        <f t="shared" si="136"/>
        <v>19.999978807397799</v>
      </c>
      <c r="I1422" s="4">
        <f t="shared" si="137"/>
        <v>14981.215494140151</v>
      </c>
      <c r="J1422" s="5">
        <f t="shared" si="138"/>
        <v>-5.5521600590953887E-3</v>
      </c>
      <c r="K1422" s="4">
        <f t="shared" si="139"/>
        <v>-5.5521600590953887E-3</v>
      </c>
      <c r="L1422" s="4">
        <f t="shared" si="140"/>
        <v>-5.5521600590953887E-3</v>
      </c>
      <c r="M1422" s="4">
        <f t="shared" si="141"/>
        <v>-5.5521885850841604E-3</v>
      </c>
    </row>
    <row r="1423" spans="1:13" x14ac:dyDescent="0.3">
      <c r="A1423" s="1">
        <v>1421</v>
      </c>
      <c r="B1423" s="1">
        <v>18.611103428739199</v>
      </c>
      <c r="C1423" s="1">
        <v>90.599855041570606</v>
      </c>
      <c r="D1423" s="1">
        <v>398.99999427795802</v>
      </c>
      <c r="E1423" s="1">
        <v>97.647087097167997</v>
      </c>
      <c r="F1423" s="1">
        <v>78.712999999999994</v>
      </c>
      <c r="G1423" s="1">
        <v>78.139835124892002</v>
      </c>
      <c r="H1423" s="4">
        <f t="shared" si="136"/>
        <v>18.611103428739199</v>
      </c>
      <c r="I1423" s="4">
        <f t="shared" si="137"/>
        <v>14999.82659756889</v>
      </c>
      <c r="J1423" s="5">
        <f t="shared" si="138"/>
        <v>-6.3550236409876375E-3</v>
      </c>
      <c r="K1423" s="4">
        <f t="shared" si="139"/>
        <v>-6.3550236409876375E-3</v>
      </c>
      <c r="L1423" s="4">
        <f t="shared" si="140"/>
        <v>-6.3550236409876375E-3</v>
      </c>
      <c r="M1423" s="4">
        <f t="shared" si="141"/>
        <v>-6.3550664177739243E-3</v>
      </c>
    </row>
    <row r="1424" spans="1:13" x14ac:dyDescent="0.3">
      <c r="A1424" s="1">
        <v>1422</v>
      </c>
      <c r="B1424" s="1">
        <v>17.604163587095201</v>
      </c>
      <c r="C1424" s="1">
        <v>70.799697494680203</v>
      </c>
      <c r="D1424" s="1">
        <v>398.24998664856798</v>
      </c>
      <c r="E1424" s="1">
        <v>97.647087097167997</v>
      </c>
      <c r="F1424" s="1">
        <v>78.712999999999994</v>
      </c>
      <c r="G1424" s="1">
        <v>78.012450127224895</v>
      </c>
      <c r="H1424" s="4">
        <f t="shared" si="136"/>
        <v>17.604163587095201</v>
      </c>
      <c r="I1424" s="4">
        <f t="shared" si="137"/>
        <v>15017.430761155985</v>
      </c>
      <c r="J1424" s="5">
        <f t="shared" si="138"/>
        <v>-7.2360721392345714E-3</v>
      </c>
      <c r="K1424" s="4">
        <f t="shared" si="139"/>
        <v>-7.2360721392345714E-3</v>
      </c>
      <c r="L1424" s="4">
        <f t="shared" si="140"/>
        <v>-7.2360721392345714E-3</v>
      </c>
      <c r="M1424" s="4">
        <f t="shared" si="141"/>
        <v>-7.2361352884045133E-3</v>
      </c>
    </row>
    <row r="1425" spans="1:13" x14ac:dyDescent="0.3">
      <c r="A1425" s="1">
        <v>1423</v>
      </c>
      <c r="B1425" s="1">
        <v>17.200521330034601</v>
      </c>
      <c r="C1425" s="1">
        <v>30.7497032189906</v>
      </c>
      <c r="D1425" s="1">
        <v>396.49998664866899</v>
      </c>
      <c r="E1425" s="1">
        <v>97.647087097167997</v>
      </c>
      <c r="F1425" s="1">
        <v>78.712999999999994</v>
      </c>
      <c r="G1425" s="1">
        <v>77.873929229679305</v>
      </c>
      <c r="H1425" s="4">
        <f t="shared" si="136"/>
        <v>17.200521330034601</v>
      </c>
      <c r="I1425" s="4">
        <f t="shared" si="137"/>
        <v>15034.63128248602</v>
      </c>
      <c r="J1425" s="5">
        <f t="shared" si="138"/>
        <v>-8.0532964604806516E-3</v>
      </c>
      <c r="K1425" s="4">
        <f t="shared" si="139"/>
        <v>-8.0532964604806516E-3</v>
      </c>
      <c r="L1425" s="4">
        <f t="shared" si="140"/>
        <v>-8.0532964604806516E-3</v>
      </c>
      <c r="M1425" s="4">
        <f t="shared" si="141"/>
        <v>-8.0533835132286617E-3</v>
      </c>
    </row>
    <row r="1426" spans="1:13" x14ac:dyDescent="0.3">
      <c r="A1426" s="1">
        <v>1424</v>
      </c>
      <c r="B1426" s="1">
        <v>17.265625</v>
      </c>
      <c r="C1426" s="1">
        <v>-8.4000005722045898</v>
      </c>
      <c r="D1426" s="1">
        <v>394.75</v>
      </c>
      <c r="E1426" s="1">
        <v>97.647087097167997</v>
      </c>
      <c r="F1426" s="1">
        <v>78.712999999999994</v>
      </c>
      <c r="G1426" s="1">
        <v>77.722070512154801</v>
      </c>
      <c r="H1426" s="4">
        <f t="shared" si="136"/>
        <v>17.265625</v>
      </c>
      <c r="I1426" s="4">
        <f t="shared" si="137"/>
        <v>15051.89690748602</v>
      </c>
      <c r="J1426" s="5">
        <f t="shared" si="138"/>
        <v>-8.7954370330934756E-3</v>
      </c>
      <c r="K1426" s="4">
        <f t="shared" si="139"/>
        <v>-8.7954370330934756E-3</v>
      </c>
      <c r="L1426" s="4">
        <f t="shared" si="140"/>
        <v>-8.7954370330934756E-3</v>
      </c>
      <c r="M1426" s="4">
        <f t="shared" si="141"/>
        <v>-8.7955504391215803E-3</v>
      </c>
    </row>
    <row r="1427" spans="1:13" x14ac:dyDescent="0.3">
      <c r="A1427" s="1">
        <v>1425</v>
      </c>
      <c r="B1427" s="1">
        <v>17.322050664144399</v>
      </c>
      <c r="C1427" s="1">
        <v>-25.950000762939499</v>
      </c>
      <c r="D1427" s="1">
        <v>393.5</v>
      </c>
      <c r="E1427" s="1">
        <v>97.647087097167997</v>
      </c>
      <c r="F1427" s="1">
        <v>78.712999999999994</v>
      </c>
      <c r="G1427" s="1">
        <v>77.554460037343404</v>
      </c>
      <c r="H1427" s="4">
        <f t="shared" si="136"/>
        <v>17.322050664144399</v>
      </c>
      <c r="I1427" s="4">
        <f t="shared" si="137"/>
        <v>15069.218958150164</v>
      </c>
      <c r="J1427" s="5">
        <f t="shared" si="138"/>
        <v>-9.6761335052749104E-3</v>
      </c>
      <c r="K1427" s="4">
        <f t="shared" si="139"/>
        <v>-9.6761335052749104E-3</v>
      </c>
      <c r="L1427" s="4">
        <f t="shared" si="140"/>
        <v>-9.6761335052749104E-3</v>
      </c>
      <c r="M1427" s="4">
        <f t="shared" si="141"/>
        <v>-9.67628450376469E-3</v>
      </c>
    </row>
    <row r="1428" spans="1:13" x14ac:dyDescent="0.3">
      <c r="A1428" s="1">
        <v>1426</v>
      </c>
      <c r="B1428" s="1">
        <v>17.456593182323399</v>
      </c>
      <c r="C1428" s="1">
        <v>-25.9495944948087</v>
      </c>
      <c r="D1428" s="1">
        <v>393.50002002730201</v>
      </c>
      <c r="E1428" s="1">
        <v>97.647087097167997</v>
      </c>
      <c r="F1428" s="1">
        <v>78.712999999999994</v>
      </c>
      <c r="G1428" s="1">
        <v>77.368433478922697</v>
      </c>
      <c r="H1428" s="4">
        <f t="shared" si="136"/>
        <v>17.456593182323399</v>
      </c>
      <c r="I1428" s="4">
        <f t="shared" si="137"/>
        <v>15086.675551332488</v>
      </c>
      <c r="J1428" s="5">
        <f t="shared" si="138"/>
        <v>-1.065652137721111E-2</v>
      </c>
      <c r="K1428" s="4">
        <f t="shared" si="139"/>
        <v>-1.065652137721111E-2</v>
      </c>
      <c r="L1428" s="4">
        <f t="shared" si="140"/>
        <v>-1.065652137721111E-2</v>
      </c>
      <c r="M1428" s="4">
        <f t="shared" si="141"/>
        <v>-1.0656723082518419E-2</v>
      </c>
    </row>
    <row r="1429" spans="1:13" x14ac:dyDescent="0.3">
      <c r="A1429" s="1">
        <v>1427</v>
      </c>
      <c r="B1429" s="1">
        <v>16.927086975784</v>
      </c>
      <c r="C1429" s="1">
        <v>27.298794955391202</v>
      </c>
      <c r="D1429" s="1">
        <v>396.12494087309102</v>
      </c>
      <c r="E1429" s="1">
        <v>97.647087097167997</v>
      </c>
      <c r="F1429" s="1">
        <v>78.712999999999994</v>
      </c>
      <c r="G1429" s="1">
        <v>77.161033769580698</v>
      </c>
      <c r="H1429" s="4">
        <f t="shared" si="136"/>
        <v>16.927086975784</v>
      </c>
      <c r="I1429" s="4">
        <f t="shared" si="137"/>
        <v>15103.602638308272</v>
      </c>
      <c r="J1429" s="5">
        <f t="shared" si="138"/>
        <v>-1.2252534038414666E-2</v>
      </c>
      <c r="K1429" s="4">
        <f t="shared" si="139"/>
        <v>-1.2252534038414666E-2</v>
      </c>
      <c r="L1429" s="4">
        <f t="shared" si="140"/>
        <v>-1.2252534038414666E-2</v>
      </c>
      <c r="M1429" s="4">
        <f t="shared" si="141"/>
        <v>-1.22528406269026E-2</v>
      </c>
    </row>
    <row r="1430" spans="1:13" x14ac:dyDescent="0.3">
      <c r="A1430" s="1">
        <v>1428</v>
      </c>
      <c r="B1430" s="1">
        <v>17.1657986111111</v>
      </c>
      <c r="C1430" s="1">
        <v>-51.750003814697301</v>
      </c>
      <c r="D1430" s="1">
        <v>392.25</v>
      </c>
      <c r="E1430" s="1">
        <v>97.647087097167997</v>
      </c>
      <c r="F1430" s="1">
        <v>78.712999999999994</v>
      </c>
      <c r="G1430" s="1">
        <v>76.928964095645895</v>
      </c>
      <c r="H1430" s="4">
        <f t="shared" si="136"/>
        <v>17.1657986111111</v>
      </c>
      <c r="I1430" s="4">
        <f t="shared" si="137"/>
        <v>15120.768436919383</v>
      </c>
      <c r="J1430" s="5">
        <f t="shared" si="138"/>
        <v>-1.3519305404444621E-2</v>
      </c>
      <c r="K1430" s="4">
        <f t="shared" si="139"/>
        <v>-1.3519305404444621E-2</v>
      </c>
      <c r="L1430" s="4">
        <f t="shared" si="140"/>
        <v>-1.3519305404444621E-2</v>
      </c>
      <c r="M1430" s="4">
        <f t="shared" si="141"/>
        <v>-1.3519717262541602E-2</v>
      </c>
    </row>
    <row r="1431" spans="1:13" x14ac:dyDescent="0.3">
      <c r="A1431" s="1">
        <v>1429</v>
      </c>
      <c r="B1431" s="1">
        <v>17.695312400658999</v>
      </c>
      <c r="C1431" s="1">
        <v>-72.749470138867096</v>
      </c>
      <c r="D1431" s="1">
        <v>391.25002384184398</v>
      </c>
      <c r="E1431" s="1">
        <v>97.647087097167997</v>
      </c>
      <c r="F1431" s="1">
        <v>73.856999999999999</v>
      </c>
      <c r="G1431" s="1">
        <v>76.687833164255096</v>
      </c>
      <c r="H1431" s="4">
        <f t="shared" si="136"/>
        <v>17.695312400658999</v>
      </c>
      <c r="I1431" s="4">
        <f t="shared" si="137"/>
        <v>15138.463749320043</v>
      </c>
      <c r="J1431" s="5">
        <f t="shared" si="138"/>
        <v>-1.3626825338320625E-2</v>
      </c>
      <c r="K1431" s="4">
        <f t="shared" si="139"/>
        <v>-1.3626825338320625E-2</v>
      </c>
      <c r="L1431" s="4">
        <f t="shared" si="140"/>
        <v>-1.3626825338320625E-2</v>
      </c>
      <c r="M1431" s="4">
        <f t="shared" si="141"/>
        <v>-1.3627247101934867E-2</v>
      </c>
    </row>
    <row r="1432" spans="1:13" x14ac:dyDescent="0.3">
      <c r="A1432" s="1">
        <v>1430</v>
      </c>
      <c r="B1432" s="1">
        <v>17.682289216255</v>
      </c>
      <c r="C1432" s="1">
        <v>-3.3000001907348602</v>
      </c>
      <c r="D1432" s="1">
        <v>394.375</v>
      </c>
      <c r="E1432" s="1">
        <v>97.647087097167997</v>
      </c>
      <c r="F1432" s="1">
        <v>73.856999999999999</v>
      </c>
      <c r="G1432" s="1">
        <v>76.472403318450205</v>
      </c>
      <c r="H1432" s="4">
        <f t="shared" si="136"/>
        <v>17.682289216255</v>
      </c>
      <c r="I1432" s="4">
        <f t="shared" si="137"/>
        <v>15156.146038536297</v>
      </c>
      <c r="J1432" s="5">
        <f t="shared" si="138"/>
        <v>-1.2183368520341284E-2</v>
      </c>
      <c r="K1432" s="4">
        <f t="shared" si="139"/>
        <v>-1.2183368520341284E-2</v>
      </c>
      <c r="L1432" s="4">
        <f t="shared" si="140"/>
        <v>-1.2183368520341284E-2</v>
      </c>
      <c r="M1432" s="4">
        <f t="shared" si="141"/>
        <v>-1.2183669945780733E-2</v>
      </c>
    </row>
    <row r="1433" spans="1:13" x14ac:dyDescent="0.3">
      <c r="A1433" s="1">
        <v>1431</v>
      </c>
      <c r="B1433" s="1">
        <v>17.361073129439799</v>
      </c>
      <c r="C1433" s="1">
        <v>-3.2992116872394899</v>
      </c>
      <c r="D1433" s="1">
        <v>394.37503814724101</v>
      </c>
      <c r="E1433" s="1">
        <v>97.647087097167997</v>
      </c>
      <c r="F1433" s="1">
        <v>73.856999999999999</v>
      </c>
      <c r="G1433" s="1">
        <v>76.298547771104396</v>
      </c>
      <c r="H1433" s="4">
        <f t="shared" si="136"/>
        <v>17.361073129439799</v>
      </c>
      <c r="I1433" s="4">
        <f t="shared" si="137"/>
        <v>15173.507111665736</v>
      </c>
      <c r="J1433" s="5">
        <f t="shared" si="138"/>
        <v>-1.0014101435411621E-2</v>
      </c>
      <c r="K1433" s="4">
        <f t="shared" si="139"/>
        <v>-1.0014101435411621E-2</v>
      </c>
      <c r="L1433" s="4">
        <f t="shared" si="140"/>
        <v>-1.0014101435411621E-2</v>
      </c>
      <c r="M1433" s="4">
        <f t="shared" si="141"/>
        <v>-1.0014268815698259E-2</v>
      </c>
    </row>
    <row r="1434" spans="1:13" x14ac:dyDescent="0.3">
      <c r="A1434" s="1">
        <v>1432</v>
      </c>
      <c r="B1434" s="1">
        <v>12.3827748831312</v>
      </c>
      <c r="C1434" s="1">
        <v>100.049698641267</v>
      </c>
      <c r="D1434" s="1">
        <v>399.37499046332903</v>
      </c>
      <c r="E1434" s="1">
        <v>97.647087097167997</v>
      </c>
      <c r="F1434" s="1">
        <v>73.856999999999999</v>
      </c>
      <c r="G1434" s="1">
        <v>76.163502924587206</v>
      </c>
      <c r="H1434" s="4">
        <f t="shared" si="136"/>
        <v>12.3827748831312</v>
      </c>
      <c r="I1434" s="4">
        <f t="shared" si="137"/>
        <v>15185.889886548868</v>
      </c>
      <c r="J1434" s="5">
        <f t="shared" si="138"/>
        <v>-1.0905863006615604E-2</v>
      </c>
      <c r="K1434" s="4">
        <f t="shared" si="139"/>
        <v>-1.0905863006615604E-2</v>
      </c>
      <c r="L1434" s="4">
        <f t="shared" si="140"/>
        <v>-1.0905863006615604E-2</v>
      </c>
      <c r="M1434" s="4">
        <f t="shared" si="141"/>
        <v>-1.0906079204833123E-2</v>
      </c>
    </row>
    <row r="1435" spans="1:13" x14ac:dyDescent="0.3">
      <c r="A1435" s="1">
        <v>1433</v>
      </c>
      <c r="B1435" s="1">
        <v>9.9175263775769302</v>
      </c>
      <c r="C1435" s="1">
        <v>80.099873352089105</v>
      </c>
      <c r="D1435" s="1">
        <v>398.74999427795802</v>
      </c>
      <c r="E1435" s="1">
        <v>97.647087097167997</v>
      </c>
      <c r="F1435" s="1">
        <v>73.856999999999999</v>
      </c>
      <c r="G1435" s="1">
        <v>76.065122113902305</v>
      </c>
      <c r="H1435" s="4">
        <f t="shared" si="136"/>
        <v>9.9175263775769302</v>
      </c>
      <c r="I1435" s="4">
        <f t="shared" si="137"/>
        <v>15195.807412926446</v>
      </c>
      <c r="J1435" s="5">
        <f t="shared" si="138"/>
        <v>-9.9198940279438628E-3</v>
      </c>
      <c r="K1435" s="4">
        <f t="shared" si="139"/>
        <v>-9.9198940279438628E-3</v>
      </c>
      <c r="L1435" s="4">
        <f t="shared" si="140"/>
        <v>-9.9198940279438628E-3</v>
      </c>
      <c r="M1435" s="4">
        <f t="shared" si="141"/>
        <v>-9.9200567285158865E-3</v>
      </c>
    </row>
    <row r="1436" spans="1:13" x14ac:dyDescent="0.3">
      <c r="A1436" s="1">
        <v>1434</v>
      </c>
      <c r="B1436" s="1">
        <v>8.8237801194569503</v>
      </c>
      <c r="C1436" s="1">
        <v>62.699735262199503</v>
      </c>
      <c r="D1436" s="1">
        <v>397.99998760233598</v>
      </c>
      <c r="E1436" s="1">
        <v>97.647087097167997</v>
      </c>
      <c r="F1436" s="1">
        <v>73.856999999999999</v>
      </c>
      <c r="G1436" s="1">
        <v>76.001841483426801</v>
      </c>
      <c r="H1436" s="4">
        <f t="shared" si="136"/>
        <v>8.8237801194569503</v>
      </c>
      <c r="I1436" s="4">
        <f t="shared" si="137"/>
        <v>15204.631193045903</v>
      </c>
      <c r="J1436" s="5">
        <f t="shared" si="138"/>
        <v>-7.1716010166624732E-3</v>
      </c>
      <c r="K1436" s="4">
        <f t="shared" si="139"/>
        <v>-7.1716010166624732E-3</v>
      </c>
      <c r="L1436" s="4">
        <f t="shared" si="140"/>
        <v>-7.1716010166624732E-3</v>
      </c>
      <c r="M1436" s="4">
        <f t="shared" si="141"/>
        <v>-7.171662492883253E-3</v>
      </c>
    </row>
    <row r="1437" spans="1:13" x14ac:dyDescent="0.3">
      <c r="A1437" s="1">
        <v>1435</v>
      </c>
      <c r="B1437" s="1">
        <v>8.2204861111111107</v>
      </c>
      <c r="C1437" s="1">
        <v>27.900001525878899</v>
      </c>
      <c r="D1437" s="1">
        <v>396.375</v>
      </c>
      <c r="E1437" s="1">
        <v>97.647087097167997</v>
      </c>
      <c r="F1437" s="1">
        <v>73.856999999999999</v>
      </c>
      <c r="G1437" s="1">
        <v>75.972655127952905</v>
      </c>
      <c r="H1437" s="4">
        <f t="shared" si="136"/>
        <v>8.2204861111111107</v>
      </c>
      <c r="I1437" s="4">
        <f t="shared" si="137"/>
        <v>15212.851679157015</v>
      </c>
      <c r="J1437" s="5">
        <f t="shared" si="138"/>
        <v>-3.5504415528964093E-3</v>
      </c>
      <c r="K1437" s="4">
        <f t="shared" si="139"/>
        <v>-3.5504415528964093E-3</v>
      </c>
      <c r="L1437" s="4">
        <f t="shared" si="140"/>
        <v>-3.5504415528964093E-3</v>
      </c>
      <c r="M1437" s="4">
        <f t="shared" si="141"/>
        <v>-3.5504490122005706E-3</v>
      </c>
    </row>
    <row r="1438" spans="1:13" x14ac:dyDescent="0.3">
      <c r="A1438" s="1">
        <v>1436</v>
      </c>
      <c r="B1438" s="1">
        <v>8.0338541666666696</v>
      </c>
      <c r="C1438" s="1">
        <v>13.1998703003642</v>
      </c>
      <c r="D1438" s="1">
        <v>395.87499141693598</v>
      </c>
      <c r="E1438" s="1">
        <v>97.647084105296003</v>
      </c>
      <c r="F1438" s="1">
        <v>73.856999999999999</v>
      </c>
      <c r="G1438" s="1">
        <v>75.977099102878</v>
      </c>
      <c r="H1438" s="4">
        <f t="shared" si="136"/>
        <v>8.0338541666666696</v>
      </c>
      <c r="I1438" s="4">
        <f t="shared" si="137"/>
        <v>15220.885533323681</v>
      </c>
      <c r="J1438" s="5">
        <f t="shared" si="138"/>
        <v>5.5315603605727009E-4</v>
      </c>
      <c r="K1438" s="4">
        <f t="shared" si="139"/>
        <v>5.5315603605727009E-4</v>
      </c>
      <c r="L1438" s="4">
        <f t="shared" si="140"/>
        <v>5.5315603605727009E-4</v>
      </c>
      <c r="M1438" s="4">
        <f t="shared" si="141"/>
        <v>5.5315606426653552E-4</v>
      </c>
    </row>
    <row r="1439" spans="1:13" x14ac:dyDescent="0.3">
      <c r="A1439" s="1">
        <v>1437</v>
      </c>
      <c r="B1439" s="1">
        <v>8.0338532725975291</v>
      </c>
      <c r="C1439" s="1">
        <v>-3.9000206947225702</v>
      </c>
      <c r="D1439" s="1">
        <v>394.75</v>
      </c>
      <c r="E1439" s="1">
        <v>97.254936218261705</v>
      </c>
      <c r="F1439" s="1">
        <v>73.857018333424094</v>
      </c>
      <c r="G1439" s="1">
        <v>76.0152439765114</v>
      </c>
      <c r="H1439" s="4">
        <f t="shared" si="136"/>
        <v>8.0338532725975291</v>
      </c>
      <c r="I1439" s="4">
        <f t="shared" si="137"/>
        <v>15228.919386596279</v>
      </c>
      <c r="J1439" s="5">
        <f t="shared" si="138"/>
        <v>4.7480172140443189E-3</v>
      </c>
      <c r="K1439" s="4">
        <f t="shared" si="139"/>
        <v>4.7480172140443189E-3</v>
      </c>
      <c r="L1439" s="4">
        <f t="shared" si="140"/>
        <v>4.7480172140443189E-3</v>
      </c>
      <c r="M1439" s="4">
        <f t="shared" si="141"/>
        <v>4.7480350538454969E-3</v>
      </c>
    </row>
    <row r="1440" spans="1:13" x14ac:dyDescent="0.3">
      <c r="A1440" s="1">
        <v>1438</v>
      </c>
      <c r="B1440" s="1">
        <v>7.9166573285399799</v>
      </c>
      <c r="C1440" s="1">
        <v>-6.5998641958165898</v>
      </c>
      <c r="D1440" s="1">
        <v>394.75000476840501</v>
      </c>
      <c r="E1440" s="1">
        <v>97.254936218261705</v>
      </c>
      <c r="F1440" s="1">
        <v>76.260000000000005</v>
      </c>
      <c r="G1440" s="1">
        <v>76.078146537753199</v>
      </c>
      <c r="H1440" s="4">
        <f t="shared" si="136"/>
        <v>7.9166573285399799</v>
      </c>
      <c r="I1440" s="4">
        <f t="shared" si="137"/>
        <v>15236.836043924819</v>
      </c>
      <c r="J1440" s="5">
        <f t="shared" si="138"/>
        <v>7.9455960554250457E-3</v>
      </c>
      <c r="K1440" s="4">
        <f t="shared" si="139"/>
        <v>7.9455960554250457E-3</v>
      </c>
      <c r="L1440" s="4">
        <f t="shared" si="140"/>
        <v>7.9455960554250457E-3</v>
      </c>
      <c r="M1440" s="4">
        <f t="shared" si="141"/>
        <v>7.9456796620197261E-3</v>
      </c>
    </row>
    <row r="1441" spans="1:13" x14ac:dyDescent="0.3">
      <c r="A1441" s="1">
        <v>1439</v>
      </c>
      <c r="B1441" s="1">
        <v>6.6926992602505297</v>
      </c>
      <c r="C1441" s="1">
        <v>11.25</v>
      </c>
      <c r="D1441" s="1">
        <v>395.37500381466799</v>
      </c>
      <c r="E1441" s="1">
        <v>97.254936218261705</v>
      </c>
      <c r="F1441" s="1">
        <v>76.260000000000005</v>
      </c>
      <c r="G1441" s="1">
        <v>76.147707781046506</v>
      </c>
      <c r="H1441" s="4">
        <f t="shared" si="136"/>
        <v>6.6926992602505297</v>
      </c>
      <c r="I1441" s="4">
        <f t="shared" si="137"/>
        <v>15243.52874318507</v>
      </c>
      <c r="J1441" s="5">
        <f t="shared" si="138"/>
        <v>1.039360063680847E-2</v>
      </c>
      <c r="K1441" s="4">
        <f t="shared" si="139"/>
        <v>1.039360063680847E-2</v>
      </c>
      <c r="L1441" s="4">
        <f t="shared" si="140"/>
        <v>1.039360063680847E-2</v>
      </c>
      <c r="M1441" s="4">
        <f t="shared" si="141"/>
        <v>1.039378777737459E-2</v>
      </c>
    </row>
    <row r="1442" spans="1:13" x14ac:dyDescent="0.3">
      <c r="A1442" s="1">
        <v>1440</v>
      </c>
      <c r="B1442" s="1">
        <v>6.0980900790957504</v>
      </c>
      <c r="C1442" s="1">
        <v>11.249977111830001</v>
      </c>
      <c r="D1442" s="1">
        <v>395.62499809265302</v>
      </c>
      <c r="E1442" s="1">
        <v>97.254936218261705</v>
      </c>
      <c r="F1442" s="1">
        <v>76.260000000000005</v>
      </c>
      <c r="G1442" s="1">
        <v>76.215484033783198</v>
      </c>
      <c r="H1442" s="4">
        <f t="shared" si="136"/>
        <v>6.0980900790957504</v>
      </c>
      <c r="I1442" s="4">
        <f t="shared" si="137"/>
        <v>15249.626833264167</v>
      </c>
      <c r="J1442" s="5">
        <f t="shared" si="138"/>
        <v>1.1114341024418327E-2</v>
      </c>
      <c r="K1442" s="4">
        <f t="shared" si="139"/>
        <v>1.1114341024418327E-2</v>
      </c>
      <c r="L1442" s="4">
        <f t="shared" si="140"/>
        <v>1.1114341024418327E-2</v>
      </c>
      <c r="M1442" s="4">
        <f t="shared" si="141"/>
        <v>1.1114569860259792E-2</v>
      </c>
    </row>
    <row r="1443" spans="1:13" x14ac:dyDescent="0.3">
      <c r="A1443" s="1">
        <v>1441</v>
      </c>
      <c r="B1443" s="1">
        <v>6.0720486111111098</v>
      </c>
      <c r="C1443" s="1">
        <v>8.2498180376577093</v>
      </c>
      <c r="D1443" s="1">
        <v>395.37499141687101</v>
      </c>
      <c r="E1443" s="1">
        <v>97.254936218261705</v>
      </c>
      <c r="F1443" s="1">
        <v>76.260000000000005</v>
      </c>
      <c r="G1443" s="1">
        <v>76.282552663319706</v>
      </c>
      <c r="H1443" s="4">
        <f t="shared" si="136"/>
        <v>6.0720486111111098</v>
      </c>
      <c r="I1443" s="4">
        <f t="shared" si="137"/>
        <v>15255.698881875278</v>
      </c>
      <c r="J1443" s="5">
        <f t="shared" si="138"/>
        <v>1.1045469796434081E-2</v>
      </c>
      <c r="K1443" s="4">
        <f t="shared" si="139"/>
        <v>1.1045469796434081E-2</v>
      </c>
      <c r="L1443" s="4">
        <f t="shared" si="140"/>
        <v>1.1045469796434081E-2</v>
      </c>
      <c r="M1443" s="4">
        <f t="shared" si="141"/>
        <v>1.104569440440847E-2</v>
      </c>
    </row>
    <row r="1444" spans="1:13" x14ac:dyDescent="0.3">
      <c r="A1444" s="1">
        <v>1442</v>
      </c>
      <c r="B1444" s="1">
        <v>6.0720604657229504</v>
      </c>
      <c r="C1444" s="1">
        <v>-15.6003711672546</v>
      </c>
      <c r="D1444" s="1">
        <v>394.24998283399202</v>
      </c>
      <c r="E1444" s="1">
        <v>97.254936218261705</v>
      </c>
      <c r="F1444" s="1">
        <v>76.260000000000005</v>
      </c>
      <c r="G1444" s="1">
        <v>76.349979788675796</v>
      </c>
      <c r="H1444" s="4">
        <f t="shared" si="136"/>
        <v>6.0720604657229504</v>
      </c>
      <c r="I1444" s="4">
        <f t="shared" si="137"/>
        <v>15261.770942341002</v>
      </c>
      <c r="J1444" s="5">
        <f t="shared" si="138"/>
        <v>1.1104488457702193E-2</v>
      </c>
      <c r="K1444" s="4">
        <f t="shared" si="139"/>
        <v>1.1104488457702193E-2</v>
      </c>
      <c r="L1444" s="4">
        <f t="shared" si="140"/>
        <v>1.1104488457702193E-2</v>
      </c>
      <c r="M1444" s="4">
        <f t="shared" si="141"/>
        <v>1.1104716685489895E-2</v>
      </c>
    </row>
    <row r="1445" spans="1:13" x14ac:dyDescent="0.3">
      <c r="A1445" s="1">
        <v>1443</v>
      </c>
      <c r="B1445" s="1">
        <v>6.8489671746837004</v>
      </c>
      <c r="C1445" s="1">
        <v>-39.900102233832499</v>
      </c>
      <c r="D1445" s="1">
        <v>393.12499332428399</v>
      </c>
      <c r="E1445" s="1">
        <v>97.254936218261705</v>
      </c>
      <c r="F1445" s="1">
        <v>76.260000000000005</v>
      </c>
      <c r="G1445" s="1">
        <v>76.418837227499495</v>
      </c>
      <c r="H1445" s="4">
        <f t="shared" si="136"/>
        <v>6.8489671746837004</v>
      </c>
      <c r="I1445" s="4">
        <f t="shared" si="137"/>
        <v>15268.619909515684</v>
      </c>
      <c r="J1445" s="5">
        <f t="shared" si="138"/>
        <v>1.0053696720612277E-2</v>
      </c>
      <c r="K1445" s="4">
        <f t="shared" si="139"/>
        <v>1.0053696720612277E-2</v>
      </c>
      <c r="L1445" s="4">
        <f t="shared" si="140"/>
        <v>1.0053696720612277E-2</v>
      </c>
      <c r="M1445" s="4">
        <f t="shared" si="141"/>
        <v>1.0053866094261468E-2</v>
      </c>
    </row>
    <row r="1446" spans="1:13" x14ac:dyDescent="0.3">
      <c r="A1446" s="1">
        <v>1444</v>
      </c>
      <c r="B1446" s="1">
        <v>8.0078206459632604</v>
      </c>
      <c r="C1446" s="1">
        <v>-53.100002288818402</v>
      </c>
      <c r="D1446" s="1">
        <v>392.25</v>
      </c>
      <c r="E1446" s="1">
        <v>97.254936218261705</v>
      </c>
      <c r="F1446" s="1">
        <v>76.260000000000005</v>
      </c>
      <c r="G1446" s="1">
        <v>76.490219533618401</v>
      </c>
      <c r="H1446" s="4">
        <f t="shared" si="136"/>
        <v>8.0078206459632604</v>
      </c>
      <c r="I1446" s="4">
        <f t="shared" si="137"/>
        <v>15276.627730161648</v>
      </c>
      <c r="J1446" s="5">
        <f t="shared" si="138"/>
        <v>8.9140740377208448E-3</v>
      </c>
      <c r="K1446" s="4">
        <f t="shared" si="139"/>
        <v>8.9140740377208448E-3</v>
      </c>
      <c r="L1446" s="4">
        <f t="shared" si="140"/>
        <v>8.9140740377208448E-3</v>
      </c>
      <c r="M1446" s="4">
        <f t="shared" si="141"/>
        <v>8.914192095059819E-3</v>
      </c>
    </row>
    <row r="1447" spans="1:13" x14ac:dyDescent="0.3">
      <c r="A1447" s="1">
        <v>1445</v>
      </c>
      <c r="B1447" s="1">
        <v>9.0755286482194997</v>
      </c>
      <c r="C1447" s="1">
        <v>-53.100027465991602</v>
      </c>
      <c r="D1447" s="1">
        <v>392.24999904631898</v>
      </c>
      <c r="E1447" s="1">
        <v>97.254936218261705</v>
      </c>
      <c r="F1447" s="1">
        <v>76.260000000000005</v>
      </c>
      <c r="G1447" s="1">
        <v>76.565261396003095</v>
      </c>
      <c r="H1447" s="4">
        <f t="shared" si="136"/>
        <v>9.0755286482194997</v>
      </c>
      <c r="I1447" s="4">
        <f t="shared" si="137"/>
        <v>15285.703258809868</v>
      </c>
      <c r="J1447" s="5">
        <f t="shared" si="138"/>
        <v>8.2685940724143096E-3</v>
      </c>
      <c r="K1447" s="4">
        <f t="shared" si="139"/>
        <v>8.2685940724143096E-3</v>
      </c>
      <c r="L1447" s="4">
        <f t="shared" si="140"/>
        <v>8.2685940724143096E-3</v>
      </c>
      <c r="M1447" s="4">
        <f t="shared" si="141"/>
        <v>8.2686882954575106E-3</v>
      </c>
    </row>
    <row r="1448" spans="1:13" x14ac:dyDescent="0.3">
      <c r="A1448" s="1">
        <v>1446</v>
      </c>
      <c r="B1448" s="1">
        <v>10.099838640768599</v>
      </c>
      <c r="C1448" s="1">
        <v>-56.400058745468201</v>
      </c>
      <c r="D1448" s="1">
        <v>392.12499427804102</v>
      </c>
      <c r="E1448" s="1">
        <v>97.254936218261705</v>
      </c>
      <c r="F1448" s="1">
        <v>76.260000000000005</v>
      </c>
      <c r="G1448" s="1">
        <v>76.645155675717106</v>
      </c>
      <c r="H1448" s="4">
        <f t="shared" si="136"/>
        <v>10.099838640768599</v>
      </c>
      <c r="I1448" s="4">
        <f t="shared" si="137"/>
        <v>15295.803097450636</v>
      </c>
      <c r="J1448" s="5">
        <f t="shared" si="138"/>
        <v>7.9104511028040992E-3</v>
      </c>
      <c r="K1448" s="4">
        <f t="shared" si="139"/>
        <v>7.9104511028040992E-3</v>
      </c>
      <c r="L1448" s="4">
        <f t="shared" si="140"/>
        <v>7.9104511028040992E-3</v>
      </c>
      <c r="M1448" s="4">
        <f t="shared" si="141"/>
        <v>7.9105336048522438E-3</v>
      </c>
    </row>
    <row r="1449" spans="1:13" x14ac:dyDescent="0.3">
      <c r="A1449" s="1">
        <v>1447</v>
      </c>
      <c r="B1449" s="1">
        <v>10.9027777777778</v>
      </c>
      <c r="C1449" s="1">
        <v>-60.150001525878899</v>
      </c>
      <c r="D1449" s="1">
        <v>391.75</v>
      </c>
      <c r="E1449" s="1">
        <v>97.254936218261705</v>
      </c>
      <c r="F1449" s="1">
        <v>76.260000000000005</v>
      </c>
      <c r="G1449" s="1">
        <v>76.731172367566401</v>
      </c>
      <c r="H1449" s="4">
        <f t="shared" si="136"/>
        <v>10.9027777777778</v>
      </c>
      <c r="I1449" s="4">
        <f t="shared" si="137"/>
        <v>15306.705875228414</v>
      </c>
      <c r="J1449" s="5">
        <f t="shared" si="138"/>
        <v>7.8894290613366006E-3</v>
      </c>
      <c r="K1449" s="4">
        <f t="shared" si="139"/>
        <v>7.8894290613366006E-3</v>
      </c>
      <c r="L1449" s="4">
        <f t="shared" si="140"/>
        <v>7.8894290613366006E-3</v>
      </c>
      <c r="M1449" s="4">
        <f t="shared" si="141"/>
        <v>7.8895109073707989E-3</v>
      </c>
    </row>
    <row r="1450" spans="1:13" x14ac:dyDescent="0.3">
      <c r="A1450" s="1">
        <v>1448</v>
      </c>
      <c r="B1450" s="1">
        <v>11.5711841318594</v>
      </c>
      <c r="C1450" s="1">
        <v>-49.499904250375103</v>
      </c>
      <c r="D1450" s="1">
        <v>392.12500476840501</v>
      </c>
      <c r="E1450" s="1">
        <v>97.254936218261705</v>
      </c>
      <c r="F1450" s="1">
        <v>76.260011886680303</v>
      </c>
      <c r="G1450" s="1">
        <v>76.824678740625302</v>
      </c>
      <c r="H1450" s="4">
        <f t="shared" si="136"/>
        <v>11.5711841318594</v>
      </c>
      <c r="I1450" s="4">
        <f t="shared" si="137"/>
        <v>15318.277059360273</v>
      </c>
      <c r="J1450" s="5">
        <f t="shared" si="138"/>
        <v>8.0809683774235291E-3</v>
      </c>
      <c r="K1450" s="4">
        <f t="shared" si="139"/>
        <v>8.0809683774235291E-3</v>
      </c>
      <c r="L1450" s="4">
        <f t="shared" si="140"/>
        <v>8.0809683774235291E-3</v>
      </c>
      <c r="M1450" s="4">
        <f t="shared" si="141"/>
        <v>8.0810563306415329E-3</v>
      </c>
    </row>
    <row r="1451" spans="1:13" x14ac:dyDescent="0.3">
      <c r="A1451" s="1">
        <v>1449</v>
      </c>
      <c r="B1451" s="1">
        <v>12.039936251024001</v>
      </c>
      <c r="C1451" s="1">
        <v>-36.450000762939503</v>
      </c>
      <c r="D1451" s="1">
        <v>392.75</v>
      </c>
      <c r="E1451" s="1">
        <v>97.254936218261705</v>
      </c>
      <c r="F1451" s="1">
        <v>77.817999999999998</v>
      </c>
      <c r="G1451" s="1">
        <v>76.920969650243094</v>
      </c>
      <c r="H1451" s="4">
        <f t="shared" si="136"/>
        <v>12.039936251024001</v>
      </c>
      <c r="I1451" s="4">
        <f t="shared" si="137"/>
        <v>15330.316995611296</v>
      </c>
      <c r="J1451" s="5">
        <f t="shared" si="138"/>
        <v>7.9976262008532514E-3</v>
      </c>
      <c r="K1451" s="4">
        <f t="shared" si="139"/>
        <v>7.9976262008532514E-3</v>
      </c>
      <c r="L1451" s="4">
        <f t="shared" si="140"/>
        <v>7.9976262008532514E-3</v>
      </c>
      <c r="M1451" s="4">
        <f t="shared" si="141"/>
        <v>7.9977114607015995E-3</v>
      </c>
    </row>
    <row r="1452" spans="1:13" x14ac:dyDescent="0.3">
      <c r="A1452" s="1">
        <v>1450</v>
      </c>
      <c r="B1452" s="1">
        <v>12.4131944444444</v>
      </c>
      <c r="C1452" s="1">
        <v>-36.450000762939503</v>
      </c>
      <c r="D1452" s="1">
        <v>392.75</v>
      </c>
      <c r="E1452" s="1">
        <v>97.254936218261705</v>
      </c>
      <c r="F1452" s="1">
        <v>77.817999999999998</v>
      </c>
      <c r="G1452" s="1">
        <v>77.009192839813906</v>
      </c>
      <c r="H1452" s="4">
        <f t="shared" si="136"/>
        <v>12.4131944444444</v>
      </c>
      <c r="I1452" s="4">
        <f t="shared" si="137"/>
        <v>15342.730190055741</v>
      </c>
      <c r="J1452" s="5">
        <f t="shared" si="138"/>
        <v>7.107210796194083E-3</v>
      </c>
      <c r="K1452" s="4">
        <f t="shared" si="139"/>
        <v>7.107210796194083E-3</v>
      </c>
      <c r="L1452" s="4">
        <f t="shared" si="140"/>
        <v>7.107210796194083E-3</v>
      </c>
      <c r="M1452" s="4">
        <f t="shared" si="141"/>
        <v>7.1072706313202796E-3</v>
      </c>
    </row>
    <row r="1453" spans="1:13" x14ac:dyDescent="0.3">
      <c r="A1453" s="1">
        <v>1451</v>
      </c>
      <c r="B1453" s="1">
        <v>12.699655062621201</v>
      </c>
      <c r="C1453" s="1">
        <v>-35.100000000007199</v>
      </c>
      <c r="D1453" s="1">
        <v>392.75</v>
      </c>
      <c r="E1453" s="1">
        <v>97.254936218261705</v>
      </c>
      <c r="F1453" s="1">
        <v>77.817999999999998</v>
      </c>
      <c r="G1453" s="1">
        <v>77.084559277985704</v>
      </c>
      <c r="H1453" s="4">
        <f t="shared" si="136"/>
        <v>12.699655062621201</v>
      </c>
      <c r="I1453" s="4">
        <f t="shared" si="137"/>
        <v>15355.429845118362</v>
      </c>
      <c r="J1453" s="5">
        <f t="shared" si="138"/>
        <v>5.934526394628126E-3</v>
      </c>
      <c r="K1453" s="4">
        <f t="shared" si="139"/>
        <v>5.934526394628126E-3</v>
      </c>
      <c r="L1453" s="4">
        <f t="shared" si="140"/>
        <v>5.934526394628126E-3</v>
      </c>
      <c r="M1453" s="4">
        <f t="shared" si="141"/>
        <v>5.9345612294689079E-3</v>
      </c>
    </row>
    <row r="1454" spans="1:13" x14ac:dyDescent="0.3">
      <c r="A1454" s="1">
        <v>1452</v>
      </c>
      <c r="B1454" s="1">
        <v>12.9991338319237</v>
      </c>
      <c r="C1454" s="1">
        <v>-34.799999618526499</v>
      </c>
      <c r="D1454" s="1">
        <v>392.75000095367398</v>
      </c>
      <c r="E1454" s="1">
        <v>97.254936218261705</v>
      </c>
      <c r="F1454" s="1">
        <v>77.817999999999998</v>
      </c>
      <c r="G1454" s="1">
        <v>77.148266985259696</v>
      </c>
      <c r="H1454" s="4">
        <f t="shared" si="136"/>
        <v>12.9991338319237</v>
      </c>
      <c r="I1454" s="4">
        <f t="shared" si="137"/>
        <v>15368.428978950285</v>
      </c>
      <c r="J1454" s="5">
        <f t="shared" si="138"/>
        <v>4.900919407225107E-3</v>
      </c>
      <c r="K1454" s="4">
        <f t="shared" si="139"/>
        <v>4.900919407225107E-3</v>
      </c>
      <c r="L1454" s="4">
        <f t="shared" si="140"/>
        <v>4.900919407225107E-3</v>
      </c>
      <c r="M1454" s="4">
        <f t="shared" si="141"/>
        <v>4.9009390266433863E-3</v>
      </c>
    </row>
    <row r="1455" spans="1:13" x14ac:dyDescent="0.3">
      <c r="A1455" s="1">
        <v>1453</v>
      </c>
      <c r="B1455" s="1">
        <v>13.2465291023146</v>
      </c>
      <c r="C1455" s="1">
        <v>-34.3499382024198</v>
      </c>
      <c r="D1455" s="1">
        <v>392.87500286099902</v>
      </c>
      <c r="E1455" s="1">
        <v>97.254936218261705</v>
      </c>
      <c r="F1455" s="1">
        <v>77.817999999999998</v>
      </c>
      <c r="G1455" s="1">
        <v>77.201328655631301</v>
      </c>
      <c r="H1455" s="4">
        <f t="shared" si="136"/>
        <v>13.2465291023146</v>
      </c>
      <c r="I1455" s="4">
        <f t="shared" si="137"/>
        <v>15381.6755080526</v>
      </c>
      <c r="J1455" s="5">
        <f t="shared" si="138"/>
        <v>4.0057036799423414E-3</v>
      </c>
      <c r="K1455" s="4">
        <f t="shared" si="139"/>
        <v>4.0057036799423414E-3</v>
      </c>
      <c r="L1455" s="4">
        <f t="shared" si="140"/>
        <v>4.0057036799423414E-3</v>
      </c>
      <c r="M1455" s="4">
        <f t="shared" si="141"/>
        <v>4.0057143923808922E-3</v>
      </c>
    </row>
    <row r="1456" spans="1:13" x14ac:dyDescent="0.3">
      <c r="A1456" s="1">
        <v>1454</v>
      </c>
      <c r="B1456" s="1">
        <v>13.4201388888889</v>
      </c>
      <c r="C1456" s="1">
        <v>-25.950000762939499</v>
      </c>
      <c r="D1456" s="1">
        <v>393.25</v>
      </c>
      <c r="E1456" s="1">
        <v>97.254936218261705</v>
      </c>
      <c r="F1456" s="1">
        <v>77.817999999999998</v>
      </c>
      <c r="G1456" s="1">
        <v>77.244587754315006</v>
      </c>
      <c r="H1456" s="4">
        <f t="shared" si="136"/>
        <v>13.4201388888889</v>
      </c>
      <c r="I1456" s="4">
        <f t="shared" si="137"/>
        <v>15395.095646941489</v>
      </c>
      <c r="J1456" s="5">
        <f t="shared" si="138"/>
        <v>3.2234464219682273E-3</v>
      </c>
      <c r="K1456" s="4">
        <f t="shared" si="139"/>
        <v>3.2234464219682273E-3</v>
      </c>
      <c r="L1456" s="4">
        <f t="shared" si="140"/>
        <v>3.2234464219682273E-3</v>
      </c>
      <c r="M1456" s="4">
        <f t="shared" si="141"/>
        <v>3.2234520042550663E-3</v>
      </c>
    </row>
    <row r="1457" spans="1:13" x14ac:dyDescent="0.3">
      <c r="A1457" s="1">
        <v>1455</v>
      </c>
      <c r="B1457" s="1">
        <v>13.5286460320124</v>
      </c>
      <c r="C1457" s="1">
        <v>-25.949880601828198</v>
      </c>
      <c r="D1457" s="1">
        <v>393.25000286097901</v>
      </c>
      <c r="E1457" s="1">
        <v>97.254936218261705</v>
      </c>
      <c r="F1457" s="1">
        <v>77.817999999999998</v>
      </c>
      <c r="G1457" s="1">
        <v>77.278731925417802</v>
      </c>
      <c r="H1457" s="4">
        <f t="shared" si="136"/>
        <v>13.5286460320124</v>
      </c>
      <c r="I1457" s="4">
        <f t="shared" si="137"/>
        <v>15408.624292973502</v>
      </c>
      <c r="J1457" s="5">
        <f t="shared" si="138"/>
        <v>2.523842446760835E-3</v>
      </c>
      <c r="K1457" s="4">
        <f t="shared" si="139"/>
        <v>2.523842446760835E-3</v>
      </c>
      <c r="L1457" s="4">
        <f t="shared" si="140"/>
        <v>2.523842446760835E-3</v>
      </c>
      <c r="M1457" s="4">
        <f t="shared" si="141"/>
        <v>2.5238451261556652E-3</v>
      </c>
    </row>
    <row r="1458" spans="1:13" x14ac:dyDescent="0.3">
      <c r="A1458" s="1">
        <v>1456</v>
      </c>
      <c r="B1458" s="1">
        <v>13.537316719623</v>
      </c>
      <c r="C1458" s="1">
        <v>-20.699679181686601</v>
      </c>
      <c r="D1458" s="1">
        <v>393.37501621257701</v>
      </c>
      <c r="E1458" s="1">
        <v>97.254936218261705</v>
      </c>
      <c r="F1458" s="1">
        <v>77.817999999999998</v>
      </c>
      <c r="G1458" s="1">
        <v>77.304303922690394</v>
      </c>
      <c r="H1458" s="4">
        <f t="shared" si="136"/>
        <v>13.537316719623</v>
      </c>
      <c r="I1458" s="4">
        <f t="shared" si="137"/>
        <v>15422.161609693125</v>
      </c>
      <c r="J1458" s="5">
        <f t="shared" si="138"/>
        <v>1.8890004424233411E-3</v>
      </c>
      <c r="K1458" s="4">
        <f t="shared" si="139"/>
        <v>1.8890004424233411E-3</v>
      </c>
      <c r="L1458" s="4">
        <f t="shared" si="140"/>
        <v>1.8890004424233411E-3</v>
      </c>
      <c r="M1458" s="4">
        <f t="shared" si="141"/>
        <v>1.8890015658523294E-3</v>
      </c>
    </row>
    <row r="1459" spans="1:13" x14ac:dyDescent="0.3">
      <c r="A1459" s="1">
        <v>1457</v>
      </c>
      <c r="B1459" s="1">
        <v>12.2699652777778</v>
      </c>
      <c r="C1459" s="1">
        <v>21.449984741343901</v>
      </c>
      <c r="D1459" s="1">
        <v>395.50000190733402</v>
      </c>
      <c r="E1459" s="1">
        <v>97.254936218261705</v>
      </c>
      <c r="F1459" s="1">
        <v>77.817985412708097</v>
      </c>
      <c r="G1459" s="1">
        <v>77.321710295078006</v>
      </c>
      <c r="H1459" s="4">
        <f t="shared" si="136"/>
        <v>12.2699652777778</v>
      </c>
      <c r="I1459" s="4">
        <f t="shared" si="137"/>
        <v>15434.431574970902</v>
      </c>
      <c r="J1459" s="5">
        <f t="shared" si="138"/>
        <v>1.4186162709960103E-3</v>
      </c>
      <c r="K1459" s="4">
        <f t="shared" si="139"/>
        <v>1.4186162709960103E-3</v>
      </c>
      <c r="L1459" s="4">
        <f t="shared" si="140"/>
        <v>1.4186162709960103E-3</v>
      </c>
      <c r="M1459" s="4">
        <f t="shared" si="141"/>
        <v>1.4186167468173913E-3</v>
      </c>
    </row>
    <row r="1460" spans="1:13" x14ac:dyDescent="0.3">
      <c r="A1460" s="1">
        <v>1458</v>
      </c>
      <c r="B1460" s="1">
        <v>12.2699554761309</v>
      </c>
      <c r="C1460" s="1">
        <v>20.399982070925699</v>
      </c>
      <c r="D1460" s="1">
        <v>395.62499904632602</v>
      </c>
      <c r="E1460" s="1">
        <v>97.254936218261705</v>
      </c>
      <c r="F1460" s="1">
        <v>76.861999999999995</v>
      </c>
      <c r="G1460" s="1">
        <v>77.335026921276395</v>
      </c>
      <c r="H1460" s="4">
        <f t="shared" si="136"/>
        <v>12.2699554761309</v>
      </c>
      <c r="I1460" s="4">
        <f t="shared" si="137"/>
        <v>15446.701530447033</v>
      </c>
      <c r="J1460" s="5">
        <f t="shared" si="138"/>
        <v>1.0853035468868671E-3</v>
      </c>
      <c r="K1460" s="4">
        <f t="shared" si="139"/>
        <v>1.0853035468868671E-3</v>
      </c>
      <c r="L1460" s="4">
        <f t="shared" si="140"/>
        <v>1.0853035468868671E-3</v>
      </c>
      <c r="M1460" s="4">
        <f t="shared" si="141"/>
        <v>1.0853037599472223E-3</v>
      </c>
    </row>
    <row r="1461" spans="1:13" x14ac:dyDescent="0.3">
      <c r="A1461" s="1">
        <v>1459</v>
      </c>
      <c r="B1461" s="1">
        <v>10.985238254073201</v>
      </c>
      <c r="C1461" s="1">
        <v>17.850000381469702</v>
      </c>
      <c r="D1461" s="1">
        <v>395.5</v>
      </c>
      <c r="E1461" s="1">
        <v>97.254936218261705</v>
      </c>
      <c r="F1461" s="1">
        <v>76.861999999999995</v>
      </c>
      <c r="G1461" s="1">
        <v>77.352063683722406</v>
      </c>
      <c r="H1461" s="4">
        <f t="shared" si="136"/>
        <v>10.985238254073201</v>
      </c>
      <c r="I1461" s="4">
        <f t="shared" si="137"/>
        <v>15457.686768701107</v>
      </c>
      <c r="J1461" s="5">
        <f t="shared" si="138"/>
        <v>1.5508778282250029E-3</v>
      </c>
      <c r="K1461" s="4">
        <f t="shared" si="139"/>
        <v>1.5508778282250029E-3</v>
      </c>
      <c r="L1461" s="4">
        <f t="shared" si="140"/>
        <v>1.5508778282250029E-3</v>
      </c>
      <c r="M1461" s="4">
        <f t="shared" si="141"/>
        <v>1.5508784499265974E-3</v>
      </c>
    </row>
    <row r="1462" spans="1:13" x14ac:dyDescent="0.3">
      <c r="A1462" s="1">
        <v>1460</v>
      </c>
      <c r="B1462" s="1">
        <v>10.355898704827201</v>
      </c>
      <c r="C1462" s="1">
        <v>17.849995803867699</v>
      </c>
      <c r="D1462" s="1">
        <v>395.5</v>
      </c>
      <c r="E1462" s="1">
        <v>97.254936218261705</v>
      </c>
      <c r="F1462" s="1">
        <v>76.861999999999995</v>
      </c>
      <c r="G1462" s="1">
        <v>77.376890469874098</v>
      </c>
      <c r="H1462" s="4">
        <f t="shared" si="136"/>
        <v>10.355898704827201</v>
      </c>
      <c r="I1462" s="4">
        <f t="shared" si="137"/>
        <v>15468.042667405934</v>
      </c>
      <c r="J1462" s="5">
        <f t="shared" si="138"/>
        <v>2.3973569903807269E-3</v>
      </c>
      <c r="K1462" s="4">
        <f t="shared" si="139"/>
        <v>2.3973569903807269E-3</v>
      </c>
      <c r="L1462" s="4">
        <f t="shared" si="140"/>
        <v>2.3973569903807269E-3</v>
      </c>
      <c r="M1462" s="4">
        <f t="shared" si="141"/>
        <v>2.3973592867831779E-3</v>
      </c>
    </row>
    <row r="1463" spans="1:13" x14ac:dyDescent="0.3">
      <c r="A1463" s="1">
        <v>1461</v>
      </c>
      <c r="B1463" s="1">
        <v>9.8220486111111107</v>
      </c>
      <c r="C1463" s="1">
        <v>17.25</v>
      </c>
      <c r="D1463" s="1">
        <v>395.5</v>
      </c>
      <c r="E1463" s="1">
        <v>97.254936218261705</v>
      </c>
      <c r="F1463" s="1">
        <v>76.861999999999995</v>
      </c>
      <c r="G1463" s="1">
        <v>77.409901924875001</v>
      </c>
      <c r="H1463" s="4">
        <f t="shared" si="136"/>
        <v>9.8220486111111107</v>
      </c>
      <c r="I1463" s="4">
        <f t="shared" si="137"/>
        <v>15477.864716017046</v>
      </c>
      <c r="J1463" s="5">
        <f t="shared" si="138"/>
        <v>3.360954145916049E-3</v>
      </c>
      <c r="K1463" s="4">
        <f t="shared" si="139"/>
        <v>3.360954145916049E-3</v>
      </c>
      <c r="L1463" s="4">
        <f t="shared" si="140"/>
        <v>3.360954145916049E-3</v>
      </c>
      <c r="M1463" s="4">
        <f t="shared" si="141"/>
        <v>3.3609604735117065E-3</v>
      </c>
    </row>
    <row r="1464" spans="1:13" x14ac:dyDescent="0.3">
      <c r="A1464" s="1">
        <v>1462</v>
      </c>
      <c r="B1464" s="1">
        <v>9.7786521248871008</v>
      </c>
      <c r="C1464" s="1">
        <v>16.199488071472999</v>
      </c>
      <c r="D1464" s="1">
        <v>395.49997711199001</v>
      </c>
      <c r="E1464" s="1">
        <v>97.254936218261705</v>
      </c>
      <c r="F1464" s="1">
        <v>76.861999999999995</v>
      </c>
      <c r="G1464" s="1">
        <v>77.451622796886397</v>
      </c>
      <c r="H1464" s="4">
        <f t="shared" si="136"/>
        <v>9.7786521248871008</v>
      </c>
      <c r="I1464" s="4">
        <f t="shared" si="137"/>
        <v>15487.643368141933</v>
      </c>
      <c r="J1464" s="5">
        <f t="shared" si="138"/>
        <v>4.2665258441104293E-3</v>
      </c>
      <c r="K1464" s="4">
        <f t="shared" si="139"/>
        <v>4.2665258441104293E-3</v>
      </c>
      <c r="L1464" s="4">
        <f t="shared" si="140"/>
        <v>4.2665258441104293E-3</v>
      </c>
      <c r="M1464" s="4">
        <f t="shared" si="141"/>
        <v>4.2665387883174212E-3</v>
      </c>
    </row>
    <row r="1465" spans="1:13" x14ac:dyDescent="0.3">
      <c r="A1465" s="1">
        <v>1463</v>
      </c>
      <c r="B1465" s="1">
        <v>10.1909776860197</v>
      </c>
      <c r="C1465" s="1">
        <v>-17.40011138993</v>
      </c>
      <c r="D1465" s="1">
        <v>393.999993324233</v>
      </c>
      <c r="E1465" s="1">
        <v>97.254936218261705</v>
      </c>
      <c r="F1465" s="1">
        <v>76.861999999999995</v>
      </c>
      <c r="G1465" s="1">
        <v>77.502716278454102</v>
      </c>
      <c r="H1465" s="4">
        <f t="shared" si="136"/>
        <v>10.1909776860197</v>
      </c>
      <c r="I1465" s="4">
        <f t="shared" si="137"/>
        <v>15497.834345827952</v>
      </c>
      <c r="J1465" s="5">
        <f t="shared" si="138"/>
        <v>5.0135995919014017E-3</v>
      </c>
      <c r="K1465" s="4">
        <f t="shared" si="139"/>
        <v>5.0135995919014017E-3</v>
      </c>
      <c r="L1465" s="4">
        <f t="shared" si="140"/>
        <v>5.0135995919014017E-3</v>
      </c>
      <c r="M1465" s="4">
        <f t="shared" si="141"/>
        <v>5.0136205959300083E-3</v>
      </c>
    </row>
    <row r="1466" spans="1:13" x14ac:dyDescent="0.3">
      <c r="A1466" s="1">
        <v>1464</v>
      </c>
      <c r="B1466" s="1">
        <v>10.9071303736616</v>
      </c>
      <c r="C1466" s="1">
        <v>-31.800296397495799</v>
      </c>
      <c r="D1466" s="1">
        <v>393.12498474144297</v>
      </c>
      <c r="E1466" s="1">
        <v>97.254936218261705</v>
      </c>
      <c r="F1466" s="1">
        <v>76.861999999999995</v>
      </c>
      <c r="G1466" s="1">
        <v>77.563994548578194</v>
      </c>
      <c r="H1466" s="4">
        <f t="shared" si="136"/>
        <v>10.9071303736616</v>
      </c>
      <c r="I1466" s="4">
        <f t="shared" si="137"/>
        <v>15508.741476201614</v>
      </c>
      <c r="J1466" s="5">
        <f t="shared" si="138"/>
        <v>5.6181844375919167E-3</v>
      </c>
      <c r="K1466" s="4">
        <f t="shared" si="139"/>
        <v>5.6181844375919167E-3</v>
      </c>
      <c r="L1466" s="4">
        <f t="shared" si="140"/>
        <v>5.6181844375919167E-3</v>
      </c>
      <c r="M1466" s="4">
        <f t="shared" si="141"/>
        <v>5.6182139934039263E-3</v>
      </c>
    </row>
    <row r="1467" spans="1:13" x14ac:dyDescent="0.3">
      <c r="A1467" s="1">
        <v>1465</v>
      </c>
      <c r="B1467" s="1">
        <v>11.7144097222222</v>
      </c>
      <c r="C1467" s="1">
        <v>-51.150001525878899</v>
      </c>
      <c r="D1467" s="1">
        <v>392.125</v>
      </c>
      <c r="E1467" s="1">
        <v>97.254936218261705</v>
      </c>
      <c r="F1467" s="1">
        <v>76.861999999999995</v>
      </c>
      <c r="G1467" s="1">
        <v>77.636431683063094</v>
      </c>
      <c r="H1467" s="4">
        <f t="shared" si="136"/>
        <v>11.7144097222222</v>
      </c>
      <c r="I1467" s="4">
        <f t="shared" si="137"/>
        <v>15520.455885923837</v>
      </c>
      <c r="J1467" s="5">
        <f t="shared" si="138"/>
        <v>6.1835923621048859E-3</v>
      </c>
      <c r="K1467" s="4">
        <f t="shared" si="139"/>
        <v>6.1835923621048859E-3</v>
      </c>
      <c r="L1467" s="4">
        <f t="shared" si="140"/>
        <v>6.1835923621048859E-3</v>
      </c>
      <c r="M1467" s="4">
        <f t="shared" si="141"/>
        <v>6.1836317695953069E-3</v>
      </c>
    </row>
    <row r="1468" spans="1:13" x14ac:dyDescent="0.3">
      <c r="A1468" s="1">
        <v>1466</v>
      </c>
      <c r="B1468" s="1">
        <v>11.714415914478799</v>
      </c>
      <c r="C1468" s="1">
        <v>-60.300023651116597</v>
      </c>
      <c r="D1468" s="1">
        <v>391.62499809265302</v>
      </c>
      <c r="E1468" s="1">
        <v>97.254936218261705</v>
      </c>
      <c r="F1468" s="1">
        <v>76.861999999999995</v>
      </c>
      <c r="G1468" s="1">
        <v>77.721179138369493</v>
      </c>
      <c r="H1468" s="4">
        <f t="shared" si="136"/>
        <v>11.714415914478799</v>
      </c>
      <c r="I1468" s="4">
        <f t="shared" si="137"/>
        <v>15532.170301838316</v>
      </c>
      <c r="J1468" s="5">
        <f t="shared" si="138"/>
        <v>7.2344584591411566E-3</v>
      </c>
      <c r="K1468" s="4">
        <f t="shared" si="139"/>
        <v>7.2344584591411566E-3</v>
      </c>
      <c r="L1468" s="4">
        <f t="shared" si="140"/>
        <v>7.2344584591411566E-3</v>
      </c>
      <c r="M1468" s="4">
        <f t="shared" si="141"/>
        <v>7.2345215660721187E-3</v>
      </c>
    </row>
    <row r="1469" spans="1:13" x14ac:dyDescent="0.3">
      <c r="A1469" s="1">
        <v>1467</v>
      </c>
      <c r="B1469" s="1">
        <v>12.5260481569464</v>
      </c>
      <c r="C1469" s="1">
        <v>-63.000015258753201</v>
      </c>
      <c r="D1469" s="1">
        <v>391.37499904632602</v>
      </c>
      <c r="E1469" s="1">
        <v>97.254936218261705</v>
      </c>
      <c r="F1469" s="1">
        <v>76.861999999999995</v>
      </c>
      <c r="G1469" s="1">
        <v>77.819584055099398</v>
      </c>
      <c r="H1469" s="4">
        <f t="shared" si="136"/>
        <v>12.5260481569464</v>
      </c>
      <c r="I1469" s="4">
        <f t="shared" si="137"/>
        <v>15544.696349995262</v>
      </c>
      <c r="J1469" s="5">
        <f t="shared" si="138"/>
        <v>7.8560225457327288E-3</v>
      </c>
      <c r="K1469" s="4">
        <f t="shared" si="139"/>
        <v>7.8560225457327288E-3</v>
      </c>
      <c r="L1469" s="4">
        <f t="shared" si="140"/>
        <v>7.8560225457327288E-3</v>
      </c>
      <c r="M1469" s="4">
        <f t="shared" si="141"/>
        <v>7.8561033564524749E-3</v>
      </c>
    </row>
    <row r="1470" spans="1:13" x14ac:dyDescent="0.3">
      <c r="A1470" s="1">
        <v>1468</v>
      </c>
      <c r="B1470" s="1">
        <v>13.3767405814909</v>
      </c>
      <c r="C1470" s="1">
        <v>-64.5</v>
      </c>
      <c r="D1470" s="1">
        <v>391.25</v>
      </c>
      <c r="E1470" s="1">
        <v>97.254936218261705</v>
      </c>
      <c r="F1470" s="1">
        <v>76.862014785870599</v>
      </c>
      <c r="G1470" s="1">
        <v>77.933210613305206</v>
      </c>
      <c r="H1470" s="4">
        <f t="shared" si="136"/>
        <v>13.3767405814909</v>
      </c>
      <c r="I1470" s="4">
        <f t="shared" si="137"/>
        <v>15558.073090576752</v>
      </c>
      <c r="J1470" s="5">
        <f t="shared" si="138"/>
        <v>8.4943381770467494E-3</v>
      </c>
      <c r="K1470" s="4">
        <f t="shared" si="139"/>
        <v>8.4943381770467494E-3</v>
      </c>
      <c r="L1470" s="4">
        <f t="shared" si="140"/>
        <v>8.4943381770467494E-3</v>
      </c>
      <c r="M1470" s="4">
        <f t="shared" si="141"/>
        <v>8.4944403301331368E-3</v>
      </c>
    </row>
    <row r="1471" spans="1:13" x14ac:dyDescent="0.3">
      <c r="A1471" s="1">
        <v>1469</v>
      </c>
      <c r="B1471" s="1">
        <v>13.9626665910616</v>
      </c>
      <c r="C1471" s="1">
        <v>-64.499702455865602</v>
      </c>
      <c r="D1471" s="1">
        <v>391.25001335133902</v>
      </c>
      <c r="E1471" s="1">
        <v>97.254936218261705</v>
      </c>
      <c r="F1471" s="1">
        <v>78.8</v>
      </c>
      <c r="G1471" s="1">
        <v>78.056163371649404</v>
      </c>
      <c r="H1471" s="4">
        <f t="shared" si="136"/>
        <v>13.9626665910616</v>
      </c>
      <c r="I1471" s="4">
        <f t="shared" si="137"/>
        <v>15572.035757167814</v>
      </c>
      <c r="J1471" s="5">
        <f t="shared" si="138"/>
        <v>8.8058221216073297E-3</v>
      </c>
      <c r="K1471" s="4">
        <f t="shared" si="139"/>
        <v>8.8058221216073297E-3</v>
      </c>
      <c r="L1471" s="4">
        <f t="shared" si="140"/>
        <v>8.8058221216073297E-3</v>
      </c>
      <c r="M1471" s="4">
        <f t="shared" si="141"/>
        <v>8.8059359298270062E-3</v>
      </c>
    </row>
    <row r="1472" spans="1:13" x14ac:dyDescent="0.3">
      <c r="A1472" s="1">
        <v>1470</v>
      </c>
      <c r="B1472" s="1">
        <v>13.5025994314116</v>
      </c>
      <c r="C1472" s="1">
        <v>-44.999487304987298</v>
      </c>
      <c r="D1472" s="1">
        <v>392.12502479551699</v>
      </c>
      <c r="E1472" s="1">
        <v>97.254936218261705</v>
      </c>
      <c r="F1472" s="1">
        <v>78.8</v>
      </c>
      <c r="G1472" s="1">
        <v>78.174993671330995</v>
      </c>
      <c r="H1472" s="4">
        <f t="shared" si="136"/>
        <v>13.5025994314116</v>
      </c>
      <c r="I1472" s="4">
        <f t="shared" si="137"/>
        <v>15585.538356599225</v>
      </c>
      <c r="J1472" s="5">
        <f t="shared" si="138"/>
        <v>8.8005498708012692E-3</v>
      </c>
      <c r="K1472" s="4">
        <f t="shared" si="139"/>
        <v>8.8005498708012692E-3</v>
      </c>
      <c r="L1472" s="4">
        <f t="shared" si="140"/>
        <v>8.8005498708012692E-3</v>
      </c>
      <c r="M1472" s="4">
        <f t="shared" si="141"/>
        <v>8.8006634747196735E-3</v>
      </c>
    </row>
    <row r="1473" spans="1:13" x14ac:dyDescent="0.3">
      <c r="A1473" s="1">
        <v>1471</v>
      </c>
      <c r="B1473" s="1">
        <v>12.881940205862101</v>
      </c>
      <c r="C1473" s="1">
        <v>22.199992752024698</v>
      </c>
      <c r="D1473" s="1">
        <v>395.37500095368102</v>
      </c>
      <c r="E1473" s="1">
        <v>97.254936218261705</v>
      </c>
      <c r="F1473" s="1">
        <v>78.8</v>
      </c>
      <c r="G1473" s="1">
        <v>78.283888906900799</v>
      </c>
      <c r="H1473" s="4">
        <f t="shared" si="136"/>
        <v>12.881940205862101</v>
      </c>
      <c r="I1473" s="4">
        <f t="shared" si="137"/>
        <v>15598.420296805087</v>
      </c>
      <c r="J1473" s="5">
        <f t="shared" si="138"/>
        <v>8.4533256504520822E-3</v>
      </c>
      <c r="K1473" s="4">
        <f t="shared" si="139"/>
        <v>8.4533256504520822E-3</v>
      </c>
      <c r="L1473" s="4">
        <f t="shared" si="140"/>
        <v>8.4533256504520822E-3</v>
      </c>
      <c r="M1473" s="4">
        <f t="shared" si="141"/>
        <v>8.4534263309870884E-3</v>
      </c>
    </row>
    <row r="1474" spans="1:13" x14ac:dyDescent="0.3">
      <c r="A1474" s="1">
        <v>1472</v>
      </c>
      <c r="B1474" s="1">
        <v>12.3263799482599</v>
      </c>
      <c r="C1474" s="1">
        <v>21.149971771453799</v>
      </c>
      <c r="D1474" s="1">
        <v>395.49999809266598</v>
      </c>
      <c r="E1474" s="1">
        <v>97.254936218261705</v>
      </c>
      <c r="F1474" s="1">
        <v>78.8</v>
      </c>
      <c r="G1474" s="1">
        <v>78.384580070666004</v>
      </c>
      <c r="H1474" s="4">
        <f t="shared" si="136"/>
        <v>12.3263799482599</v>
      </c>
      <c r="I1474" s="4">
        <f t="shared" si="137"/>
        <v>15610.746676753346</v>
      </c>
      <c r="J1474" s="5">
        <f t="shared" si="138"/>
        <v>8.168753858623326E-3</v>
      </c>
      <c r="K1474" s="4">
        <f t="shared" si="139"/>
        <v>8.168753858623326E-3</v>
      </c>
      <c r="L1474" s="4">
        <f t="shared" si="140"/>
        <v>8.168753858623326E-3</v>
      </c>
      <c r="M1474" s="4">
        <f t="shared" si="141"/>
        <v>8.1688447095206347E-3</v>
      </c>
    </row>
    <row r="1475" spans="1:13" x14ac:dyDescent="0.3">
      <c r="A1475" s="1">
        <v>1473</v>
      </c>
      <c r="B1475" s="1">
        <v>11.740447084177299</v>
      </c>
      <c r="C1475" s="1">
        <v>19.200000762939499</v>
      </c>
      <c r="D1475" s="1">
        <v>395.375</v>
      </c>
      <c r="E1475" s="1">
        <v>97.254936218261705</v>
      </c>
      <c r="F1475" s="1">
        <v>78.8</v>
      </c>
      <c r="G1475" s="1">
        <v>78.478667743487307</v>
      </c>
      <c r="H1475" s="4">
        <f t="shared" si="136"/>
        <v>11.740447084177299</v>
      </c>
      <c r="I1475" s="4">
        <f t="shared" si="137"/>
        <v>15622.487123837524</v>
      </c>
      <c r="J1475" s="5">
        <f t="shared" si="138"/>
        <v>8.0139769930998167E-3</v>
      </c>
      <c r="K1475" s="4">
        <f t="shared" si="139"/>
        <v>8.0139769930998167E-3</v>
      </c>
      <c r="L1475" s="4">
        <f t="shared" si="140"/>
        <v>8.0139769930998167E-3</v>
      </c>
      <c r="M1475" s="4">
        <f t="shared" si="141"/>
        <v>8.0140627769580471E-3</v>
      </c>
    </row>
    <row r="1476" spans="1:13" x14ac:dyDescent="0.3">
      <c r="A1476" s="1">
        <v>1474</v>
      </c>
      <c r="B1476" s="1">
        <v>11.1762195824895</v>
      </c>
      <c r="C1476" s="1">
        <v>19.200000762939499</v>
      </c>
      <c r="D1476" s="1">
        <v>395.375</v>
      </c>
      <c r="E1476" s="1">
        <v>97.254936218261705</v>
      </c>
      <c r="F1476" s="1">
        <v>78.8</v>
      </c>
      <c r="G1476" s="1">
        <v>78.567647537518894</v>
      </c>
      <c r="H1476" s="4">
        <f t="shared" ref="H1476:H1539" si="142">(A1476-A1475)*B1476</f>
        <v>11.1762195824895</v>
      </c>
      <c r="I1476" s="4">
        <f t="shared" ref="I1476:I1539" si="143">H1476+I1475</f>
        <v>15633.663343420014</v>
      </c>
      <c r="J1476" s="5">
        <f t="shared" ref="J1476:J1539" si="144">IF(H1476=0,0,(G1476-G1475)/H1476)</f>
        <v>7.961528795568551E-3</v>
      </c>
      <c r="K1476" s="4">
        <f t="shared" ref="K1476:K1539" si="145">IF(J1476&gt;1,K1475,J1476)</f>
        <v>7.961528795568551E-3</v>
      </c>
      <c r="L1476" s="4">
        <f t="shared" ref="L1476:L1539" si="146">IF(K1476&lt;-1,L1475,K1476)</f>
        <v>7.961528795568551E-3</v>
      </c>
      <c r="M1476" s="4">
        <f t="shared" ref="M1476:M1539" si="147">ASIN(L1476)</f>
        <v>7.961612906133151E-3</v>
      </c>
    </row>
    <row r="1477" spans="1:13" x14ac:dyDescent="0.3">
      <c r="A1477" s="1">
        <v>1475</v>
      </c>
      <c r="B1477" s="1">
        <v>10.8333333333333</v>
      </c>
      <c r="C1477" s="1">
        <v>4.9499224657285499</v>
      </c>
      <c r="D1477" s="1">
        <v>394.99999523159499</v>
      </c>
      <c r="E1477" s="1">
        <v>97.254936218261705</v>
      </c>
      <c r="F1477" s="1">
        <v>78.8</v>
      </c>
      <c r="G1477" s="1">
        <v>78.652933870371996</v>
      </c>
      <c r="H1477" s="4">
        <f t="shared" si="142"/>
        <v>10.8333333333333</v>
      </c>
      <c r="I1477" s="4">
        <f t="shared" si="143"/>
        <v>15644.496676753348</v>
      </c>
      <c r="J1477" s="5">
        <f t="shared" si="144"/>
        <v>7.8725845710555468E-3</v>
      </c>
      <c r="K1477" s="4">
        <f t="shared" si="145"/>
        <v>7.8725845710555468E-3</v>
      </c>
      <c r="L1477" s="4">
        <f t="shared" si="146"/>
        <v>7.8725845710555468E-3</v>
      </c>
      <c r="M1477" s="4">
        <f t="shared" si="147"/>
        <v>7.872665893957272E-3</v>
      </c>
    </row>
    <row r="1478" spans="1:13" x14ac:dyDescent="0.3">
      <c r="A1478" s="1">
        <v>1476</v>
      </c>
      <c r="B1478" s="1">
        <v>10.8333337969179</v>
      </c>
      <c r="C1478" s="1">
        <v>-5.25</v>
      </c>
      <c r="D1478" s="1">
        <v>394.375</v>
      </c>
      <c r="E1478" s="1">
        <v>97.254936218261705</v>
      </c>
      <c r="F1478" s="1">
        <v>78.8</v>
      </c>
      <c r="G1478" s="1">
        <v>78.735882448614404</v>
      </c>
      <c r="H1478" s="4">
        <f t="shared" si="142"/>
        <v>10.8333337969179</v>
      </c>
      <c r="I1478" s="4">
        <f t="shared" si="143"/>
        <v>15655.330010550266</v>
      </c>
      <c r="J1478" s="5">
        <f t="shared" si="144"/>
        <v>7.656791510108148E-3</v>
      </c>
      <c r="K1478" s="4">
        <f t="shared" si="145"/>
        <v>7.656791510108148E-3</v>
      </c>
      <c r="L1478" s="4">
        <f t="shared" si="146"/>
        <v>7.656791510108148E-3</v>
      </c>
      <c r="M1478" s="4">
        <f t="shared" si="147"/>
        <v>7.6568663271740353E-3</v>
      </c>
    </row>
    <row r="1479" spans="1:13" x14ac:dyDescent="0.3">
      <c r="A1479" s="1">
        <v>1477</v>
      </c>
      <c r="B1479" s="1">
        <v>10.8637152777778</v>
      </c>
      <c r="C1479" s="1">
        <v>-5.25</v>
      </c>
      <c r="D1479" s="1">
        <v>394.375</v>
      </c>
      <c r="E1479" s="1">
        <v>97.254936218261705</v>
      </c>
      <c r="F1479" s="1">
        <v>78.8</v>
      </c>
      <c r="G1479" s="1">
        <v>78.817811818003307</v>
      </c>
      <c r="H1479" s="4">
        <f t="shared" si="142"/>
        <v>10.8637152777778</v>
      </c>
      <c r="I1479" s="4">
        <f t="shared" si="143"/>
        <v>15666.193725828043</v>
      </c>
      <c r="J1479" s="5">
        <f t="shared" si="144"/>
        <v>7.5415608099093272E-3</v>
      </c>
      <c r="K1479" s="4">
        <f t="shared" si="145"/>
        <v>7.5415608099093272E-3</v>
      </c>
      <c r="L1479" s="4">
        <f t="shared" si="146"/>
        <v>7.5415608099093272E-3</v>
      </c>
      <c r="M1479" s="4">
        <f t="shared" si="147"/>
        <v>7.5416322996261585E-3</v>
      </c>
    </row>
    <row r="1480" spans="1:13" x14ac:dyDescent="0.3">
      <c r="A1480" s="1">
        <v>1478</v>
      </c>
      <c r="B1480" s="1">
        <v>10.7161422570295</v>
      </c>
      <c r="C1480" s="1">
        <v>16.800001144409201</v>
      </c>
      <c r="D1480" s="1">
        <v>395.375</v>
      </c>
      <c r="E1480" s="1">
        <v>97.254936218261705</v>
      </c>
      <c r="F1480" s="1">
        <v>79.8</v>
      </c>
      <c r="G1480" s="1">
        <v>78.896050337606596</v>
      </c>
      <c r="H1480" s="4">
        <f t="shared" si="142"/>
        <v>10.7161422570295</v>
      </c>
      <c r="I1480" s="4">
        <f t="shared" si="143"/>
        <v>15676.909868085073</v>
      </c>
      <c r="J1480" s="5">
        <f t="shared" si="144"/>
        <v>7.3009967324730819E-3</v>
      </c>
      <c r="K1480" s="4">
        <f t="shared" si="145"/>
        <v>7.3009967324730819E-3</v>
      </c>
      <c r="L1480" s="4">
        <f t="shared" si="146"/>
        <v>7.3009967324730819E-3</v>
      </c>
      <c r="M1480" s="4">
        <f t="shared" si="147"/>
        <v>7.3010615967572263E-3</v>
      </c>
    </row>
    <row r="1481" spans="1:13" x14ac:dyDescent="0.3">
      <c r="A1481" s="1">
        <v>1479</v>
      </c>
      <c r="B1481" s="1">
        <v>10.2473933829574</v>
      </c>
      <c r="C1481" s="1">
        <v>16.799705891308101</v>
      </c>
      <c r="D1481" s="1">
        <v>395.37498855608197</v>
      </c>
      <c r="E1481" s="1">
        <v>97.254936218261705</v>
      </c>
      <c r="F1481" s="1">
        <v>79.8</v>
      </c>
      <c r="G1481" s="1">
        <v>78.963893711555002</v>
      </c>
      <c r="H1481" s="4">
        <f t="shared" si="142"/>
        <v>10.2473933829574</v>
      </c>
      <c r="I1481" s="4">
        <f t="shared" si="143"/>
        <v>15687.15726146803</v>
      </c>
      <c r="J1481" s="5">
        <f t="shared" si="144"/>
        <v>6.6205493839279865E-3</v>
      </c>
      <c r="K1481" s="4">
        <f t="shared" si="145"/>
        <v>6.6205493839279865E-3</v>
      </c>
      <c r="L1481" s="4">
        <f t="shared" si="146"/>
        <v>6.6205493839279865E-3</v>
      </c>
      <c r="M1481" s="4">
        <f t="shared" si="147"/>
        <v>6.620597749842516E-3</v>
      </c>
    </row>
    <row r="1482" spans="1:13" x14ac:dyDescent="0.3">
      <c r="A1482" s="1">
        <v>1480</v>
      </c>
      <c r="B1482" s="1">
        <v>10.0868055555556</v>
      </c>
      <c r="C1482" s="1">
        <v>-2.5500001907348602</v>
      </c>
      <c r="D1482" s="1">
        <v>394.625</v>
      </c>
      <c r="E1482" s="1">
        <v>97.254936218261705</v>
      </c>
      <c r="F1482" s="1">
        <v>79.8</v>
      </c>
      <c r="G1482" s="1">
        <v>79.018446388755393</v>
      </c>
      <c r="H1482" s="4">
        <f t="shared" si="142"/>
        <v>10.0868055555556</v>
      </c>
      <c r="I1482" s="4">
        <f t="shared" si="143"/>
        <v>15697.244067023585</v>
      </c>
      <c r="J1482" s="5">
        <f t="shared" si="144"/>
        <v>5.4083204935327185E-3</v>
      </c>
      <c r="K1482" s="4">
        <f t="shared" si="145"/>
        <v>5.4083204935327185E-3</v>
      </c>
      <c r="L1482" s="4">
        <f t="shared" si="146"/>
        <v>5.4083204935327185E-3</v>
      </c>
      <c r="M1482" s="4">
        <f t="shared" si="147"/>
        <v>5.4083468593795741E-3</v>
      </c>
    </row>
    <row r="1483" spans="1:13" x14ac:dyDescent="0.3">
      <c r="A1483" s="1">
        <v>1481</v>
      </c>
      <c r="B1483" s="1">
        <v>10.3255304362981</v>
      </c>
      <c r="C1483" s="1">
        <v>15.899472999853799</v>
      </c>
      <c r="D1483" s="1">
        <v>395.49997520448301</v>
      </c>
      <c r="E1483" s="1">
        <v>97.254936218261705</v>
      </c>
      <c r="F1483" s="1">
        <v>79.8</v>
      </c>
      <c r="G1483" s="1">
        <v>79.060575535379598</v>
      </c>
      <c r="H1483" s="4">
        <f t="shared" si="142"/>
        <v>10.3255304362981</v>
      </c>
      <c r="I1483" s="4">
        <f t="shared" si="143"/>
        <v>15707.569597459882</v>
      </c>
      <c r="J1483" s="5">
        <f t="shared" si="144"/>
        <v>4.0800951470837373E-3</v>
      </c>
      <c r="K1483" s="4">
        <f t="shared" si="145"/>
        <v>4.0800951470837373E-3</v>
      </c>
      <c r="L1483" s="4">
        <f t="shared" si="146"/>
        <v>4.0800951470837373E-3</v>
      </c>
      <c r="M1483" s="4">
        <f t="shared" si="147"/>
        <v>4.0801064675124888E-3</v>
      </c>
    </row>
    <row r="1484" spans="1:13" x14ac:dyDescent="0.3">
      <c r="A1484" s="1">
        <v>1482</v>
      </c>
      <c r="B1484" s="1">
        <v>11.584212283286901</v>
      </c>
      <c r="C1484" s="1">
        <v>-53.250335693190699</v>
      </c>
      <c r="D1484" s="1">
        <v>392.24998188019902</v>
      </c>
      <c r="E1484" s="1">
        <v>97.254936218261705</v>
      </c>
      <c r="F1484" s="1">
        <v>79.8</v>
      </c>
      <c r="G1484" s="1">
        <v>79.0909508338829</v>
      </c>
      <c r="H1484" s="4">
        <f t="shared" si="142"/>
        <v>11.584212283286901</v>
      </c>
      <c r="I1484" s="4">
        <f t="shared" si="143"/>
        <v>15719.153809743169</v>
      </c>
      <c r="J1484" s="5">
        <f t="shared" si="144"/>
        <v>2.6221289596984813E-3</v>
      </c>
      <c r="K1484" s="4">
        <f t="shared" si="145"/>
        <v>2.6221289596984813E-3</v>
      </c>
      <c r="L1484" s="4">
        <f t="shared" si="146"/>
        <v>2.6221289596984813E-3</v>
      </c>
      <c r="M1484" s="4">
        <f t="shared" si="147"/>
        <v>2.6221319644753991E-3</v>
      </c>
    </row>
    <row r="1485" spans="1:13" x14ac:dyDescent="0.3">
      <c r="A1485" s="1">
        <v>1483</v>
      </c>
      <c r="B1485" s="1">
        <v>13.012162976710901</v>
      </c>
      <c r="C1485" s="1">
        <v>-96.750007629394503</v>
      </c>
      <c r="D1485" s="1">
        <v>389.875</v>
      </c>
      <c r="E1485" s="1">
        <v>97.254936218261705</v>
      </c>
      <c r="F1485" s="1">
        <v>79.8</v>
      </c>
      <c r="G1485" s="1">
        <v>79.110055128236795</v>
      </c>
      <c r="H1485" s="4">
        <f t="shared" si="142"/>
        <v>13.012162976710901</v>
      </c>
      <c r="I1485" s="4">
        <f t="shared" si="143"/>
        <v>15732.16597271988</v>
      </c>
      <c r="J1485" s="5">
        <f t="shared" si="144"/>
        <v>1.468187448012092E-3</v>
      </c>
      <c r="K1485" s="4">
        <f t="shared" si="145"/>
        <v>1.468187448012092E-3</v>
      </c>
      <c r="L1485" s="4">
        <f t="shared" si="146"/>
        <v>1.468187448012092E-3</v>
      </c>
      <c r="M1485" s="4">
        <f t="shared" si="147"/>
        <v>1.4681879754771454E-3</v>
      </c>
    </row>
    <row r="1486" spans="1:13" x14ac:dyDescent="0.3">
      <c r="A1486" s="1">
        <v>1484</v>
      </c>
      <c r="B1486" s="1">
        <v>14.3489583333333</v>
      </c>
      <c r="C1486" s="1">
        <v>-96.750007629394503</v>
      </c>
      <c r="D1486" s="1">
        <v>389.875</v>
      </c>
      <c r="E1486" s="1">
        <v>97.254936218261705</v>
      </c>
      <c r="F1486" s="1">
        <v>79.8</v>
      </c>
      <c r="G1486" s="1">
        <v>79.118192099189201</v>
      </c>
      <c r="H1486" s="4">
        <f t="shared" si="142"/>
        <v>14.3489583333333</v>
      </c>
      <c r="I1486" s="4">
        <f t="shared" si="143"/>
        <v>15746.514931053214</v>
      </c>
      <c r="J1486" s="5">
        <f t="shared" si="144"/>
        <v>5.6707746746356333E-4</v>
      </c>
      <c r="K1486" s="4">
        <f t="shared" si="145"/>
        <v>5.6707746746356333E-4</v>
      </c>
      <c r="L1486" s="4">
        <f t="shared" si="146"/>
        <v>5.6707746746356333E-4</v>
      </c>
      <c r="M1486" s="4">
        <f t="shared" si="147"/>
        <v>5.6707749785673233E-4</v>
      </c>
    </row>
    <row r="1487" spans="1:13" x14ac:dyDescent="0.3">
      <c r="A1487" s="1">
        <v>1485</v>
      </c>
      <c r="B1487" s="1">
        <v>15.5642571710942</v>
      </c>
      <c r="C1487" s="1">
        <v>-100.65007705579001</v>
      </c>
      <c r="D1487" s="1">
        <v>389.49999427804198</v>
      </c>
      <c r="E1487" s="1">
        <v>97.254936218261705</v>
      </c>
      <c r="F1487" s="1">
        <v>79.8</v>
      </c>
      <c r="G1487" s="1">
        <v>79.1154910915551</v>
      </c>
      <c r="H1487" s="4">
        <f t="shared" si="142"/>
        <v>15.5642571710942</v>
      </c>
      <c r="I1487" s="4">
        <f t="shared" si="143"/>
        <v>15762.079188224308</v>
      </c>
      <c r="J1487" s="5">
        <f t="shared" si="144"/>
        <v>-1.7353912907052852E-4</v>
      </c>
      <c r="K1487" s="4">
        <f t="shared" si="145"/>
        <v>-1.7353912907052852E-4</v>
      </c>
      <c r="L1487" s="4">
        <f t="shared" si="146"/>
        <v>-1.7353912907052852E-4</v>
      </c>
      <c r="M1487" s="4">
        <f t="shared" si="147"/>
        <v>-1.7353912994157435E-4</v>
      </c>
    </row>
    <row r="1488" spans="1:13" x14ac:dyDescent="0.3">
      <c r="A1488" s="1">
        <v>1486</v>
      </c>
      <c r="B1488" s="1">
        <v>16.484379172290801</v>
      </c>
      <c r="C1488" s="1">
        <v>-103.949836350848</v>
      </c>
      <c r="D1488" s="1">
        <v>389.25000667566502</v>
      </c>
      <c r="E1488" s="1">
        <v>97.254936218261705</v>
      </c>
      <c r="F1488" s="1">
        <v>79.8</v>
      </c>
      <c r="G1488" s="1">
        <v>79.101909170274993</v>
      </c>
      <c r="H1488" s="4">
        <f t="shared" si="142"/>
        <v>16.484379172290801</v>
      </c>
      <c r="I1488" s="4">
        <f t="shared" si="143"/>
        <v>15778.563567396599</v>
      </c>
      <c r="J1488" s="5">
        <f t="shared" si="144"/>
        <v>-8.2392676958905817E-4</v>
      </c>
      <c r="K1488" s="4">
        <f t="shared" si="145"/>
        <v>-8.2392676958905817E-4</v>
      </c>
      <c r="L1488" s="4">
        <f t="shared" si="146"/>
        <v>-8.2392676958905817E-4</v>
      </c>
      <c r="M1488" s="4">
        <f t="shared" si="147"/>
        <v>-8.2392686281026529E-4</v>
      </c>
    </row>
    <row r="1489" spans="1:13" x14ac:dyDescent="0.3">
      <c r="A1489" s="1">
        <v>1487</v>
      </c>
      <c r="B1489" s="1">
        <v>17.03125</v>
      </c>
      <c r="C1489" s="1">
        <v>-81.900001525878906</v>
      </c>
      <c r="D1489" s="1">
        <v>390.125</v>
      </c>
      <c r="E1489" s="1">
        <v>97.254936218261705</v>
      </c>
      <c r="F1489" s="1">
        <v>79.8</v>
      </c>
      <c r="G1489" s="1">
        <v>79.077230437921202</v>
      </c>
      <c r="H1489" s="4">
        <f t="shared" si="142"/>
        <v>17.03125</v>
      </c>
      <c r="I1489" s="4">
        <f t="shared" si="143"/>
        <v>15795.594817396599</v>
      </c>
      <c r="J1489" s="5">
        <f t="shared" si="144"/>
        <v>-1.4490264868281299E-3</v>
      </c>
      <c r="K1489" s="4">
        <f t="shared" si="145"/>
        <v>-1.4490264868281299E-3</v>
      </c>
      <c r="L1489" s="4">
        <f t="shared" si="146"/>
        <v>-1.4490264868281299E-3</v>
      </c>
      <c r="M1489" s="4">
        <f t="shared" si="147"/>
        <v>-1.4490269939100569E-3</v>
      </c>
    </row>
    <row r="1490" spans="1:13" x14ac:dyDescent="0.3">
      <c r="A1490" s="1">
        <v>1488</v>
      </c>
      <c r="B1490" s="1">
        <v>17.031256225322799</v>
      </c>
      <c r="C1490" s="1">
        <v>-62.849996566819598</v>
      </c>
      <c r="D1490" s="1">
        <v>391</v>
      </c>
      <c r="E1490" s="1">
        <v>97.254936218261705</v>
      </c>
      <c r="F1490" s="1">
        <v>78.8</v>
      </c>
      <c r="G1490" s="1">
        <v>79.045036588209399</v>
      </c>
      <c r="H1490" s="4">
        <f t="shared" si="142"/>
        <v>17.031256225322799</v>
      </c>
      <c r="I1490" s="4">
        <f t="shared" si="143"/>
        <v>15812.626073621921</v>
      </c>
      <c r="J1490" s="5">
        <f t="shared" si="144"/>
        <v>-1.890280393053768E-3</v>
      </c>
      <c r="K1490" s="4">
        <f t="shared" si="145"/>
        <v>-1.890280393053768E-3</v>
      </c>
      <c r="L1490" s="4">
        <f t="shared" si="146"/>
        <v>-1.890280393053768E-3</v>
      </c>
      <c r="M1490" s="4">
        <f t="shared" si="147"/>
        <v>-1.8902815187679483E-3</v>
      </c>
    </row>
    <row r="1491" spans="1:13" x14ac:dyDescent="0.3">
      <c r="A1491" s="1">
        <v>1489</v>
      </c>
      <c r="B1491" s="1">
        <v>17.8472222222222</v>
      </c>
      <c r="C1491" s="1">
        <v>-62.100002288818402</v>
      </c>
      <c r="D1491" s="1">
        <v>391</v>
      </c>
      <c r="E1491" s="1">
        <v>97.254936218261705</v>
      </c>
      <c r="F1491" s="1">
        <v>78.8</v>
      </c>
      <c r="G1491" s="1">
        <v>79.012763840393703</v>
      </c>
      <c r="H1491" s="4">
        <f t="shared" si="142"/>
        <v>17.8472222222222</v>
      </c>
      <c r="I1491" s="4">
        <f t="shared" si="143"/>
        <v>15830.473295844144</v>
      </c>
      <c r="J1491" s="5">
        <f t="shared" si="144"/>
        <v>-1.8082784768327931E-3</v>
      </c>
      <c r="K1491" s="4">
        <f t="shared" si="145"/>
        <v>-1.8082784768327931E-3</v>
      </c>
      <c r="L1491" s="4">
        <f t="shared" si="146"/>
        <v>-1.8082784768327931E-3</v>
      </c>
      <c r="M1491" s="4">
        <f t="shared" si="147"/>
        <v>-1.8082794623071499E-3</v>
      </c>
    </row>
    <row r="1492" spans="1:13" x14ac:dyDescent="0.3">
      <c r="A1492" s="1">
        <v>1490</v>
      </c>
      <c r="B1492" s="1">
        <v>17.829861409131901</v>
      </c>
      <c r="C1492" s="1">
        <v>-59.699751283799102</v>
      </c>
      <c r="D1492" s="1">
        <v>391.25001239766402</v>
      </c>
      <c r="E1492" s="1">
        <v>97.254936218261705</v>
      </c>
      <c r="F1492" s="1">
        <v>78.8</v>
      </c>
      <c r="G1492" s="1">
        <v>78.983873174163307</v>
      </c>
      <c r="H1492" s="4">
        <f t="shared" si="142"/>
        <v>17.829861409131901</v>
      </c>
      <c r="I1492" s="4">
        <f t="shared" si="143"/>
        <v>15848.303157253276</v>
      </c>
      <c r="J1492" s="5">
        <f t="shared" si="144"/>
        <v>-1.6203528208917498E-3</v>
      </c>
      <c r="K1492" s="4">
        <f t="shared" si="145"/>
        <v>-1.6203528208917498E-3</v>
      </c>
      <c r="L1492" s="4">
        <f t="shared" si="146"/>
        <v>-1.6203528208917498E-3</v>
      </c>
      <c r="M1492" s="4">
        <f t="shared" si="147"/>
        <v>-1.6203535299436599E-3</v>
      </c>
    </row>
    <row r="1493" spans="1:13" x14ac:dyDescent="0.3">
      <c r="A1493" s="1">
        <v>1491</v>
      </c>
      <c r="B1493" s="1">
        <v>17.8689236111111</v>
      </c>
      <c r="C1493" s="1">
        <v>-27.000001907348601</v>
      </c>
      <c r="D1493" s="1">
        <v>392.875</v>
      </c>
      <c r="E1493" s="1">
        <v>97.254936218261705</v>
      </c>
      <c r="F1493" s="1">
        <v>78.8</v>
      </c>
      <c r="G1493" s="1">
        <v>78.957905345174694</v>
      </c>
      <c r="H1493" s="4">
        <f t="shared" si="142"/>
        <v>17.8689236111111</v>
      </c>
      <c r="I1493" s="4">
        <f t="shared" si="143"/>
        <v>15866.172080864388</v>
      </c>
      <c r="J1493" s="5">
        <f t="shared" si="144"/>
        <v>-1.4532396888453541E-3</v>
      </c>
      <c r="K1493" s="4">
        <f t="shared" si="145"/>
        <v>-1.4532396888453541E-3</v>
      </c>
      <c r="L1493" s="4">
        <f t="shared" si="146"/>
        <v>-1.4532396888453541E-3</v>
      </c>
      <c r="M1493" s="4">
        <f t="shared" si="147"/>
        <v>-1.4532402003633446E-3</v>
      </c>
    </row>
    <row r="1494" spans="1:13" x14ac:dyDescent="0.3">
      <c r="A1494" s="1">
        <v>1492</v>
      </c>
      <c r="B1494" s="1">
        <v>17.868924405833699</v>
      </c>
      <c r="C1494" s="1">
        <v>-31.799998855614</v>
      </c>
      <c r="D1494" s="1">
        <v>392.5</v>
      </c>
      <c r="E1494" s="1">
        <v>97.254936218261705</v>
      </c>
      <c r="F1494" s="1">
        <v>78.8</v>
      </c>
      <c r="G1494" s="1">
        <v>78.934447570334299</v>
      </c>
      <c r="H1494" s="4">
        <f t="shared" si="142"/>
        <v>17.868924405833699</v>
      </c>
      <c r="I1494" s="4">
        <f t="shared" si="143"/>
        <v>15884.041005270221</v>
      </c>
      <c r="J1494" s="5">
        <f t="shared" si="144"/>
        <v>-1.3127692695782359E-3</v>
      </c>
      <c r="K1494" s="4">
        <f t="shared" si="145"/>
        <v>-1.3127692695782359E-3</v>
      </c>
      <c r="L1494" s="4">
        <f t="shared" si="146"/>
        <v>-1.3127692695782359E-3</v>
      </c>
      <c r="M1494" s="4">
        <f t="shared" si="147"/>
        <v>-1.31276964664156E-3</v>
      </c>
    </row>
    <row r="1495" spans="1:13" x14ac:dyDescent="0.3">
      <c r="A1495" s="1">
        <v>1493</v>
      </c>
      <c r="B1495" s="1">
        <v>17.921007242469699</v>
      </c>
      <c r="C1495" s="1">
        <v>-31.650007247965</v>
      </c>
      <c r="D1495" s="1">
        <v>392.49999904631898</v>
      </c>
      <c r="E1495" s="1">
        <v>97.254936218261705</v>
      </c>
      <c r="F1495" s="1">
        <v>78.8</v>
      </c>
      <c r="G1495" s="1">
        <v>78.913126966222606</v>
      </c>
      <c r="H1495" s="4">
        <f t="shared" si="142"/>
        <v>17.921007242469699</v>
      </c>
      <c r="I1495" s="4">
        <f t="shared" si="143"/>
        <v>15901.962012512691</v>
      </c>
      <c r="J1495" s="5">
        <f t="shared" si="144"/>
        <v>-1.1896989841713352E-3</v>
      </c>
      <c r="K1495" s="4">
        <f t="shared" si="145"/>
        <v>-1.1896989841713352E-3</v>
      </c>
      <c r="L1495" s="4">
        <f t="shared" si="146"/>
        <v>-1.1896989841713352E-3</v>
      </c>
      <c r="M1495" s="4">
        <f t="shared" si="147"/>
        <v>-1.1896992648182671E-3</v>
      </c>
    </row>
    <row r="1496" spans="1:13" x14ac:dyDescent="0.3">
      <c r="A1496" s="1">
        <v>1494</v>
      </c>
      <c r="B1496" s="1">
        <v>17.960070371620699</v>
      </c>
      <c r="C1496" s="1">
        <v>-32.400001525878899</v>
      </c>
      <c r="D1496" s="1">
        <v>392.375</v>
      </c>
      <c r="E1496" s="1">
        <v>97.254936218261705</v>
      </c>
      <c r="F1496" s="1">
        <v>78.8</v>
      </c>
      <c r="G1496" s="1">
        <v>78.893604621761497</v>
      </c>
      <c r="H1496" s="4">
        <f t="shared" si="142"/>
        <v>17.960070371620699</v>
      </c>
      <c r="I1496" s="4">
        <f t="shared" si="143"/>
        <v>15919.922082884312</v>
      </c>
      <c r="J1496" s="5">
        <f t="shared" si="144"/>
        <v>-1.0869859670459136E-3</v>
      </c>
      <c r="K1496" s="4">
        <f t="shared" si="145"/>
        <v>-1.0869859670459136E-3</v>
      </c>
      <c r="L1496" s="4">
        <f t="shared" si="146"/>
        <v>-1.0869859670459136E-3</v>
      </c>
      <c r="M1496" s="4">
        <f t="shared" si="147"/>
        <v>-1.0869861810986542E-3</v>
      </c>
    </row>
    <row r="1497" spans="1:13" x14ac:dyDescent="0.3">
      <c r="A1497" s="1">
        <v>1495</v>
      </c>
      <c r="B1497" s="1">
        <v>18.020835419494599</v>
      </c>
      <c r="C1497" s="1">
        <v>-32.400003814690102</v>
      </c>
      <c r="D1497" s="1">
        <v>392.37500095367398</v>
      </c>
      <c r="E1497" s="1">
        <v>97.254936218261705</v>
      </c>
      <c r="F1497" s="1">
        <v>78.8</v>
      </c>
      <c r="G1497" s="1">
        <v>78.875570210903206</v>
      </c>
      <c r="H1497" s="4">
        <f t="shared" si="142"/>
        <v>18.020835419494599</v>
      </c>
      <c r="I1497" s="4">
        <f t="shared" si="143"/>
        <v>15937.942918303806</v>
      </c>
      <c r="J1497" s="5">
        <f t="shared" si="144"/>
        <v>-1.0007533190599038E-3</v>
      </c>
      <c r="K1497" s="4">
        <f t="shared" si="145"/>
        <v>-1.0007533190599038E-3</v>
      </c>
      <c r="L1497" s="4">
        <f t="shared" si="146"/>
        <v>-1.0007533190599038E-3</v>
      </c>
      <c r="M1497" s="4">
        <f t="shared" si="147"/>
        <v>-1.0007534861035891E-3</v>
      </c>
    </row>
    <row r="1498" spans="1:13" x14ac:dyDescent="0.3">
      <c r="A1498" s="1">
        <v>1496</v>
      </c>
      <c r="B1498" s="1">
        <v>18.2942730188356</v>
      </c>
      <c r="C1498" s="1">
        <v>-32.700191879181901</v>
      </c>
      <c r="D1498" s="1">
        <v>392.499989509589</v>
      </c>
      <c r="E1498" s="1">
        <v>97.2549302344013</v>
      </c>
      <c r="F1498" s="1">
        <v>78.8</v>
      </c>
      <c r="G1498" s="1">
        <v>78.858737059705504</v>
      </c>
      <c r="H1498" s="4">
        <f t="shared" si="142"/>
        <v>18.2942730188356</v>
      </c>
      <c r="I1498" s="4">
        <f t="shared" si="143"/>
        <v>15956.237191322642</v>
      </c>
      <c r="J1498" s="5">
        <f t="shared" si="144"/>
        <v>-9.2013228294834807E-4</v>
      </c>
      <c r="K1498" s="4">
        <f t="shared" si="145"/>
        <v>-9.2013228294834807E-4</v>
      </c>
      <c r="L1498" s="4">
        <f t="shared" si="146"/>
        <v>-9.2013228294834807E-4</v>
      </c>
      <c r="M1498" s="4">
        <f t="shared" si="147"/>
        <v>-9.2013241278572112E-4</v>
      </c>
    </row>
    <row r="1499" spans="1:13" x14ac:dyDescent="0.3">
      <c r="A1499" s="1">
        <v>1497</v>
      </c>
      <c r="B1499" s="1">
        <v>18.580730656770601</v>
      </c>
      <c r="C1499" s="1">
        <v>-57.750009536696098</v>
      </c>
      <c r="D1499" s="1">
        <v>391.12500095366698</v>
      </c>
      <c r="E1499" s="1">
        <v>96.470619201660199</v>
      </c>
      <c r="F1499" s="1">
        <v>78.8</v>
      </c>
      <c r="G1499" s="1">
        <v>78.842837589379698</v>
      </c>
      <c r="H1499" s="4">
        <f t="shared" si="142"/>
        <v>18.580730656770601</v>
      </c>
      <c r="I1499" s="4">
        <f t="shared" si="143"/>
        <v>15974.817921979413</v>
      </c>
      <c r="J1499" s="5">
        <f t="shared" si="144"/>
        <v>-8.5569672256200445E-4</v>
      </c>
      <c r="K1499" s="4">
        <f t="shared" si="145"/>
        <v>-8.5569672256200445E-4</v>
      </c>
      <c r="L1499" s="4">
        <f t="shared" si="146"/>
        <v>-8.5569672256200445E-4</v>
      </c>
      <c r="M1499" s="4">
        <f t="shared" si="147"/>
        <v>-8.5569682698796972E-4</v>
      </c>
    </row>
    <row r="1500" spans="1:13" x14ac:dyDescent="0.3">
      <c r="A1500" s="1">
        <v>1498</v>
      </c>
      <c r="B1500" s="1">
        <v>18.7760416666667</v>
      </c>
      <c r="C1500" s="1">
        <v>-58.500003814697301</v>
      </c>
      <c r="D1500" s="1">
        <v>391.25</v>
      </c>
      <c r="E1500" s="1">
        <v>96.470619201660199</v>
      </c>
      <c r="F1500" s="1">
        <v>78.8</v>
      </c>
      <c r="G1500" s="1">
        <v>78.827619062873794</v>
      </c>
      <c r="H1500" s="4">
        <f t="shared" si="142"/>
        <v>18.7760416666667</v>
      </c>
      <c r="I1500" s="4">
        <f t="shared" si="143"/>
        <v>15993.593963646079</v>
      </c>
      <c r="J1500" s="5">
        <f t="shared" si="144"/>
        <v>-8.1052901224235203E-4</v>
      </c>
      <c r="K1500" s="4">
        <f t="shared" si="145"/>
        <v>-8.1052901224235203E-4</v>
      </c>
      <c r="L1500" s="4">
        <f t="shared" si="146"/>
        <v>-8.1052901224235203E-4</v>
      </c>
      <c r="M1500" s="4">
        <f t="shared" si="147"/>
        <v>-8.1052910098953406E-4</v>
      </c>
    </row>
    <row r="1501" spans="1:13" x14ac:dyDescent="0.3">
      <c r="A1501" s="1">
        <v>1499</v>
      </c>
      <c r="B1501" s="1">
        <v>18.958335386366599</v>
      </c>
      <c r="C1501" s="1">
        <v>-45.300003051757798</v>
      </c>
      <c r="D1501" s="1">
        <v>391.75</v>
      </c>
      <c r="E1501" s="1">
        <v>96.470619201660199</v>
      </c>
      <c r="F1501" s="1">
        <v>78.864000000000004</v>
      </c>
      <c r="G1501" s="1">
        <v>78.812585232312998</v>
      </c>
      <c r="H1501" s="4">
        <f t="shared" si="142"/>
        <v>18.958335386366599</v>
      </c>
      <c r="I1501" s="4">
        <f t="shared" si="143"/>
        <v>16012.552299032446</v>
      </c>
      <c r="J1501" s="5">
        <f t="shared" si="144"/>
        <v>-7.9299317447496917E-4</v>
      </c>
      <c r="K1501" s="4">
        <f t="shared" si="145"/>
        <v>-7.9299317447496917E-4</v>
      </c>
      <c r="L1501" s="4">
        <f t="shared" si="146"/>
        <v>-7.9299317447496917E-4</v>
      </c>
      <c r="M1501" s="4">
        <f t="shared" si="147"/>
        <v>-7.929932575857228E-4</v>
      </c>
    </row>
    <row r="1502" spans="1:13" x14ac:dyDescent="0.3">
      <c r="A1502" s="1">
        <v>1500</v>
      </c>
      <c r="B1502" s="1">
        <v>19.0928818451026</v>
      </c>
      <c r="C1502" s="1">
        <v>-45.299865721675801</v>
      </c>
      <c r="D1502" s="1">
        <v>391.75000572208597</v>
      </c>
      <c r="E1502" s="1">
        <v>96.470619201660199</v>
      </c>
      <c r="F1502" s="1">
        <v>78.864000000000004</v>
      </c>
      <c r="G1502" s="1">
        <v>78.796988450672501</v>
      </c>
      <c r="H1502" s="4">
        <f t="shared" si="142"/>
        <v>19.0928818451026</v>
      </c>
      <c r="I1502" s="4">
        <f t="shared" si="143"/>
        <v>16031.645180877549</v>
      </c>
      <c r="J1502" s="5">
        <f t="shared" si="144"/>
        <v>-8.168898633025036E-4</v>
      </c>
      <c r="K1502" s="4">
        <f t="shared" si="145"/>
        <v>-8.168898633025036E-4</v>
      </c>
      <c r="L1502" s="4">
        <f t="shared" si="146"/>
        <v>-8.168898633025036E-4</v>
      </c>
      <c r="M1502" s="4">
        <f t="shared" si="147"/>
        <v>-8.1688995415553042E-4</v>
      </c>
    </row>
    <row r="1503" spans="1:13" x14ac:dyDescent="0.3">
      <c r="A1503" s="1">
        <v>1501</v>
      </c>
      <c r="B1503" s="1">
        <v>19.079859985262701</v>
      </c>
      <c r="C1503" s="1">
        <v>-27.299834063196801</v>
      </c>
      <c r="D1503" s="1">
        <v>392.50000762927903</v>
      </c>
      <c r="E1503" s="1">
        <v>96.470619201660199</v>
      </c>
      <c r="F1503" s="1">
        <v>78.864000000000004</v>
      </c>
      <c r="G1503" s="1">
        <v>78.780326457356296</v>
      </c>
      <c r="H1503" s="4">
        <f t="shared" si="142"/>
        <v>19.079859985262701</v>
      </c>
      <c r="I1503" s="4">
        <f t="shared" si="143"/>
        <v>16050.725040862812</v>
      </c>
      <c r="J1503" s="5">
        <f t="shared" si="144"/>
        <v>-8.7327649831157373E-4</v>
      </c>
      <c r="K1503" s="4">
        <f t="shared" si="145"/>
        <v>-8.7327649831157373E-4</v>
      </c>
      <c r="L1503" s="4">
        <f t="shared" si="146"/>
        <v>-8.7327649831157373E-4</v>
      </c>
      <c r="M1503" s="4">
        <f t="shared" si="147"/>
        <v>-8.732766093067784E-4</v>
      </c>
    </row>
    <row r="1504" spans="1:13" x14ac:dyDescent="0.3">
      <c r="A1504" s="1">
        <v>1502</v>
      </c>
      <c r="B1504" s="1">
        <v>19.0060763888889</v>
      </c>
      <c r="C1504" s="1">
        <v>-16.350000381469702</v>
      </c>
      <c r="D1504" s="1">
        <v>393</v>
      </c>
      <c r="E1504" s="1">
        <v>96.470619201660199</v>
      </c>
      <c r="F1504" s="1">
        <v>78.864000000000004</v>
      </c>
      <c r="G1504" s="1">
        <v>78.762334394291102</v>
      </c>
      <c r="H1504" s="4">
        <f t="shared" si="142"/>
        <v>19.0060763888889</v>
      </c>
      <c r="I1504" s="4">
        <f t="shared" si="143"/>
        <v>16069.7311172517</v>
      </c>
      <c r="J1504" s="5">
        <f t="shared" si="144"/>
        <v>-9.4664794021936157E-4</v>
      </c>
      <c r="K1504" s="4">
        <f t="shared" si="145"/>
        <v>-9.4664794021936157E-4</v>
      </c>
      <c r="L1504" s="4">
        <f t="shared" si="146"/>
        <v>-9.4664794021936157E-4</v>
      </c>
      <c r="M1504" s="4">
        <f t="shared" si="147"/>
        <v>-9.4664808160796596E-4</v>
      </c>
    </row>
    <row r="1505" spans="1:13" x14ac:dyDescent="0.3">
      <c r="A1505" s="1">
        <v>1503</v>
      </c>
      <c r="B1505" s="1">
        <v>18.810758822535799</v>
      </c>
      <c r="C1505" s="1">
        <v>-16.349643328733801</v>
      </c>
      <c r="D1505" s="1">
        <v>393.00001811966303</v>
      </c>
      <c r="E1505" s="1">
        <v>96.470619201660199</v>
      </c>
      <c r="F1505" s="1">
        <v>78.864000000000004</v>
      </c>
      <c r="G1505" s="1">
        <v>78.742726260693004</v>
      </c>
      <c r="H1505" s="4">
        <f t="shared" si="142"/>
        <v>18.810758822535799</v>
      </c>
      <c r="I1505" s="4">
        <f t="shared" si="143"/>
        <v>16088.541876074236</v>
      </c>
      <c r="J1505" s="5">
        <f t="shared" si="144"/>
        <v>-1.0423892934402353E-3</v>
      </c>
      <c r="K1505" s="4">
        <f t="shared" si="145"/>
        <v>-1.0423892934402353E-3</v>
      </c>
      <c r="L1505" s="4">
        <f t="shared" si="146"/>
        <v>-1.0423892934402353E-3</v>
      </c>
      <c r="M1505" s="4">
        <f t="shared" si="147"/>
        <v>-1.0423894822127618E-3</v>
      </c>
    </row>
    <row r="1506" spans="1:13" x14ac:dyDescent="0.3">
      <c r="A1506" s="1">
        <v>1504</v>
      </c>
      <c r="B1506" s="1">
        <v>18.1467013888889</v>
      </c>
      <c r="C1506" s="1">
        <v>30.450000762939499</v>
      </c>
      <c r="D1506" s="1">
        <v>395.375</v>
      </c>
      <c r="E1506" s="1">
        <v>96.470619201660199</v>
      </c>
      <c r="F1506" s="1">
        <v>78.864000000000004</v>
      </c>
      <c r="G1506" s="1">
        <v>78.721190366814895</v>
      </c>
      <c r="H1506" s="4">
        <f t="shared" si="142"/>
        <v>18.1467013888889</v>
      </c>
      <c r="I1506" s="4">
        <f t="shared" si="143"/>
        <v>16106.688577463125</v>
      </c>
      <c r="J1506" s="5">
        <f t="shared" si="144"/>
        <v>-1.1867663117714423E-3</v>
      </c>
      <c r="K1506" s="4">
        <f t="shared" si="145"/>
        <v>-1.1867663117714423E-3</v>
      </c>
      <c r="L1506" s="4">
        <f t="shared" si="146"/>
        <v>-1.1867663117714423E-3</v>
      </c>
      <c r="M1506" s="4">
        <f t="shared" si="147"/>
        <v>-1.1867665903480553E-3</v>
      </c>
    </row>
    <row r="1507" spans="1:13" x14ac:dyDescent="0.3">
      <c r="A1507" s="1">
        <v>1505</v>
      </c>
      <c r="B1507" s="1">
        <v>16.176211635246101</v>
      </c>
      <c r="C1507" s="1">
        <v>53.400015258879797</v>
      </c>
      <c r="D1507" s="1">
        <v>396.62500190736199</v>
      </c>
      <c r="E1507" s="1">
        <v>96.470619201660199</v>
      </c>
      <c r="F1507" s="1">
        <v>78.864000000000004</v>
      </c>
      <c r="G1507" s="1">
        <v>78.697384379345195</v>
      </c>
      <c r="H1507" s="4">
        <f t="shared" si="142"/>
        <v>16.176211635246101</v>
      </c>
      <c r="I1507" s="4">
        <f t="shared" si="143"/>
        <v>16122.86478909837</v>
      </c>
      <c r="J1507" s="5">
        <f t="shared" si="144"/>
        <v>-1.471666420203701E-3</v>
      </c>
      <c r="K1507" s="4">
        <f t="shared" si="145"/>
        <v>-1.471666420203701E-3</v>
      </c>
      <c r="L1507" s="4">
        <f t="shared" si="146"/>
        <v>-1.471666420203701E-3</v>
      </c>
      <c r="M1507" s="4">
        <f t="shared" si="147"/>
        <v>-1.4716669514272442E-3</v>
      </c>
    </row>
    <row r="1508" spans="1:13" x14ac:dyDescent="0.3">
      <c r="A1508" s="1">
        <v>1506</v>
      </c>
      <c r="B1508" s="1">
        <v>15.698782470508201</v>
      </c>
      <c r="C1508" s="1">
        <v>55.199012000875499</v>
      </c>
      <c r="D1508" s="1">
        <v>396.87495231664502</v>
      </c>
      <c r="E1508" s="1">
        <v>96.470619201660199</v>
      </c>
      <c r="F1508" s="1">
        <v>78.864000000000004</v>
      </c>
      <c r="G1508" s="1">
        <v>78.6709298796968</v>
      </c>
      <c r="H1508" s="4">
        <f t="shared" si="142"/>
        <v>15.698782470508201</v>
      </c>
      <c r="I1508" s="4">
        <f t="shared" si="143"/>
        <v>16138.563571568879</v>
      </c>
      <c r="J1508" s="5">
        <f t="shared" si="144"/>
        <v>-1.6851306588961529E-3</v>
      </c>
      <c r="K1508" s="4">
        <f t="shared" si="145"/>
        <v>-1.6851306588961529E-3</v>
      </c>
      <c r="L1508" s="4">
        <f t="shared" si="146"/>
        <v>-1.6851306588961529E-3</v>
      </c>
      <c r="M1508" s="4">
        <f t="shared" si="147"/>
        <v>-1.6851314564316922E-3</v>
      </c>
    </row>
    <row r="1509" spans="1:13" x14ac:dyDescent="0.3">
      <c r="A1509" s="1">
        <v>1507</v>
      </c>
      <c r="B1509" s="1">
        <v>15.5512124962294</v>
      </c>
      <c r="C1509" s="1">
        <v>-9.6000003814697301</v>
      </c>
      <c r="D1509" s="1">
        <v>393.75</v>
      </c>
      <c r="E1509" s="1">
        <v>96.470619201660199</v>
      </c>
      <c r="F1509" s="1">
        <v>78.864000000000004</v>
      </c>
      <c r="G1509" s="1">
        <v>78.641406348687795</v>
      </c>
      <c r="H1509" s="4">
        <f t="shared" si="142"/>
        <v>15.5512124962294</v>
      </c>
      <c r="I1509" s="4">
        <f t="shared" si="143"/>
        <v>16154.114784065108</v>
      </c>
      <c r="J1509" s="5">
        <f t="shared" si="144"/>
        <v>-1.8984713260244712E-3</v>
      </c>
      <c r="K1509" s="4">
        <f t="shared" si="145"/>
        <v>-1.8984713260244712E-3</v>
      </c>
      <c r="L1509" s="4">
        <f t="shared" si="146"/>
        <v>-1.8984713260244712E-3</v>
      </c>
      <c r="M1509" s="4">
        <f t="shared" si="147"/>
        <v>-1.8984724664359504E-3</v>
      </c>
    </row>
    <row r="1510" spans="1:13" x14ac:dyDescent="0.3">
      <c r="A1510" s="1">
        <v>1508</v>
      </c>
      <c r="B1510" s="1">
        <v>15.1866319444444</v>
      </c>
      <c r="C1510" s="1">
        <v>-9.5998561848945396</v>
      </c>
      <c r="D1510" s="1">
        <v>393.75000762944802</v>
      </c>
      <c r="E1510" s="1">
        <v>96.470619201660199</v>
      </c>
      <c r="F1510" s="1">
        <v>78.863995887727398</v>
      </c>
      <c r="G1510" s="1">
        <v>78.608344498334901</v>
      </c>
      <c r="H1510" s="4">
        <f t="shared" si="142"/>
        <v>15.1866319444444</v>
      </c>
      <c r="I1510" s="4">
        <f t="shared" si="143"/>
        <v>16169.301416009554</v>
      </c>
      <c r="J1510" s="5">
        <f t="shared" si="144"/>
        <v>-2.1770363879127673E-3</v>
      </c>
      <c r="K1510" s="4">
        <f t="shared" si="145"/>
        <v>-2.1770363879127673E-3</v>
      </c>
      <c r="L1510" s="4">
        <f t="shared" si="146"/>
        <v>-2.1770363879127673E-3</v>
      </c>
      <c r="M1510" s="4">
        <f t="shared" si="147"/>
        <v>-2.1770381075892024E-3</v>
      </c>
    </row>
    <row r="1511" spans="1:13" x14ac:dyDescent="0.3">
      <c r="A1511" s="1">
        <v>1509</v>
      </c>
      <c r="B1511" s="1">
        <v>15.1866496932487</v>
      </c>
      <c r="C1511" s="1">
        <v>9.2988100141246193</v>
      </c>
      <c r="D1511" s="1">
        <v>394.74994277997399</v>
      </c>
      <c r="E1511" s="1">
        <v>96.470619201660199</v>
      </c>
      <c r="F1511" s="1">
        <v>78.325000000000003</v>
      </c>
      <c r="G1511" s="1">
        <v>78.573360773870405</v>
      </c>
      <c r="H1511" s="4">
        <f t="shared" si="142"/>
        <v>15.1866496932487</v>
      </c>
      <c r="I1511" s="4">
        <f t="shared" si="143"/>
        <v>16184.488065702802</v>
      </c>
      <c r="J1511" s="5">
        <f t="shared" si="144"/>
        <v>-2.3035840801706332E-3</v>
      </c>
      <c r="K1511" s="4">
        <f t="shared" si="145"/>
        <v>-2.3035840801706332E-3</v>
      </c>
      <c r="L1511" s="4">
        <f t="shared" si="146"/>
        <v>-2.3035840801706332E-3</v>
      </c>
      <c r="M1511" s="4">
        <f t="shared" si="147"/>
        <v>-2.3035861175035037E-3</v>
      </c>
    </row>
    <row r="1512" spans="1:13" x14ac:dyDescent="0.3">
      <c r="A1512" s="1">
        <v>1510</v>
      </c>
      <c r="B1512" s="1">
        <v>16.349829965165501</v>
      </c>
      <c r="C1512" s="1">
        <v>-68.699745941304599</v>
      </c>
      <c r="D1512" s="1">
        <v>391.00001144408498</v>
      </c>
      <c r="E1512" s="1">
        <v>96.470619201660199</v>
      </c>
      <c r="F1512" s="1">
        <v>78.325000000000003</v>
      </c>
      <c r="G1512" s="1">
        <v>78.540183015976794</v>
      </c>
      <c r="H1512" s="4">
        <f t="shared" si="142"/>
        <v>16.349829965165501</v>
      </c>
      <c r="I1512" s="4">
        <f t="shared" si="143"/>
        <v>16200.837895667968</v>
      </c>
      <c r="J1512" s="5">
        <f t="shared" si="144"/>
        <v>-2.0292417697492168E-3</v>
      </c>
      <c r="K1512" s="4">
        <f t="shared" si="145"/>
        <v>-2.0292417697492168E-3</v>
      </c>
      <c r="L1512" s="4">
        <f t="shared" si="146"/>
        <v>-2.0292417697492168E-3</v>
      </c>
      <c r="M1512" s="4">
        <f t="shared" si="147"/>
        <v>-2.0292431624279188E-3</v>
      </c>
    </row>
    <row r="1513" spans="1:13" x14ac:dyDescent="0.3">
      <c r="A1513" s="1">
        <v>1511</v>
      </c>
      <c r="B1513" s="1">
        <v>16.818579733369798</v>
      </c>
      <c r="C1513" s="1">
        <v>-34.800064849804997</v>
      </c>
      <c r="D1513" s="1">
        <v>392.49999618530501</v>
      </c>
      <c r="E1513" s="1">
        <v>96.470619201660199</v>
      </c>
      <c r="F1513" s="1">
        <v>78.325000000000003</v>
      </c>
      <c r="G1513" s="1">
        <v>78.510425794742403</v>
      </c>
      <c r="H1513" s="4">
        <f t="shared" si="142"/>
        <v>16.818579733369798</v>
      </c>
      <c r="I1513" s="4">
        <f t="shared" si="143"/>
        <v>16217.656475401338</v>
      </c>
      <c r="J1513" s="5">
        <f t="shared" si="144"/>
        <v>-1.7693064281372965E-3</v>
      </c>
      <c r="K1513" s="4">
        <f t="shared" si="145"/>
        <v>-1.7693064281372965E-3</v>
      </c>
      <c r="L1513" s="4">
        <f t="shared" si="146"/>
        <v>-1.7693064281372965E-3</v>
      </c>
      <c r="M1513" s="4">
        <f t="shared" si="147"/>
        <v>-1.769307351258077E-3</v>
      </c>
    </row>
    <row r="1514" spans="1:13" x14ac:dyDescent="0.3">
      <c r="A1514" s="1">
        <v>1512</v>
      </c>
      <c r="B1514" s="1">
        <v>17.256946696191299</v>
      </c>
      <c r="C1514" s="1">
        <v>-42.900001525878899</v>
      </c>
      <c r="D1514" s="1">
        <v>392</v>
      </c>
      <c r="E1514" s="1">
        <v>96.470619201660199</v>
      </c>
      <c r="F1514" s="1">
        <v>78.325000000000003</v>
      </c>
      <c r="G1514" s="1">
        <v>78.483616091115806</v>
      </c>
      <c r="H1514" s="4">
        <f t="shared" si="142"/>
        <v>17.256946696191299</v>
      </c>
      <c r="I1514" s="4">
        <f t="shared" si="143"/>
        <v>16234.913422097528</v>
      </c>
      <c r="J1514" s="5">
        <f t="shared" si="144"/>
        <v>-1.5535600879218172E-3</v>
      </c>
      <c r="K1514" s="4">
        <f t="shared" si="145"/>
        <v>-1.5535600879218172E-3</v>
      </c>
      <c r="L1514" s="4">
        <f t="shared" si="146"/>
        <v>-1.5535600879218172E-3</v>
      </c>
      <c r="M1514" s="4">
        <f t="shared" si="147"/>
        <v>-1.553560712854715E-3</v>
      </c>
    </row>
    <row r="1515" spans="1:13" x14ac:dyDescent="0.3">
      <c r="A1515" s="1">
        <v>1513</v>
      </c>
      <c r="B1515" s="1">
        <v>17.552087439400001</v>
      </c>
      <c r="C1515" s="1">
        <v>-42.900026702713603</v>
      </c>
      <c r="D1515" s="1">
        <v>391.99999809266598</v>
      </c>
      <c r="E1515" s="1">
        <v>96.470619201660199</v>
      </c>
      <c r="F1515" s="1">
        <v>78.325000000000003</v>
      </c>
      <c r="G1515" s="1">
        <v>78.4593277396133</v>
      </c>
      <c r="H1515" s="4">
        <f t="shared" si="142"/>
        <v>17.552087439400001</v>
      </c>
      <c r="I1515" s="4">
        <f t="shared" si="143"/>
        <v>16252.465509536929</v>
      </c>
      <c r="J1515" s="5">
        <f t="shared" si="144"/>
        <v>-1.3837870615881517E-3</v>
      </c>
      <c r="K1515" s="4">
        <f t="shared" si="145"/>
        <v>-1.3837870615881517E-3</v>
      </c>
      <c r="L1515" s="4">
        <f t="shared" si="146"/>
        <v>-1.3837870615881517E-3</v>
      </c>
      <c r="M1515" s="4">
        <f t="shared" si="147"/>
        <v>-1.3837875032164772E-3</v>
      </c>
    </row>
    <row r="1516" spans="1:13" x14ac:dyDescent="0.3">
      <c r="A1516" s="1">
        <v>1514</v>
      </c>
      <c r="B1516" s="1">
        <v>17.8211824430349</v>
      </c>
      <c r="C1516" s="1">
        <v>-44.550005340569001</v>
      </c>
      <c r="D1516" s="1">
        <v>391.875</v>
      </c>
      <c r="E1516" s="1">
        <v>96.470619201660199</v>
      </c>
      <c r="F1516" s="1">
        <v>78.325000000000003</v>
      </c>
      <c r="G1516" s="1">
        <v>78.437174654017596</v>
      </c>
      <c r="H1516" s="4">
        <f t="shared" si="142"/>
        <v>17.8211824430349</v>
      </c>
      <c r="I1516" s="4">
        <f t="shared" si="143"/>
        <v>16270.286691979964</v>
      </c>
      <c r="J1516" s="5">
        <f t="shared" si="144"/>
        <v>-1.2430760790714153E-3</v>
      </c>
      <c r="K1516" s="4">
        <f t="shared" si="145"/>
        <v>-1.2430760790714153E-3</v>
      </c>
      <c r="L1516" s="4">
        <f t="shared" si="146"/>
        <v>-1.2430760790714153E-3</v>
      </c>
      <c r="M1516" s="4">
        <f t="shared" si="147"/>
        <v>-1.2430763992130655E-3</v>
      </c>
    </row>
    <row r="1517" spans="1:13" x14ac:dyDescent="0.3">
      <c r="A1517" s="1">
        <v>1515</v>
      </c>
      <c r="B1517" s="1">
        <v>18.0685763888889</v>
      </c>
      <c r="C1517" s="1">
        <v>-44.849997711131998</v>
      </c>
      <c r="D1517" s="1">
        <v>391.875</v>
      </c>
      <c r="E1517" s="1">
        <v>96.470619201660199</v>
      </c>
      <c r="F1517" s="1">
        <v>78.325000000000003</v>
      </c>
      <c r="G1517" s="1">
        <v>78.416804690173095</v>
      </c>
      <c r="H1517" s="4">
        <f t="shared" si="142"/>
        <v>18.0685763888889</v>
      </c>
      <c r="I1517" s="4">
        <f t="shared" si="143"/>
        <v>16288.355268368852</v>
      </c>
      <c r="J1517" s="5">
        <f t="shared" si="144"/>
        <v>-1.1273696059988401E-3</v>
      </c>
      <c r="K1517" s="4">
        <f t="shared" si="145"/>
        <v>-1.1273696059988401E-3</v>
      </c>
      <c r="L1517" s="4">
        <f t="shared" si="146"/>
        <v>-1.1273696059988401E-3</v>
      </c>
      <c r="M1517" s="4">
        <f t="shared" si="147"/>
        <v>-1.1273698448063412E-3</v>
      </c>
    </row>
    <row r="1518" spans="1:13" x14ac:dyDescent="0.3">
      <c r="A1518" s="1">
        <v>1516</v>
      </c>
      <c r="B1518" s="1">
        <v>18.0685800976084</v>
      </c>
      <c r="C1518" s="1">
        <v>-44.250001144416501</v>
      </c>
      <c r="D1518" s="1">
        <v>391.87499904632898</v>
      </c>
      <c r="E1518" s="1">
        <v>96.470619201660199</v>
      </c>
      <c r="F1518" s="1">
        <v>78.325000000000003</v>
      </c>
      <c r="G1518" s="1">
        <v>78.397894048324005</v>
      </c>
      <c r="H1518" s="4">
        <f t="shared" si="142"/>
        <v>18.0685800976084</v>
      </c>
      <c r="I1518" s="4">
        <f t="shared" si="143"/>
        <v>16306.42384846646</v>
      </c>
      <c r="J1518" s="5">
        <f t="shared" si="144"/>
        <v>-1.0466036482630128E-3</v>
      </c>
      <c r="K1518" s="4">
        <f t="shared" si="145"/>
        <v>-1.0466036482630128E-3</v>
      </c>
      <c r="L1518" s="4">
        <f t="shared" si="146"/>
        <v>-1.0466036482630128E-3</v>
      </c>
      <c r="M1518" s="4">
        <f t="shared" si="147"/>
        <v>-1.0466038393344176E-3</v>
      </c>
    </row>
    <row r="1519" spans="1:13" x14ac:dyDescent="0.3">
      <c r="A1519" s="1">
        <v>1517</v>
      </c>
      <c r="B1519" s="1">
        <v>18.311634725983499</v>
      </c>
      <c r="C1519" s="1">
        <v>-44.325001621251701</v>
      </c>
      <c r="D1519" s="1">
        <v>391.81249928474699</v>
      </c>
      <c r="E1519" s="1">
        <v>96.470619201660199</v>
      </c>
      <c r="F1519" s="1">
        <v>78.325000000000003</v>
      </c>
      <c r="G1519" s="1">
        <v>78.380142126011293</v>
      </c>
      <c r="H1519" s="4">
        <f t="shared" si="142"/>
        <v>18.311634725983499</v>
      </c>
      <c r="I1519" s="4">
        <f t="shared" si="143"/>
        <v>16324.735483192444</v>
      </c>
      <c r="J1519" s="5">
        <f t="shared" si="144"/>
        <v>-9.6943405536168575E-4</v>
      </c>
      <c r="K1519" s="4">
        <f t="shared" si="145"/>
        <v>-9.6943405536168575E-4</v>
      </c>
      <c r="L1519" s="4">
        <f t="shared" si="146"/>
        <v>-9.6943405536168575E-4</v>
      </c>
      <c r="M1519" s="4">
        <f t="shared" si="147"/>
        <v>-9.694342072078233E-4</v>
      </c>
    </row>
    <row r="1520" spans="1:13" x14ac:dyDescent="0.3">
      <c r="A1520" s="1">
        <v>1518</v>
      </c>
      <c r="B1520" s="1">
        <v>18.554687466886602</v>
      </c>
      <c r="C1520" s="1">
        <v>-44.400001525878899</v>
      </c>
      <c r="D1520" s="1">
        <v>391.75</v>
      </c>
      <c r="E1520" s="1">
        <v>96.470619201660199</v>
      </c>
      <c r="F1520" s="1">
        <v>78.325000000000003</v>
      </c>
      <c r="G1520" s="1">
        <v>78.363266739714504</v>
      </c>
      <c r="H1520" s="4">
        <f t="shared" si="142"/>
        <v>18.554687466886602</v>
      </c>
      <c r="I1520" s="4">
        <f t="shared" si="143"/>
        <v>16343.290170659331</v>
      </c>
      <c r="J1520" s="5">
        <f t="shared" si="144"/>
        <v>-9.0949450519742941E-4</v>
      </c>
      <c r="K1520" s="4">
        <f t="shared" si="145"/>
        <v>-9.0949450519742941E-4</v>
      </c>
      <c r="L1520" s="4">
        <f t="shared" si="146"/>
        <v>-9.0949450519742941E-4</v>
      </c>
      <c r="M1520" s="4">
        <f t="shared" si="147"/>
        <v>-9.0949463058345877E-4</v>
      </c>
    </row>
    <row r="1521" spans="1:13" x14ac:dyDescent="0.3">
      <c r="A1521" s="1">
        <v>1519</v>
      </c>
      <c r="B1521" s="1">
        <v>18.5503472222222</v>
      </c>
      <c r="C1521" s="1">
        <v>-44.400001525878899</v>
      </c>
      <c r="D1521" s="1">
        <v>391.75</v>
      </c>
      <c r="E1521" s="1">
        <v>96.470619201660199</v>
      </c>
      <c r="F1521" s="1">
        <v>78.325000000000003</v>
      </c>
      <c r="G1521" s="1">
        <v>78.346999639278096</v>
      </c>
      <c r="H1521" s="4">
        <f t="shared" si="142"/>
        <v>18.5503472222222</v>
      </c>
      <c r="I1521" s="4">
        <f t="shared" si="143"/>
        <v>16361.840517881554</v>
      </c>
      <c r="J1521" s="5">
        <f t="shared" si="144"/>
        <v>-8.7691622380639577E-4</v>
      </c>
      <c r="K1521" s="4">
        <f t="shared" si="145"/>
        <v>-8.7691622380639577E-4</v>
      </c>
      <c r="L1521" s="4">
        <f t="shared" si="146"/>
        <v>-8.7691622380639577E-4</v>
      </c>
      <c r="M1521" s="4">
        <f t="shared" si="147"/>
        <v>-8.7691633619524259E-4</v>
      </c>
    </row>
    <row r="1522" spans="1:13" x14ac:dyDescent="0.3">
      <c r="A1522" s="1">
        <v>1520</v>
      </c>
      <c r="B1522" s="1">
        <v>18.190097974457299</v>
      </c>
      <c r="C1522" s="1">
        <v>-22.1998085037729</v>
      </c>
      <c r="D1522" s="1">
        <v>392.750009536665</v>
      </c>
      <c r="E1522" s="1">
        <v>96.470619201660199</v>
      </c>
      <c r="F1522" s="1">
        <v>78.242000000000004</v>
      </c>
      <c r="G1522" s="1">
        <v>78.331412084611898</v>
      </c>
      <c r="H1522" s="4">
        <f t="shared" si="142"/>
        <v>18.190097974457299</v>
      </c>
      <c r="I1522" s="4">
        <f t="shared" si="143"/>
        <v>16380.030615856011</v>
      </c>
      <c r="J1522" s="5">
        <f t="shared" si="144"/>
        <v>-8.5692527264479945E-4</v>
      </c>
      <c r="K1522" s="4">
        <f t="shared" si="145"/>
        <v>-8.5692527264479945E-4</v>
      </c>
      <c r="L1522" s="4">
        <f t="shared" si="146"/>
        <v>-8.5692527264479945E-4</v>
      </c>
      <c r="M1522" s="4">
        <f t="shared" si="147"/>
        <v>-8.5692537752119359E-4</v>
      </c>
    </row>
    <row r="1523" spans="1:13" x14ac:dyDescent="0.3">
      <c r="A1523" s="1">
        <v>1521</v>
      </c>
      <c r="B1523" s="1">
        <v>17.3784722222222</v>
      </c>
      <c r="C1523" s="1">
        <v>3</v>
      </c>
      <c r="D1523" s="1">
        <v>394</v>
      </c>
      <c r="E1523" s="1">
        <v>96.470619201660199</v>
      </c>
      <c r="F1523" s="1">
        <v>78.242000000000004</v>
      </c>
      <c r="G1523" s="1">
        <v>78.316915978434096</v>
      </c>
      <c r="H1523" s="4">
        <f t="shared" si="142"/>
        <v>17.3784722222222</v>
      </c>
      <c r="I1523" s="4">
        <f t="shared" si="143"/>
        <v>16397.409088078231</v>
      </c>
      <c r="J1523" s="5">
        <f t="shared" si="144"/>
        <v>-8.341415742671262E-4</v>
      </c>
      <c r="K1523" s="4">
        <f t="shared" si="145"/>
        <v>-8.341415742671262E-4</v>
      </c>
      <c r="L1523" s="4">
        <f t="shared" si="146"/>
        <v>-8.341415742671262E-4</v>
      </c>
      <c r="M1523" s="4">
        <f t="shared" si="147"/>
        <v>-8.3414167099868516E-4</v>
      </c>
    </row>
    <row r="1524" spans="1:13" x14ac:dyDescent="0.3">
      <c r="A1524" s="1">
        <v>1522</v>
      </c>
      <c r="B1524" s="1">
        <v>16.271659169261</v>
      </c>
      <c r="C1524" s="1">
        <v>42.001246251995198</v>
      </c>
      <c r="D1524" s="1">
        <v>396.12506294201501</v>
      </c>
      <c r="E1524" s="1">
        <v>96.470619201660199</v>
      </c>
      <c r="F1524" s="1">
        <v>78.242000000000004</v>
      </c>
      <c r="G1524" s="1">
        <v>78.3036107322758</v>
      </c>
      <c r="H1524" s="4">
        <f t="shared" si="142"/>
        <v>16.271659169261</v>
      </c>
      <c r="I1524" s="4">
        <f t="shared" si="143"/>
        <v>16413.680747247494</v>
      </c>
      <c r="J1524" s="5">
        <f t="shared" si="144"/>
        <v>-8.1769449690978198E-4</v>
      </c>
      <c r="K1524" s="4">
        <f t="shared" si="145"/>
        <v>-8.1769449690978198E-4</v>
      </c>
      <c r="L1524" s="4">
        <f t="shared" si="146"/>
        <v>-8.1769449690978198E-4</v>
      </c>
      <c r="M1524" s="4">
        <f t="shared" si="147"/>
        <v>-8.1769458803154316E-4</v>
      </c>
    </row>
    <row r="1525" spans="1:13" x14ac:dyDescent="0.3">
      <c r="A1525" s="1">
        <v>1523</v>
      </c>
      <c r="B1525" s="1">
        <v>14.4270567765563</v>
      </c>
      <c r="C1525" s="1">
        <v>96.450004577636705</v>
      </c>
      <c r="D1525" s="1">
        <v>398.875</v>
      </c>
      <c r="E1525" s="1">
        <v>96.470619201660199</v>
      </c>
      <c r="F1525" s="1">
        <v>78.242000000000004</v>
      </c>
      <c r="G1525" s="1">
        <v>78.291284846720799</v>
      </c>
      <c r="H1525" s="4">
        <f t="shared" si="142"/>
        <v>14.4270567765563</v>
      </c>
      <c r="I1525" s="4">
        <f t="shared" si="143"/>
        <v>16428.10780402405</v>
      </c>
      <c r="J1525" s="5">
        <f t="shared" si="144"/>
        <v>-8.5435898297911439E-4</v>
      </c>
      <c r="K1525" s="4">
        <f t="shared" si="145"/>
        <v>-8.5435898297911439E-4</v>
      </c>
      <c r="L1525" s="4">
        <f t="shared" si="146"/>
        <v>-8.5435898297911439E-4</v>
      </c>
      <c r="M1525" s="4">
        <f t="shared" si="147"/>
        <v>-8.5435908691608681E-4</v>
      </c>
    </row>
    <row r="1526" spans="1:13" x14ac:dyDescent="0.3">
      <c r="A1526" s="1">
        <v>1524</v>
      </c>
      <c r="B1526" s="1">
        <v>12.6866319444444</v>
      </c>
      <c r="C1526" s="1">
        <v>96.450004577636705</v>
      </c>
      <c r="D1526" s="1">
        <v>398.875</v>
      </c>
      <c r="E1526" s="1">
        <v>96.470619201660199</v>
      </c>
      <c r="F1526" s="1">
        <v>78.242000000000004</v>
      </c>
      <c r="G1526" s="1">
        <v>78.279742390211993</v>
      </c>
      <c r="H1526" s="4">
        <f t="shared" si="142"/>
        <v>12.6866319444444</v>
      </c>
      <c r="I1526" s="4">
        <f t="shared" si="143"/>
        <v>16440.794435968495</v>
      </c>
      <c r="J1526" s="5">
        <f t="shared" si="144"/>
        <v>-9.0981251441292173E-4</v>
      </c>
      <c r="K1526" s="4">
        <f t="shared" si="145"/>
        <v>-9.0981251441292173E-4</v>
      </c>
      <c r="L1526" s="4">
        <f t="shared" si="146"/>
        <v>-9.0981251441292173E-4</v>
      </c>
      <c r="M1526" s="4">
        <f t="shared" si="147"/>
        <v>-9.0981263993052271E-4</v>
      </c>
    </row>
    <row r="1527" spans="1:13" x14ac:dyDescent="0.3">
      <c r="A1527" s="1">
        <v>1525</v>
      </c>
      <c r="B1527" s="1">
        <v>11.5538157357415</v>
      </c>
      <c r="C1527" s="1">
        <v>43.199726106991903</v>
      </c>
      <c r="D1527" s="1">
        <v>396.62498664866899</v>
      </c>
      <c r="E1527" s="1">
        <v>96.470619201660199</v>
      </c>
      <c r="F1527" s="1">
        <v>78.242000000000004</v>
      </c>
      <c r="G1527" s="1">
        <v>78.268799884534502</v>
      </c>
      <c r="H1527" s="4">
        <f t="shared" si="142"/>
        <v>11.5538157357415</v>
      </c>
      <c r="I1527" s="4">
        <f t="shared" si="143"/>
        <v>16452.348251704236</v>
      </c>
      <c r="J1527" s="5">
        <f t="shared" si="144"/>
        <v>-9.4709020186643398E-4</v>
      </c>
      <c r="K1527" s="4">
        <f t="shared" si="145"/>
        <v>-9.4709020186643398E-4</v>
      </c>
      <c r="L1527" s="4">
        <f t="shared" si="146"/>
        <v>-9.4709020186643398E-4</v>
      </c>
      <c r="M1527" s="4">
        <f t="shared" si="147"/>
        <v>-9.4709034345329579E-4</v>
      </c>
    </row>
    <row r="1528" spans="1:13" x14ac:dyDescent="0.3">
      <c r="A1528" s="1">
        <v>1526</v>
      </c>
      <c r="B1528" s="1">
        <v>11.0677083333333</v>
      </c>
      <c r="C1528" s="1">
        <v>7.2000002861022896</v>
      </c>
      <c r="D1528" s="1">
        <v>394.875</v>
      </c>
      <c r="E1528" s="1">
        <v>96.470619201660199</v>
      </c>
      <c r="F1528" s="1">
        <v>78.242000000000004</v>
      </c>
      <c r="G1528" s="1">
        <v>78.258283388256899</v>
      </c>
      <c r="H1528" s="4">
        <f t="shared" si="142"/>
        <v>11.0677083333333</v>
      </c>
      <c r="I1528" s="4">
        <f t="shared" si="143"/>
        <v>16463.415960037568</v>
      </c>
      <c r="J1528" s="5">
        <f t="shared" si="144"/>
        <v>-9.5019636955283706E-4</v>
      </c>
      <c r="K1528" s="4">
        <f t="shared" si="145"/>
        <v>-9.5019636955283706E-4</v>
      </c>
      <c r="L1528" s="4">
        <f t="shared" si="146"/>
        <v>-9.5019636955283706E-4</v>
      </c>
      <c r="M1528" s="4">
        <f t="shared" si="147"/>
        <v>-9.5019651253735863E-4</v>
      </c>
    </row>
    <row r="1529" spans="1:13" x14ac:dyDescent="0.3">
      <c r="A1529" s="1">
        <v>1527</v>
      </c>
      <c r="B1529" s="1">
        <v>11.2977474927538</v>
      </c>
      <c r="C1529" s="1">
        <v>-36.000159071585003</v>
      </c>
      <c r="D1529" s="1">
        <v>392.874990463335</v>
      </c>
      <c r="E1529" s="1">
        <v>96.470619201660199</v>
      </c>
      <c r="F1529" s="1">
        <v>78.242000000000004</v>
      </c>
      <c r="G1529" s="1">
        <v>78.248025731768493</v>
      </c>
      <c r="H1529" s="4">
        <f t="shared" si="142"/>
        <v>11.2977474927538</v>
      </c>
      <c r="I1529" s="4">
        <f t="shared" si="143"/>
        <v>16474.713707530322</v>
      </c>
      <c r="J1529" s="5">
        <f t="shared" si="144"/>
        <v>-9.0793819697113467E-4</v>
      </c>
      <c r="K1529" s="4">
        <f t="shared" si="145"/>
        <v>-9.0793819697113467E-4</v>
      </c>
      <c r="L1529" s="4">
        <f t="shared" si="146"/>
        <v>-9.0793819697113467E-4</v>
      </c>
      <c r="M1529" s="4">
        <f t="shared" si="147"/>
        <v>-9.0793832171459079E-4</v>
      </c>
    </row>
    <row r="1530" spans="1:13" x14ac:dyDescent="0.3">
      <c r="A1530" s="1">
        <v>1528</v>
      </c>
      <c r="B1530" s="1">
        <v>11.8793402777778</v>
      </c>
      <c r="C1530" s="1">
        <v>-56.850002288818402</v>
      </c>
      <c r="D1530" s="1">
        <v>391.625</v>
      </c>
      <c r="E1530" s="1">
        <v>96.470619201660199</v>
      </c>
      <c r="F1530" s="1">
        <v>78.242000000000004</v>
      </c>
      <c r="G1530" s="1">
        <v>78.237863859960399</v>
      </c>
      <c r="H1530" s="4">
        <f t="shared" si="142"/>
        <v>11.8793402777778</v>
      </c>
      <c r="I1530" s="4">
        <f t="shared" si="143"/>
        <v>16486.593047808099</v>
      </c>
      <c r="J1530" s="5">
        <f t="shared" si="144"/>
        <v>-8.5542391837227266E-4</v>
      </c>
      <c r="K1530" s="4">
        <f t="shared" si="145"/>
        <v>-8.5542391837227266E-4</v>
      </c>
      <c r="L1530" s="4">
        <f t="shared" si="146"/>
        <v>-8.5542391837227266E-4</v>
      </c>
      <c r="M1530" s="4">
        <f t="shared" si="147"/>
        <v>-8.5542402269839376E-4</v>
      </c>
    </row>
    <row r="1531" spans="1:13" x14ac:dyDescent="0.3">
      <c r="A1531" s="1">
        <v>1529</v>
      </c>
      <c r="B1531" s="1">
        <v>12.5738050868285</v>
      </c>
      <c r="C1531" s="1">
        <v>-56.850417702893502</v>
      </c>
      <c r="D1531" s="1">
        <v>391.62497997314802</v>
      </c>
      <c r="E1531" s="1">
        <v>96.470619201660199</v>
      </c>
      <c r="F1531" s="1">
        <v>78.242012771409605</v>
      </c>
      <c r="G1531" s="1">
        <v>78.227636189558396</v>
      </c>
      <c r="H1531" s="4">
        <f t="shared" si="142"/>
        <v>12.5738050868285</v>
      </c>
      <c r="I1531" s="4">
        <f t="shared" si="143"/>
        <v>16499.166852894927</v>
      </c>
      <c r="J1531" s="5">
        <f t="shared" si="144"/>
        <v>-8.1341092305595131E-4</v>
      </c>
      <c r="K1531" s="4">
        <f t="shared" si="145"/>
        <v>-8.1341092305595131E-4</v>
      </c>
      <c r="L1531" s="4">
        <f t="shared" si="146"/>
        <v>-8.1341092305595131E-4</v>
      </c>
      <c r="M1531" s="4">
        <f t="shared" si="147"/>
        <v>-8.1341101275314977E-4</v>
      </c>
    </row>
    <row r="1532" spans="1:13" x14ac:dyDescent="0.3">
      <c r="A1532" s="1">
        <v>1530</v>
      </c>
      <c r="B1532" s="1">
        <v>13.4635536870213</v>
      </c>
      <c r="C1532" s="1">
        <v>-74.999894713620805</v>
      </c>
      <c r="D1532" s="1">
        <v>390.75000381472398</v>
      </c>
      <c r="E1532" s="1">
        <v>96.470619201660199</v>
      </c>
      <c r="F1532" s="1">
        <v>78.8</v>
      </c>
      <c r="G1532" s="1">
        <v>78.214962607501604</v>
      </c>
      <c r="H1532" s="4">
        <f t="shared" si="142"/>
        <v>13.4635536870213</v>
      </c>
      <c r="I1532" s="4">
        <f t="shared" si="143"/>
        <v>16512.63040658195</v>
      </c>
      <c r="J1532" s="5">
        <f t="shared" si="144"/>
        <v>-9.4132517694854709E-4</v>
      </c>
      <c r="K1532" s="4">
        <f t="shared" si="145"/>
        <v>-9.4132517694854709E-4</v>
      </c>
      <c r="L1532" s="4">
        <f t="shared" si="146"/>
        <v>-9.4132517694854709E-4</v>
      </c>
      <c r="M1532" s="4">
        <f t="shared" si="147"/>
        <v>-9.4132531596555821E-4</v>
      </c>
    </row>
    <row r="1533" spans="1:13" x14ac:dyDescent="0.3">
      <c r="A1533" s="1">
        <v>1531</v>
      </c>
      <c r="B1533" s="1">
        <v>15.039078725586</v>
      </c>
      <c r="C1533" s="1">
        <v>-61.200497432752201</v>
      </c>
      <c r="D1533" s="1">
        <v>391.24997329732099</v>
      </c>
      <c r="E1533" s="1">
        <v>96.470619201660199</v>
      </c>
      <c r="F1533" s="1">
        <v>78.8</v>
      </c>
      <c r="G1533" s="1">
        <v>78.195206738311299</v>
      </c>
      <c r="H1533" s="4">
        <f t="shared" si="142"/>
        <v>15.039078725586</v>
      </c>
      <c r="I1533" s="4">
        <f t="shared" si="143"/>
        <v>16527.669485307535</v>
      </c>
      <c r="J1533" s="5">
        <f t="shared" si="144"/>
        <v>-1.3136355990141068E-3</v>
      </c>
      <c r="K1533" s="4">
        <f t="shared" si="145"/>
        <v>-1.3136355990141068E-3</v>
      </c>
      <c r="L1533" s="4">
        <f t="shared" si="146"/>
        <v>-1.3136355990141068E-3</v>
      </c>
      <c r="M1533" s="4">
        <f t="shared" si="147"/>
        <v>-1.3136359768244248E-3</v>
      </c>
    </row>
    <row r="1534" spans="1:13" x14ac:dyDescent="0.3">
      <c r="A1534" s="1">
        <v>1532</v>
      </c>
      <c r="B1534" s="1">
        <v>16.102438006131798</v>
      </c>
      <c r="C1534" s="1">
        <v>-93.750085830695497</v>
      </c>
      <c r="D1534" s="1">
        <v>389.49999618530501</v>
      </c>
      <c r="E1534" s="1">
        <v>96.470619201660199</v>
      </c>
      <c r="F1534" s="1">
        <v>78.8</v>
      </c>
      <c r="G1534" s="1">
        <v>78.165837110741904</v>
      </c>
      <c r="H1534" s="4">
        <f t="shared" si="142"/>
        <v>16.102438006131798</v>
      </c>
      <c r="I1534" s="4">
        <f t="shared" si="143"/>
        <v>16543.771923313667</v>
      </c>
      <c r="J1534" s="5">
        <f t="shared" si="144"/>
        <v>-1.8239242752066934E-3</v>
      </c>
      <c r="K1534" s="4">
        <f t="shared" si="145"/>
        <v>-1.8239242752066934E-3</v>
      </c>
      <c r="L1534" s="4">
        <f t="shared" si="146"/>
        <v>-1.8239242752066934E-3</v>
      </c>
      <c r="M1534" s="4">
        <f t="shared" si="147"/>
        <v>-1.823925286482949E-3</v>
      </c>
    </row>
    <row r="1535" spans="1:13" x14ac:dyDescent="0.3">
      <c r="A1535" s="1">
        <v>1533</v>
      </c>
      <c r="B1535" s="1">
        <v>17.078995638402301</v>
      </c>
      <c r="C1535" s="1">
        <v>-105.000006484984</v>
      </c>
      <c r="D1535" s="1">
        <v>388.99999904633398</v>
      </c>
      <c r="E1535" s="1">
        <v>96.470619201660199</v>
      </c>
      <c r="F1535" s="1">
        <v>78.8</v>
      </c>
      <c r="G1535" s="1">
        <v>78.126386866908206</v>
      </c>
      <c r="H1535" s="4">
        <f t="shared" si="142"/>
        <v>17.078995638402301</v>
      </c>
      <c r="I1535" s="4">
        <f t="shared" si="143"/>
        <v>16560.85091895207</v>
      </c>
      <c r="J1535" s="5">
        <f t="shared" si="144"/>
        <v>-2.3098690736236423E-3</v>
      </c>
      <c r="K1535" s="4">
        <f t="shared" si="145"/>
        <v>-2.3098690736236423E-3</v>
      </c>
      <c r="L1535" s="4">
        <f t="shared" si="146"/>
        <v>-2.3098690736236423E-3</v>
      </c>
      <c r="M1535" s="4">
        <f t="shared" si="147"/>
        <v>-2.3098711276777757E-3</v>
      </c>
    </row>
    <row r="1536" spans="1:13" x14ac:dyDescent="0.3">
      <c r="A1536" s="1">
        <v>1534</v>
      </c>
      <c r="B1536" s="1">
        <v>17.4175347222222</v>
      </c>
      <c r="C1536" s="1">
        <v>-104.85000610351599</v>
      </c>
      <c r="D1536" s="1">
        <v>388.875</v>
      </c>
      <c r="E1536" s="1">
        <v>96.470619201660199</v>
      </c>
      <c r="F1536" s="1">
        <v>78.8</v>
      </c>
      <c r="G1536" s="1">
        <v>78.076228908037294</v>
      </c>
      <c r="H1536" s="4">
        <f t="shared" si="142"/>
        <v>17.4175347222222</v>
      </c>
      <c r="I1536" s="4">
        <f t="shared" si="143"/>
        <v>16578.268453674293</v>
      </c>
      <c r="J1536" s="5">
        <f t="shared" si="144"/>
        <v>-2.8797392783100279E-3</v>
      </c>
      <c r="K1536" s="4">
        <f t="shared" si="145"/>
        <v>-2.8797392783100279E-3</v>
      </c>
      <c r="L1536" s="4">
        <f t="shared" si="146"/>
        <v>-2.8797392783100279E-3</v>
      </c>
      <c r="M1536" s="4">
        <f t="shared" si="147"/>
        <v>-2.8797432585557143E-3</v>
      </c>
    </row>
    <row r="1537" spans="1:13" x14ac:dyDescent="0.3">
      <c r="A1537" s="1">
        <v>1535</v>
      </c>
      <c r="B1537" s="1">
        <v>17.4262120657271</v>
      </c>
      <c r="C1537" s="1">
        <v>-31.049681851992201</v>
      </c>
      <c r="D1537" s="1">
        <v>392.25001621257701</v>
      </c>
      <c r="E1537" s="1">
        <v>96.470619201660199</v>
      </c>
      <c r="F1537" s="1">
        <v>78.8</v>
      </c>
      <c r="G1537" s="1">
        <v>78.014565926143405</v>
      </c>
      <c r="H1537" s="4">
        <f t="shared" si="142"/>
        <v>17.4262120657271</v>
      </c>
      <c r="I1537" s="4">
        <f t="shared" si="143"/>
        <v>16595.694665740019</v>
      </c>
      <c r="J1537" s="5">
        <f t="shared" si="144"/>
        <v>-3.5385189656428132E-3</v>
      </c>
      <c r="K1537" s="4">
        <f t="shared" si="145"/>
        <v>-3.5385189656428132E-3</v>
      </c>
      <c r="L1537" s="4">
        <f t="shared" si="146"/>
        <v>-3.5385189656428132E-3</v>
      </c>
      <c r="M1537" s="4">
        <f t="shared" si="147"/>
        <v>-3.5385263500524377E-3</v>
      </c>
    </row>
    <row r="1538" spans="1:13" x14ac:dyDescent="0.3">
      <c r="A1538" s="1">
        <v>1536</v>
      </c>
      <c r="B1538" s="1">
        <v>17.0052022404602</v>
      </c>
      <c r="C1538" s="1">
        <v>10.800000190734901</v>
      </c>
      <c r="D1538" s="1">
        <v>394.375</v>
      </c>
      <c r="E1538" s="1">
        <v>96.470619201660199</v>
      </c>
      <c r="F1538" s="1">
        <v>78.8</v>
      </c>
      <c r="G1538" s="1">
        <v>77.940417730066201</v>
      </c>
      <c r="H1538" s="4">
        <f t="shared" si="142"/>
        <v>17.0052022404602</v>
      </c>
      <c r="I1538" s="4">
        <f t="shared" si="143"/>
        <v>16612.699867980478</v>
      </c>
      <c r="J1538" s="5">
        <f t="shared" si="144"/>
        <v>-4.3603242718739258E-3</v>
      </c>
      <c r="K1538" s="4">
        <f t="shared" si="145"/>
        <v>-4.3603242718739258E-3</v>
      </c>
      <c r="L1538" s="4">
        <f t="shared" si="146"/>
        <v>-4.3603242718739258E-3</v>
      </c>
      <c r="M1538" s="4">
        <f t="shared" si="147"/>
        <v>-4.3603380887171726E-3</v>
      </c>
    </row>
    <row r="1539" spans="1:13" x14ac:dyDescent="0.3">
      <c r="A1539" s="1">
        <v>1537</v>
      </c>
      <c r="B1539" s="1">
        <v>16.605903605625901</v>
      </c>
      <c r="C1539" s="1">
        <v>10.799933814535301</v>
      </c>
      <c r="D1539" s="1">
        <v>394.37499713895699</v>
      </c>
      <c r="E1539" s="1">
        <v>96.470619201660199</v>
      </c>
      <c r="F1539" s="1">
        <v>78.8</v>
      </c>
      <c r="G1539" s="1">
        <v>77.852605664409694</v>
      </c>
      <c r="H1539" s="4">
        <f t="shared" si="142"/>
        <v>16.605903605625901</v>
      </c>
      <c r="I1539" s="4">
        <f t="shared" si="143"/>
        <v>16629.305771586103</v>
      </c>
      <c r="J1539" s="5">
        <f t="shared" si="144"/>
        <v>-5.2880028538017983E-3</v>
      </c>
      <c r="K1539" s="4">
        <f t="shared" si="145"/>
        <v>-5.2880028538017983E-3</v>
      </c>
      <c r="L1539" s="4">
        <f t="shared" si="146"/>
        <v>-5.2880028538017983E-3</v>
      </c>
      <c r="M1539" s="4">
        <f t="shared" si="147"/>
        <v>-5.2880274988264617E-3</v>
      </c>
    </row>
    <row r="1540" spans="1:13" x14ac:dyDescent="0.3">
      <c r="A1540" s="1">
        <v>1538</v>
      </c>
      <c r="B1540" s="1">
        <v>16.7144097222222</v>
      </c>
      <c r="C1540" s="1">
        <v>2.09947830035969</v>
      </c>
      <c r="D1540" s="1">
        <v>393.99997520484499</v>
      </c>
      <c r="E1540" s="1">
        <v>96.470619201660199</v>
      </c>
      <c r="F1540" s="1">
        <v>78.7999694828857</v>
      </c>
      <c r="G1540" s="1">
        <v>77.749733994979493</v>
      </c>
      <c r="H1540" s="4">
        <f t="shared" ref="H1540:H1603" si="148">(A1540-A1539)*B1540</f>
        <v>16.7144097222222</v>
      </c>
      <c r="I1540" s="4">
        <f t="shared" ref="I1540:I1603" si="149">H1540+I1539</f>
        <v>16646.020181308326</v>
      </c>
      <c r="J1540" s="5">
        <f t="shared" ref="J1540:J1603" si="150">IF(H1540=0,0,(G1540-G1539)/H1540)</f>
        <v>-6.154669601848412E-3</v>
      </c>
      <c r="K1540" s="4">
        <f t="shared" ref="K1540:K1603" si="151">IF(J1540&gt;1,K1539,J1540)</f>
        <v>-6.154669601848412E-3</v>
      </c>
      <c r="L1540" s="4">
        <f t="shared" ref="L1540:L1603" si="152">IF(K1540&lt;-1,L1539,K1540)</f>
        <v>-6.154669601848412E-3</v>
      </c>
      <c r="M1540" s="4">
        <f t="shared" ref="M1540:M1603" si="153">ASIN(L1540)</f>
        <v>-6.1547084589483481E-3</v>
      </c>
    </row>
    <row r="1541" spans="1:13" x14ac:dyDescent="0.3">
      <c r="A1541" s="1">
        <v>1539</v>
      </c>
      <c r="B1541" s="1">
        <v>16.7144097222222</v>
      </c>
      <c r="C1541" s="1">
        <v>-32.100002288818402</v>
      </c>
      <c r="D1541" s="1">
        <v>392.375</v>
      </c>
      <c r="E1541" s="1">
        <v>96.470619201660199</v>
      </c>
      <c r="F1541" s="1">
        <v>76.8</v>
      </c>
      <c r="G1541" s="1">
        <v>77.638115571807901</v>
      </c>
      <c r="H1541" s="4">
        <f t="shared" si="148"/>
        <v>16.7144097222222</v>
      </c>
      <c r="I1541" s="4">
        <f t="shared" si="149"/>
        <v>16662.734591030548</v>
      </c>
      <c r="J1541" s="5">
        <f t="shared" si="150"/>
        <v>-6.6779757721980859E-3</v>
      </c>
      <c r="K1541" s="4">
        <f t="shared" si="151"/>
        <v>-6.6779757721980859E-3</v>
      </c>
      <c r="L1541" s="4">
        <f t="shared" si="152"/>
        <v>-6.6779757721980859E-3</v>
      </c>
      <c r="M1541" s="4">
        <f t="shared" si="153"/>
        <v>-6.678025407650238E-3</v>
      </c>
    </row>
    <row r="1542" spans="1:13" x14ac:dyDescent="0.3">
      <c r="A1542" s="1">
        <v>1540</v>
      </c>
      <c r="B1542" s="1">
        <v>16.605900194931099</v>
      </c>
      <c r="C1542" s="1">
        <v>-3.2999795915377899</v>
      </c>
      <c r="D1542" s="1">
        <v>393.75</v>
      </c>
      <c r="E1542" s="1">
        <v>96.470619201660199</v>
      </c>
      <c r="F1542" s="1">
        <v>76.8</v>
      </c>
      <c r="G1542" s="1">
        <v>77.5318719353007</v>
      </c>
      <c r="H1542" s="4">
        <f t="shared" si="148"/>
        <v>16.605900194931099</v>
      </c>
      <c r="I1542" s="4">
        <f t="shared" si="149"/>
        <v>16679.340491225481</v>
      </c>
      <c r="J1542" s="5">
        <f t="shared" si="150"/>
        <v>-6.3979450231570253E-3</v>
      </c>
      <c r="K1542" s="4">
        <f t="shared" si="151"/>
        <v>-6.3979450231570253E-3</v>
      </c>
      <c r="L1542" s="4">
        <f t="shared" si="152"/>
        <v>-6.3979450231570253E-3</v>
      </c>
      <c r="M1542" s="4">
        <f t="shared" si="153"/>
        <v>-6.3979886725553121E-3</v>
      </c>
    </row>
    <row r="1543" spans="1:13" x14ac:dyDescent="0.3">
      <c r="A1543" s="1">
        <v>1541</v>
      </c>
      <c r="B1543" s="1">
        <v>16.2673611111111</v>
      </c>
      <c r="C1543" s="1">
        <v>-0.60000002384185802</v>
      </c>
      <c r="D1543" s="1">
        <v>393.75</v>
      </c>
      <c r="E1543" s="1">
        <v>96.470619201660199</v>
      </c>
      <c r="F1543" s="1">
        <v>76.8</v>
      </c>
      <c r="G1543" s="1">
        <v>77.437262092349201</v>
      </c>
      <c r="H1543" s="4">
        <f t="shared" si="148"/>
        <v>16.2673611111111</v>
      </c>
      <c r="I1543" s="4">
        <f t="shared" si="149"/>
        <v>16695.60785233659</v>
      </c>
      <c r="J1543" s="5">
        <f t="shared" si="150"/>
        <v>-5.8159305805830794E-3</v>
      </c>
      <c r="K1543" s="4">
        <f t="shared" si="151"/>
        <v>-5.8159305805830794E-3</v>
      </c>
      <c r="L1543" s="4">
        <f t="shared" si="152"/>
        <v>-5.8159305805830794E-3</v>
      </c>
      <c r="M1543" s="4">
        <f t="shared" si="153"/>
        <v>-5.8159633684378318E-3</v>
      </c>
    </row>
    <row r="1544" spans="1:13" x14ac:dyDescent="0.3">
      <c r="A1544" s="1">
        <v>1542</v>
      </c>
      <c r="B1544" s="1">
        <v>15.9982644518256</v>
      </c>
      <c r="C1544" s="1">
        <v>-3.6000001430511501</v>
      </c>
      <c r="D1544" s="1">
        <v>393.75</v>
      </c>
      <c r="E1544" s="1">
        <v>96.470619201660199</v>
      </c>
      <c r="F1544" s="1">
        <v>76.8</v>
      </c>
      <c r="G1544" s="1">
        <v>77.352782130413601</v>
      </c>
      <c r="H1544" s="4">
        <f t="shared" si="148"/>
        <v>15.9982644518256</v>
      </c>
      <c r="I1544" s="4">
        <f t="shared" si="149"/>
        <v>16711.606116788415</v>
      </c>
      <c r="J1544" s="5">
        <f t="shared" si="150"/>
        <v>-5.2805704137463098E-3</v>
      </c>
      <c r="K1544" s="4">
        <f t="shared" si="151"/>
        <v>-5.2805704137463098E-3</v>
      </c>
      <c r="L1544" s="4">
        <f t="shared" si="152"/>
        <v>-5.2805704137463098E-3</v>
      </c>
      <c r="M1544" s="4">
        <f t="shared" si="153"/>
        <v>-5.280594954998225E-3</v>
      </c>
    </row>
    <row r="1545" spans="1:13" x14ac:dyDescent="0.3">
      <c r="A1545" s="1">
        <v>1543</v>
      </c>
      <c r="B1545" s="1">
        <v>16.072054041715401</v>
      </c>
      <c r="C1545" s="1">
        <v>-3.6005952313526302</v>
      </c>
      <c r="D1545" s="1">
        <v>393.74997329732099</v>
      </c>
      <c r="E1545" s="1">
        <v>96.470619201660199</v>
      </c>
      <c r="F1545" s="1">
        <v>76.8</v>
      </c>
      <c r="G1545" s="1">
        <v>77.277089160950695</v>
      </c>
      <c r="H1545" s="4">
        <f t="shared" si="148"/>
        <v>16.072054041715401</v>
      </c>
      <c r="I1545" s="4">
        <f t="shared" si="149"/>
        <v>16727.678170830131</v>
      </c>
      <c r="J1545" s="5">
        <f t="shared" si="150"/>
        <v>-4.7096014775985431E-3</v>
      </c>
      <c r="K1545" s="4">
        <f t="shared" si="151"/>
        <v>-4.7096014775985431E-3</v>
      </c>
      <c r="L1545" s="4">
        <f t="shared" si="152"/>
        <v>-4.7096014775985431E-3</v>
      </c>
      <c r="M1545" s="4">
        <f t="shared" si="153"/>
        <v>-4.7096188878707618E-3</v>
      </c>
    </row>
    <row r="1546" spans="1:13" x14ac:dyDescent="0.3">
      <c r="A1546" s="1">
        <v>1544</v>
      </c>
      <c r="B1546" s="1">
        <v>16.427953905528</v>
      </c>
      <c r="C1546" s="1">
        <v>-42.600060653663398</v>
      </c>
      <c r="D1546" s="1">
        <v>391.99999713897898</v>
      </c>
      <c r="E1546" s="1">
        <v>96.470619201660199</v>
      </c>
      <c r="F1546" s="1">
        <v>76.8</v>
      </c>
      <c r="G1546" s="1">
        <v>77.2089799729372</v>
      </c>
      <c r="H1546" s="4">
        <f t="shared" si="148"/>
        <v>16.427953905528</v>
      </c>
      <c r="I1546" s="4">
        <f t="shared" si="149"/>
        <v>16744.106124735659</v>
      </c>
      <c r="J1546" s="5">
        <f t="shared" si="150"/>
        <v>-4.1459325004908612E-3</v>
      </c>
      <c r="K1546" s="4">
        <f t="shared" si="151"/>
        <v>-4.1459325004908612E-3</v>
      </c>
      <c r="L1546" s="4">
        <f t="shared" si="152"/>
        <v>-4.1459325004908612E-3</v>
      </c>
      <c r="M1546" s="4">
        <f t="shared" si="153"/>
        <v>-4.1459443778199623E-3</v>
      </c>
    </row>
    <row r="1547" spans="1:13" x14ac:dyDescent="0.3">
      <c r="A1547" s="1">
        <v>1545</v>
      </c>
      <c r="B1547" s="1">
        <v>16.7578149835443</v>
      </c>
      <c r="C1547" s="1">
        <v>-50.250003814697301</v>
      </c>
      <c r="D1547" s="1">
        <v>391.62499809263801</v>
      </c>
      <c r="E1547" s="1">
        <v>96.470619201660199</v>
      </c>
      <c r="F1547" s="1">
        <v>76.8</v>
      </c>
      <c r="G1547" s="1">
        <v>77.147371906696705</v>
      </c>
      <c r="H1547" s="4">
        <f t="shared" si="148"/>
        <v>16.7578149835443</v>
      </c>
      <c r="I1547" s="4">
        <f t="shared" si="149"/>
        <v>16760.863939719202</v>
      </c>
      <c r="J1547" s="5">
        <f t="shared" si="150"/>
        <v>-3.6763782331403465E-3</v>
      </c>
      <c r="K1547" s="4">
        <f t="shared" si="151"/>
        <v>-3.6763782331403465E-3</v>
      </c>
      <c r="L1547" s="4">
        <f t="shared" si="152"/>
        <v>-3.6763782331403465E-3</v>
      </c>
      <c r="M1547" s="4">
        <f t="shared" si="153"/>
        <v>-3.6763865146964693E-3</v>
      </c>
    </row>
    <row r="1548" spans="1:13" x14ac:dyDescent="0.3">
      <c r="A1548" s="1">
        <v>1546</v>
      </c>
      <c r="B1548" s="1">
        <v>17.083338101668801</v>
      </c>
      <c r="C1548" s="1">
        <v>-50.249987793043502</v>
      </c>
      <c r="D1548" s="1">
        <v>391.375</v>
      </c>
      <c r="E1548" s="1">
        <v>96.470619201660199</v>
      </c>
      <c r="F1548" s="1">
        <v>76.8</v>
      </c>
      <c r="G1548" s="1">
        <v>77.091285644004998</v>
      </c>
      <c r="H1548" s="4">
        <f t="shared" si="148"/>
        <v>17.083338101668801</v>
      </c>
      <c r="I1548" s="4">
        <f t="shared" si="149"/>
        <v>16777.947277820869</v>
      </c>
      <c r="J1548" s="5">
        <f t="shared" si="150"/>
        <v>-3.2830973875198487E-3</v>
      </c>
      <c r="K1548" s="4">
        <f t="shared" si="151"/>
        <v>-3.2830973875198487E-3</v>
      </c>
      <c r="L1548" s="4">
        <f t="shared" si="152"/>
        <v>-3.2830973875198487E-3</v>
      </c>
      <c r="M1548" s="4">
        <f t="shared" si="153"/>
        <v>-3.2831032854843283E-3</v>
      </c>
    </row>
    <row r="1549" spans="1:13" x14ac:dyDescent="0.3">
      <c r="A1549" s="1">
        <v>1547</v>
      </c>
      <c r="B1549" s="1">
        <v>17.3958348896759</v>
      </c>
      <c r="C1549" s="1">
        <v>-49.200000762939503</v>
      </c>
      <c r="D1549" s="1">
        <v>391.375</v>
      </c>
      <c r="E1549" s="1">
        <v>96.470619201660199</v>
      </c>
      <c r="F1549" s="1">
        <v>76.8</v>
      </c>
      <c r="G1549" s="1">
        <v>77.039829640904799</v>
      </c>
      <c r="H1549" s="4">
        <f t="shared" si="148"/>
        <v>17.3958348896759</v>
      </c>
      <c r="I1549" s="4">
        <f t="shared" si="149"/>
        <v>16795.343112710547</v>
      </c>
      <c r="J1549" s="5">
        <f t="shared" si="150"/>
        <v>-2.957949614176743E-3</v>
      </c>
      <c r="K1549" s="4">
        <f t="shared" si="151"/>
        <v>-2.957949614176743E-3</v>
      </c>
      <c r="L1549" s="4">
        <f t="shared" si="152"/>
        <v>-2.957949614176743E-3</v>
      </c>
      <c r="M1549" s="4">
        <f t="shared" si="153"/>
        <v>-2.9579539276069497E-3</v>
      </c>
    </row>
    <row r="1550" spans="1:13" x14ac:dyDescent="0.3">
      <c r="A1550" s="1">
        <v>1548</v>
      </c>
      <c r="B1550" s="1">
        <v>17.599827415404899</v>
      </c>
      <c r="C1550" s="1">
        <v>-49.199878312170298</v>
      </c>
      <c r="D1550" s="1">
        <v>391.375005721999</v>
      </c>
      <c r="E1550" s="1">
        <v>96.470619201660199</v>
      </c>
      <c r="F1550" s="1">
        <v>76.8</v>
      </c>
      <c r="G1550" s="1">
        <v>76.992185955774701</v>
      </c>
      <c r="H1550" s="4">
        <f t="shared" si="148"/>
        <v>17.599827415404899</v>
      </c>
      <c r="I1550" s="4">
        <f t="shared" si="149"/>
        <v>16812.942940125951</v>
      </c>
      <c r="J1550" s="5">
        <f t="shared" si="150"/>
        <v>-2.7070541094281145E-3</v>
      </c>
      <c r="K1550" s="4">
        <f t="shared" si="151"/>
        <v>-2.7070541094281145E-3</v>
      </c>
      <c r="L1550" s="4">
        <f t="shared" si="152"/>
        <v>-2.7070541094281145E-3</v>
      </c>
      <c r="M1550" s="4">
        <f t="shared" si="153"/>
        <v>-2.7070574157184815E-3</v>
      </c>
    </row>
    <row r="1551" spans="1:13" x14ac:dyDescent="0.3">
      <c r="A1551" s="1">
        <v>1549</v>
      </c>
      <c r="B1551" s="1">
        <v>17.734375</v>
      </c>
      <c r="C1551" s="1">
        <v>-33.150001525878899</v>
      </c>
      <c r="D1551" s="1">
        <v>392.125</v>
      </c>
      <c r="E1551" s="1">
        <v>96.470619201660199</v>
      </c>
      <c r="F1551" s="1">
        <v>76.8</v>
      </c>
      <c r="G1551" s="1">
        <v>76.947597247377601</v>
      </c>
      <c r="H1551" s="4">
        <f t="shared" si="148"/>
        <v>17.734375</v>
      </c>
      <c r="I1551" s="4">
        <f t="shared" si="149"/>
        <v>16830.677315125951</v>
      </c>
      <c r="J1551" s="5">
        <f t="shared" si="150"/>
        <v>-2.5142531607175423E-3</v>
      </c>
      <c r="K1551" s="4">
        <f t="shared" si="151"/>
        <v>-2.5142531607175423E-3</v>
      </c>
      <c r="L1551" s="4">
        <f t="shared" si="152"/>
        <v>-2.5142531607175423E-3</v>
      </c>
      <c r="M1551" s="4">
        <f t="shared" si="153"/>
        <v>-2.514255809687295E-3</v>
      </c>
    </row>
    <row r="1552" spans="1:13" x14ac:dyDescent="0.3">
      <c r="A1552" s="1">
        <v>1550</v>
      </c>
      <c r="B1552" s="1">
        <v>17.973092595717102</v>
      </c>
      <c r="C1552" s="1">
        <v>-46.349997711201901</v>
      </c>
      <c r="D1552" s="1">
        <v>391.49999904633398</v>
      </c>
      <c r="E1552" s="1">
        <v>96.470619201660199</v>
      </c>
      <c r="F1552" s="1">
        <v>76.58</v>
      </c>
      <c r="G1552" s="1">
        <v>76.906229012996903</v>
      </c>
      <c r="H1552" s="4">
        <f t="shared" si="148"/>
        <v>17.973092595717102</v>
      </c>
      <c r="I1552" s="4">
        <f t="shared" si="149"/>
        <v>16848.650407721667</v>
      </c>
      <c r="J1552" s="5">
        <f t="shared" si="150"/>
        <v>-2.3016759169513265E-3</v>
      </c>
      <c r="K1552" s="4">
        <f t="shared" si="151"/>
        <v>-2.3016759169513265E-3</v>
      </c>
      <c r="L1552" s="4">
        <f t="shared" si="152"/>
        <v>-2.3016759169513265E-3</v>
      </c>
      <c r="M1552" s="4">
        <f t="shared" si="153"/>
        <v>-2.3016779492255356E-3</v>
      </c>
    </row>
    <row r="1553" spans="1:13" x14ac:dyDescent="0.3">
      <c r="A1553" s="1">
        <v>1551</v>
      </c>
      <c r="B1553" s="1">
        <v>18.2769097222222</v>
      </c>
      <c r="C1553" s="1">
        <v>-45.75</v>
      </c>
      <c r="D1553" s="1">
        <v>391.375</v>
      </c>
      <c r="E1553" s="1">
        <v>96.470619201660199</v>
      </c>
      <c r="F1553" s="1">
        <v>76.58</v>
      </c>
      <c r="G1553" s="1">
        <v>76.869172219172</v>
      </c>
      <c r="H1553" s="4">
        <f t="shared" si="148"/>
        <v>18.2769097222222</v>
      </c>
      <c r="I1553" s="4">
        <f t="shared" si="149"/>
        <v>16866.927317443889</v>
      </c>
      <c r="J1553" s="5">
        <f t="shared" si="150"/>
        <v>-2.0275196621366747E-3</v>
      </c>
      <c r="K1553" s="4">
        <f t="shared" si="151"/>
        <v>-2.0275196621366747E-3</v>
      </c>
      <c r="L1553" s="4">
        <f t="shared" si="152"/>
        <v>-2.0275196621366747E-3</v>
      </c>
      <c r="M1553" s="4">
        <f t="shared" si="153"/>
        <v>-2.0275210512727074E-3</v>
      </c>
    </row>
    <row r="1554" spans="1:13" x14ac:dyDescent="0.3">
      <c r="A1554" s="1">
        <v>1552</v>
      </c>
      <c r="B1554" s="1">
        <v>18.5286479526245</v>
      </c>
      <c r="C1554" s="1">
        <v>-47.100002288818402</v>
      </c>
      <c r="D1554" s="1">
        <v>391.375</v>
      </c>
      <c r="E1554" s="1">
        <v>96.470619201660199</v>
      </c>
      <c r="F1554" s="1">
        <v>76.58</v>
      </c>
      <c r="G1554" s="1">
        <v>76.8367120900608</v>
      </c>
      <c r="H1554" s="4">
        <f t="shared" si="148"/>
        <v>18.5286479526245</v>
      </c>
      <c r="I1554" s="4">
        <f t="shared" si="149"/>
        <v>16885.455965396515</v>
      </c>
      <c r="J1554" s="5">
        <f t="shared" si="150"/>
        <v>-1.7518887073788079E-3</v>
      </c>
      <c r="K1554" s="4">
        <f t="shared" si="151"/>
        <v>-1.7518887073788079E-3</v>
      </c>
      <c r="L1554" s="4">
        <f t="shared" si="152"/>
        <v>-1.7518887073788079E-3</v>
      </c>
      <c r="M1554" s="4">
        <f t="shared" si="153"/>
        <v>-1.7518896035044178E-3</v>
      </c>
    </row>
    <row r="1555" spans="1:13" x14ac:dyDescent="0.3">
      <c r="A1555" s="1">
        <v>1553</v>
      </c>
      <c r="B1555" s="1">
        <v>18.806427121109099</v>
      </c>
      <c r="C1555" s="1">
        <v>-47.099970245813502</v>
      </c>
      <c r="D1555" s="1">
        <v>391.375</v>
      </c>
      <c r="E1555" s="1">
        <v>96.470619201660199</v>
      </c>
      <c r="F1555" s="1">
        <v>76.58</v>
      </c>
      <c r="G1555" s="1">
        <v>76.808332641346098</v>
      </c>
      <c r="H1555" s="4">
        <f t="shared" si="148"/>
        <v>18.806427121109099</v>
      </c>
      <c r="I1555" s="4">
        <f t="shared" si="149"/>
        <v>16904.262392517623</v>
      </c>
      <c r="J1555" s="5">
        <f t="shared" si="150"/>
        <v>-1.5090292553681154E-3</v>
      </c>
      <c r="K1555" s="4">
        <f t="shared" si="151"/>
        <v>-1.5090292553681154E-3</v>
      </c>
      <c r="L1555" s="4">
        <f t="shared" si="152"/>
        <v>-1.5090292553681154E-3</v>
      </c>
      <c r="M1555" s="4">
        <f t="shared" si="153"/>
        <v>-1.5090298280878828E-3</v>
      </c>
    </row>
    <row r="1556" spans="1:13" x14ac:dyDescent="0.3">
      <c r="A1556" s="1">
        <v>1554</v>
      </c>
      <c r="B1556" s="1">
        <v>19.0364583333333</v>
      </c>
      <c r="C1556" s="1">
        <v>-45</v>
      </c>
      <c r="D1556" s="1">
        <v>391.375</v>
      </c>
      <c r="E1556" s="1">
        <v>96.470619201660199</v>
      </c>
      <c r="F1556" s="1">
        <v>76.58</v>
      </c>
      <c r="G1556" s="1">
        <v>76.783582754967696</v>
      </c>
      <c r="H1556" s="4">
        <f t="shared" si="148"/>
        <v>19.0364583333333</v>
      </c>
      <c r="I1556" s="4">
        <f t="shared" si="149"/>
        <v>16923.298850850955</v>
      </c>
      <c r="J1556" s="5">
        <f t="shared" si="150"/>
        <v>-1.3001308302744553E-3</v>
      </c>
      <c r="K1556" s="4">
        <f t="shared" si="151"/>
        <v>-1.3001308302744553E-3</v>
      </c>
      <c r="L1556" s="4">
        <f t="shared" si="152"/>
        <v>-1.3001308302744553E-3</v>
      </c>
      <c r="M1556" s="4">
        <f t="shared" si="153"/>
        <v>-1.3001311965519632E-3</v>
      </c>
    </row>
    <row r="1557" spans="1:13" x14ac:dyDescent="0.3">
      <c r="A1557" s="1">
        <v>1555</v>
      </c>
      <c r="B1557" s="1">
        <v>19.409723248738199</v>
      </c>
      <c r="C1557" s="1">
        <v>-47.099940491213601</v>
      </c>
      <c r="D1557" s="1">
        <v>391.375001907333</v>
      </c>
      <c r="E1557" s="1">
        <v>96.470619201660199</v>
      </c>
      <c r="F1557" s="1">
        <v>76.58</v>
      </c>
      <c r="G1557" s="1">
        <v>76.762069008176894</v>
      </c>
      <c r="H1557" s="4">
        <f t="shared" si="148"/>
        <v>19.409723248738199</v>
      </c>
      <c r="I1557" s="4">
        <f t="shared" si="149"/>
        <v>16942.708574099692</v>
      </c>
      <c r="J1557" s="5">
        <f t="shared" si="150"/>
        <v>-1.1084004916041645E-3</v>
      </c>
      <c r="K1557" s="4">
        <f t="shared" si="151"/>
        <v>-1.1084004916041645E-3</v>
      </c>
      <c r="L1557" s="4">
        <f t="shared" si="152"/>
        <v>-1.1084004916041645E-3</v>
      </c>
      <c r="M1557" s="4">
        <f t="shared" si="153"/>
        <v>-1.1084007185588321E-3</v>
      </c>
    </row>
    <row r="1558" spans="1:13" x14ac:dyDescent="0.3">
      <c r="A1558" s="1">
        <v>1556</v>
      </c>
      <c r="B1558" s="1">
        <v>19.5442708333333</v>
      </c>
      <c r="C1558" s="1">
        <v>-39</v>
      </c>
      <c r="D1558" s="1">
        <v>391.625</v>
      </c>
      <c r="E1558" s="1">
        <v>96.470619201660199</v>
      </c>
      <c r="F1558" s="1">
        <v>76.58</v>
      </c>
      <c r="G1558" s="1">
        <v>76.7434494197107</v>
      </c>
      <c r="H1558" s="4">
        <f t="shared" si="148"/>
        <v>19.5442708333333</v>
      </c>
      <c r="I1558" s="4">
        <f t="shared" si="149"/>
        <v>16962.252844933024</v>
      </c>
      <c r="J1558" s="5">
        <f t="shared" si="150"/>
        <v>-9.5268780426629833E-4</v>
      </c>
      <c r="K1558" s="4">
        <f t="shared" si="151"/>
        <v>-9.5268780426629833E-4</v>
      </c>
      <c r="L1558" s="4">
        <f t="shared" si="152"/>
        <v>-9.5268780426629833E-4</v>
      </c>
      <c r="M1558" s="4">
        <f t="shared" si="153"/>
        <v>-9.5268794837849696E-4</v>
      </c>
    </row>
    <row r="1559" spans="1:13" x14ac:dyDescent="0.3">
      <c r="A1559" s="1">
        <v>1557</v>
      </c>
      <c r="B1559" s="1">
        <v>19.5442724890043</v>
      </c>
      <c r="C1559" s="1">
        <v>-35.700005340555997</v>
      </c>
      <c r="D1559" s="1">
        <v>391.875</v>
      </c>
      <c r="E1559" s="1">
        <v>96.470619201660199</v>
      </c>
      <c r="F1559" s="1">
        <v>76.58</v>
      </c>
      <c r="G1559" s="1">
        <v>76.727428013677695</v>
      </c>
      <c r="H1559" s="4">
        <f t="shared" si="148"/>
        <v>19.5442724890043</v>
      </c>
      <c r="I1559" s="4">
        <f t="shared" si="149"/>
        <v>16981.797117422029</v>
      </c>
      <c r="J1559" s="5">
        <f t="shared" si="150"/>
        <v>-8.1974941978620877E-4</v>
      </c>
      <c r="K1559" s="4">
        <f t="shared" si="151"/>
        <v>-8.1974941978620877E-4</v>
      </c>
      <c r="L1559" s="4">
        <f t="shared" si="152"/>
        <v>-8.1974941978620877E-4</v>
      </c>
      <c r="M1559" s="4">
        <f t="shared" si="153"/>
        <v>-8.1974951159668379E-4</v>
      </c>
    </row>
    <row r="1560" spans="1:13" x14ac:dyDescent="0.3">
      <c r="A1560" s="1">
        <v>1558</v>
      </c>
      <c r="B1560" s="1">
        <v>19.7612847222222</v>
      </c>
      <c r="C1560" s="1">
        <v>-36.300003051757798</v>
      </c>
      <c r="D1560" s="1">
        <v>391.875</v>
      </c>
      <c r="E1560" s="1">
        <v>96.470619201660199</v>
      </c>
      <c r="F1560" s="1">
        <v>76.58</v>
      </c>
      <c r="G1560" s="1">
        <v>76.713750114743107</v>
      </c>
      <c r="H1560" s="4">
        <f t="shared" si="148"/>
        <v>19.7612847222222</v>
      </c>
      <c r="I1560" s="4">
        <f t="shared" si="149"/>
        <v>17001.558402144252</v>
      </c>
      <c r="J1560" s="5">
        <f t="shared" si="150"/>
        <v>-6.9215636163610591E-4</v>
      </c>
      <c r="K1560" s="4">
        <f t="shared" si="151"/>
        <v>-6.9215636163610591E-4</v>
      </c>
      <c r="L1560" s="4">
        <f t="shared" si="152"/>
        <v>-6.9215636163610591E-4</v>
      </c>
      <c r="M1560" s="4">
        <f t="shared" si="153"/>
        <v>-6.9215641690254556E-4</v>
      </c>
    </row>
    <row r="1561" spans="1:13" x14ac:dyDescent="0.3">
      <c r="A1561" s="1">
        <v>1559</v>
      </c>
      <c r="B1561" s="1">
        <v>19.761283629487199</v>
      </c>
      <c r="C1561" s="1">
        <v>-34.799934388221999</v>
      </c>
      <c r="D1561" s="1">
        <v>392.00000286097901</v>
      </c>
      <c r="E1561" s="1">
        <v>96.470619201660199</v>
      </c>
      <c r="F1561" s="1">
        <v>76.355000000000004</v>
      </c>
      <c r="G1561" s="1">
        <v>76.703092446539998</v>
      </c>
      <c r="H1561" s="4">
        <f t="shared" si="148"/>
        <v>19.761283629487199</v>
      </c>
      <c r="I1561" s="4">
        <f t="shared" si="149"/>
        <v>17021.319685773738</v>
      </c>
      <c r="J1561" s="5">
        <f t="shared" si="150"/>
        <v>-5.3932064348319602E-4</v>
      </c>
      <c r="K1561" s="4">
        <f t="shared" si="151"/>
        <v>-5.3932064348319602E-4</v>
      </c>
      <c r="L1561" s="4">
        <f t="shared" si="152"/>
        <v>-5.3932064348319602E-4</v>
      </c>
      <c r="M1561" s="4">
        <f t="shared" si="153"/>
        <v>-5.3932066962827376E-4</v>
      </c>
    </row>
    <row r="1562" spans="1:13" x14ac:dyDescent="0.3">
      <c r="A1562" s="1">
        <v>1560</v>
      </c>
      <c r="B1562" s="1">
        <v>19.713542064033799</v>
      </c>
      <c r="C1562" s="1">
        <v>-31.7998203264812</v>
      </c>
      <c r="D1562" s="1">
        <v>392.12500762944802</v>
      </c>
      <c r="E1562" s="1">
        <v>96.470619201660199</v>
      </c>
      <c r="F1562" s="1">
        <v>76.355000000000004</v>
      </c>
      <c r="G1562" s="1">
        <v>76.697073888828996</v>
      </c>
      <c r="H1562" s="4">
        <f t="shared" si="148"/>
        <v>19.713542064033799</v>
      </c>
      <c r="I1562" s="4">
        <f t="shared" si="149"/>
        <v>17041.033227837772</v>
      </c>
      <c r="J1562" s="5">
        <f t="shared" si="150"/>
        <v>-3.0530067561944688E-4</v>
      </c>
      <c r="K1562" s="4">
        <f t="shared" si="151"/>
        <v>-3.0530067561944688E-4</v>
      </c>
      <c r="L1562" s="4">
        <f t="shared" si="152"/>
        <v>-3.0530067561944688E-4</v>
      </c>
      <c r="M1562" s="4">
        <f t="shared" si="153"/>
        <v>-3.0530068036221686E-4</v>
      </c>
    </row>
    <row r="1563" spans="1:13" x14ac:dyDescent="0.3">
      <c r="A1563" s="1">
        <v>1561</v>
      </c>
      <c r="B1563" s="1">
        <v>19.765627781528998</v>
      </c>
      <c r="C1563" s="1">
        <v>-8.1004535641151296</v>
      </c>
      <c r="D1563" s="1">
        <v>393.124980926658</v>
      </c>
      <c r="E1563" s="1">
        <v>96.470619201660199</v>
      </c>
      <c r="F1563" s="1">
        <v>76.355000000000004</v>
      </c>
      <c r="G1563" s="1">
        <v>76.696492917683997</v>
      </c>
      <c r="H1563" s="4">
        <f t="shared" si="148"/>
        <v>19.765627781528998</v>
      </c>
      <c r="I1563" s="4">
        <f t="shared" si="149"/>
        <v>17060.798855619301</v>
      </c>
      <c r="J1563" s="5">
        <f t="shared" si="150"/>
        <v>-2.9393002409028544E-5</v>
      </c>
      <c r="K1563" s="4">
        <f t="shared" si="151"/>
        <v>-2.9393002409028544E-5</v>
      </c>
      <c r="L1563" s="4">
        <f t="shared" si="152"/>
        <v>-2.9393002409028544E-5</v>
      </c>
      <c r="M1563" s="4">
        <f t="shared" si="153"/>
        <v>-2.9393002413260887E-5</v>
      </c>
    </row>
    <row r="1564" spans="1:13" x14ac:dyDescent="0.3">
      <c r="A1564" s="1">
        <v>1562</v>
      </c>
      <c r="B1564" s="1">
        <v>19.947918156770601</v>
      </c>
      <c r="C1564" s="1">
        <v>-37.800003051757798</v>
      </c>
      <c r="D1564" s="1">
        <v>391.875</v>
      </c>
      <c r="E1564" s="1">
        <v>96.470619201660199</v>
      </c>
      <c r="F1564" s="1">
        <v>76.355000000000004</v>
      </c>
      <c r="G1564" s="1">
        <v>76.701340298021606</v>
      </c>
      <c r="H1564" s="4">
        <f t="shared" si="148"/>
        <v>19.947918156770601</v>
      </c>
      <c r="I1564" s="4">
        <f t="shared" si="149"/>
        <v>17080.746773776071</v>
      </c>
      <c r="J1564" s="5">
        <f t="shared" si="150"/>
        <v>2.4300181600469791E-4</v>
      </c>
      <c r="K1564" s="4">
        <f t="shared" si="151"/>
        <v>2.4300181600469791E-4</v>
      </c>
      <c r="L1564" s="4">
        <f t="shared" si="152"/>
        <v>2.4300181600469791E-4</v>
      </c>
      <c r="M1564" s="4">
        <f t="shared" si="153"/>
        <v>2.4300181839623607E-4</v>
      </c>
    </row>
    <row r="1565" spans="1:13" x14ac:dyDescent="0.3">
      <c r="A1565" s="1">
        <v>1563</v>
      </c>
      <c r="B1565" s="1">
        <v>20.1432291666667</v>
      </c>
      <c r="C1565" s="1">
        <v>-37.800003051757798</v>
      </c>
      <c r="D1565" s="1">
        <v>391.875</v>
      </c>
      <c r="E1565" s="1">
        <v>96.470619201660199</v>
      </c>
      <c r="F1565" s="1">
        <v>76.355000000000004</v>
      </c>
      <c r="G1565" s="1">
        <v>76.711693083516806</v>
      </c>
      <c r="H1565" s="4">
        <f t="shared" si="148"/>
        <v>20.1432291666667</v>
      </c>
      <c r="I1565" s="4">
        <f t="shared" si="149"/>
        <v>17100.890002942739</v>
      </c>
      <c r="J1565" s="5">
        <f t="shared" si="150"/>
        <v>5.139585817914694E-4</v>
      </c>
      <c r="K1565" s="4">
        <f t="shared" si="151"/>
        <v>5.139585817914694E-4</v>
      </c>
      <c r="L1565" s="4">
        <f t="shared" si="152"/>
        <v>5.139585817914694E-4</v>
      </c>
      <c r="M1565" s="4">
        <f t="shared" si="153"/>
        <v>5.1395860441879205E-4</v>
      </c>
    </row>
    <row r="1566" spans="1:13" x14ac:dyDescent="0.3">
      <c r="A1566" s="1">
        <v>1564</v>
      </c>
      <c r="B1566" s="1">
        <v>20.2951388888889</v>
      </c>
      <c r="C1566" s="1">
        <v>-36.900001525878899</v>
      </c>
      <c r="D1566" s="1">
        <v>391.875</v>
      </c>
      <c r="E1566" s="1">
        <v>96.470619201660199</v>
      </c>
      <c r="F1566" s="1">
        <v>76.355000000000004</v>
      </c>
      <c r="G1566" s="1">
        <v>76.727715841443299</v>
      </c>
      <c r="H1566" s="4">
        <f t="shared" si="148"/>
        <v>20.2951388888889</v>
      </c>
      <c r="I1566" s="4">
        <f t="shared" si="149"/>
        <v>17121.185141831629</v>
      </c>
      <c r="J1566" s="5">
        <f t="shared" si="150"/>
        <v>7.8948747353804673E-4</v>
      </c>
      <c r="K1566" s="4">
        <f t="shared" si="151"/>
        <v>7.8948747353804673E-4</v>
      </c>
      <c r="L1566" s="4">
        <f t="shared" si="152"/>
        <v>7.8948747353804673E-4</v>
      </c>
      <c r="M1566" s="4">
        <f t="shared" si="153"/>
        <v>7.8948755555140616E-4</v>
      </c>
    </row>
    <row r="1567" spans="1:13" x14ac:dyDescent="0.3">
      <c r="A1567" s="1">
        <v>1565</v>
      </c>
      <c r="B1567" s="1">
        <v>20.2951388888889</v>
      </c>
      <c r="C1567" s="1">
        <v>-36.450000762939503</v>
      </c>
      <c r="D1567" s="1">
        <v>391.875</v>
      </c>
      <c r="E1567" s="1">
        <v>96.470619201660199</v>
      </c>
      <c r="F1567" s="1">
        <v>76.355000000000004</v>
      </c>
      <c r="G1567" s="1">
        <v>76.749663268625795</v>
      </c>
      <c r="H1567" s="4">
        <f t="shared" si="148"/>
        <v>20.2951388888889</v>
      </c>
      <c r="I1567" s="4">
        <f t="shared" si="149"/>
        <v>17141.48028072052</v>
      </c>
      <c r="J1567" s="5">
        <f t="shared" si="150"/>
        <v>1.0814130074523469E-3</v>
      </c>
      <c r="K1567" s="4">
        <f t="shared" si="151"/>
        <v>1.0814130074523469E-3</v>
      </c>
      <c r="L1567" s="4">
        <f t="shared" si="152"/>
        <v>1.0814130074523469E-3</v>
      </c>
      <c r="M1567" s="4">
        <f t="shared" si="153"/>
        <v>1.0814132182296026E-3</v>
      </c>
    </row>
    <row r="1568" spans="1:13" x14ac:dyDescent="0.3">
      <c r="A1568" s="1">
        <v>1566</v>
      </c>
      <c r="B1568" s="1">
        <v>20.429689486806499</v>
      </c>
      <c r="C1568" s="1">
        <v>-36.600002288818402</v>
      </c>
      <c r="D1568" s="1">
        <v>391.875</v>
      </c>
      <c r="E1568" s="1">
        <v>96.470619201660199</v>
      </c>
      <c r="F1568" s="1">
        <v>76.355000000000004</v>
      </c>
      <c r="G1568" s="1">
        <v>76.777884240085299</v>
      </c>
      <c r="H1568" s="4">
        <f t="shared" si="148"/>
        <v>20.429689486806499</v>
      </c>
      <c r="I1568" s="4">
        <f t="shared" si="149"/>
        <v>17161.909970207325</v>
      </c>
      <c r="J1568" s="5">
        <f t="shared" si="150"/>
        <v>1.3813705527795318E-3</v>
      </c>
      <c r="K1568" s="4">
        <f t="shared" si="151"/>
        <v>1.3813705527795318E-3</v>
      </c>
      <c r="L1568" s="4">
        <f t="shared" si="152"/>
        <v>1.3813705527795318E-3</v>
      </c>
      <c r="M1568" s="4">
        <f t="shared" si="153"/>
        <v>1.3813709920982458E-3</v>
      </c>
    </row>
    <row r="1569" spans="1:13" x14ac:dyDescent="0.3">
      <c r="A1569" s="1">
        <v>1567</v>
      </c>
      <c r="B1569" s="1">
        <v>20.5598958333333</v>
      </c>
      <c r="C1569" s="1">
        <v>-36.5999198907692</v>
      </c>
      <c r="D1569" s="1">
        <v>391.87500381472398</v>
      </c>
      <c r="E1569" s="1">
        <v>96.470619201660199</v>
      </c>
      <c r="F1569" s="1">
        <v>76.355000000000004</v>
      </c>
      <c r="G1569" s="1">
        <v>76.812827354736598</v>
      </c>
      <c r="H1569" s="4">
        <f t="shared" si="148"/>
        <v>20.5598958333333</v>
      </c>
      <c r="I1569" s="4">
        <f t="shared" si="149"/>
        <v>17182.469866040658</v>
      </c>
      <c r="J1569" s="5">
        <f t="shared" si="150"/>
        <v>1.6995764440910206E-3</v>
      </c>
      <c r="K1569" s="4">
        <f t="shared" si="151"/>
        <v>1.6995764440910206E-3</v>
      </c>
      <c r="L1569" s="4">
        <f t="shared" si="152"/>
        <v>1.6995764440910206E-3</v>
      </c>
      <c r="M1569" s="4">
        <f t="shared" si="153"/>
        <v>1.6995772623135319E-3</v>
      </c>
    </row>
    <row r="1570" spans="1:13" x14ac:dyDescent="0.3">
      <c r="A1570" s="1">
        <v>1568</v>
      </c>
      <c r="B1570" s="1">
        <v>20.559893647846199</v>
      </c>
      <c r="C1570" s="1">
        <v>-25.800001144409201</v>
      </c>
      <c r="D1570" s="1">
        <v>392.375</v>
      </c>
      <c r="E1570" s="1">
        <v>96.470619201660199</v>
      </c>
      <c r="F1570" s="1">
        <v>76.355000000000004</v>
      </c>
      <c r="G1570" s="1">
        <v>76.855048066290294</v>
      </c>
      <c r="H1570" s="4">
        <f t="shared" si="148"/>
        <v>20.559893647846199</v>
      </c>
      <c r="I1570" s="4">
        <f t="shared" si="149"/>
        <v>17203.029759688503</v>
      </c>
      <c r="J1570" s="5">
        <f t="shared" si="150"/>
        <v>2.0535471766955984E-3</v>
      </c>
      <c r="K1570" s="4">
        <f t="shared" si="151"/>
        <v>2.0535471766955984E-3</v>
      </c>
      <c r="L1570" s="4">
        <f t="shared" si="152"/>
        <v>2.0535471766955984E-3</v>
      </c>
      <c r="M1570" s="4">
        <f t="shared" si="153"/>
        <v>2.0535486200189135E-3</v>
      </c>
    </row>
    <row r="1571" spans="1:13" x14ac:dyDescent="0.3">
      <c r="A1571" s="1">
        <v>1569</v>
      </c>
      <c r="B1571" s="1">
        <v>20.416665010983099</v>
      </c>
      <c r="C1571" s="1">
        <v>-25.799869537424701</v>
      </c>
      <c r="D1571" s="1">
        <v>392.375005722043</v>
      </c>
      <c r="E1571" s="1">
        <v>96.470619201660199</v>
      </c>
      <c r="F1571" s="1">
        <v>76.355004112241204</v>
      </c>
      <c r="G1571" s="1">
        <v>76.905217496370099</v>
      </c>
      <c r="H1571" s="4">
        <f t="shared" si="148"/>
        <v>20.416665010983099</v>
      </c>
      <c r="I1571" s="4">
        <f t="shared" si="149"/>
        <v>17223.446424699487</v>
      </c>
      <c r="J1571" s="5">
        <f t="shared" si="150"/>
        <v>2.4572784072627177E-3</v>
      </c>
      <c r="K1571" s="4">
        <f t="shared" si="151"/>
        <v>2.4572784072627177E-3</v>
      </c>
      <c r="L1571" s="4">
        <f t="shared" si="152"/>
        <v>2.4572784072627177E-3</v>
      </c>
      <c r="M1571" s="4">
        <f t="shared" si="153"/>
        <v>2.4572808801995496E-3</v>
      </c>
    </row>
    <row r="1572" spans="1:13" x14ac:dyDescent="0.3">
      <c r="A1572" s="1">
        <v>1570</v>
      </c>
      <c r="B1572" s="1">
        <v>20.199650724745801</v>
      </c>
      <c r="C1572" s="1">
        <v>-8.5499601367430298</v>
      </c>
      <c r="D1572" s="1">
        <v>393.125001907333</v>
      </c>
      <c r="E1572" s="1">
        <v>96.470619201660199</v>
      </c>
      <c r="F1572" s="1">
        <v>76.894000000000005</v>
      </c>
      <c r="G1572" s="1">
        <v>76.961991140832794</v>
      </c>
      <c r="H1572" s="4">
        <f t="shared" si="148"/>
        <v>20.199650724745801</v>
      </c>
      <c r="I1572" s="4">
        <f t="shared" si="149"/>
        <v>17243.646075424233</v>
      </c>
      <c r="J1572" s="5">
        <f t="shared" si="150"/>
        <v>2.8106250566572091E-3</v>
      </c>
      <c r="K1572" s="4">
        <f t="shared" si="151"/>
        <v>2.8106250566572091E-3</v>
      </c>
      <c r="L1572" s="4">
        <f t="shared" si="152"/>
        <v>2.8106250566572091E-3</v>
      </c>
      <c r="M1572" s="4">
        <f t="shared" si="153"/>
        <v>2.8106287571455007E-3</v>
      </c>
    </row>
    <row r="1573" spans="1:13" x14ac:dyDescent="0.3">
      <c r="A1573" s="1">
        <v>1571</v>
      </c>
      <c r="B1573" s="1">
        <v>19.9305555555556</v>
      </c>
      <c r="C1573" s="1">
        <v>-3.3000001907348602</v>
      </c>
      <c r="D1573" s="1">
        <v>393.375</v>
      </c>
      <c r="E1573" s="1">
        <v>96.470619201660199</v>
      </c>
      <c r="F1573" s="1">
        <v>76.894000000000005</v>
      </c>
      <c r="G1573" s="1">
        <v>77.021987530291796</v>
      </c>
      <c r="H1573" s="4">
        <f t="shared" si="148"/>
        <v>19.9305555555556</v>
      </c>
      <c r="I1573" s="4">
        <f t="shared" si="149"/>
        <v>17263.576630979787</v>
      </c>
      <c r="J1573" s="5">
        <f t="shared" si="150"/>
        <v>3.0102718056084499E-3</v>
      </c>
      <c r="K1573" s="4">
        <f t="shared" si="151"/>
        <v>3.0102718056084499E-3</v>
      </c>
      <c r="L1573" s="4">
        <f t="shared" si="152"/>
        <v>3.0102718056084499E-3</v>
      </c>
      <c r="M1573" s="4">
        <f t="shared" si="153"/>
        <v>3.0102763520085596E-3</v>
      </c>
    </row>
    <row r="1574" spans="1:13" x14ac:dyDescent="0.3">
      <c r="A1574" s="1">
        <v>1572</v>
      </c>
      <c r="B1574" s="1">
        <v>19.7743070125683</v>
      </c>
      <c r="C1574" s="1">
        <v>-3.3000780111122401</v>
      </c>
      <c r="D1574" s="1">
        <v>393.37499713895699</v>
      </c>
      <c r="E1574" s="1">
        <v>96.470619201660199</v>
      </c>
      <c r="F1574" s="1">
        <v>76.894000000000005</v>
      </c>
      <c r="G1574" s="1">
        <v>77.084018402060195</v>
      </c>
      <c r="H1574" s="4">
        <f t="shared" si="148"/>
        <v>19.7743070125683</v>
      </c>
      <c r="I1574" s="4">
        <f t="shared" si="149"/>
        <v>17283.350937992356</v>
      </c>
      <c r="J1574" s="5">
        <f t="shared" si="150"/>
        <v>3.1369428890212778E-3</v>
      </c>
      <c r="K1574" s="4">
        <f t="shared" si="151"/>
        <v>3.1369428890212778E-3</v>
      </c>
      <c r="L1574" s="4">
        <f t="shared" si="152"/>
        <v>3.1369428890212778E-3</v>
      </c>
      <c r="M1574" s="4">
        <f t="shared" si="153"/>
        <v>3.1369480338451165E-3</v>
      </c>
    </row>
    <row r="1575" spans="1:13" x14ac:dyDescent="0.3">
      <c r="A1575" s="1">
        <v>1573</v>
      </c>
      <c r="B1575" s="1">
        <v>19.965280493080002</v>
      </c>
      <c r="C1575" s="1">
        <v>-13.5005090675358</v>
      </c>
      <c r="D1575" s="1">
        <v>392.99997329732099</v>
      </c>
      <c r="E1575" s="1">
        <v>96.470619201660199</v>
      </c>
      <c r="F1575" s="1">
        <v>76.894000000000005</v>
      </c>
      <c r="G1575" s="1">
        <v>77.149069795254206</v>
      </c>
      <c r="H1575" s="4">
        <f t="shared" si="148"/>
        <v>19.965280493080002</v>
      </c>
      <c r="I1575" s="4">
        <f t="shared" si="149"/>
        <v>17303.316218485437</v>
      </c>
      <c r="J1575" s="5">
        <f t="shared" si="150"/>
        <v>3.2582258594642845E-3</v>
      </c>
      <c r="K1575" s="4">
        <f t="shared" si="151"/>
        <v>3.2582258594642845E-3</v>
      </c>
      <c r="L1575" s="4">
        <f t="shared" si="152"/>
        <v>3.2582258594642845E-3</v>
      </c>
      <c r="M1575" s="4">
        <f t="shared" si="153"/>
        <v>3.2582316243988598E-3</v>
      </c>
    </row>
    <row r="1576" spans="1:13" x14ac:dyDescent="0.3">
      <c r="A1576" s="1">
        <v>1574</v>
      </c>
      <c r="B1576" s="1">
        <v>20.143230193198399</v>
      </c>
      <c r="C1576" s="1">
        <v>-46.799996185242797</v>
      </c>
      <c r="D1576" s="1">
        <v>391.25</v>
      </c>
      <c r="E1576" s="1">
        <v>96.470619201660199</v>
      </c>
      <c r="F1576" s="1">
        <v>76.894000000000005</v>
      </c>
      <c r="G1576" s="1">
        <v>77.218175763022302</v>
      </c>
      <c r="H1576" s="4">
        <f t="shared" si="148"/>
        <v>20.143230193198399</v>
      </c>
      <c r="I1576" s="4">
        <f t="shared" si="149"/>
        <v>17323.459448678637</v>
      </c>
      <c r="J1576" s="5">
        <f t="shared" si="150"/>
        <v>3.4307291881830286E-3</v>
      </c>
      <c r="K1576" s="4">
        <f t="shared" si="151"/>
        <v>3.4307291881830286E-3</v>
      </c>
      <c r="L1576" s="4">
        <f t="shared" si="152"/>
        <v>3.4307291881830286E-3</v>
      </c>
      <c r="M1576" s="4">
        <f t="shared" si="153"/>
        <v>3.4307359181101654E-3</v>
      </c>
    </row>
    <row r="1577" spans="1:13" x14ac:dyDescent="0.3">
      <c r="A1577" s="1">
        <v>1575</v>
      </c>
      <c r="B1577" s="1">
        <v>20.277777645324999</v>
      </c>
      <c r="C1577" s="1">
        <v>-45.899541480372299</v>
      </c>
      <c r="D1577" s="1">
        <v>391.25002098051601</v>
      </c>
      <c r="E1577" s="1">
        <v>96.470619201660199</v>
      </c>
      <c r="F1577" s="1">
        <v>76.894000000000005</v>
      </c>
      <c r="G1577" s="1">
        <v>77.292434809793505</v>
      </c>
      <c r="H1577" s="4">
        <f t="shared" si="148"/>
        <v>20.277777645324999</v>
      </c>
      <c r="I1577" s="4">
        <f t="shared" si="149"/>
        <v>17343.737226323963</v>
      </c>
      <c r="J1577" s="5">
        <f t="shared" si="150"/>
        <v>3.6620900016784484E-3</v>
      </c>
      <c r="K1577" s="4">
        <f t="shared" si="151"/>
        <v>3.6620900016784484E-3</v>
      </c>
      <c r="L1577" s="4">
        <f t="shared" si="152"/>
        <v>3.6620900016784484E-3</v>
      </c>
      <c r="M1577" s="4">
        <f t="shared" si="153"/>
        <v>3.662098187050255E-3</v>
      </c>
    </row>
    <row r="1578" spans="1:13" x14ac:dyDescent="0.3">
      <c r="A1578" s="1">
        <v>1576</v>
      </c>
      <c r="B1578" s="1">
        <v>20.2690972222222</v>
      </c>
      <c r="C1578" s="1">
        <v>-15.7500009536743</v>
      </c>
      <c r="D1578" s="1">
        <v>392.625</v>
      </c>
      <c r="E1578" s="1">
        <v>96.470619201660199</v>
      </c>
      <c r="F1578" s="1">
        <v>76.894000000000005</v>
      </c>
      <c r="G1578" s="1">
        <v>77.373027353040101</v>
      </c>
      <c r="H1578" s="4">
        <f t="shared" si="148"/>
        <v>20.2690972222222</v>
      </c>
      <c r="I1578" s="4">
        <f t="shared" si="149"/>
        <v>17364.006323546186</v>
      </c>
      <c r="J1578" s="5">
        <f t="shared" si="150"/>
        <v>3.9761289002174776E-3</v>
      </c>
      <c r="K1578" s="4">
        <f t="shared" si="151"/>
        <v>3.9761289002174776E-3</v>
      </c>
      <c r="L1578" s="4">
        <f t="shared" si="152"/>
        <v>3.9761289002174776E-3</v>
      </c>
      <c r="M1578" s="4">
        <f t="shared" si="153"/>
        <v>3.9761393771272739E-3</v>
      </c>
    </row>
    <row r="1579" spans="1:13" x14ac:dyDescent="0.3">
      <c r="A1579" s="1">
        <v>1577</v>
      </c>
      <c r="B1579" s="1">
        <v>20.143227709676299</v>
      </c>
      <c r="C1579" s="1">
        <v>-15.749971199276001</v>
      </c>
      <c r="D1579" s="1">
        <v>392.625001907333</v>
      </c>
      <c r="E1579" s="1">
        <v>96.470619201660199</v>
      </c>
      <c r="F1579" s="1">
        <v>76.894000000000005</v>
      </c>
      <c r="G1579" s="1">
        <v>77.461234487124202</v>
      </c>
      <c r="H1579" s="4">
        <f t="shared" si="148"/>
        <v>20.143227709676299</v>
      </c>
      <c r="I1579" s="4">
        <f t="shared" si="149"/>
        <v>17384.149551255861</v>
      </c>
      <c r="J1579" s="5">
        <f t="shared" si="150"/>
        <v>4.3789970185229236E-3</v>
      </c>
      <c r="K1579" s="4">
        <f t="shared" si="151"/>
        <v>4.3789970185229236E-3</v>
      </c>
      <c r="L1579" s="4">
        <f t="shared" si="152"/>
        <v>4.3789970185229236E-3</v>
      </c>
      <c r="M1579" s="4">
        <f t="shared" si="153"/>
        <v>4.3790110136370927E-3</v>
      </c>
    </row>
    <row r="1580" spans="1:13" x14ac:dyDescent="0.3">
      <c r="A1580" s="1">
        <v>1578</v>
      </c>
      <c r="B1580" s="1">
        <v>19.9522569444444</v>
      </c>
      <c r="C1580" s="1">
        <v>-11.8500003814697</v>
      </c>
      <c r="D1580" s="1">
        <v>392.875</v>
      </c>
      <c r="E1580" s="1">
        <v>96.470619201660199</v>
      </c>
      <c r="F1580" s="1">
        <v>76.894000000000005</v>
      </c>
      <c r="G1580" s="1">
        <v>77.558458347499794</v>
      </c>
      <c r="H1580" s="4">
        <f t="shared" si="148"/>
        <v>19.9522569444444</v>
      </c>
      <c r="I1580" s="4">
        <f t="shared" si="149"/>
        <v>17404.101808200307</v>
      </c>
      <c r="J1580" s="5">
        <f t="shared" si="150"/>
        <v>4.8728251969842474E-3</v>
      </c>
      <c r="K1580" s="4">
        <f t="shared" si="151"/>
        <v>4.8728251969842474E-3</v>
      </c>
      <c r="L1580" s="4">
        <f t="shared" si="152"/>
        <v>4.8728251969842474E-3</v>
      </c>
      <c r="M1580" s="4">
        <f t="shared" si="153"/>
        <v>4.8728444809293591E-3</v>
      </c>
    </row>
    <row r="1581" spans="1:13" x14ac:dyDescent="0.3">
      <c r="A1581" s="1">
        <v>1579</v>
      </c>
      <c r="B1581" s="1">
        <v>19.9522569444444</v>
      </c>
      <c r="C1581" s="1">
        <v>-12</v>
      </c>
      <c r="D1581" s="1">
        <v>393</v>
      </c>
      <c r="E1581" s="1">
        <v>96.470619201660199</v>
      </c>
      <c r="F1581" s="1">
        <v>78.594999999999999</v>
      </c>
      <c r="G1581" s="1">
        <v>77.659484649801797</v>
      </c>
      <c r="H1581" s="4">
        <f t="shared" si="148"/>
        <v>19.9522569444444</v>
      </c>
      <c r="I1581" s="4">
        <f t="shared" si="149"/>
        <v>17424.054065144752</v>
      </c>
      <c r="J1581" s="5">
        <f t="shared" si="150"/>
        <v>5.063402229798032E-3</v>
      </c>
      <c r="K1581" s="4">
        <f t="shared" si="151"/>
        <v>5.063402229798032E-3</v>
      </c>
      <c r="L1581" s="4">
        <f t="shared" si="152"/>
        <v>5.063402229798032E-3</v>
      </c>
      <c r="M1581" s="4">
        <f t="shared" si="153"/>
        <v>5.0634238660009429E-3</v>
      </c>
    </row>
    <row r="1582" spans="1:13" x14ac:dyDescent="0.3">
      <c r="A1582" s="1">
        <v>1580</v>
      </c>
      <c r="B1582" s="1">
        <v>19.531249536408598</v>
      </c>
      <c r="C1582" s="1">
        <v>-12.750051307643799</v>
      </c>
      <c r="D1582" s="1">
        <v>392.87499809265302</v>
      </c>
      <c r="E1582" s="1">
        <v>96.470619201660199</v>
      </c>
      <c r="F1582" s="1">
        <v>78.594999999999999</v>
      </c>
      <c r="G1582" s="1">
        <v>77.752399803887201</v>
      </c>
      <c r="H1582" s="4">
        <f t="shared" si="148"/>
        <v>19.531249536408598</v>
      </c>
      <c r="I1582" s="4">
        <f t="shared" si="149"/>
        <v>17443.585314681161</v>
      </c>
      <c r="J1582" s="5">
        <f t="shared" si="150"/>
        <v>4.7572560020903223E-3</v>
      </c>
      <c r="K1582" s="4">
        <f t="shared" si="151"/>
        <v>4.7572560020903223E-3</v>
      </c>
      <c r="L1582" s="4">
        <f t="shared" si="152"/>
        <v>4.7572560020903223E-3</v>
      </c>
      <c r="M1582" s="4">
        <f t="shared" si="153"/>
        <v>4.7572739462341165E-3</v>
      </c>
    </row>
    <row r="1583" spans="1:13" x14ac:dyDescent="0.3">
      <c r="A1583" s="1">
        <v>1581</v>
      </c>
      <c r="B1583" s="1">
        <v>19.470486640929899</v>
      </c>
      <c r="C1583" s="1">
        <v>-19.350000381469702</v>
      </c>
      <c r="D1583" s="1">
        <v>392.625</v>
      </c>
      <c r="E1583" s="1">
        <v>96.470619201660199</v>
      </c>
      <c r="F1583" s="1">
        <v>78.594999999999999</v>
      </c>
      <c r="G1583" s="1">
        <v>77.831921034447305</v>
      </c>
      <c r="H1583" s="4">
        <f t="shared" si="148"/>
        <v>19.470486640929899</v>
      </c>
      <c r="I1583" s="4">
        <f t="shared" si="149"/>
        <v>17463.055801322091</v>
      </c>
      <c r="J1583" s="5">
        <f t="shared" si="150"/>
        <v>4.0841932729579781E-3</v>
      </c>
      <c r="K1583" s="4">
        <f t="shared" si="151"/>
        <v>4.0841932729579781E-3</v>
      </c>
      <c r="L1583" s="4">
        <f t="shared" si="152"/>
        <v>4.0841932729579781E-3</v>
      </c>
      <c r="M1583" s="4">
        <f t="shared" si="153"/>
        <v>4.0842046275325417E-3</v>
      </c>
    </row>
    <row r="1584" spans="1:13" x14ac:dyDescent="0.3">
      <c r="A1584" s="1">
        <v>1582</v>
      </c>
      <c r="B1584" s="1">
        <v>19.539931482745502</v>
      </c>
      <c r="C1584" s="1">
        <v>-19.350077057432799</v>
      </c>
      <c r="D1584" s="1">
        <v>392.62499713895699</v>
      </c>
      <c r="E1584" s="1">
        <v>96.470619201660199</v>
      </c>
      <c r="F1584" s="1">
        <v>78.594999999999999</v>
      </c>
      <c r="G1584" s="1">
        <v>77.899312406320604</v>
      </c>
      <c r="H1584" s="4">
        <f t="shared" si="148"/>
        <v>19.539931482745502</v>
      </c>
      <c r="I1584" s="4">
        <f t="shared" si="149"/>
        <v>17482.595732804835</v>
      </c>
      <c r="J1584" s="5">
        <f t="shared" si="150"/>
        <v>3.448905229417419E-3</v>
      </c>
      <c r="K1584" s="4">
        <f t="shared" si="151"/>
        <v>3.448905229417419E-3</v>
      </c>
      <c r="L1584" s="4">
        <f t="shared" si="152"/>
        <v>3.448905229417419E-3</v>
      </c>
      <c r="M1584" s="4">
        <f t="shared" si="153"/>
        <v>3.4489120668783316E-3</v>
      </c>
    </row>
    <row r="1585" spans="1:13" x14ac:dyDescent="0.3">
      <c r="A1585" s="1">
        <v>1583</v>
      </c>
      <c r="B1585" s="1">
        <v>19.661461843358001</v>
      </c>
      <c r="C1585" s="1">
        <v>-29.4000152586793</v>
      </c>
      <c r="D1585" s="1">
        <v>392.24999809266598</v>
      </c>
      <c r="E1585" s="1">
        <v>96.470619201660199</v>
      </c>
      <c r="F1585" s="1">
        <v>78.594999999999999</v>
      </c>
      <c r="G1585" s="1">
        <v>77.955645168819999</v>
      </c>
      <c r="H1585" s="4">
        <f t="shared" si="148"/>
        <v>19.661461843358001</v>
      </c>
      <c r="I1585" s="4">
        <f t="shared" si="149"/>
        <v>17502.257194648195</v>
      </c>
      <c r="J1585" s="5">
        <f t="shared" si="150"/>
        <v>2.8651360182775417E-3</v>
      </c>
      <c r="K1585" s="4">
        <f t="shared" si="151"/>
        <v>2.8651360182775417E-3</v>
      </c>
      <c r="L1585" s="4">
        <f t="shared" si="152"/>
        <v>2.8651360182775417E-3</v>
      </c>
      <c r="M1585" s="4">
        <f t="shared" si="153"/>
        <v>2.8651399382777208E-3</v>
      </c>
    </row>
    <row r="1586" spans="1:13" x14ac:dyDescent="0.3">
      <c r="A1586" s="1">
        <v>1584</v>
      </c>
      <c r="B1586" s="1">
        <v>19.891494777466502</v>
      </c>
      <c r="C1586" s="1">
        <v>-30.300105285579601</v>
      </c>
      <c r="D1586" s="1">
        <v>392.12499427795802</v>
      </c>
      <c r="E1586" s="1">
        <v>96.470619201660199</v>
      </c>
      <c r="F1586" s="1">
        <v>78.594999999999999</v>
      </c>
      <c r="G1586" s="1">
        <v>78.001814784249504</v>
      </c>
      <c r="H1586" s="4">
        <f t="shared" si="148"/>
        <v>19.891494777466502</v>
      </c>
      <c r="I1586" s="4">
        <f t="shared" si="149"/>
        <v>17522.14868942566</v>
      </c>
      <c r="J1586" s="5">
        <f t="shared" si="150"/>
        <v>2.3210731996776523E-3</v>
      </c>
      <c r="K1586" s="4">
        <f t="shared" si="151"/>
        <v>2.3210731996776523E-3</v>
      </c>
      <c r="L1586" s="4">
        <f t="shared" si="152"/>
        <v>2.3210731996776523E-3</v>
      </c>
      <c r="M1586" s="4">
        <f t="shared" si="153"/>
        <v>2.3210752837669029E-3</v>
      </c>
    </row>
    <row r="1587" spans="1:13" x14ac:dyDescent="0.3">
      <c r="A1587" s="1">
        <v>1585</v>
      </c>
      <c r="B1587" s="1">
        <v>20.117189155670999</v>
      </c>
      <c r="C1587" s="1">
        <v>-43.949992752146997</v>
      </c>
      <c r="D1587" s="1">
        <v>391.375</v>
      </c>
      <c r="E1587" s="1">
        <v>96.470619201660199</v>
      </c>
      <c r="F1587" s="1">
        <v>78.594999999999999</v>
      </c>
      <c r="G1587" s="1">
        <v>78.038555162120304</v>
      </c>
      <c r="H1587" s="4">
        <f t="shared" si="148"/>
        <v>20.117189155670999</v>
      </c>
      <c r="I1587" s="4">
        <f t="shared" si="149"/>
        <v>17542.265878581329</v>
      </c>
      <c r="J1587" s="5">
        <f t="shared" si="150"/>
        <v>1.8263176622983876E-3</v>
      </c>
      <c r="K1587" s="4">
        <f t="shared" si="151"/>
        <v>1.8263176622983876E-3</v>
      </c>
      <c r="L1587" s="4">
        <f t="shared" si="152"/>
        <v>1.8263176622983876E-3</v>
      </c>
      <c r="M1587" s="4">
        <f t="shared" si="153"/>
        <v>1.8263186775609199E-3</v>
      </c>
    </row>
    <row r="1588" spans="1:13" x14ac:dyDescent="0.3">
      <c r="A1588" s="1">
        <v>1586</v>
      </c>
      <c r="B1588" s="1">
        <v>20.3342013888889</v>
      </c>
      <c r="C1588" s="1">
        <v>-42.900001525878899</v>
      </c>
      <c r="D1588" s="1">
        <v>391.375</v>
      </c>
      <c r="E1588" s="1">
        <v>96.470619201660199</v>
      </c>
      <c r="F1588" s="1">
        <v>78.594999999999999</v>
      </c>
      <c r="G1588" s="1">
        <v>78.066450325334202</v>
      </c>
      <c r="H1588" s="4">
        <f t="shared" si="148"/>
        <v>20.3342013888889</v>
      </c>
      <c r="I1588" s="4">
        <f t="shared" si="149"/>
        <v>17562.60007997022</v>
      </c>
      <c r="J1588" s="5">
        <f t="shared" si="150"/>
        <v>1.3718347074668489E-3</v>
      </c>
      <c r="K1588" s="4">
        <f t="shared" si="151"/>
        <v>1.3718347074668489E-3</v>
      </c>
      <c r="L1588" s="4">
        <f t="shared" si="152"/>
        <v>1.3718347074668489E-3</v>
      </c>
      <c r="M1588" s="4">
        <f t="shared" si="153"/>
        <v>1.3718351377501347E-3</v>
      </c>
    </row>
    <row r="1589" spans="1:13" x14ac:dyDescent="0.3">
      <c r="A1589" s="1">
        <v>1587</v>
      </c>
      <c r="B1589" s="1">
        <v>20.5468768874793</v>
      </c>
      <c r="C1589" s="1">
        <v>-42.900001525878899</v>
      </c>
      <c r="D1589" s="1">
        <v>391.375</v>
      </c>
      <c r="E1589" s="1">
        <v>96.470619201660199</v>
      </c>
      <c r="F1589" s="1">
        <v>78.594999999999999</v>
      </c>
      <c r="G1589" s="1">
        <v>78.085943693777097</v>
      </c>
      <c r="H1589" s="4">
        <f t="shared" si="148"/>
        <v>20.5468768874793</v>
      </c>
      <c r="I1589" s="4">
        <f t="shared" si="149"/>
        <v>17583.146956857698</v>
      </c>
      <c r="J1589" s="5">
        <f t="shared" si="150"/>
        <v>9.4872658991660883E-4</v>
      </c>
      <c r="K1589" s="4">
        <f t="shared" si="151"/>
        <v>9.4872658991660883E-4</v>
      </c>
      <c r="L1589" s="4">
        <f t="shared" si="152"/>
        <v>9.4872658991660883E-4</v>
      </c>
      <c r="M1589" s="4">
        <f t="shared" si="153"/>
        <v>9.4872673223864341E-4</v>
      </c>
    </row>
    <row r="1590" spans="1:13" x14ac:dyDescent="0.3">
      <c r="A1590" s="1">
        <v>1588</v>
      </c>
      <c r="B1590" s="1">
        <v>20.7942708333333</v>
      </c>
      <c r="C1590" s="1">
        <v>-42.900000381458803</v>
      </c>
      <c r="D1590" s="1">
        <v>391.375</v>
      </c>
      <c r="E1590" s="1">
        <v>96.470619201660199</v>
      </c>
      <c r="F1590" s="1">
        <v>78.594997779847503</v>
      </c>
      <c r="G1590" s="1">
        <v>78.097345141718606</v>
      </c>
      <c r="H1590" s="4">
        <f t="shared" si="148"/>
        <v>20.7942708333333</v>
      </c>
      <c r="I1590" s="4">
        <f t="shared" si="149"/>
        <v>17603.94122769103</v>
      </c>
      <c r="J1590" s="5">
        <f t="shared" si="150"/>
        <v>5.4829755911577451E-4</v>
      </c>
      <c r="K1590" s="4">
        <f t="shared" si="151"/>
        <v>5.4829755911577451E-4</v>
      </c>
      <c r="L1590" s="4">
        <f t="shared" si="152"/>
        <v>5.4829755911577451E-4</v>
      </c>
      <c r="M1590" s="4">
        <f t="shared" si="153"/>
        <v>5.4829758658824694E-4</v>
      </c>
    </row>
    <row r="1591" spans="1:13" x14ac:dyDescent="0.3">
      <c r="A1591" s="1">
        <v>1589</v>
      </c>
      <c r="B1591" s="1">
        <v>20.794272422801701</v>
      </c>
      <c r="C1591" s="1">
        <v>-42.749998855600197</v>
      </c>
      <c r="D1591" s="1">
        <v>391.37499904631898</v>
      </c>
      <c r="E1591" s="1">
        <v>96.470619201660199</v>
      </c>
      <c r="F1591" s="1">
        <v>78.304000000000002</v>
      </c>
      <c r="G1591" s="1">
        <v>78.101992344484998</v>
      </c>
      <c r="H1591" s="4">
        <f t="shared" si="148"/>
        <v>20.794272422801701</v>
      </c>
      <c r="I1591" s="4">
        <f t="shared" si="149"/>
        <v>17624.735500113831</v>
      </c>
      <c r="J1591" s="5">
        <f t="shared" si="150"/>
        <v>2.2348474964176089E-4</v>
      </c>
      <c r="K1591" s="4">
        <f t="shared" si="151"/>
        <v>2.2348474964176089E-4</v>
      </c>
      <c r="L1591" s="4">
        <f t="shared" si="152"/>
        <v>2.2348474964176089E-4</v>
      </c>
      <c r="M1591" s="4">
        <f t="shared" si="153"/>
        <v>2.2348475150210136E-4</v>
      </c>
    </row>
    <row r="1592" spans="1:13" x14ac:dyDescent="0.3">
      <c r="A1592" s="1">
        <v>1590</v>
      </c>
      <c r="B1592" s="1">
        <v>21.002606948195702</v>
      </c>
      <c r="C1592" s="1">
        <v>-42.599999999994097</v>
      </c>
      <c r="D1592" s="1">
        <v>391.25000190733402</v>
      </c>
      <c r="E1592" s="1">
        <v>96.470619201660199</v>
      </c>
      <c r="F1592" s="1">
        <v>78.304000000000002</v>
      </c>
      <c r="G1592" s="1">
        <v>78.102272024423002</v>
      </c>
      <c r="H1592" s="4">
        <f t="shared" si="148"/>
        <v>21.002606948195702</v>
      </c>
      <c r="I1592" s="4">
        <f t="shared" si="149"/>
        <v>17645.738107062029</v>
      </c>
      <c r="J1592" s="5">
        <f t="shared" si="150"/>
        <v>1.3316439177928966E-5</v>
      </c>
      <c r="K1592" s="4">
        <f t="shared" si="151"/>
        <v>1.3316439177928966E-5</v>
      </c>
      <c r="L1592" s="4">
        <f t="shared" si="152"/>
        <v>1.3316439177928966E-5</v>
      </c>
      <c r="M1592" s="4">
        <f t="shared" si="153"/>
        <v>1.3316439178322528E-5</v>
      </c>
    </row>
    <row r="1593" spans="1:13" x14ac:dyDescent="0.3">
      <c r="A1593" s="1">
        <v>1591</v>
      </c>
      <c r="B1593" s="1">
        <v>21.184896330038399</v>
      </c>
      <c r="C1593" s="1">
        <v>-42.449904632622797</v>
      </c>
      <c r="D1593" s="1">
        <v>391.37500476836902</v>
      </c>
      <c r="E1593" s="1">
        <v>96.470619201660199</v>
      </c>
      <c r="F1593" s="1">
        <v>78.304000000000002</v>
      </c>
      <c r="G1593" s="1">
        <v>78.099345048238405</v>
      </c>
      <c r="H1593" s="4">
        <f t="shared" si="148"/>
        <v>21.184896330038399</v>
      </c>
      <c r="I1593" s="4">
        <f t="shared" si="149"/>
        <v>17666.923003392068</v>
      </c>
      <c r="J1593" s="5">
        <f t="shared" si="150"/>
        <v>-1.3816334708452129E-4</v>
      </c>
      <c r="K1593" s="4">
        <f t="shared" si="151"/>
        <v>-1.3816334708452129E-4</v>
      </c>
      <c r="L1593" s="4">
        <f t="shared" si="152"/>
        <v>-1.3816334708452129E-4</v>
      </c>
      <c r="M1593" s="4">
        <f t="shared" si="153"/>
        <v>-1.3816334752409052E-4</v>
      </c>
    </row>
    <row r="1594" spans="1:13" x14ac:dyDescent="0.3">
      <c r="A1594" s="1">
        <v>1592</v>
      </c>
      <c r="B1594" s="1">
        <v>21.2500006953818</v>
      </c>
      <c r="C1594" s="1">
        <v>-29.850000381469702</v>
      </c>
      <c r="D1594" s="1">
        <v>392</v>
      </c>
      <c r="E1594" s="1">
        <v>96.470619201660199</v>
      </c>
      <c r="F1594" s="1">
        <v>78.304000000000002</v>
      </c>
      <c r="G1594" s="1">
        <v>78.093164888888595</v>
      </c>
      <c r="H1594" s="4">
        <f t="shared" si="148"/>
        <v>21.2500006953818</v>
      </c>
      <c r="I1594" s="4">
        <f t="shared" si="149"/>
        <v>17688.17300408745</v>
      </c>
      <c r="J1594" s="5">
        <f t="shared" si="150"/>
        <v>-2.9083101870925709E-4</v>
      </c>
      <c r="K1594" s="4">
        <f t="shared" si="151"/>
        <v>-2.9083101870925709E-4</v>
      </c>
      <c r="L1594" s="4">
        <f t="shared" si="152"/>
        <v>-2.9083101870925709E-4</v>
      </c>
      <c r="M1594" s="4">
        <f t="shared" si="153"/>
        <v>-2.9083102280913519E-4</v>
      </c>
    </row>
    <row r="1595" spans="1:13" x14ac:dyDescent="0.3">
      <c r="A1595" s="1">
        <v>1593</v>
      </c>
      <c r="B1595" s="1">
        <v>21.3411458333333</v>
      </c>
      <c r="C1595" s="1">
        <v>-29.850000381469702</v>
      </c>
      <c r="D1595" s="1">
        <v>392</v>
      </c>
      <c r="E1595" s="1">
        <v>96.470619201660199</v>
      </c>
      <c r="F1595" s="1">
        <v>78.304000000000002</v>
      </c>
      <c r="G1595" s="1">
        <v>78.083633306921499</v>
      </c>
      <c r="H1595" s="4">
        <f t="shared" si="148"/>
        <v>21.3411458333333</v>
      </c>
      <c r="I1595" s="4">
        <f t="shared" si="149"/>
        <v>17709.514149920782</v>
      </c>
      <c r="J1595" s="5">
        <f t="shared" si="150"/>
        <v>-4.4662934415677782E-4</v>
      </c>
      <c r="K1595" s="4">
        <f t="shared" si="151"/>
        <v>-4.4662934415677782E-4</v>
      </c>
      <c r="L1595" s="4">
        <f t="shared" si="152"/>
        <v>-4.4662934415677782E-4</v>
      </c>
      <c r="M1595" s="4">
        <f t="shared" si="153"/>
        <v>-4.4662935900555015E-4</v>
      </c>
    </row>
    <row r="1596" spans="1:13" x14ac:dyDescent="0.3">
      <c r="A1596" s="1">
        <v>1594</v>
      </c>
      <c r="B1596" s="1">
        <v>21.4279522829512</v>
      </c>
      <c r="C1596" s="1">
        <v>-29.100009536673699</v>
      </c>
      <c r="D1596" s="1">
        <v>392.124998092667</v>
      </c>
      <c r="E1596" s="1">
        <v>96.470619201660199</v>
      </c>
      <c r="F1596" s="1">
        <v>78.304000000000002</v>
      </c>
      <c r="G1596" s="1">
        <v>78.070598788866505</v>
      </c>
      <c r="H1596" s="4">
        <f t="shared" si="148"/>
        <v>21.4279522829512</v>
      </c>
      <c r="I1596" s="4">
        <f t="shared" si="149"/>
        <v>17730.942102203735</v>
      </c>
      <c r="J1596" s="5">
        <f t="shared" si="150"/>
        <v>-6.0829508498413465E-4</v>
      </c>
      <c r="K1596" s="4">
        <f t="shared" si="151"/>
        <v>-6.0829508498413465E-4</v>
      </c>
      <c r="L1596" s="4">
        <f t="shared" si="152"/>
        <v>-6.0829508498413465E-4</v>
      </c>
      <c r="M1596" s="4">
        <f t="shared" si="153"/>
        <v>-6.0829512249799386E-4</v>
      </c>
    </row>
    <row r="1597" spans="1:13" x14ac:dyDescent="0.3">
      <c r="A1597" s="1">
        <v>1595</v>
      </c>
      <c r="B1597" s="1">
        <v>21.5451388888889</v>
      </c>
      <c r="C1597" s="1">
        <v>-30.300001144409201</v>
      </c>
      <c r="D1597" s="1">
        <v>391.875</v>
      </c>
      <c r="E1597" s="1">
        <v>96.470619201660199</v>
      </c>
      <c r="F1597" s="1">
        <v>78.304000000000002</v>
      </c>
      <c r="G1597" s="1">
        <v>78.053854138785596</v>
      </c>
      <c r="H1597" s="4">
        <f t="shared" si="148"/>
        <v>21.5451388888889</v>
      </c>
      <c r="I1597" s="4">
        <f t="shared" si="149"/>
        <v>17752.487241092625</v>
      </c>
      <c r="J1597" s="5">
        <f t="shared" si="150"/>
        <v>-7.771892382436496E-4</v>
      </c>
      <c r="K1597" s="4">
        <f t="shared" si="151"/>
        <v>-7.771892382436496E-4</v>
      </c>
      <c r="L1597" s="4">
        <f t="shared" si="152"/>
        <v>-7.771892382436496E-4</v>
      </c>
      <c r="M1597" s="4">
        <f t="shared" si="153"/>
        <v>-7.7718931648371463E-4</v>
      </c>
    </row>
    <row r="1598" spans="1:13" x14ac:dyDescent="0.3">
      <c r="A1598" s="1">
        <v>1596</v>
      </c>
      <c r="B1598" s="1">
        <v>21.857650511704101</v>
      </c>
      <c r="C1598" s="1">
        <v>-40.350925819886001</v>
      </c>
      <c r="D1598" s="1">
        <v>391.49995136298901</v>
      </c>
      <c r="E1598" s="1">
        <v>96.470619201660199</v>
      </c>
      <c r="F1598" s="1">
        <v>78.304000000000002</v>
      </c>
      <c r="G1598" s="1">
        <v>78.033133184698698</v>
      </c>
      <c r="H1598" s="4">
        <f t="shared" si="148"/>
        <v>21.857650511704101</v>
      </c>
      <c r="I1598" s="4">
        <f t="shared" si="149"/>
        <v>17774.344891604331</v>
      </c>
      <c r="J1598" s="5">
        <f t="shared" si="150"/>
        <v>-9.479954890760972E-4</v>
      </c>
      <c r="K1598" s="4">
        <f t="shared" si="151"/>
        <v>-9.479954890760972E-4</v>
      </c>
      <c r="L1598" s="4">
        <f t="shared" si="152"/>
        <v>-9.479954890760972E-4</v>
      </c>
      <c r="M1598" s="4">
        <f t="shared" si="153"/>
        <v>-9.4799563106935962E-4</v>
      </c>
    </row>
    <row r="1599" spans="1:13" x14ac:dyDescent="0.3">
      <c r="A1599" s="1">
        <v>1597</v>
      </c>
      <c r="B1599" s="1">
        <v>22.365458276537201</v>
      </c>
      <c r="C1599" s="1">
        <v>-80.700004577636705</v>
      </c>
      <c r="D1599" s="1">
        <v>389.375</v>
      </c>
      <c r="E1599" s="1">
        <v>96.470619201660199</v>
      </c>
      <c r="F1599" s="1">
        <v>78.304000000000002</v>
      </c>
      <c r="G1599" s="1">
        <v>78.008106547529295</v>
      </c>
      <c r="H1599" s="4">
        <f t="shared" si="148"/>
        <v>22.365458276537201</v>
      </c>
      <c r="I1599" s="4">
        <f t="shared" si="149"/>
        <v>17796.710349880868</v>
      </c>
      <c r="J1599" s="5">
        <f t="shared" si="150"/>
        <v>-1.1189861106337554E-3</v>
      </c>
      <c r="K1599" s="4">
        <f t="shared" si="151"/>
        <v>-1.1189861106337554E-3</v>
      </c>
      <c r="L1599" s="4">
        <f t="shared" si="152"/>
        <v>-1.1189861106337554E-3</v>
      </c>
      <c r="M1599" s="4">
        <f t="shared" si="153"/>
        <v>-1.1189863441532178E-3</v>
      </c>
    </row>
    <row r="1600" spans="1:13" x14ac:dyDescent="0.3">
      <c r="A1600" s="1">
        <v>1598</v>
      </c>
      <c r="B1600" s="1">
        <v>22.816846105743402</v>
      </c>
      <c r="C1600" s="1">
        <v>-80.700013732817595</v>
      </c>
      <c r="D1600" s="1">
        <v>389.37499809266598</v>
      </c>
      <c r="E1600" s="1">
        <v>96.470619201660199</v>
      </c>
      <c r="F1600" s="1">
        <v>78.304000000000002</v>
      </c>
      <c r="G1600" s="1">
        <v>77.978376405314194</v>
      </c>
      <c r="H1600" s="4">
        <f t="shared" si="148"/>
        <v>22.816846105743402</v>
      </c>
      <c r="I1600" s="4">
        <f t="shared" si="149"/>
        <v>17819.527195986611</v>
      </c>
      <c r="J1600" s="5">
        <f t="shared" si="150"/>
        <v>-1.3029908725035069E-3</v>
      </c>
      <c r="K1600" s="4">
        <f t="shared" si="151"/>
        <v>-1.3029908725035069E-3</v>
      </c>
      <c r="L1600" s="4">
        <f t="shared" si="152"/>
        <v>-1.3029908725035069E-3</v>
      </c>
      <c r="M1600" s="4">
        <f t="shared" si="153"/>
        <v>-1.3029912412035616E-3</v>
      </c>
    </row>
    <row r="1601" spans="1:13" x14ac:dyDescent="0.3">
      <c r="A1601" s="1">
        <v>1599</v>
      </c>
      <c r="B1601" s="1">
        <v>23.198787536905801</v>
      </c>
      <c r="C1601" s="1">
        <v>-81.299996185242804</v>
      </c>
      <c r="D1601" s="1">
        <v>389.25</v>
      </c>
      <c r="E1601" s="1">
        <v>96.470619201660199</v>
      </c>
      <c r="F1601" s="1">
        <v>78.303996986368006</v>
      </c>
      <c r="G1601" s="1">
        <v>77.943470181424402</v>
      </c>
      <c r="H1601" s="4">
        <f t="shared" si="148"/>
        <v>23.198787536905801</v>
      </c>
      <c r="I1601" s="4">
        <f t="shared" si="149"/>
        <v>17842.725983523516</v>
      </c>
      <c r="J1601" s="5">
        <f t="shared" si="150"/>
        <v>-1.5046572513438858E-3</v>
      </c>
      <c r="K1601" s="4">
        <f t="shared" si="151"/>
        <v>-1.5046572513438858E-3</v>
      </c>
      <c r="L1601" s="4">
        <f t="shared" si="152"/>
        <v>-1.5046572513438858E-3</v>
      </c>
      <c r="M1601" s="4">
        <f t="shared" si="153"/>
        <v>-1.5046578191001564E-3</v>
      </c>
    </row>
    <row r="1602" spans="1:13" x14ac:dyDescent="0.3">
      <c r="A1602" s="1">
        <v>1600</v>
      </c>
      <c r="B1602" s="1">
        <v>23.567713763896201</v>
      </c>
      <c r="C1602" s="1">
        <v>-80.399983215656903</v>
      </c>
      <c r="D1602" s="1">
        <v>389.25</v>
      </c>
      <c r="E1602" s="1">
        <v>96.470619201660199</v>
      </c>
      <c r="F1602" s="1">
        <v>77.909000000000006</v>
      </c>
      <c r="G1602" s="1">
        <v>77.904402744773805</v>
      </c>
      <c r="H1602" s="4">
        <f t="shared" si="148"/>
        <v>23.567713763896201</v>
      </c>
      <c r="I1602" s="4">
        <f t="shared" si="149"/>
        <v>17866.293697287412</v>
      </c>
      <c r="J1602" s="5">
        <f t="shared" si="150"/>
        <v>-1.6576676482911864E-3</v>
      </c>
      <c r="K1602" s="4">
        <f t="shared" si="151"/>
        <v>-1.6576676482911864E-3</v>
      </c>
      <c r="L1602" s="4">
        <f t="shared" si="152"/>
        <v>-1.6576676482911864E-3</v>
      </c>
      <c r="M1602" s="4">
        <f t="shared" si="153"/>
        <v>-1.6576684074657904E-3</v>
      </c>
    </row>
    <row r="1603" spans="1:13" x14ac:dyDescent="0.3">
      <c r="A1603" s="1">
        <v>1601</v>
      </c>
      <c r="B1603" s="1">
        <v>23.9236111111111</v>
      </c>
      <c r="C1603" s="1">
        <v>-79.200004577636705</v>
      </c>
      <c r="D1603" s="1">
        <v>389.25</v>
      </c>
      <c r="E1603" s="1">
        <v>96.470619201660199</v>
      </c>
      <c r="F1603" s="1">
        <v>77.909000000000006</v>
      </c>
      <c r="G1603" s="1">
        <v>77.863692518163901</v>
      </c>
      <c r="H1603" s="4">
        <f t="shared" si="148"/>
        <v>23.9236111111111</v>
      </c>
      <c r="I1603" s="4">
        <f t="shared" si="149"/>
        <v>17890.217308398522</v>
      </c>
      <c r="J1603" s="5">
        <f t="shared" si="150"/>
        <v>-1.7016756551019006E-3</v>
      </c>
      <c r="K1603" s="4">
        <f t="shared" si="151"/>
        <v>-1.7016756551019006E-3</v>
      </c>
      <c r="L1603" s="4">
        <f t="shared" si="152"/>
        <v>-1.7016756551019006E-3</v>
      </c>
      <c r="M1603" s="4">
        <f t="shared" si="153"/>
        <v>-1.7016764763600131E-3</v>
      </c>
    </row>
    <row r="1604" spans="1:13" x14ac:dyDescent="0.3">
      <c r="A1604" s="1">
        <v>1602</v>
      </c>
      <c r="B1604" s="1">
        <v>24.2578125</v>
      </c>
      <c r="C1604" s="1">
        <v>-77.700004577636705</v>
      </c>
      <c r="D1604" s="1">
        <v>389.25</v>
      </c>
      <c r="E1604" s="1">
        <v>96.470619201660199</v>
      </c>
      <c r="F1604" s="1">
        <v>77.909000000000006</v>
      </c>
      <c r="G1604" s="1">
        <v>77.822262086467902</v>
      </c>
      <c r="H1604" s="4">
        <f t="shared" ref="H1604:H1667" si="154">(A1604-A1603)*B1604</f>
        <v>24.2578125</v>
      </c>
      <c r="I1604" s="4">
        <f t="shared" ref="I1604:I1667" si="155">H1604+I1603</f>
        <v>17914.475120898522</v>
      </c>
      <c r="J1604" s="5">
        <f t="shared" ref="J1604:J1667" si="156">IF(H1604=0,0,(G1604-G1603)/H1604)</f>
        <v>-1.7079211778061156E-3</v>
      </c>
      <c r="K1604" s="4">
        <f t="shared" ref="K1604:K1667" si="157">IF(J1604&gt;1,K1603,J1604)</f>
        <v>-1.7079211778061156E-3</v>
      </c>
      <c r="L1604" s="4">
        <f t="shared" ref="L1604:L1667" si="158">IF(K1604&lt;-1,L1603,K1604)</f>
        <v>-1.7079211778061156E-3</v>
      </c>
      <c r="M1604" s="4">
        <f t="shared" ref="M1604:M1667" si="159">ASIN(L1604)</f>
        <v>-1.7079220081400569E-3</v>
      </c>
    </row>
    <row r="1605" spans="1:13" x14ac:dyDescent="0.3">
      <c r="A1605" s="1">
        <v>1603</v>
      </c>
      <c r="B1605" s="1">
        <v>24.848096238150401</v>
      </c>
      <c r="C1605" s="1">
        <v>-75.300033950294306</v>
      </c>
      <c r="D1605" s="1">
        <v>389.25</v>
      </c>
      <c r="E1605" s="1">
        <v>96.470619201660199</v>
      </c>
      <c r="F1605" s="1">
        <v>77.909000000000006</v>
      </c>
      <c r="G1605" s="1">
        <v>77.7794528739622</v>
      </c>
      <c r="H1605" s="4">
        <f t="shared" si="154"/>
        <v>24.848096238150401</v>
      </c>
      <c r="I1605" s="4">
        <f t="shared" si="155"/>
        <v>17939.323217136673</v>
      </c>
      <c r="J1605" s="5">
        <f t="shared" si="156"/>
        <v>-1.7228367153526679E-3</v>
      </c>
      <c r="K1605" s="4">
        <f t="shared" si="157"/>
        <v>-1.7228367153526679E-3</v>
      </c>
      <c r="L1605" s="4">
        <f t="shared" si="158"/>
        <v>-1.7228367153526679E-3</v>
      </c>
      <c r="M1605" s="4">
        <f t="shared" si="159"/>
        <v>-1.7228375676314664E-3</v>
      </c>
    </row>
    <row r="1606" spans="1:13" x14ac:dyDescent="0.3">
      <c r="A1606" s="1">
        <v>1604</v>
      </c>
      <c r="B1606" s="1">
        <v>25.1085090637356</v>
      </c>
      <c r="C1606" s="1">
        <v>-76.650020980995095</v>
      </c>
      <c r="D1606" s="1">
        <v>389.24999809263801</v>
      </c>
      <c r="E1606" s="1">
        <v>96.470619201660199</v>
      </c>
      <c r="F1606" s="1">
        <v>77.909000000000006</v>
      </c>
      <c r="G1606" s="1">
        <v>77.734584387904107</v>
      </c>
      <c r="H1606" s="4">
        <f t="shared" si="154"/>
        <v>25.1085090637356</v>
      </c>
      <c r="I1606" s="4">
        <f t="shared" si="155"/>
        <v>17964.431726200408</v>
      </c>
      <c r="J1606" s="5">
        <f t="shared" si="156"/>
        <v>-1.7869832869884118E-3</v>
      </c>
      <c r="K1606" s="4">
        <f t="shared" si="157"/>
        <v>-1.7869832869884118E-3</v>
      </c>
      <c r="L1606" s="4">
        <f t="shared" si="158"/>
        <v>-1.7869832869884118E-3</v>
      </c>
      <c r="M1606" s="4">
        <f t="shared" si="159"/>
        <v>-1.7869842380548273E-3</v>
      </c>
    </row>
    <row r="1607" spans="1:13" x14ac:dyDescent="0.3">
      <c r="A1607" s="1">
        <v>1605</v>
      </c>
      <c r="B1607" s="1">
        <v>25.386288695835098</v>
      </c>
      <c r="C1607" s="1">
        <v>-79.200004577636705</v>
      </c>
      <c r="D1607" s="1">
        <v>389</v>
      </c>
      <c r="E1607" s="1">
        <v>96.470619201660199</v>
      </c>
      <c r="F1607" s="1">
        <v>77.909000000000006</v>
      </c>
      <c r="G1607" s="1">
        <v>77.686943401458805</v>
      </c>
      <c r="H1607" s="4">
        <f t="shared" si="154"/>
        <v>25.386288695835098</v>
      </c>
      <c r="I1607" s="4">
        <f t="shared" si="155"/>
        <v>17989.818014896242</v>
      </c>
      <c r="J1607" s="5">
        <f t="shared" si="156"/>
        <v>-1.876642427576183E-3</v>
      </c>
      <c r="K1607" s="4">
        <f t="shared" si="157"/>
        <v>-1.876642427576183E-3</v>
      </c>
      <c r="L1607" s="4">
        <f t="shared" si="158"/>
        <v>-1.876642427576183E-3</v>
      </c>
      <c r="M1607" s="4">
        <f t="shared" si="159"/>
        <v>-1.8766435291003507E-3</v>
      </c>
    </row>
    <row r="1608" spans="1:13" x14ac:dyDescent="0.3">
      <c r="A1608" s="1">
        <v>1606</v>
      </c>
      <c r="B1608" s="1">
        <v>25.646703475050199</v>
      </c>
      <c r="C1608" s="1">
        <v>-79.200004577636705</v>
      </c>
      <c r="D1608" s="1">
        <v>389.00000095367398</v>
      </c>
      <c r="E1608" s="1">
        <v>96.470619201660199</v>
      </c>
      <c r="F1608" s="1">
        <v>77.909000000000006</v>
      </c>
      <c r="G1608" s="1">
        <v>77.635772616287099</v>
      </c>
      <c r="H1608" s="4">
        <f t="shared" si="154"/>
        <v>25.646703475050199</v>
      </c>
      <c r="I1608" s="4">
        <f t="shared" si="155"/>
        <v>18015.464718371291</v>
      </c>
      <c r="J1608" s="5">
        <f t="shared" si="156"/>
        <v>-1.9952188093680955E-3</v>
      </c>
      <c r="K1608" s="4">
        <f t="shared" si="157"/>
        <v>-1.9952188093680955E-3</v>
      </c>
      <c r="L1608" s="4">
        <f t="shared" si="158"/>
        <v>-1.9952188093680955E-3</v>
      </c>
      <c r="M1608" s="4">
        <f t="shared" si="159"/>
        <v>-1.9952201331642607E-3</v>
      </c>
    </row>
    <row r="1609" spans="1:13" x14ac:dyDescent="0.3">
      <c r="A1609" s="1">
        <v>1607</v>
      </c>
      <c r="B1609" s="1">
        <v>25.920141008147699</v>
      </c>
      <c r="C1609" s="1">
        <v>-79.200006866401296</v>
      </c>
      <c r="D1609" s="1">
        <v>389.124998092667</v>
      </c>
      <c r="E1609" s="1">
        <v>96.470619201660199</v>
      </c>
      <c r="F1609" s="1">
        <v>77.909000000000006</v>
      </c>
      <c r="G1609" s="1">
        <v>77.580258624575293</v>
      </c>
      <c r="H1609" s="4">
        <f t="shared" si="154"/>
        <v>25.920141008147699</v>
      </c>
      <c r="I1609" s="4">
        <f t="shared" si="155"/>
        <v>18041.384859379439</v>
      </c>
      <c r="J1609" s="5">
        <f t="shared" si="156"/>
        <v>-2.1417318561019905E-3</v>
      </c>
      <c r="K1609" s="4">
        <f t="shared" si="157"/>
        <v>-2.1417318561019905E-3</v>
      </c>
      <c r="L1609" s="4">
        <f t="shared" si="158"/>
        <v>-2.1417318561019905E-3</v>
      </c>
      <c r="M1609" s="4">
        <f t="shared" si="159"/>
        <v>-2.1417334934648513E-3</v>
      </c>
    </row>
    <row r="1610" spans="1:13" x14ac:dyDescent="0.3">
      <c r="A1610" s="1">
        <v>1608</v>
      </c>
      <c r="B1610" s="1">
        <v>26.1979166666667</v>
      </c>
      <c r="C1610" s="1">
        <v>-79.5</v>
      </c>
      <c r="D1610" s="1">
        <v>388.875</v>
      </c>
      <c r="E1610" s="1">
        <v>96.470619201660199</v>
      </c>
      <c r="F1610" s="1">
        <v>77.909000000000006</v>
      </c>
      <c r="G1610" s="1">
        <v>77.519518979152096</v>
      </c>
      <c r="H1610" s="4">
        <f t="shared" si="154"/>
        <v>26.1979166666667</v>
      </c>
      <c r="I1610" s="4">
        <f t="shared" si="155"/>
        <v>18067.582776046107</v>
      </c>
      <c r="J1610" s="5">
        <f t="shared" si="156"/>
        <v>-2.3184914356369568E-3</v>
      </c>
      <c r="K1610" s="4">
        <f t="shared" si="157"/>
        <v>-2.3184914356369568E-3</v>
      </c>
      <c r="L1610" s="4">
        <f t="shared" si="158"/>
        <v>-2.3184914356369568E-3</v>
      </c>
      <c r="M1610" s="4">
        <f t="shared" si="159"/>
        <v>-2.3184935127794387E-3</v>
      </c>
    </row>
    <row r="1611" spans="1:13" x14ac:dyDescent="0.3">
      <c r="A1611" s="1">
        <v>1609</v>
      </c>
      <c r="B1611" s="1">
        <v>26.197915905052302</v>
      </c>
      <c r="C1611" s="1">
        <v>-79.499621200790202</v>
      </c>
      <c r="D1611" s="1">
        <v>388.87501716612701</v>
      </c>
      <c r="E1611" s="1">
        <v>96.470619201660199</v>
      </c>
      <c r="F1611" s="1">
        <v>76.575999999999993</v>
      </c>
      <c r="G1611" s="1">
        <v>77.457885488704306</v>
      </c>
      <c r="H1611" s="4">
        <f t="shared" si="154"/>
        <v>26.197915905052302</v>
      </c>
      <c r="I1611" s="4">
        <f t="shared" si="155"/>
        <v>18093.78069195116</v>
      </c>
      <c r="J1611" s="5">
        <f t="shared" si="156"/>
        <v>-2.3526104393633632E-3</v>
      </c>
      <c r="K1611" s="4">
        <f t="shared" si="157"/>
        <v>-2.3526104393633632E-3</v>
      </c>
      <c r="L1611" s="4">
        <f t="shared" si="158"/>
        <v>-2.3526104393633632E-3</v>
      </c>
      <c r="M1611" s="4">
        <f t="shared" si="159"/>
        <v>-2.3526126095640208E-3</v>
      </c>
    </row>
    <row r="1612" spans="1:13" x14ac:dyDescent="0.3">
      <c r="A1612" s="1">
        <v>1610</v>
      </c>
      <c r="B1612" s="1">
        <v>26.0980893174813</v>
      </c>
      <c r="C1612" s="1">
        <v>-29.850000381469702</v>
      </c>
      <c r="D1612" s="1">
        <v>391.125</v>
      </c>
      <c r="E1612" s="1">
        <v>96.470619201660199</v>
      </c>
      <c r="F1612" s="1">
        <v>76.575999999999993</v>
      </c>
      <c r="G1612" s="1">
        <v>77.404973075954899</v>
      </c>
      <c r="H1612" s="4">
        <f t="shared" si="154"/>
        <v>26.0980893174813</v>
      </c>
      <c r="I1612" s="4">
        <f t="shared" si="155"/>
        <v>18119.878781268642</v>
      </c>
      <c r="J1612" s="5">
        <f t="shared" si="156"/>
        <v>-2.0274439291601632E-3</v>
      </c>
      <c r="K1612" s="4">
        <f t="shared" si="157"/>
        <v>-2.0274439291601632E-3</v>
      </c>
      <c r="L1612" s="4">
        <f t="shared" si="158"/>
        <v>-2.0274439291601632E-3</v>
      </c>
      <c r="M1612" s="4">
        <f t="shared" si="159"/>
        <v>-2.0274453181405383E-3</v>
      </c>
    </row>
    <row r="1613" spans="1:13" x14ac:dyDescent="0.3">
      <c r="A1613" s="1">
        <v>1611</v>
      </c>
      <c r="B1613" s="1">
        <v>25.972221261918399</v>
      </c>
      <c r="C1613" s="1">
        <v>-29.850001525898598</v>
      </c>
      <c r="D1613" s="1">
        <v>391.125</v>
      </c>
      <c r="E1613" s="1">
        <v>96.470619201660199</v>
      </c>
      <c r="F1613" s="1">
        <v>76.575999999999993</v>
      </c>
      <c r="G1613" s="1">
        <v>77.365237970824197</v>
      </c>
      <c r="H1613" s="4">
        <f t="shared" si="154"/>
        <v>25.972221261918399</v>
      </c>
      <c r="I1613" s="4">
        <f t="shared" si="155"/>
        <v>18145.851002530562</v>
      </c>
      <c r="J1613" s="5">
        <f t="shared" si="156"/>
        <v>-1.5299078476958767E-3</v>
      </c>
      <c r="K1613" s="4">
        <f t="shared" si="157"/>
        <v>-1.5299078476958767E-3</v>
      </c>
      <c r="L1613" s="4">
        <f t="shared" si="158"/>
        <v>-1.5299078476958767E-3</v>
      </c>
      <c r="M1613" s="4">
        <f t="shared" si="159"/>
        <v>-1.5299084445181523E-3</v>
      </c>
    </row>
    <row r="1614" spans="1:13" x14ac:dyDescent="0.3">
      <c r="A1614" s="1">
        <v>1612</v>
      </c>
      <c r="B1614" s="1">
        <v>25.8463523123282</v>
      </c>
      <c r="C1614" s="1">
        <v>-29.999997329764</v>
      </c>
      <c r="D1614" s="1">
        <v>391.12500190731998</v>
      </c>
      <c r="E1614" s="1">
        <v>96.470619201660199</v>
      </c>
      <c r="F1614" s="1">
        <v>76.575999999999993</v>
      </c>
      <c r="G1614" s="1">
        <v>77.338048546400898</v>
      </c>
      <c r="H1614" s="4">
        <f t="shared" si="154"/>
        <v>25.8463523123282</v>
      </c>
      <c r="I1614" s="4">
        <f t="shared" si="155"/>
        <v>18171.69735484289</v>
      </c>
      <c r="J1614" s="5">
        <f t="shared" si="156"/>
        <v>-1.0519637005152705E-3</v>
      </c>
      <c r="K1614" s="4">
        <f t="shared" si="157"/>
        <v>-1.0519637005152705E-3</v>
      </c>
      <c r="L1614" s="4">
        <f t="shared" si="158"/>
        <v>-1.0519637005152705E-3</v>
      </c>
      <c r="M1614" s="4">
        <f t="shared" si="159"/>
        <v>-1.0519638945373827E-3</v>
      </c>
    </row>
    <row r="1615" spans="1:13" x14ac:dyDescent="0.3">
      <c r="A1615" s="1">
        <v>1613</v>
      </c>
      <c r="B1615" s="1">
        <v>25.7248263888889</v>
      </c>
      <c r="C1615" s="1">
        <v>-29.700000762939499</v>
      </c>
      <c r="D1615" s="1">
        <v>391.25</v>
      </c>
      <c r="E1615" s="1">
        <v>96.470619201660199</v>
      </c>
      <c r="F1615" s="1">
        <v>76.575999999999993</v>
      </c>
      <c r="G1615" s="1">
        <v>77.322972601181803</v>
      </c>
      <c r="H1615" s="4">
        <f t="shared" si="154"/>
        <v>25.7248263888889</v>
      </c>
      <c r="I1615" s="4">
        <f t="shared" si="155"/>
        <v>18197.422181231781</v>
      </c>
      <c r="J1615" s="5">
        <f t="shared" si="156"/>
        <v>-5.8604652918501363E-4</v>
      </c>
      <c r="K1615" s="4">
        <f t="shared" si="157"/>
        <v>-5.8604652918501363E-4</v>
      </c>
      <c r="L1615" s="4">
        <f t="shared" si="158"/>
        <v>-5.8604652918501363E-4</v>
      </c>
      <c r="M1615" s="4">
        <f t="shared" si="159"/>
        <v>-5.8604656273135111E-4</v>
      </c>
    </row>
    <row r="1616" spans="1:13" x14ac:dyDescent="0.3">
      <c r="A1616" s="1">
        <v>1614</v>
      </c>
      <c r="B1616" s="1">
        <v>25.724825527939998</v>
      </c>
      <c r="C1616" s="1">
        <v>-29.5500000000123</v>
      </c>
      <c r="D1616" s="1">
        <v>391.25000095366698</v>
      </c>
      <c r="E1616" s="1">
        <v>96.470619201660199</v>
      </c>
      <c r="F1616" s="1">
        <v>76.575999999999993</v>
      </c>
      <c r="G1616" s="1">
        <v>77.319770488821703</v>
      </c>
      <c r="H1616" s="4">
        <f t="shared" si="154"/>
        <v>25.724825527939998</v>
      </c>
      <c r="I1616" s="4">
        <f t="shared" si="155"/>
        <v>18223.147006759722</v>
      </c>
      <c r="J1616" s="5">
        <f t="shared" si="156"/>
        <v>-1.2447557152999816E-4</v>
      </c>
      <c r="K1616" s="4">
        <f t="shared" si="157"/>
        <v>-1.2447557152999816E-4</v>
      </c>
      <c r="L1616" s="4">
        <f t="shared" si="158"/>
        <v>-1.2447557152999816E-4</v>
      </c>
      <c r="M1616" s="4">
        <f t="shared" si="159"/>
        <v>-1.2447557185143909E-4</v>
      </c>
    </row>
    <row r="1617" spans="1:13" x14ac:dyDescent="0.3">
      <c r="A1617" s="1">
        <v>1615</v>
      </c>
      <c r="B1617" s="1">
        <v>25.6119791666667</v>
      </c>
      <c r="C1617" s="1">
        <v>-29.400001525878899</v>
      </c>
      <c r="D1617" s="1">
        <v>391.375</v>
      </c>
      <c r="E1617" s="1">
        <v>96.470619201660199</v>
      </c>
      <c r="F1617" s="1">
        <v>76.575999999999993</v>
      </c>
      <c r="G1617" s="1">
        <v>77.328391308729607</v>
      </c>
      <c r="H1617" s="4">
        <f t="shared" si="154"/>
        <v>25.6119791666667</v>
      </c>
      <c r="I1617" s="4">
        <f t="shared" si="155"/>
        <v>18248.75898592639</v>
      </c>
      <c r="J1617" s="5">
        <f t="shared" si="156"/>
        <v>3.3659327347585968E-4</v>
      </c>
      <c r="K1617" s="4">
        <f t="shared" si="157"/>
        <v>3.3659327347585968E-4</v>
      </c>
      <c r="L1617" s="4">
        <f t="shared" si="158"/>
        <v>3.3659327347585968E-4</v>
      </c>
      <c r="M1617" s="4">
        <f t="shared" si="159"/>
        <v>3.3659327983158428E-4</v>
      </c>
    </row>
    <row r="1618" spans="1:13" x14ac:dyDescent="0.3">
      <c r="A1618" s="1">
        <v>1616</v>
      </c>
      <c r="B1618" s="1">
        <v>25.390625</v>
      </c>
      <c r="C1618" s="1">
        <v>-14.1000003814697</v>
      </c>
      <c r="D1618" s="1">
        <v>392</v>
      </c>
      <c r="E1618" s="1">
        <v>96.470619201660199</v>
      </c>
      <c r="F1618" s="1">
        <v>76.575999999999993</v>
      </c>
      <c r="G1618" s="1">
        <v>77.348972096955407</v>
      </c>
      <c r="H1618" s="4">
        <f t="shared" si="154"/>
        <v>25.390625</v>
      </c>
      <c r="I1618" s="4">
        <f t="shared" si="155"/>
        <v>18274.14961092639</v>
      </c>
      <c r="J1618" s="5">
        <f t="shared" si="156"/>
        <v>8.1056642858535414E-4</v>
      </c>
      <c r="K1618" s="4">
        <f t="shared" si="157"/>
        <v>8.1056642858535414E-4</v>
      </c>
      <c r="L1618" s="4">
        <f t="shared" si="158"/>
        <v>8.1056642858535414E-4</v>
      </c>
      <c r="M1618" s="4">
        <f t="shared" si="159"/>
        <v>8.1056651734482722E-4</v>
      </c>
    </row>
    <row r="1619" spans="1:13" x14ac:dyDescent="0.3">
      <c r="A1619" s="1">
        <v>1617</v>
      </c>
      <c r="B1619" s="1">
        <v>25.082462992934399</v>
      </c>
      <c r="C1619" s="1">
        <v>-14.0999465942689</v>
      </c>
      <c r="D1619" s="1">
        <v>392.00000286102102</v>
      </c>
      <c r="E1619" s="1">
        <v>96.078460693359403</v>
      </c>
      <c r="F1619" s="1">
        <v>76.575999999999993</v>
      </c>
      <c r="G1619" s="1">
        <v>77.381840004507197</v>
      </c>
      <c r="H1619" s="4">
        <f t="shared" si="154"/>
        <v>25.082462992934399</v>
      </c>
      <c r="I1619" s="4">
        <f t="shared" si="155"/>
        <v>18299.232073919324</v>
      </c>
      <c r="J1619" s="5">
        <f t="shared" si="156"/>
        <v>1.3103939418169746E-3</v>
      </c>
      <c r="K1619" s="4">
        <f t="shared" si="157"/>
        <v>1.3103939418169746E-3</v>
      </c>
      <c r="L1619" s="4">
        <f t="shared" si="158"/>
        <v>1.3103939418169746E-3</v>
      </c>
      <c r="M1619" s="4">
        <f t="shared" si="159"/>
        <v>1.3103943168372211E-3</v>
      </c>
    </row>
    <row r="1620" spans="1:13" x14ac:dyDescent="0.3">
      <c r="A1620" s="1">
        <v>1618</v>
      </c>
      <c r="B1620" s="1">
        <v>24.782984885905201</v>
      </c>
      <c r="C1620" s="1">
        <v>-7.0499944686923701</v>
      </c>
      <c r="D1620" s="1">
        <v>392.37500190734801</v>
      </c>
      <c r="E1620" s="1">
        <v>96.078460693359403</v>
      </c>
      <c r="F1620" s="1">
        <v>76.575999999999993</v>
      </c>
      <c r="G1620" s="1">
        <v>77.427517497724594</v>
      </c>
      <c r="H1620" s="4">
        <f t="shared" si="154"/>
        <v>24.782984885905201</v>
      </c>
      <c r="I1620" s="4">
        <f t="shared" si="155"/>
        <v>18324.015058805227</v>
      </c>
      <c r="J1620" s="5">
        <f t="shared" si="156"/>
        <v>1.8430989417814326E-3</v>
      </c>
      <c r="K1620" s="4">
        <f t="shared" si="157"/>
        <v>1.8430989417814326E-3</v>
      </c>
      <c r="L1620" s="4">
        <f t="shared" si="158"/>
        <v>1.8430989417814326E-3</v>
      </c>
      <c r="M1620" s="4">
        <f t="shared" si="159"/>
        <v>1.8430999852884233E-3</v>
      </c>
    </row>
    <row r="1621" spans="1:13" x14ac:dyDescent="0.3">
      <c r="A1621" s="1">
        <v>1619</v>
      </c>
      <c r="B1621" s="1">
        <v>24.6223947074599</v>
      </c>
      <c r="C1621" s="1">
        <v>-6.3000986106208998</v>
      </c>
      <c r="D1621" s="1">
        <v>392.62499523159499</v>
      </c>
      <c r="E1621" s="1">
        <v>96.078460693359403</v>
      </c>
      <c r="F1621" s="1">
        <v>76.576012977691406</v>
      </c>
      <c r="G1621" s="1">
        <v>77.4867306117998</v>
      </c>
      <c r="H1621" s="4">
        <f t="shared" si="154"/>
        <v>24.6223947074599</v>
      </c>
      <c r="I1621" s="4">
        <f t="shared" si="155"/>
        <v>18348.637453512689</v>
      </c>
      <c r="J1621" s="5">
        <f t="shared" si="156"/>
        <v>2.4048478947202474E-3</v>
      </c>
      <c r="K1621" s="4">
        <f t="shared" si="157"/>
        <v>2.4048478947202474E-3</v>
      </c>
      <c r="L1621" s="4">
        <f t="shared" si="158"/>
        <v>2.4048478947202474E-3</v>
      </c>
      <c r="M1621" s="4">
        <f t="shared" si="159"/>
        <v>2.4048502127164383E-3</v>
      </c>
    </row>
    <row r="1622" spans="1:13" x14ac:dyDescent="0.3">
      <c r="A1622" s="1">
        <v>1620</v>
      </c>
      <c r="B1622" s="1">
        <v>24.474824931897501</v>
      </c>
      <c r="C1622" s="1">
        <v>-19.2001335134111</v>
      </c>
      <c r="D1622" s="1">
        <v>391.99999237066299</v>
      </c>
      <c r="E1622" s="1">
        <v>96.078460693359403</v>
      </c>
      <c r="F1622" s="1">
        <v>78.277000000000001</v>
      </c>
      <c r="G1622" s="1">
        <v>77.553660794190904</v>
      </c>
      <c r="H1622" s="4">
        <f t="shared" si="154"/>
        <v>24.474824931897501</v>
      </c>
      <c r="I1622" s="4">
        <f t="shared" si="155"/>
        <v>18373.112278444587</v>
      </c>
      <c r="J1622" s="5">
        <f t="shared" si="156"/>
        <v>2.7346541835269887E-3</v>
      </c>
      <c r="K1622" s="4">
        <f t="shared" si="157"/>
        <v>2.7346541835269887E-3</v>
      </c>
      <c r="L1622" s="4">
        <f t="shared" si="158"/>
        <v>2.7346541835269887E-3</v>
      </c>
      <c r="M1622" s="4">
        <f t="shared" si="159"/>
        <v>2.7346575919811257E-3</v>
      </c>
    </row>
    <row r="1623" spans="1:13" x14ac:dyDescent="0.3">
      <c r="A1623" s="1">
        <v>1621</v>
      </c>
      <c r="B1623" s="1">
        <v>24.379340211550499</v>
      </c>
      <c r="C1623" s="1">
        <v>-27.900001525878899</v>
      </c>
      <c r="D1623" s="1">
        <v>391.5</v>
      </c>
      <c r="E1623" s="1">
        <v>96.078460693359403</v>
      </c>
      <c r="F1623" s="1">
        <v>78.277000000000001</v>
      </c>
      <c r="G1623" s="1">
        <v>77.615852516396103</v>
      </c>
      <c r="H1623" s="4">
        <f t="shared" si="154"/>
        <v>24.379340211550499</v>
      </c>
      <c r="I1623" s="4">
        <f t="shared" si="155"/>
        <v>18397.491618656139</v>
      </c>
      <c r="J1623" s="5">
        <f t="shared" si="156"/>
        <v>2.551001038811286E-3</v>
      </c>
      <c r="K1623" s="4">
        <f t="shared" si="157"/>
        <v>2.551001038811286E-3</v>
      </c>
      <c r="L1623" s="4">
        <f t="shared" si="158"/>
        <v>2.551001038811286E-3</v>
      </c>
      <c r="M1623" s="4">
        <f t="shared" si="159"/>
        <v>2.5510038056377939E-3</v>
      </c>
    </row>
    <row r="1624" spans="1:13" x14ac:dyDescent="0.3">
      <c r="A1624" s="1">
        <v>1622</v>
      </c>
      <c r="B1624" s="1">
        <v>24.370659622881899</v>
      </c>
      <c r="C1624" s="1">
        <v>-27.900047301869598</v>
      </c>
      <c r="D1624" s="1">
        <v>391.499998092667</v>
      </c>
      <c r="E1624" s="1">
        <v>96.078460693359403</v>
      </c>
      <c r="F1624" s="1">
        <v>78.277000000000001</v>
      </c>
      <c r="G1624" s="1">
        <v>77.667534676800699</v>
      </c>
      <c r="H1624" s="4">
        <f t="shared" si="154"/>
        <v>24.370659622881899</v>
      </c>
      <c r="I1624" s="4">
        <f t="shared" si="155"/>
        <v>18421.862278279019</v>
      </c>
      <c r="J1624" s="5">
        <f t="shared" si="156"/>
        <v>2.1206713812567815E-3</v>
      </c>
      <c r="K1624" s="4">
        <f t="shared" si="157"/>
        <v>2.1206713812567815E-3</v>
      </c>
      <c r="L1624" s="4">
        <f t="shared" si="158"/>
        <v>2.1206713812567815E-3</v>
      </c>
      <c r="M1624" s="4">
        <f t="shared" si="159"/>
        <v>2.1206729707905375E-3</v>
      </c>
    </row>
    <row r="1625" spans="1:13" x14ac:dyDescent="0.3">
      <c r="A1625" s="1">
        <v>1623</v>
      </c>
      <c r="B1625" s="1">
        <v>24.3576388888889</v>
      </c>
      <c r="C1625" s="1">
        <v>-33.900001525878899</v>
      </c>
      <c r="D1625" s="1">
        <v>391.25</v>
      </c>
      <c r="E1625" s="1">
        <v>96.078460693359403</v>
      </c>
      <c r="F1625" s="1">
        <v>78.277000000000001</v>
      </c>
      <c r="G1625" s="1">
        <v>77.709528812009097</v>
      </c>
      <c r="H1625" s="4">
        <f t="shared" si="154"/>
        <v>24.3576388888889</v>
      </c>
      <c r="I1625" s="4">
        <f t="shared" si="155"/>
        <v>18446.219917167909</v>
      </c>
      <c r="J1625" s="5">
        <f t="shared" si="156"/>
        <v>1.7240642822549754E-3</v>
      </c>
      <c r="K1625" s="4">
        <f t="shared" si="157"/>
        <v>1.7240642822549754E-3</v>
      </c>
      <c r="L1625" s="4">
        <f t="shared" si="158"/>
        <v>1.7240642822549754E-3</v>
      </c>
      <c r="M1625" s="4">
        <f t="shared" si="159"/>
        <v>1.7240651363568879E-3</v>
      </c>
    </row>
    <row r="1626" spans="1:13" x14ac:dyDescent="0.3">
      <c r="A1626" s="1">
        <v>1624</v>
      </c>
      <c r="B1626" s="1">
        <v>24.388020733992999</v>
      </c>
      <c r="C1626" s="1">
        <v>-35.100009155199501</v>
      </c>
      <c r="D1626" s="1">
        <v>391.24999904633398</v>
      </c>
      <c r="E1626" s="1">
        <v>96.078460693359403</v>
      </c>
      <c r="F1626" s="1">
        <v>78.277000000000001</v>
      </c>
      <c r="G1626" s="1">
        <v>77.742502458342997</v>
      </c>
      <c r="H1626" s="4">
        <f t="shared" si="154"/>
        <v>24.388020733992999</v>
      </c>
      <c r="I1626" s="4">
        <f t="shared" si="155"/>
        <v>18470.607937901903</v>
      </c>
      <c r="J1626" s="5">
        <f t="shared" si="156"/>
        <v>1.3520427382588014E-3</v>
      </c>
      <c r="K1626" s="4">
        <f t="shared" si="157"/>
        <v>1.3520427382588014E-3</v>
      </c>
      <c r="L1626" s="4">
        <f t="shared" si="158"/>
        <v>1.3520427382588014E-3</v>
      </c>
      <c r="M1626" s="4">
        <f t="shared" si="159"/>
        <v>1.3520431501859035E-3</v>
      </c>
    </row>
    <row r="1627" spans="1:13" x14ac:dyDescent="0.3">
      <c r="A1627" s="1">
        <v>1625</v>
      </c>
      <c r="B1627" s="1">
        <v>24.375</v>
      </c>
      <c r="C1627" s="1">
        <v>-36</v>
      </c>
      <c r="D1627" s="1">
        <v>391.125</v>
      </c>
      <c r="E1627" s="1">
        <v>96.078460693359403</v>
      </c>
      <c r="F1627" s="1">
        <v>78.277000000000001</v>
      </c>
      <c r="G1627" s="1">
        <v>77.766979762959494</v>
      </c>
      <c r="H1627" s="4">
        <f t="shared" si="154"/>
        <v>24.375</v>
      </c>
      <c r="I1627" s="4">
        <f t="shared" si="155"/>
        <v>18494.982937901903</v>
      </c>
      <c r="J1627" s="5">
        <f t="shared" si="156"/>
        <v>1.0041971124716534E-3</v>
      </c>
      <c r="K1627" s="4">
        <f t="shared" si="157"/>
        <v>1.0041971124716534E-3</v>
      </c>
      <c r="L1627" s="4">
        <f t="shared" si="158"/>
        <v>1.0041971124716534E-3</v>
      </c>
      <c r="M1627" s="4">
        <f t="shared" si="159"/>
        <v>1.0041972812457733E-3</v>
      </c>
    </row>
    <row r="1628" spans="1:13" x14ac:dyDescent="0.3">
      <c r="A1628" s="1">
        <v>1626</v>
      </c>
      <c r="B1628" s="1">
        <v>24.4227432873531</v>
      </c>
      <c r="C1628" s="1">
        <v>-36.600002288818402</v>
      </c>
      <c r="D1628" s="1">
        <v>391.125</v>
      </c>
      <c r="E1628" s="1">
        <v>96.078460693359403</v>
      </c>
      <c r="F1628" s="1">
        <v>78.277000000000001</v>
      </c>
      <c r="G1628" s="1">
        <v>77.783349815663598</v>
      </c>
      <c r="H1628" s="4">
        <f t="shared" si="154"/>
        <v>24.4227432873531</v>
      </c>
      <c r="I1628" s="4">
        <f t="shared" si="155"/>
        <v>18519.405681189255</v>
      </c>
      <c r="J1628" s="5">
        <f t="shared" si="156"/>
        <v>6.7027903096296968E-4</v>
      </c>
      <c r="K1628" s="4">
        <f t="shared" si="157"/>
        <v>6.7027903096296968E-4</v>
      </c>
      <c r="L1628" s="4">
        <f t="shared" si="158"/>
        <v>6.7027903096296968E-4</v>
      </c>
      <c r="M1628" s="4">
        <f t="shared" si="159"/>
        <v>6.7027908115280103E-4</v>
      </c>
    </row>
    <row r="1629" spans="1:13" x14ac:dyDescent="0.3">
      <c r="A1629" s="1">
        <v>1627</v>
      </c>
      <c r="B1629" s="1">
        <v>24.453125463584598</v>
      </c>
      <c r="C1629" s="1">
        <v>-36.599981689731301</v>
      </c>
      <c r="D1629" s="1">
        <v>391.125</v>
      </c>
      <c r="E1629" s="1">
        <v>96.078460693359403</v>
      </c>
      <c r="F1629" s="1">
        <v>78.277000000000001</v>
      </c>
      <c r="G1629" s="1">
        <v>77.791872833857596</v>
      </c>
      <c r="H1629" s="4">
        <f t="shared" si="154"/>
        <v>24.453125463584598</v>
      </c>
      <c r="I1629" s="4">
        <f t="shared" si="155"/>
        <v>18543.858806652839</v>
      </c>
      <c r="J1629" s="5">
        <f t="shared" si="156"/>
        <v>3.4854514637362456E-4</v>
      </c>
      <c r="K1629" s="4">
        <f t="shared" si="157"/>
        <v>3.4854514637362456E-4</v>
      </c>
      <c r="L1629" s="4">
        <f t="shared" si="158"/>
        <v>3.4854514637362456E-4</v>
      </c>
      <c r="M1629" s="4">
        <f t="shared" si="159"/>
        <v>3.485451534307184E-4</v>
      </c>
    </row>
    <row r="1630" spans="1:13" x14ac:dyDescent="0.3">
      <c r="A1630" s="1">
        <v>1628</v>
      </c>
      <c r="B1630" s="1">
        <v>24.4835069444444</v>
      </c>
      <c r="C1630" s="1">
        <v>-35.25</v>
      </c>
      <c r="D1630" s="1">
        <v>391.125</v>
      </c>
      <c r="E1630" s="1">
        <v>96.078460693359403</v>
      </c>
      <c r="F1630" s="1">
        <v>78.277000000000001</v>
      </c>
      <c r="G1630" s="1">
        <v>77.792684298940898</v>
      </c>
      <c r="H1630" s="4">
        <f t="shared" si="154"/>
        <v>24.4835069444444</v>
      </c>
      <c r="I1630" s="4">
        <f t="shared" si="155"/>
        <v>18568.342313597284</v>
      </c>
      <c r="J1630" s="5">
        <f t="shared" si="156"/>
        <v>3.3143335435708111E-5</v>
      </c>
      <c r="K1630" s="4">
        <f t="shared" si="157"/>
        <v>3.3143335435708111E-5</v>
      </c>
      <c r="L1630" s="4">
        <f t="shared" si="158"/>
        <v>3.3143335435708111E-5</v>
      </c>
      <c r="M1630" s="4">
        <f t="shared" si="159"/>
        <v>3.3143335441775991E-5</v>
      </c>
    </row>
    <row r="1631" spans="1:13" x14ac:dyDescent="0.3">
      <c r="A1631" s="1">
        <v>1629</v>
      </c>
      <c r="B1631" s="1">
        <v>24.522569477557798</v>
      </c>
      <c r="C1631" s="1">
        <v>-35.400006103466303</v>
      </c>
      <c r="D1631" s="1">
        <v>391.12499904633398</v>
      </c>
      <c r="E1631" s="1">
        <v>96.078460693359403</v>
      </c>
      <c r="F1631" s="1">
        <v>77.013000000000005</v>
      </c>
      <c r="G1631" s="1">
        <v>77.790820227466696</v>
      </c>
      <c r="H1631" s="4">
        <f t="shared" si="154"/>
        <v>24.522569477557798</v>
      </c>
      <c r="I1631" s="4">
        <f t="shared" si="155"/>
        <v>18592.864883074843</v>
      </c>
      <c r="J1631" s="5">
        <f t="shared" si="156"/>
        <v>-7.6014525146229542E-5</v>
      </c>
      <c r="K1631" s="4">
        <f t="shared" si="157"/>
        <v>-7.6014525146229542E-5</v>
      </c>
      <c r="L1631" s="4">
        <f t="shared" si="158"/>
        <v>-7.6014525146229542E-5</v>
      </c>
      <c r="M1631" s="4">
        <f t="shared" si="159"/>
        <v>-7.6014525219434168E-5</v>
      </c>
    </row>
    <row r="1632" spans="1:13" x14ac:dyDescent="0.3">
      <c r="A1632" s="1">
        <v>1630</v>
      </c>
      <c r="B1632" s="1">
        <v>24.5269097222222</v>
      </c>
      <c r="C1632" s="1">
        <v>-36</v>
      </c>
      <c r="D1632" s="1">
        <v>391</v>
      </c>
      <c r="E1632" s="1">
        <v>96.078460693359403</v>
      </c>
      <c r="F1632" s="1">
        <v>77.013000000000005</v>
      </c>
      <c r="G1632" s="1">
        <v>77.796297223366594</v>
      </c>
      <c r="H1632" s="4">
        <f t="shared" si="154"/>
        <v>24.5269097222222</v>
      </c>
      <c r="I1632" s="4">
        <f t="shared" si="155"/>
        <v>18617.391792797065</v>
      </c>
      <c r="J1632" s="5">
        <f t="shared" si="156"/>
        <v>2.23305584026965E-4</v>
      </c>
      <c r="K1632" s="4">
        <f t="shared" si="157"/>
        <v>2.23305584026965E-4</v>
      </c>
      <c r="L1632" s="4">
        <f t="shared" si="158"/>
        <v>2.23305584026965E-4</v>
      </c>
      <c r="M1632" s="4">
        <f t="shared" si="159"/>
        <v>2.2330558588283482E-4</v>
      </c>
    </row>
    <row r="1633" spans="1:13" x14ac:dyDescent="0.3">
      <c r="A1633" s="1">
        <v>1631</v>
      </c>
      <c r="B1633" s="1">
        <v>24.5789930555556</v>
      </c>
      <c r="C1633" s="1">
        <v>-36.300003051757798</v>
      </c>
      <c r="D1633" s="1">
        <v>391.125</v>
      </c>
      <c r="E1633" s="1">
        <v>96.078460693359403</v>
      </c>
      <c r="F1633" s="1">
        <v>77.013000000000005</v>
      </c>
      <c r="G1633" s="1">
        <v>77.814225466199204</v>
      </c>
      <c r="H1633" s="4">
        <f t="shared" si="154"/>
        <v>24.5789930555556</v>
      </c>
      <c r="I1633" s="4">
        <f t="shared" si="155"/>
        <v>18641.97078585262</v>
      </c>
      <c r="J1633" s="5">
        <f t="shared" si="156"/>
        <v>7.2941323479311859E-4</v>
      </c>
      <c r="K1633" s="4">
        <f t="shared" si="157"/>
        <v>7.2941323479311859E-4</v>
      </c>
      <c r="L1633" s="4">
        <f t="shared" si="158"/>
        <v>7.2941323479311859E-4</v>
      </c>
      <c r="M1633" s="4">
        <f t="shared" si="159"/>
        <v>7.2941329947308277E-4</v>
      </c>
    </row>
    <row r="1634" spans="1:13" x14ac:dyDescent="0.3">
      <c r="A1634" s="1">
        <v>1632</v>
      </c>
      <c r="B1634" s="1">
        <v>24.6180555555556</v>
      </c>
      <c r="C1634" s="1">
        <v>-34.800003051757798</v>
      </c>
      <c r="D1634" s="1">
        <v>391.25</v>
      </c>
      <c r="E1634" s="1">
        <v>96.078460693359403</v>
      </c>
      <c r="F1634" s="1">
        <v>77.013000000000005</v>
      </c>
      <c r="G1634" s="1">
        <v>77.844889942265795</v>
      </c>
      <c r="H1634" s="4">
        <f t="shared" si="154"/>
        <v>24.6180555555556</v>
      </c>
      <c r="I1634" s="4">
        <f t="shared" si="155"/>
        <v>18666.588841408175</v>
      </c>
      <c r="J1634" s="5">
        <f t="shared" si="156"/>
        <v>1.2456091829588178E-3</v>
      </c>
      <c r="K1634" s="4">
        <f t="shared" si="157"/>
        <v>1.2456091829588178E-3</v>
      </c>
      <c r="L1634" s="4">
        <f t="shared" si="158"/>
        <v>1.2456091829588178E-3</v>
      </c>
      <c r="M1634" s="4">
        <f t="shared" si="159"/>
        <v>1.2456095050615858E-3</v>
      </c>
    </row>
    <row r="1635" spans="1:13" x14ac:dyDescent="0.3">
      <c r="A1635" s="1">
        <v>1633</v>
      </c>
      <c r="B1635" s="1">
        <v>24.709207647280099</v>
      </c>
      <c r="C1635" s="1">
        <v>-43.5005115431562</v>
      </c>
      <c r="D1635" s="1">
        <v>390.74997425119</v>
      </c>
      <c r="E1635" s="1">
        <v>96.078460693359403</v>
      </c>
      <c r="F1635" s="1">
        <v>77.013000000000005</v>
      </c>
      <c r="G1635" s="1">
        <v>77.888778092287694</v>
      </c>
      <c r="H1635" s="4">
        <f t="shared" si="154"/>
        <v>24.709207647280099</v>
      </c>
      <c r="I1635" s="4">
        <f t="shared" si="155"/>
        <v>18691.298049055455</v>
      </c>
      <c r="J1635" s="5">
        <f t="shared" si="156"/>
        <v>1.7761860537333243E-3</v>
      </c>
      <c r="K1635" s="4">
        <f t="shared" si="157"/>
        <v>1.7761860537333243E-3</v>
      </c>
      <c r="L1635" s="4">
        <f t="shared" si="158"/>
        <v>1.7761860537333243E-3</v>
      </c>
      <c r="M1635" s="4">
        <f t="shared" si="159"/>
        <v>1.7761869876641999E-3</v>
      </c>
    </row>
    <row r="1636" spans="1:13" x14ac:dyDescent="0.3">
      <c r="A1636" s="1">
        <v>1634</v>
      </c>
      <c r="B1636" s="1">
        <v>24.982640412129399</v>
      </c>
      <c r="C1636" s="1">
        <v>-65.850006103515597</v>
      </c>
      <c r="D1636" s="1">
        <v>389.625</v>
      </c>
      <c r="E1636" s="1">
        <v>96.078460693359403</v>
      </c>
      <c r="F1636" s="1">
        <v>77.013000000000005</v>
      </c>
      <c r="G1636" s="1">
        <v>77.946587559735505</v>
      </c>
      <c r="H1636" s="4">
        <f t="shared" si="154"/>
        <v>24.982640412129399</v>
      </c>
      <c r="I1636" s="4">
        <f t="shared" si="155"/>
        <v>18716.280689467585</v>
      </c>
      <c r="J1636" s="5">
        <f t="shared" si="156"/>
        <v>2.3139854912911308E-3</v>
      </c>
      <c r="K1636" s="4">
        <f t="shared" si="157"/>
        <v>2.3139854912911308E-3</v>
      </c>
      <c r="L1636" s="4">
        <f t="shared" si="158"/>
        <v>2.3139854912911308E-3</v>
      </c>
      <c r="M1636" s="4">
        <f t="shared" si="159"/>
        <v>2.3139875563464528E-3</v>
      </c>
    </row>
    <row r="1637" spans="1:13" x14ac:dyDescent="0.3">
      <c r="A1637" s="1">
        <v>1635</v>
      </c>
      <c r="B1637" s="1">
        <v>25.182294381968902</v>
      </c>
      <c r="C1637" s="1">
        <v>-65.849999237042596</v>
      </c>
      <c r="D1637" s="1">
        <v>389.625</v>
      </c>
      <c r="E1637" s="1">
        <v>96.078460693359403</v>
      </c>
      <c r="F1637" s="1">
        <v>77.013000000000005</v>
      </c>
      <c r="G1637" s="1">
        <v>78.019237280528699</v>
      </c>
      <c r="H1637" s="4">
        <f t="shared" si="154"/>
        <v>25.182294381968902</v>
      </c>
      <c r="I1637" s="4">
        <f t="shared" si="155"/>
        <v>18741.462983849553</v>
      </c>
      <c r="J1637" s="5">
        <f t="shared" si="156"/>
        <v>2.884952407085395E-3</v>
      </c>
      <c r="K1637" s="4">
        <f t="shared" si="157"/>
        <v>2.884952407085395E-3</v>
      </c>
      <c r="L1637" s="4">
        <f t="shared" si="158"/>
        <v>2.884952407085395E-3</v>
      </c>
      <c r="M1637" s="4">
        <f t="shared" si="159"/>
        <v>2.8849564089863445E-3</v>
      </c>
    </row>
    <row r="1638" spans="1:13" x14ac:dyDescent="0.3">
      <c r="A1638" s="1">
        <v>1636</v>
      </c>
      <c r="B1638" s="1">
        <v>25.3602443138751</v>
      </c>
      <c r="C1638" s="1">
        <v>-65.400007247921394</v>
      </c>
      <c r="D1638" s="1">
        <v>389.62499904632602</v>
      </c>
      <c r="E1638" s="1">
        <v>96.078460693359403</v>
      </c>
      <c r="F1638" s="1">
        <v>77.013000000000005</v>
      </c>
      <c r="G1638" s="1">
        <v>78.107882090387605</v>
      </c>
      <c r="H1638" s="4">
        <f t="shared" si="154"/>
        <v>25.3602443138751</v>
      </c>
      <c r="I1638" s="4">
        <f t="shared" si="155"/>
        <v>18766.823228163426</v>
      </c>
      <c r="J1638" s="5">
        <f t="shared" si="156"/>
        <v>3.4954241276928984E-3</v>
      </c>
      <c r="K1638" s="4">
        <f t="shared" si="157"/>
        <v>3.4954241276928984E-3</v>
      </c>
      <c r="L1638" s="4">
        <f t="shared" si="158"/>
        <v>3.4954241276928984E-3</v>
      </c>
      <c r="M1638" s="4">
        <f t="shared" si="159"/>
        <v>3.4954312455747752E-3</v>
      </c>
    </row>
    <row r="1639" spans="1:13" x14ac:dyDescent="0.3">
      <c r="A1639" s="1">
        <v>1637</v>
      </c>
      <c r="B1639" s="1">
        <v>25.5251736111111</v>
      </c>
      <c r="C1639" s="1">
        <v>-66.150017547464003</v>
      </c>
      <c r="D1639" s="1">
        <v>389.49999904633398</v>
      </c>
      <c r="E1639" s="1">
        <v>96.078460693359403</v>
      </c>
      <c r="F1639" s="1">
        <v>77.013000000000005</v>
      </c>
      <c r="G1639" s="1">
        <v>78.213931082034605</v>
      </c>
      <c r="H1639" s="4">
        <f t="shared" si="154"/>
        <v>25.5251736111111</v>
      </c>
      <c r="I1639" s="4">
        <f t="shared" si="155"/>
        <v>18792.348401774536</v>
      </c>
      <c r="J1639" s="5">
        <f t="shared" si="156"/>
        <v>4.154682481800529E-3</v>
      </c>
      <c r="K1639" s="4">
        <f t="shared" si="157"/>
        <v>4.154682481800529E-3</v>
      </c>
      <c r="L1639" s="4">
        <f t="shared" si="158"/>
        <v>4.154682481800529E-3</v>
      </c>
      <c r="M1639" s="4">
        <f t="shared" si="159"/>
        <v>4.1546944344900737E-3</v>
      </c>
    </row>
    <row r="1640" spans="1:13" x14ac:dyDescent="0.3">
      <c r="A1640" s="1">
        <v>1638</v>
      </c>
      <c r="B1640" s="1">
        <v>25.5251736111111</v>
      </c>
      <c r="C1640" s="1">
        <v>-68.25</v>
      </c>
      <c r="D1640" s="1">
        <v>389.375</v>
      </c>
      <c r="E1640" s="1">
        <v>96.078460693359403</v>
      </c>
      <c r="F1640" s="1">
        <v>77.013000000000005</v>
      </c>
      <c r="G1640" s="1">
        <v>78.339070004049503</v>
      </c>
      <c r="H1640" s="4">
        <f t="shared" si="154"/>
        <v>25.5251736111111</v>
      </c>
      <c r="I1640" s="4">
        <f t="shared" si="155"/>
        <v>18817.873575385645</v>
      </c>
      <c r="J1640" s="5">
        <f t="shared" si="156"/>
        <v>4.9025688883238402E-3</v>
      </c>
      <c r="K1640" s="4">
        <f t="shared" si="157"/>
        <v>4.9025688883238402E-3</v>
      </c>
      <c r="L1640" s="4">
        <f t="shared" si="158"/>
        <v>4.9025688883238402E-3</v>
      </c>
      <c r="M1640" s="4">
        <f t="shared" si="159"/>
        <v>4.9025885275585969E-3</v>
      </c>
    </row>
    <row r="1641" spans="1:13" x14ac:dyDescent="0.3">
      <c r="A1641" s="1">
        <v>1639</v>
      </c>
      <c r="B1641" s="1">
        <v>25.659721195706201</v>
      </c>
      <c r="C1641" s="1">
        <v>-67.800006484933803</v>
      </c>
      <c r="D1641" s="1">
        <v>389.49999904633398</v>
      </c>
      <c r="E1641" s="1">
        <v>96.078460693359403</v>
      </c>
      <c r="F1641" s="1">
        <v>77.013000000000005</v>
      </c>
      <c r="G1641" s="1">
        <v>78.485288057431006</v>
      </c>
      <c r="H1641" s="4">
        <f t="shared" si="154"/>
        <v>25.659721195706201</v>
      </c>
      <c r="I1641" s="4">
        <f t="shared" si="155"/>
        <v>18843.53329658135</v>
      </c>
      <c r="J1641" s="5">
        <f t="shared" si="156"/>
        <v>5.6983492636689488E-3</v>
      </c>
      <c r="K1641" s="4">
        <f t="shared" si="157"/>
        <v>5.6983492636689488E-3</v>
      </c>
      <c r="L1641" s="4">
        <f t="shared" si="158"/>
        <v>5.6983492636689488E-3</v>
      </c>
      <c r="M1641" s="4">
        <f t="shared" si="159"/>
        <v>5.6983801028111271E-3</v>
      </c>
    </row>
    <row r="1642" spans="1:13" x14ac:dyDescent="0.3">
      <c r="A1642" s="1">
        <v>1640</v>
      </c>
      <c r="B1642" s="1">
        <v>25.820313990115199</v>
      </c>
      <c r="C1642" s="1">
        <v>-68.25</v>
      </c>
      <c r="D1642" s="1">
        <v>389.375</v>
      </c>
      <c r="E1642" s="1">
        <v>96.078460693359403</v>
      </c>
      <c r="F1642" s="1">
        <v>77.013014022818794</v>
      </c>
      <c r="G1642" s="1">
        <v>78.654909460092696</v>
      </c>
      <c r="H1642" s="4">
        <f t="shared" si="154"/>
        <v>25.820313990115199</v>
      </c>
      <c r="I1642" s="4">
        <f t="shared" si="155"/>
        <v>18869.353610571467</v>
      </c>
      <c r="J1642" s="5">
        <f t="shared" si="156"/>
        <v>6.5693005409084579E-3</v>
      </c>
      <c r="K1642" s="4">
        <f t="shared" si="157"/>
        <v>6.5693005409084579E-3</v>
      </c>
      <c r="L1642" s="4">
        <f t="shared" si="158"/>
        <v>6.5693005409084579E-3</v>
      </c>
      <c r="M1642" s="4">
        <f t="shared" si="159"/>
        <v>6.5693477922971547E-3</v>
      </c>
    </row>
    <row r="1643" spans="1:13" x14ac:dyDescent="0.3">
      <c r="A1643" s="1">
        <v>1641</v>
      </c>
      <c r="B1643" s="1">
        <v>26.015626556354501</v>
      </c>
      <c r="C1643" s="1">
        <v>-68.250010299801602</v>
      </c>
      <c r="D1643" s="1">
        <v>389.37499904631898</v>
      </c>
      <c r="E1643" s="1">
        <v>96.078460693359403</v>
      </c>
      <c r="F1643" s="1">
        <v>78.850999999999999</v>
      </c>
      <c r="G1643" s="1">
        <v>78.843326263048297</v>
      </c>
      <c r="H1643" s="4">
        <f t="shared" si="154"/>
        <v>26.015626556354501</v>
      </c>
      <c r="I1643" s="4">
        <f t="shared" si="155"/>
        <v>18895.369237127819</v>
      </c>
      <c r="J1643" s="5">
        <f t="shared" si="156"/>
        <v>7.2424472479052666E-3</v>
      </c>
      <c r="K1643" s="4">
        <f t="shared" si="157"/>
        <v>7.2424472479052666E-3</v>
      </c>
      <c r="L1643" s="4">
        <f t="shared" si="158"/>
        <v>7.2424472479052666E-3</v>
      </c>
      <c r="M1643" s="4">
        <f t="shared" si="159"/>
        <v>7.2425105641315667E-3</v>
      </c>
    </row>
    <row r="1644" spans="1:13" x14ac:dyDescent="0.3">
      <c r="A1644" s="1">
        <v>1642</v>
      </c>
      <c r="B1644" s="1">
        <v>26.219619048958801</v>
      </c>
      <c r="C1644" s="1">
        <v>-69.600028991525903</v>
      </c>
      <c r="D1644" s="1">
        <v>389.24999618533201</v>
      </c>
      <c r="E1644" s="1">
        <v>96.078460693359403</v>
      </c>
      <c r="F1644" s="1">
        <v>78.850999999999999</v>
      </c>
      <c r="G1644" s="1">
        <v>79.038925214176601</v>
      </c>
      <c r="H1644" s="4">
        <f t="shared" si="154"/>
        <v>26.219619048958801</v>
      </c>
      <c r="I1644" s="4">
        <f t="shared" si="155"/>
        <v>18921.588856176779</v>
      </c>
      <c r="J1644" s="5">
        <f t="shared" si="156"/>
        <v>7.4600226175319268E-3</v>
      </c>
      <c r="K1644" s="4">
        <f t="shared" si="157"/>
        <v>7.4600226175319268E-3</v>
      </c>
      <c r="L1644" s="4">
        <f t="shared" si="158"/>
        <v>7.4600226175319268E-3</v>
      </c>
      <c r="M1644" s="4">
        <f t="shared" si="159"/>
        <v>7.4600918133835249E-3</v>
      </c>
    </row>
    <row r="1645" spans="1:13" x14ac:dyDescent="0.3">
      <c r="A1645" s="1">
        <v>1643</v>
      </c>
      <c r="B1645" s="1">
        <v>26.284721791744499</v>
      </c>
      <c r="C1645" s="1">
        <v>-71.099836731023004</v>
      </c>
      <c r="D1645" s="1">
        <v>389.00000762938998</v>
      </c>
      <c r="E1645" s="1">
        <v>96.078460693359403</v>
      </c>
      <c r="F1645" s="1">
        <v>78.850999999999999</v>
      </c>
      <c r="G1645" s="1">
        <v>79.237511413538101</v>
      </c>
      <c r="H1645" s="4">
        <f t="shared" si="154"/>
        <v>26.284721791744499</v>
      </c>
      <c r="I1645" s="4">
        <f t="shared" si="155"/>
        <v>18947.873577968523</v>
      </c>
      <c r="J1645" s="5">
        <f t="shared" si="156"/>
        <v>7.5551950267882338E-3</v>
      </c>
      <c r="K1645" s="4">
        <f t="shared" si="157"/>
        <v>7.5551950267882338E-3</v>
      </c>
      <c r="L1645" s="4">
        <f t="shared" si="158"/>
        <v>7.5551950267882338E-3</v>
      </c>
      <c r="M1645" s="4">
        <f t="shared" si="159"/>
        <v>7.5552669049470372E-3</v>
      </c>
    </row>
    <row r="1646" spans="1:13" x14ac:dyDescent="0.3">
      <c r="A1646" s="1">
        <v>1644</v>
      </c>
      <c r="B1646" s="1">
        <v>26.228298048182999</v>
      </c>
      <c r="C1646" s="1">
        <v>-48.899849320704099</v>
      </c>
      <c r="D1646" s="1">
        <v>390.000007629332</v>
      </c>
      <c r="E1646" s="1">
        <v>96.078460693359403</v>
      </c>
      <c r="F1646" s="1">
        <v>78.850999999999999</v>
      </c>
      <c r="G1646" s="1">
        <v>79.4422415757642</v>
      </c>
      <c r="H1646" s="4">
        <f t="shared" si="154"/>
        <v>26.228298048182999</v>
      </c>
      <c r="I1646" s="4">
        <f t="shared" si="155"/>
        <v>18974.101876016706</v>
      </c>
      <c r="J1646" s="5">
        <f t="shared" si="156"/>
        <v>7.8056975656596904E-3</v>
      </c>
      <c r="K1646" s="4">
        <f t="shared" si="157"/>
        <v>7.8056975656596904E-3</v>
      </c>
      <c r="L1646" s="4">
        <f t="shared" si="158"/>
        <v>7.8056975656596904E-3</v>
      </c>
      <c r="M1646" s="4">
        <f t="shared" si="159"/>
        <v>7.8057768332796505E-3</v>
      </c>
    </row>
    <row r="1647" spans="1:13" x14ac:dyDescent="0.3">
      <c r="A1647" s="1">
        <v>1645</v>
      </c>
      <c r="B1647" s="1">
        <v>26.1545138888889</v>
      </c>
      <c r="C1647" s="1">
        <v>-28.950000762939499</v>
      </c>
      <c r="D1647" s="1">
        <v>391</v>
      </c>
      <c r="E1647" s="1">
        <v>96.078460693359403</v>
      </c>
      <c r="F1647" s="1">
        <v>78.850999999999999</v>
      </c>
      <c r="G1647" s="1">
        <v>79.6563700795611</v>
      </c>
      <c r="H1647" s="4">
        <f t="shared" si="154"/>
        <v>26.1545138888889</v>
      </c>
      <c r="I1647" s="4">
        <f t="shared" si="155"/>
        <v>19000.256389905597</v>
      </c>
      <c r="J1647" s="5">
        <f t="shared" si="156"/>
        <v>8.1870572975117333E-3</v>
      </c>
      <c r="K1647" s="4">
        <f t="shared" si="157"/>
        <v>8.1870572975117333E-3</v>
      </c>
      <c r="L1647" s="4">
        <f t="shared" si="158"/>
        <v>8.1870572975117333E-3</v>
      </c>
      <c r="M1647" s="4">
        <f t="shared" si="159"/>
        <v>8.1871487604899713E-3</v>
      </c>
    </row>
    <row r="1648" spans="1:13" x14ac:dyDescent="0.3">
      <c r="A1648" s="1">
        <v>1646</v>
      </c>
      <c r="B1648" s="1">
        <v>26.059027314186402</v>
      </c>
      <c r="C1648" s="1">
        <v>-28.9500053405764</v>
      </c>
      <c r="D1648" s="1">
        <v>391</v>
      </c>
      <c r="E1648" s="1">
        <v>96.078460693359403</v>
      </c>
      <c r="F1648" s="1">
        <v>78.850999999999999</v>
      </c>
      <c r="G1648" s="1">
        <v>79.883300699124007</v>
      </c>
      <c r="H1648" s="4">
        <f t="shared" si="154"/>
        <v>26.059027314186402</v>
      </c>
      <c r="I1648" s="4">
        <f t="shared" si="155"/>
        <v>19026.315417219783</v>
      </c>
      <c r="J1648" s="5">
        <f t="shared" si="156"/>
        <v>8.7083303926454372E-3</v>
      </c>
      <c r="K1648" s="4">
        <f t="shared" si="157"/>
        <v>8.7083303926454372E-3</v>
      </c>
      <c r="L1648" s="4">
        <f t="shared" si="158"/>
        <v>8.7083303926454372E-3</v>
      </c>
      <c r="M1648" s="4">
        <f t="shared" si="159"/>
        <v>8.7084404624673713E-3</v>
      </c>
    </row>
    <row r="1649" spans="1:13" x14ac:dyDescent="0.3">
      <c r="A1649" s="1">
        <v>1647</v>
      </c>
      <c r="B1649" s="1">
        <v>25.998263458411198</v>
      </c>
      <c r="C1649" s="1">
        <v>-29.549988555918599</v>
      </c>
      <c r="D1649" s="1">
        <v>391.00000095367398</v>
      </c>
      <c r="E1649" s="1">
        <v>96.078460693359403</v>
      </c>
      <c r="F1649" s="1">
        <v>78.850999999999999</v>
      </c>
      <c r="G1649" s="1">
        <v>80.126640710333007</v>
      </c>
      <c r="H1649" s="4">
        <f t="shared" si="154"/>
        <v>25.998263458411198</v>
      </c>
      <c r="I1649" s="4">
        <f t="shared" si="155"/>
        <v>19052.313680678195</v>
      </c>
      <c r="J1649" s="5">
        <f t="shared" si="156"/>
        <v>9.3598563457234392E-3</v>
      </c>
      <c r="K1649" s="4">
        <f t="shared" si="157"/>
        <v>9.3598563457234392E-3</v>
      </c>
      <c r="L1649" s="4">
        <f t="shared" si="158"/>
        <v>9.3598563457234392E-3</v>
      </c>
      <c r="M1649" s="4">
        <f t="shared" si="159"/>
        <v>9.3599930157948156E-3</v>
      </c>
    </row>
    <row r="1650" spans="1:13" x14ac:dyDescent="0.3">
      <c r="A1650" s="1">
        <v>1648</v>
      </c>
      <c r="B1650" s="1">
        <v>25.9418392843601</v>
      </c>
      <c r="C1650" s="1">
        <v>-27.8999488826747</v>
      </c>
      <c r="D1650" s="1">
        <v>391.12500190736199</v>
      </c>
      <c r="E1650" s="1">
        <v>96.078460693359403</v>
      </c>
      <c r="F1650" s="1">
        <v>78.850999999999999</v>
      </c>
      <c r="G1650" s="1">
        <v>80.390258231799805</v>
      </c>
      <c r="H1650" s="4">
        <f t="shared" si="154"/>
        <v>25.9418392843601</v>
      </c>
      <c r="I1650" s="4">
        <f t="shared" si="155"/>
        <v>19078.255519962557</v>
      </c>
      <c r="J1650" s="5">
        <f t="shared" si="156"/>
        <v>1.0161867035608736E-2</v>
      </c>
      <c r="K1650" s="4">
        <f t="shared" si="157"/>
        <v>1.0161867035608736E-2</v>
      </c>
      <c r="L1650" s="4">
        <f t="shared" si="158"/>
        <v>1.0161867035608736E-2</v>
      </c>
      <c r="M1650" s="4">
        <f t="shared" si="159"/>
        <v>1.0162041935466186E-2</v>
      </c>
    </row>
    <row r="1651" spans="1:13" x14ac:dyDescent="0.3">
      <c r="A1651" s="1">
        <v>1649</v>
      </c>
      <c r="B1651" s="1">
        <v>25.811629891395398</v>
      </c>
      <c r="C1651" s="1">
        <v>-20.999913024900099</v>
      </c>
      <c r="D1651" s="1">
        <v>391.37500572204601</v>
      </c>
      <c r="E1651" s="1">
        <v>96.078460693359403</v>
      </c>
      <c r="F1651" s="1">
        <v>78.851080169682504</v>
      </c>
      <c r="G1651" s="1">
        <v>80.678343393662104</v>
      </c>
      <c r="H1651" s="4">
        <f t="shared" si="154"/>
        <v>25.811629891395398</v>
      </c>
      <c r="I1651" s="4">
        <f t="shared" si="155"/>
        <v>19104.067149853952</v>
      </c>
      <c r="J1651" s="5">
        <f t="shared" si="156"/>
        <v>1.116106046283946E-2</v>
      </c>
      <c r="K1651" s="4">
        <f t="shared" si="157"/>
        <v>1.116106046283946E-2</v>
      </c>
      <c r="L1651" s="4">
        <f t="shared" si="158"/>
        <v>1.116106046283946E-2</v>
      </c>
      <c r="M1651" s="4">
        <f t="shared" si="159"/>
        <v>1.1161292196690074E-2</v>
      </c>
    </row>
    <row r="1652" spans="1:13" x14ac:dyDescent="0.3">
      <c r="A1652" s="1">
        <v>1650</v>
      </c>
      <c r="B1652" s="1">
        <v>25.6770808829387</v>
      </c>
      <c r="C1652" s="1">
        <v>-15.300000190734901</v>
      </c>
      <c r="D1652" s="1">
        <v>391.75</v>
      </c>
      <c r="E1652" s="1">
        <v>96.078460693359403</v>
      </c>
      <c r="F1652" s="1">
        <v>84.105000000000004</v>
      </c>
      <c r="G1652" s="1">
        <v>80.974595942924907</v>
      </c>
      <c r="H1652" s="4">
        <f t="shared" si="154"/>
        <v>25.6770808829387</v>
      </c>
      <c r="I1652" s="4">
        <f t="shared" si="155"/>
        <v>19129.744230736891</v>
      </c>
      <c r="J1652" s="5">
        <f t="shared" si="156"/>
        <v>1.153762573765346E-2</v>
      </c>
      <c r="K1652" s="4">
        <f t="shared" si="157"/>
        <v>1.153762573765346E-2</v>
      </c>
      <c r="L1652" s="4">
        <f t="shared" si="158"/>
        <v>1.153762573765346E-2</v>
      </c>
      <c r="M1652" s="4">
        <f t="shared" si="159"/>
        <v>1.1537881728305954E-2</v>
      </c>
    </row>
    <row r="1653" spans="1:13" x14ac:dyDescent="0.3">
      <c r="A1653" s="1">
        <v>1651</v>
      </c>
      <c r="B1653" s="1">
        <v>25.516492956215298</v>
      </c>
      <c r="C1653" s="1">
        <v>-15.300142096316099</v>
      </c>
      <c r="D1653" s="1">
        <v>391.74999332433498</v>
      </c>
      <c r="E1653" s="1">
        <v>96.078460693359403</v>
      </c>
      <c r="F1653" s="1">
        <v>84.105000000000004</v>
      </c>
      <c r="G1653" s="1">
        <v>81.241966772776607</v>
      </c>
      <c r="H1653" s="4">
        <f t="shared" si="154"/>
        <v>25.516492956215298</v>
      </c>
      <c r="I1653" s="4">
        <f t="shared" si="155"/>
        <v>19155.260723693107</v>
      </c>
      <c r="J1653" s="5">
        <f t="shared" si="156"/>
        <v>1.0478353365820745E-2</v>
      </c>
      <c r="K1653" s="4">
        <f t="shared" si="157"/>
        <v>1.0478353365820745E-2</v>
      </c>
      <c r="L1653" s="4">
        <f t="shared" si="158"/>
        <v>1.0478353365820745E-2</v>
      </c>
      <c r="M1653" s="4">
        <f t="shared" si="159"/>
        <v>1.0478545121982843E-2</v>
      </c>
    </row>
    <row r="1654" spans="1:13" x14ac:dyDescent="0.3">
      <c r="A1654" s="1">
        <v>1652</v>
      </c>
      <c r="B1654" s="1">
        <v>25.5034722222222</v>
      </c>
      <c r="C1654" s="1">
        <v>-33.900001525878899</v>
      </c>
      <c r="D1654" s="1">
        <v>390.875</v>
      </c>
      <c r="E1654" s="1">
        <v>96.078460693359403</v>
      </c>
      <c r="F1654" s="1">
        <v>84.105000000000004</v>
      </c>
      <c r="G1654" s="1">
        <v>81.4638269935963</v>
      </c>
      <c r="H1654" s="4">
        <f t="shared" si="154"/>
        <v>25.5034722222222</v>
      </c>
      <c r="I1654" s="4">
        <f t="shared" si="155"/>
        <v>19180.76419591533</v>
      </c>
      <c r="J1654" s="5">
        <f t="shared" si="156"/>
        <v>8.6992162826509938E-3</v>
      </c>
      <c r="K1654" s="4">
        <f t="shared" si="157"/>
        <v>8.6992162826509938E-3</v>
      </c>
      <c r="L1654" s="4">
        <f t="shared" si="158"/>
        <v>8.6992162826509938E-3</v>
      </c>
      <c r="M1654" s="4">
        <f t="shared" si="159"/>
        <v>8.6993260072305255E-3</v>
      </c>
    </row>
    <row r="1655" spans="1:13" x14ac:dyDescent="0.3">
      <c r="A1655" s="1">
        <v>1653</v>
      </c>
      <c r="B1655" s="1">
        <v>25.5251736111111</v>
      </c>
      <c r="C1655" s="1">
        <v>-34.200000762939503</v>
      </c>
      <c r="D1655" s="1">
        <v>391</v>
      </c>
      <c r="E1655" s="1">
        <v>96.078460693359403</v>
      </c>
      <c r="F1655" s="1">
        <v>84.105000000000004</v>
      </c>
      <c r="G1655" s="1">
        <v>81.643703282501605</v>
      </c>
      <c r="H1655" s="4">
        <f t="shared" si="154"/>
        <v>25.5251736111111</v>
      </c>
      <c r="I1655" s="4">
        <f t="shared" si="155"/>
        <v>19206.289369526439</v>
      </c>
      <c r="J1655" s="5">
        <f t="shared" si="156"/>
        <v>7.0470152973613883E-3</v>
      </c>
      <c r="K1655" s="4">
        <f t="shared" si="157"/>
        <v>7.0470152973613883E-3</v>
      </c>
      <c r="L1655" s="4">
        <f t="shared" si="158"/>
        <v>7.0470152973613883E-3</v>
      </c>
      <c r="M1655" s="4">
        <f t="shared" si="159"/>
        <v>7.0470736249601618E-3</v>
      </c>
    </row>
    <row r="1656" spans="1:13" x14ac:dyDescent="0.3">
      <c r="A1656" s="1">
        <v>1654</v>
      </c>
      <c r="B1656" s="1">
        <v>25.516492823759901</v>
      </c>
      <c r="C1656" s="1">
        <v>-33.899990081793902</v>
      </c>
      <c r="D1656" s="1">
        <v>390.87500190734801</v>
      </c>
      <c r="E1656" s="1">
        <v>96.078460693359403</v>
      </c>
      <c r="F1656" s="1">
        <v>84.105000000000004</v>
      </c>
      <c r="G1656" s="1">
        <v>81.784454942479499</v>
      </c>
      <c r="H1656" s="4">
        <f t="shared" si="154"/>
        <v>25.516492823759901</v>
      </c>
      <c r="I1656" s="4">
        <f t="shared" si="155"/>
        <v>19231.8058623502</v>
      </c>
      <c r="J1656" s="5">
        <f t="shared" si="156"/>
        <v>5.5161052480861431E-3</v>
      </c>
      <c r="K1656" s="4">
        <f t="shared" si="157"/>
        <v>5.5161052480861431E-3</v>
      </c>
      <c r="L1656" s="4">
        <f t="shared" si="158"/>
        <v>5.5161052480861431E-3</v>
      </c>
      <c r="M1656" s="4">
        <f t="shared" si="159"/>
        <v>5.5161332219417049E-3</v>
      </c>
    </row>
    <row r="1657" spans="1:13" x14ac:dyDescent="0.3">
      <c r="A1657" s="1">
        <v>1655</v>
      </c>
      <c r="B1657" s="1">
        <v>25.4861104819513</v>
      </c>
      <c r="C1657" s="1">
        <v>-32.400001525878899</v>
      </c>
      <c r="D1657" s="1">
        <v>391.125</v>
      </c>
      <c r="E1657" s="1">
        <v>96.078460693359403</v>
      </c>
      <c r="F1657" s="1">
        <v>84.105000000000004</v>
      </c>
      <c r="G1657" s="1">
        <v>81.8883193536997</v>
      </c>
      <c r="H1657" s="4">
        <f t="shared" si="154"/>
        <v>25.4861104819513</v>
      </c>
      <c r="I1657" s="4">
        <f t="shared" si="155"/>
        <v>19257.29197283215</v>
      </c>
      <c r="J1657" s="5">
        <f t="shared" si="156"/>
        <v>4.075333946847449E-3</v>
      </c>
      <c r="K1657" s="4">
        <f t="shared" si="157"/>
        <v>4.075333946847449E-3</v>
      </c>
      <c r="L1657" s="4">
        <f t="shared" si="158"/>
        <v>4.075333946847449E-3</v>
      </c>
      <c r="M1657" s="4">
        <f t="shared" si="159"/>
        <v>4.0753452276916634E-3</v>
      </c>
    </row>
    <row r="1658" spans="1:13" x14ac:dyDescent="0.3">
      <c r="A1658" s="1">
        <v>1656</v>
      </c>
      <c r="B1658" s="1">
        <v>25.4036449723713</v>
      </c>
      <c r="C1658" s="1">
        <v>-32.399883650898502</v>
      </c>
      <c r="D1658" s="1">
        <v>391.12500476840501</v>
      </c>
      <c r="E1658" s="1">
        <v>96.078460693359403</v>
      </c>
      <c r="F1658" s="1">
        <v>84.105000000000004</v>
      </c>
      <c r="G1658" s="1">
        <v>81.956947538779303</v>
      </c>
      <c r="H1658" s="4">
        <f t="shared" si="154"/>
        <v>25.4036449723713</v>
      </c>
      <c r="I1658" s="4">
        <f t="shared" si="155"/>
        <v>19282.695617804522</v>
      </c>
      <c r="J1658" s="5">
        <f t="shared" si="156"/>
        <v>2.7015093760853117E-3</v>
      </c>
      <c r="K1658" s="4">
        <f t="shared" si="157"/>
        <v>2.7015093760853117E-3</v>
      </c>
      <c r="L1658" s="4">
        <f t="shared" si="158"/>
        <v>2.7015093760853117E-3</v>
      </c>
      <c r="M1658" s="4">
        <f t="shared" si="159"/>
        <v>2.7015126621008556E-3</v>
      </c>
    </row>
    <row r="1659" spans="1:13" x14ac:dyDescent="0.3">
      <c r="A1659" s="1">
        <v>1657</v>
      </c>
      <c r="B1659" s="1">
        <v>25.290796955439099</v>
      </c>
      <c r="C1659" s="1">
        <v>-16.9500259397451</v>
      </c>
      <c r="D1659" s="1">
        <v>391.74999809266598</v>
      </c>
      <c r="E1659" s="1">
        <v>96.078460693359403</v>
      </c>
      <c r="F1659" s="1">
        <v>84.105000000000004</v>
      </c>
      <c r="G1659" s="1">
        <v>81.991430407341696</v>
      </c>
      <c r="H1659" s="4">
        <f t="shared" si="154"/>
        <v>25.290796955439099</v>
      </c>
      <c r="I1659" s="4">
        <f t="shared" si="155"/>
        <v>19307.986414759962</v>
      </c>
      <c r="J1659" s="5">
        <f t="shared" si="156"/>
        <v>1.3634551976811624E-3</v>
      </c>
      <c r="K1659" s="4">
        <f t="shared" si="157"/>
        <v>1.3634551976811624E-3</v>
      </c>
      <c r="L1659" s="4">
        <f t="shared" si="158"/>
        <v>1.3634551976811624E-3</v>
      </c>
      <c r="M1659" s="4">
        <f t="shared" si="159"/>
        <v>1.3634556201276742E-3</v>
      </c>
    </row>
    <row r="1660" spans="1:13" x14ac:dyDescent="0.3">
      <c r="A1660" s="1">
        <v>1658</v>
      </c>
      <c r="B1660" s="1">
        <v>25.1822906732565</v>
      </c>
      <c r="C1660" s="1">
        <v>-18.599985504168</v>
      </c>
      <c r="D1660" s="1">
        <v>391.62500095367398</v>
      </c>
      <c r="E1660" s="1">
        <v>96.078460693359403</v>
      </c>
      <c r="F1660" s="1">
        <v>84.105000000000004</v>
      </c>
      <c r="G1660" s="1">
        <v>81.992316097052296</v>
      </c>
      <c r="H1660" s="4">
        <f t="shared" si="154"/>
        <v>25.1822906732565</v>
      </c>
      <c r="I1660" s="4">
        <f t="shared" si="155"/>
        <v>19333.168705433218</v>
      </c>
      <c r="J1660" s="5">
        <f t="shared" si="156"/>
        <v>3.5171133638791242E-5</v>
      </c>
      <c r="K1660" s="4">
        <f t="shared" si="157"/>
        <v>3.5171133638791242E-5</v>
      </c>
      <c r="L1660" s="4">
        <f t="shared" si="158"/>
        <v>3.5171133638791242E-5</v>
      </c>
      <c r="M1660" s="4">
        <f t="shared" si="159"/>
        <v>3.5171133646042413E-5</v>
      </c>
    </row>
    <row r="1661" spans="1:13" x14ac:dyDescent="0.3">
      <c r="A1661" s="1">
        <v>1659</v>
      </c>
      <c r="B1661" s="1">
        <v>25.0520833333333</v>
      </c>
      <c r="C1661" s="1">
        <v>-16.650017547464</v>
      </c>
      <c r="D1661" s="1">
        <v>391.75000095366698</v>
      </c>
      <c r="E1661" s="1">
        <v>96.078460693359403</v>
      </c>
      <c r="F1661" s="1">
        <v>84.104983307022096</v>
      </c>
      <c r="G1661" s="1">
        <v>81.959618753120793</v>
      </c>
      <c r="H1661" s="4">
        <f t="shared" si="154"/>
        <v>25.0520833333333</v>
      </c>
      <c r="I1661" s="4">
        <f t="shared" si="155"/>
        <v>19358.22078876655</v>
      </c>
      <c r="J1661" s="5">
        <f t="shared" si="156"/>
        <v>-1.3051746434196475E-3</v>
      </c>
      <c r="K1661" s="4">
        <f t="shared" si="157"/>
        <v>-1.3051746434196475E-3</v>
      </c>
      <c r="L1661" s="4">
        <f t="shared" si="158"/>
        <v>-1.3051746434196475E-3</v>
      </c>
      <c r="M1661" s="4">
        <f t="shared" si="159"/>
        <v>-1.3051750139766E-3</v>
      </c>
    </row>
    <row r="1662" spans="1:13" x14ac:dyDescent="0.3">
      <c r="A1662" s="1">
        <v>1660</v>
      </c>
      <c r="B1662" s="1">
        <v>25.0520833333333</v>
      </c>
      <c r="C1662" s="1">
        <v>-18.75</v>
      </c>
      <c r="D1662" s="1">
        <v>391.875</v>
      </c>
      <c r="E1662" s="1">
        <v>96.078460693359403</v>
      </c>
      <c r="F1662" s="1">
        <v>81.917000000000002</v>
      </c>
      <c r="G1662" s="1">
        <v>81.901513766879901</v>
      </c>
      <c r="H1662" s="4">
        <f t="shared" si="154"/>
        <v>25.0520833333333</v>
      </c>
      <c r="I1662" s="4">
        <f t="shared" si="155"/>
        <v>19383.272872099882</v>
      </c>
      <c r="J1662" s="5">
        <f t="shared" si="156"/>
        <v>-2.3193674341478662E-3</v>
      </c>
      <c r="K1662" s="4">
        <f t="shared" si="157"/>
        <v>-2.3193674341478662E-3</v>
      </c>
      <c r="L1662" s="4">
        <f t="shared" si="158"/>
        <v>-2.3193674341478662E-3</v>
      </c>
      <c r="M1662" s="4">
        <f t="shared" si="159"/>
        <v>-2.3193695136456698E-3</v>
      </c>
    </row>
    <row r="1663" spans="1:13" x14ac:dyDescent="0.3">
      <c r="A1663" s="1">
        <v>1661</v>
      </c>
      <c r="B1663" s="1">
        <v>24.761283298334298</v>
      </c>
      <c r="C1663" s="1">
        <v>-16.0500274657959</v>
      </c>
      <c r="D1663" s="1">
        <v>391.75</v>
      </c>
      <c r="E1663" s="1">
        <v>96.078460693359403</v>
      </c>
      <c r="F1663" s="1">
        <v>81.917000000000002</v>
      </c>
      <c r="G1663" s="1">
        <v>81.834467598653703</v>
      </c>
      <c r="H1663" s="4">
        <f t="shared" si="154"/>
        <v>24.761283298334298</v>
      </c>
      <c r="I1663" s="4">
        <f t="shared" si="155"/>
        <v>19408.034155398218</v>
      </c>
      <c r="J1663" s="5">
        <f t="shared" si="156"/>
        <v>-2.7077016735521501E-3</v>
      </c>
      <c r="K1663" s="4">
        <f t="shared" si="157"/>
        <v>-2.7077016735521501E-3</v>
      </c>
      <c r="L1663" s="4">
        <f t="shared" si="158"/>
        <v>-2.7077016735521501E-3</v>
      </c>
      <c r="M1663" s="4">
        <f t="shared" si="159"/>
        <v>-2.7077049822158187E-3</v>
      </c>
    </row>
    <row r="1664" spans="1:13" x14ac:dyDescent="0.3">
      <c r="A1664" s="1">
        <v>1662</v>
      </c>
      <c r="B1664" s="1">
        <v>24.574651718124102</v>
      </c>
      <c r="C1664" s="1">
        <v>-19.499980544764501</v>
      </c>
      <c r="D1664" s="1">
        <v>391.75</v>
      </c>
      <c r="E1664" s="1">
        <v>96.078460693359403</v>
      </c>
      <c r="F1664" s="1">
        <v>81.917000000000002</v>
      </c>
      <c r="G1664" s="1">
        <v>81.766109500194105</v>
      </c>
      <c r="H1664" s="4">
        <f t="shared" si="154"/>
        <v>24.574651718124102</v>
      </c>
      <c r="I1664" s="4">
        <f t="shared" si="155"/>
        <v>19432.608807116343</v>
      </c>
      <c r="J1664" s="5">
        <f t="shared" si="156"/>
        <v>-2.7816507531287942E-3</v>
      </c>
      <c r="K1664" s="4">
        <f t="shared" si="157"/>
        <v>-2.7816507531287942E-3</v>
      </c>
      <c r="L1664" s="4">
        <f t="shared" si="158"/>
        <v>-2.7816507531287942E-3</v>
      </c>
      <c r="M1664" s="4">
        <f t="shared" si="159"/>
        <v>-2.7816543403492468E-3</v>
      </c>
    </row>
    <row r="1665" spans="1:13" x14ac:dyDescent="0.3">
      <c r="A1665" s="1">
        <v>1663</v>
      </c>
      <c r="B1665" s="1">
        <v>24.4357638888889</v>
      </c>
      <c r="C1665" s="1">
        <v>-16.950011062559401</v>
      </c>
      <c r="D1665" s="1">
        <v>391.75000286100101</v>
      </c>
      <c r="E1665" s="1">
        <v>96.078460693359403</v>
      </c>
      <c r="F1665" s="1">
        <v>81.917000000000002</v>
      </c>
      <c r="G1665" s="1">
        <v>81.695352855158802</v>
      </c>
      <c r="H1665" s="4">
        <f t="shared" si="154"/>
        <v>24.4357638888889</v>
      </c>
      <c r="I1665" s="4">
        <f t="shared" si="155"/>
        <v>19457.044571005234</v>
      </c>
      <c r="J1665" s="5">
        <f t="shared" si="156"/>
        <v>-2.8956182977146979E-3</v>
      </c>
      <c r="K1665" s="4">
        <f t="shared" si="157"/>
        <v>-2.8956182977146979E-3</v>
      </c>
      <c r="L1665" s="4">
        <f t="shared" si="158"/>
        <v>-2.8956182977146979E-3</v>
      </c>
      <c r="M1665" s="4">
        <f t="shared" si="159"/>
        <v>-2.8956223441660655E-3</v>
      </c>
    </row>
    <row r="1666" spans="1:13" x14ac:dyDescent="0.3">
      <c r="A1666" s="1">
        <v>1664</v>
      </c>
      <c r="B1666" s="1">
        <v>24.435759981502901</v>
      </c>
      <c r="C1666" s="1">
        <v>-17.399845887389699</v>
      </c>
      <c r="D1666" s="1">
        <v>391.87500572200298</v>
      </c>
      <c r="E1666" s="1">
        <v>96.078460693359403</v>
      </c>
      <c r="F1666" s="1">
        <v>81.917000000000002</v>
      </c>
      <c r="G1666" s="1">
        <v>81.621072920049102</v>
      </c>
      <c r="H1666" s="4">
        <f t="shared" si="154"/>
        <v>24.435759981502901</v>
      </c>
      <c r="I1666" s="4">
        <f t="shared" si="155"/>
        <v>19481.480330986735</v>
      </c>
      <c r="J1666" s="5">
        <f t="shared" si="156"/>
        <v>-3.0398045800878759E-3</v>
      </c>
      <c r="K1666" s="4">
        <f t="shared" si="157"/>
        <v>-3.0398045800878759E-3</v>
      </c>
      <c r="L1666" s="4">
        <f t="shared" si="158"/>
        <v>-3.0398045800878759E-3</v>
      </c>
      <c r="M1666" s="4">
        <f t="shared" si="159"/>
        <v>-3.0398092616150708E-3</v>
      </c>
    </row>
    <row r="1667" spans="1:13" x14ac:dyDescent="0.3">
      <c r="A1667" s="1">
        <v>1665</v>
      </c>
      <c r="B1667" s="1">
        <v>24.179684287973799</v>
      </c>
      <c r="C1667" s="1">
        <v>-7.2000002861022896</v>
      </c>
      <c r="D1667" s="1">
        <v>392.25</v>
      </c>
      <c r="E1667" s="1">
        <v>96.078460693359403</v>
      </c>
      <c r="F1667" s="1">
        <v>81.917000000000002</v>
      </c>
      <c r="G1667" s="1">
        <v>81.5420889453532</v>
      </c>
      <c r="H1667" s="4">
        <f t="shared" si="154"/>
        <v>24.179684287973799</v>
      </c>
      <c r="I1667" s="4">
        <f t="shared" si="155"/>
        <v>19505.660015274709</v>
      </c>
      <c r="J1667" s="5">
        <f t="shared" si="156"/>
        <v>-3.2665428446138106E-3</v>
      </c>
      <c r="K1667" s="4">
        <f t="shared" si="157"/>
        <v>-3.2665428446138106E-3</v>
      </c>
      <c r="L1667" s="4">
        <f t="shared" si="158"/>
        <v>-3.2665428446138106E-3</v>
      </c>
      <c r="M1667" s="4">
        <f t="shared" si="159"/>
        <v>-3.2665486538082304E-3</v>
      </c>
    </row>
    <row r="1668" spans="1:13" x14ac:dyDescent="0.3">
      <c r="A1668" s="1">
        <v>1666</v>
      </c>
      <c r="B1668" s="1">
        <v>23.758676350151401</v>
      </c>
      <c r="C1668" s="1">
        <v>-7.1998732577202098</v>
      </c>
      <c r="D1668" s="1">
        <v>392.25000667566502</v>
      </c>
      <c r="E1668" s="1">
        <v>96.078460693359403</v>
      </c>
      <c r="F1668" s="1">
        <v>81.917000000000002</v>
      </c>
      <c r="G1668" s="1">
        <v>81.457145406420494</v>
      </c>
      <c r="H1668" s="4">
        <f t="shared" ref="H1668:H1731" si="160">(A1668-A1667)*B1668</f>
        <v>23.758676350151401</v>
      </c>
      <c r="I1668" s="4">
        <f t="shared" ref="I1668:I1731" si="161">H1668+I1667</f>
        <v>19529.418691624862</v>
      </c>
      <c r="J1668" s="5">
        <f t="shared" ref="J1668:J1731" si="162">IF(H1668=0,0,(G1668-G1667)/H1668)</f>
        <v>-3.5752639448773109E-3</v>
      </c>
      <c r="K1668" s="4">
        <f t="shared" ref="K1668:K1731" si="163">IF(J1668&gt;1,K1667,J1668)</f>
        <v>-3.5752639448773109E-3</v>
      </c>
      <c r="L1668" s="4">
        <f t="shared" ref="L1668:L1731" si="164">IF(K1668&lt;-1,L1667,K1668)</f>
        <v>-3.5752639448773109E-3</v>
      </c>
      <c r="M1668" s="4">
        <f t="shared" ref="M1668:M1731" si="165">ASIN(L1668)</f>
        <v>-3.5752715617303346E-3</v>
      </c>
    </row>
    <row r="1669" spans="1:13" x14ac:dyDescent="0.3">
      <c r="A1669" s="1">
        <v>1667</v>
      </c>
      <c r="B1669" s="1">
        <v>23.2074652777778</v>
      </c>
      <c r="C1669" s="1">
        <v>9.4500007629394496</v>
      </c>
      <c r="D1669" s="1">
        <v>393.125</v>
      </c>
      <c r="E1669" s="1">
        <v>96.078460693359403</v>
      </c>
      <c r="F1669" s="1">
        <v>81.917000000000002</v>
      </c>
      <c r="G1669" s="1">
        <v>81.364892045715095</v>
      </c>
      <c r="H1669" s="4">
        <f t="shared" si="160"/>
        <v>23.2074652777778</v>
      </c>
      <c r="I1669" s="4">
        <f t="shared" si="161"/>
        <v>19552.626156902639</v>
      </c>
      <c r="J1669" s="5">
        <f t="shared" si="162"/>
        <v>-3.9751588379509945E-3</v>
      </c>
      <c r="K1669" s="4">
        <f t="shared" si="163"/>
        <v>-3.9751588379509945E-3</v>
      </c>
      <c r="L1669" s="4">
        <f t="shared" si="164"/>
        <v>-3.9751588379509945E-3</v>
      </c>
      <c r="M1669" s="4">
        <f t="shared" si="165"/>
        <v>-3.9751693071944216E-3</v>
      </c>
    </row>
    <row r="1670" spans="1:13" x14ac:dyDescent="0.3">
      <c r="A1670" s="1">
        <v>1668</v>
      </c>
      <c r="B1670" s="1">
        <v>22.617183559533199</v>
      </c>
      <c r="C1670" s="1">
        <v>27.599922562888</v>
      </c>
      <c r="D1670" s="1">
        <v>394.24999618536299</v>
      </c>
      <c r="E1670" s="1">
        <v>96.078460693359403</v>
      </c>
      <c r="F1670" s="1">
        <v>81.917000000000002</v>
      </c>
      <c r="G1670" s="1">
        <v>81.263862409201295</v>
      </c>
      <c r="H1670" s="4">
        <f t="shared" si="160"/>
        <v>22.617183559533199</v>
      </c>
      <c r="I1670" s="4">
        <f t="shared" si="161"/>
        <v>19575.243340462173</v>
      </c>
      <c r="J1670" s="5">
        <f t="shared" si="162"/>
        <v>-4.4669415291196208E-3</v>
      </c>
      <c r="K1670" s="4">
        <f t="shared" si="163"/>
        <v>-4.4669415291196208E-3</v>
      </c>
      <c r="L1670" s="4">
        <f t="shared" si="164"/>
        <v>-4.4669415291196208E-3</v>
      </c>
      <c r="M1670" s="4">
        <f t="shared" si="165"/>
        <v>-4.4669563844889114E-3</v>
      </c>
    </row>
    <row r="1671" spans="1:13" x14ac:dyDescent="0.3">
      <c r="A1671" s="1">
        <v>1669</v>
      </c>
      <c r="B1671" s="1">
        <v>22.100698384911201</v>
      </c>
      <c r="C1671" s="1">
        <v>17.4000793444606</v>
      </c>
      <c r="D1671" s="1">
        <v>393.75000381463701</v>
      </c>
      <c r="E1671" s="1">
        <v>96.078460693359403</v>
      </c>
      <c r="F1671" s="1">
        <v>81.917000000000002</v>
      </c>
      <c r="G1671" s="1">
        <v>81.1524505356753</v>
      </c>
      <c r="H1671" s="4">
        <f t="shared" si="160"/>
        <v>22.100698384911201</v>
      </c>
      <c r="I1671" s="4">
        <f t="shared" si="161"/>
        <v>19597.344038847084</v>
      </c>
      <c r="J1671" s="5">
        <f t="shared" si="162"/>
        <v>-5.0411019410164523E-3</v>
      </c>
      <c r="K1671" s="4">
        <f t="shared" si="163"/>
        <v>-5.0411019410164523E-3</v>
      </c>
      <c r="L1671" s="4">
        <f t="shared" si="164"/>
        <v>-5.0411019410164523E-3</v>
      </c>
      <c r="M1671" s="4">
        <f t="shared" si="165"/>
        <v>-5.0411232926032166E-3</v>
      </c>
    </row>
    <row r="1672" spans="1:13" x14ac:dyDescent="0.3">
      <c r="A1672" s="1">
        <v>1670</v>
      </c>
      <c r="B1672" s="1">
        <v>21.948784589767399</v>
      </c>
      <c r="C1672" s="1">
        <v>17.399232482841001</v>
      </c>
      <c r="D1672" s="1">
        <v>393.74996376037399</v>
      </c>
      <c r="E1672" s="1">
        <v>96.078460693359403</v>
      </c>
      <c r="F1672" s="1">
        <v>81.916967697141601</v>
      </c>
      <c r="G1672" s="1">
        <v>81.028885556870904</v>
      </c>
      <c r="H1672" s="4">
        <f t="shared" si="160"/>
        <v>21.948784589767399</v>
      </c>
      <c r="I1672" s="4">
        <f t="shared" si="161"/>
        <v>19619.292823436852</v>
      </c>
      <c r="J1672" s="5">
        <f t="shared" si="162"/>
        <v>-5.6296957263866987E-3</v>
      </c>
      <c r="K1672" s="4">
        <f t="shared" si="163"/>
        <v>-5.6296957263866987E-3</v>
      </c>
      <c r="L1672" s="4">
        <f t="shared" si="164"/>
        <v>-5.6296957263866987E-3</v>
      </c>
      <c r="M1672" s="4">
        <f t="shared" si="165"/>
        <v>-5.6297254642466536E-3</v>
      </c>
    </row>
    <row r="1673" spans="1:13" x14ac:dyDescent="0.3">
      <c r="A1673" s="1">
        <v>1671</v>
      </c>
      <c r="B1673" s="1">
        <v>21.940104564031</v>
      </c>
      <c r="C1673" s="1">
        <v>-32.999993133591097</v>
      </c>
      <c r="D1673" s="1">
        <v>391.375</v>
      </c>
      <c r="E1673" s="1">
        <v>96.078460693359403</v>
      </c>
      <c r="F1673" s="1">
        <v>79.8</v>
      </c>
      <c r="G1673" s="1">
        <v>80.899616346571705</v>
      </c>
      <c r="H1673" s="4">
        <f t="shared" si="160"/>
        <v>21.940104564031</v>
      </c>
      <c r="I1673" s="4">
        <f t="shared" si="161"/>
        <v>19641.232928000882</v>
      </c>
      <c r="J1673" s="5">
        <f t="shared" si="162"/>
        <v>-5.8919140481730201E-3</v>
      </c>
      <c r="K1673" s="4">
        <f t="shared" si="163"/>
        <v>-5.8919140481730201E-3</v>
      </c>
      <c r="L1673" s="4">
        <f t="shared" si="164"/>
        <v>-5.8919140481730201E-3</v>
      </c>
      <c r="M1673" s="4">
        <f t="shared" si="165"/>
        <v>-5.8919481379956914E-3</v>
      </c>
    </row>
    <row r="1674" spans="1:13" x14ac:dyDescent="0.3">
      <c r="A1674" s="1">
        <v>1672</v>
      </c>
      <c r="B1674" s="1">
        <v>21.966146230694601</v>
      </c>
      <c r="C1674" s="1">
        <v>-32.550005340523903</v>
      </c>
      <c r="D1674" s="1">
        <v>391.37499809266598</v>
      </c>
      <c r="E1674" s="1">
        <v>96.078460693359403</v>
      </c>
      <c r="F1674" s="1">
        <v>79.8</v>
      </c>
      <c r="G1674" s="1">
        <v>80.779413774789901</v>
      </c>
      <c r="H1674" s="4">
        <f t="shared" si="160"/>
        <v>21.966146230694601</v>
      </c>
      <c r="I1674" s="4">
        <f t="shared" si="161"/>
        <v>19663.199074231576</v>
      </c>
      <c r="J1674" s="5">
        <f t="shared" si="162"/>
        <v>-5.4721738860973694E-3</v>
      </c>
      <c r="K1674" s="4">
        <f t="shared" si="163"/>
        <v>-5.4721738860973694E-3</v>
      </c>
      <c r="L1674" s="4">
        <f t="shared" si="164"/>
        <v>-5.4721738860973694E-3</v>
      </c>
      <c r="M1674" s="4">
        <f t="shared" si="165"/>
        <v>-5.4722011968877937E-3</v>
      </c>
    </row>
    <row r="1675" spans="1:13" x14ac:dyDescent="0.3">
      <c r="A1675" s="1">
        <v>1673</v>
      </c>
      <c r="B1675" s="1">
        <v>21.992187665569599</v>
      </c>
      <c r="C1675" s="1">
        <v>-32.699997329681999</v>
      </c>
      <c r="D1675" s="1">
        <v>391.25000095368102</v>
      </c>
      <c r="E1675" s="1">
        <v>96.078460693359403</v>
      </c>
      <c r="F1675" s="1">
        <v>79.8</v>
      </c>
      <c r="G1675" s="1">
        <v>80.674779907192701</v>
      </c>
      <c r="H1675" s="4">
        <f t="shared" si="160"/>
        <v>21.992187665569599</v>
      </c>
      <c r="I1675" s="4">
        <f t="shared" si="161"/>
        <v>19685.191261897144</v>
      </c>
      <c r="J1675" s="5">
        <f t="shared" si="162"/>
        <v>-4.7577744055455218E-3</v>
      </c>
      <c r="K1675" s="4">
        <f t="shared" si="163"/>
        <v>-4.7577744055455218E-3</v>
      </c>
      <c r="L1675" s="4">
        <f t="shared" si="164"/>
        <v>-4.7577744055455218E-3</v>
      </c>
      <c r="M1675" s="4">
        <f t="shared" si="165"/>
        <v>-4.7577923555561742E-3</v>
      </c>
    </row>
    <row r="1676" spans="1:13" x14ac:dyDescent="0.3">
      <c r="A1676" s="1">
        <v>1674</v>
      </c>
      <c r="B1676" s="1">
        <v>22.0138888888889</v>
      </c>
      <c r="C1676" s="1">
        <v>-32.249990844888998</v>
      </c>
      <c r="D1676" s="1">
        <v>391.374996185361</v>
      </c>
      <c r="E1676" s="1">
        <v>96.078460693359403</v>
      </c>
      <c r="F1676" s="1">
        <v>79.8</v>
      </c>
      <c r="G1676" s="1">
        <v>80.584051489929195</v>
      </c>
      <c r="H1676" s="4">
        <f t="shared" si="160"/>
        <v>22.0138888888889</v>
      </c>
      <c r="I1676" s="4">
        <f t="shared" si="161"/>
        <v>19707.205150786034</v>
      </c>
      <c r="J1676" s="5">
        <f t="shared" si="162"/>
        <v>-4.1214170618122528E-3</v>
      </c>
      <c r="K1676" s="4">
        <f t="shared" si="163"/>
        <v>-4.1214170618122528E-3</v>
      </c>
      <c r="L1676" s="4">
        <f t="shared" si="164"/>
        <v>-4.1214170618122528E-3</v>
      </c>
      <c r="M1676" s="4">
        <f t="shared" si="165"/>
        <v>-4.1214287296871301E-3</v>
      </c>
    </row>
    <row r="1677" spans="1:13" x14ac:dyDescent="0.3">
      <c r="A1677" s="1">
        <v>1675</v>
      </c>
      <c r="B1677" s="1">
        <v>22.0138888888889</v>
      </c>
      <c r="C1677" s="1">
        <v>-31.650001525878899</v>
      </c>
      <c r="D1677" s="1">
        <v>391.125</v>
      </c>
      <c r="E1677" s="1">
        <v>96.078460693359403</v>
      </c>
      <c r="F1677" s="1">
        <v>79.8</v>
      </c>
      <c r="G1677" s="1">
        <v>80.505786309375694</v>
      </c>
      <c r="H1677" s="4">
        <f t="shared" si="160"/>
        <v>22.0138888888889</v>
      </c>
      <c r="I1677" s="4">
        <f t="shared" si="161"/>
        <v>19729.219039674925</v>
      </c>
      <c r="J1677" s="5">
        <f t="shared" si="162"/>
        <v>-3.5552637223041478E-3</v>
      </c>
      <c r="K1677" s="4">
        <f t="shared" si="163"/>
        <v>-3.5552637223041478E-3</v>
      </c>
      <c r="L1677" s="4">
        <f t="shared" si="164"/>
        <v>-3.5552637223041478E-3</v>
      </c>
      <c r="M1677" s="4">
        <f t="shared" si="165"/>
        <v>-3.5552712120431496E-3</v>
      </c>
    </row>
    <row r="1678" spans="1:13" x14ac:dyDescent="0.3">
      <c r="A1678" s="1">
        <v>1676</v>
      </c>
      <c r="B1678" s="1">
        <v>22.013888822661102</v>
      </c>
      <c r="C1678" s="1">
        <v>-32.400001525878899</v>
      </c>
      <c r="D1678" s="1">
        <v>391.125</v>
      </c>
      <c r="E1678" s="1">
        <v>96.078457701406407</v>
      </c>
      <c r="F1678" s="1">
        <v>79.8</v>
      </c>
      <c r="G1678" s="1">
        <v>80.4387402667912</v>
      </c>
      <c r="H1678" s="4">
        <f t="shared" si="160"/>
        <v>22.013888822661102</v>
      </c>
      <c r="I1678" s="4">
        <f t="shared" si="161"/>
        <v>19751.232928497586</v>
      </c>
      <c r="J1678" s="5">
        <f t="shared" si="162"/>
        <v>-3.0456246565339442E-3</v>
      </c>
      <c r="K1678" s="4">
        <f t="shared" si="163"/>
        <v>-3.0456246565339442E-3</v>
      </c>
      <c r="L1678" s="4">
        <f t="shared" si="164"/>
        <v>-3.0456246565339442E-3</v>
      </c>
      <c r="M1678" s="4">
        <f t="shared" si="165"/>
        <v>-3.0456293650027951E-3</v>
      </c>
    </row>
    <row r="1679" spans="1:13" x14ac:dyDescent="0.3">
      <c r="A1679" s="1">
        <v>1677</v>
      </c>
      <c r="B1679" s="1">
        <v>22.0052083333333</v>
      </c>
      <c r="C1679" s="1">
        <v>-32.399983215459002</v>
      </c>
      <c r="D1679" s="1">
        <v>391.12500190733402</v>
      </c>
      <c r="E1679" s="1">
        <v>95.686302185058594</v>
      </c>
      <c r="F1679" s="1">
        <v>79.8</v>
      </c>
      <c r="G1679" s="1">
        <v>80.381847602197098</v>
      </c>
      <c r="H1679" s="4">
        <f t="shared" si="160"/>
        <v>22.0052083333333</v>
      </c>
      <c r="I1679" s="4">
        <f t="shared" si="161"/>
        <v>19773.238136830918</v>
      </c>
      <c r="J1679" s="5">
        <f t="shared" si="162"/>
        <v>-2.5854181306668839E-3</v>
      </c>
      <c r="K1679" s="4">
        <f t="shared" si="163"/>
        <v>-2.5854181306668839E-3</v>
      </c>
      <c r="L1679" s="4">
        <f t="shared" si="164"/>
        <v>-2.5854181306668839E-3</v>
      </c>
      <c r="M1679" s="4">
        <f t="shared" si="165"/>
        <v>-2.5854210109980662E-3</v>
      </c>
    </row>
    <row r="1680" spans="1:13" x14ac:dyDescent="0.3">
      <c r="A1680" s="1">
        <v>1678</v>
      </c>
      <c r="B1680" s="1">
        <v>22.005208465789</v>
      </c>
      <c r="C1680" s="1">
        <v>-31.2000076294545</v>
      </c>
      <c r="D1680" s="1">
        <v>391.25</v>
      </c>
      <c r="E1680" s="1">
        <v>95.686302185058594</v>
      </c>
      <c r="F1680" s="1">
        <v>79.8</v>
      </c>
      <c r="G1680" s="1">
        <v>80.334203953118404</v>
      </c>
      <c r="H1680" s="4">
        <f t="shared" si="160"/>
        <v>22.005208465789</v>
      </c>
      <c r="I1680" s="4">
        <f t="shared" si="161"/>
        <v>19795.243345296705</v>
      </c>
      <c r="J1680" s="5">
        <f t="shared" si="162"/>
        <v>-2.1651078267567558E-3</v>
      </c>
      <c r="K1680" s="4">
        <f t="shared" si="163"/>
        <v>-2.1651078267567558E-3</v>
      </c>
      <c r="L1680" s="4">
        <f t="shared" si="164"/>
        <v>-2.1651078267567558E-3</v>
      </c>
      <c r="M1680" s="4">
        <f t="shared" si="165"/>
        <v>-2.1651095183200615E-3</v>
      </c>
    </row>
    <row r="1681" spans="1:13" x14ac:dyDescent="0.3">
      <c r="A1681" s="1">
        <v>1679</v>
      </c>
      <c r="B1681" s="1">
        <v>22.0225694444444</v>
      </c>
      <c r="C1681" s="1">
        <v>-32.100002288818402</v>
      </c>
      <c r="D1681" s="1">
        <v>391.25</v>
      </c>
      <c r="E1681" s="1">
        <v>95.686302185058594</v>
      </c>
      <c r="F1681" s="1">
        <v>79.800004272428595</v>
      </c>
      <c r="G1681" s="1">
        <v>80.295051961912307</v>
      </c>
      <c r="H1681" s="4">
        <f t="shared" si="160"/>
        <v>22.0225694444444</v>
      </c>
      <c r="I1681" s="4">
        <f t="shared" si="161"/>
        <v>19817.26591474115</v>
      </c>
      <c r="J1681" s="5">
        <f t="shared" si="162"/>
        <v>-1.7778121351763496E-3</v>
      </c>
      <c r="K1681" s="4">
        <f t="shared" si="163"/>
        <v>-1.7778121351763496E-3</v>
      </c>
      <c r="L1681" s="4">
        <f t="shared" si="164"/>
        <v>-1.7778121351763496E-3</v>
      </c>
      <c r="M1681" s="4">
        <f t="shared" si="165"/>
        <v>-1.7778130716745912E-3</v>
      </c>
    </row>
    <row r="1682" spans="1:13" x14ac:dyDescent="0.3">
      <c r="A1682" s="1">
        <v>1680</v>
      </c>
      <c r="B1682" s="1">
        <v>22.022569245762401</v>
      </c>
      <c r="C1682" s="1">
        <v>-32.099997711181501</v>
      </c>
      <c r="D1682" s="1">
        <v>391.24999904632602</v>
      </c>
      <c r="E1682" s="1">
        <v>95.686302185058594</v>
      </c>
      <c r="F1682" s="1">
        <v>80.08</v>
      </c>
      <c r="G1682" s="1">
        <v>80.262656537920606</v>
      </c>
      <c r="H1682" s="4">
        <f t="shared" si="160"/>
        <v>22.022569245762401</v>
      </c>
      <c r="I1682" s="4">
        <f t="shared" si="161"/>
        <v>19839.288483986911</v>
      </c>
      <c r="J1682" s="5">
        <f t="shared" si="162"/>
        <v>-1.4710102000444398E-3</v>
      </c>
      <c r="K1682" s="4">
        <f t="shared" si="163"/>
        <v>-1.4710102000444398E-3</v>
      </c>
      <c r="L1682" s="4">
        <f t="shared" si="164"/>
        <v>-1.4710102000444398E-3</v>
      </c>
      <c r="M1682" s="4">
        <f t="shared" si="165"/>
        <v>-1.4710107305576773E-3</v>
      </c>
    </row>
    <row r="1683" spans="1:13" x14ac:dyDescent="0.3">
      <c r="A1683" s="1">
        <v>1681</v>
      </c>
      <c r="B1683" s="1">
        <v>21.9965284731596</v>
      </c>
      <c r="C1683" s="1">
        <v>-31.500001907348601</v>
      </c>
      <c r="D1683" s="1">
        <v>391.125</v>
      </c>
      <c r="E1683" s="1">
        <v>95.686302185058594</v>
      </c>
      <c r="F1683" s="1">
        <v>80.08</v>
      </c>
      <c r="G1683" s="1">
        <v>80.234277310526494</v>
      </c>
      <c r="H1683" s="4">
        <f t="shared" si="160"/>
        <v>21.9965284731596</v>
      </c>
      <c r="I1683" s="4">
        <f t="shared" si="161"/>
        <v>19861.28501246007</v>
      </c>
      <c r="J1683" s="5">
        <f t="shared" si="162"/>
        <v>-1.2901684658440686E-3</v>
      </c>
      <c r="K1683" s="4">
        <f t="shared" si="163"/>
        <v>-1.2901684658440686E-3</v>
      </c>
      <c r="L1683" s="4">
        <f t="shared" si="164"/>
        <v>-1.2901684658440686E-3</v>
      </c>
      <c r="M1683" s="4">
        <f t="shared" si="165"/>
        <v>-1.2901688237660269E-3</v>
      </c>
    </row>
    <row r="1684" spans="1:13" x14ac:dyDescent="0.3">
      <c r="A1684" s="1">
        <v>1682</v>
      </c>
      <c r="B1684" s="1">
        <v>22.0876736111111</v>
      </c>
      <c r="C1684" s="1">
        <v>-31.500001907348601</v>
      </c>
      <c r="D1684" s="1">
        <v>391.125</v>
      </c>
      <c r="E1684" s="1">
        <v>95.686302185058594</v>
      </c>
      <c r="F1684" s="1">
        <v>80.08</v>
      </c>
      <c r="G1684" s="1">
        <v>80.208350466253705</v>
      </c>
      <c r="H1684" s="4">
        <f t="shared" si="160"/>
        <v>22.0876736111111</v>
      </c>
      <c r="I1684" s="4">
        <f t="shared" si="161"/>
        <v>19883.372686071179</v>
      </c>
      <c r="J1684" s="5">
        <f t="shared" si="162"/>
        <v>-1.1738150757418975E-3</v>
      </c>
      <c r="K1684" s="4">
        <f t="shared" si="163"/>
        <v>-1.1738150757418975E-3</v>
      </c>
      <c r="L1684" s="4">
        <f t="shared" si="164"/>
        <v>-1.1738150757418975E-3</v>
      </c>
      <c r="M1684" s="4">
        <f t="shared" si="165"/>
        <v>-1.1738153452973171E-3</v>
      </c>
    </row>
    <row r="1685" spans="1:13" x14ac:dyDescent="0.3">
      <c r="A1685" s="1">
        <v>1683</v>
      </c>
      <c r="B1685" s="1">
        <v>22.256945735877601</v>
      </c>
      <c r="C1685" s="1">
        <v>-43.800019073465101</v>
      </c>
      <c r="D1685" s="1">
        <v>390.49999904632602</v>
      </c>
      <c r="E1685" s="1">
        <v>95.686302185058594</v>
      </c>
      <c r="F1685" s="1">
        <v>80.08</v>
      </c>
      <c r="G1685" s="1">
        <v>80.184463873499197</v>
      </c>
      <c r="H1685" s="4">
        <f t="shared" si="160"/>
        <v>22.256945735877601</v>
      </c>
      <c r="I1685" s="4">
        <f t="shared" si="161"/>
        <v>19905.629631807056</v>
      </c>
      <c r="J1685" s="5">
        <f t="shared" si="162"/>
        <v>-1.0732197057929304E-3</v>
      </c>
      <c r="K1685" s="4">
        <f t="shared" si="163"/>
        <v>-1.0732197057929304E-3</v>
      </c>
      <c r="L1685" s="4">
        <f t="shared" si="164"/>
        <v>-1.0732197057929304E-3</v>
      </c>
      <c r="M1685" s="4">
        <f t="shared" si="165"/>
        <v>-1.0732199118155428E-3</v>
      </c>
    </row>
    <row r="1686" spans="1:13" x14ac:dyDescent="0.3">
      <c r="A1686" s="1">
        <v>1684</v>
      </c>
      <c r="B1686" s="1">
        <v>22.4262162380743</v>
      </c>
      <c r="C1686" s="1">
        <v>-45.900001525878899</v>
      </c>
      <c r="D1686" s="1">
        <v>390.375</v>
      </c>
      <c r="E1686" s="1">
        <v>95.686302185058594</v>
      </c>
      <c r="F1686" s="1">
        <v>80.08</v>
      </c>
      <c r="G1686" s="1">
        <v>80.162237832379105</v>
      </c>
      <c r="H1686" s="4">
        <f t="shared" si="160"/>
        <v>22.4262162380743</v>
      </c>
      <c r="I1686" s="4">
        <f t="shared" si="161"/>
        <v>19928.055848045129</v>
      </c>
      <c r="J1686" s="5">
        <f t="shared" si="162"/>
        <v>-9.9107405743986471E-4</v>
      </c>
      <c r="K1686" s="4">
        <f t="shared" si="163"/>
        <v>-9.9107405743986471E-4</v>
      </c>
      <c r="L1686" s="4">
        <f t="shared" si="164"/>
        <v>-9.9107405743986471E-4</v>
      </c>
      <c r="M1686" s="4">
        <f t="shared" si="165"/>
        <v>-9.9107421968334963E-4</v>
      </c>
    </row>
    <row r="1687" spans="1:13" x14ac:dyDescent="0.3">
      <c r="A1687" s="1">
        <v>1685</v>
      </c>
      <c r="B1687" s="1">
        <v>22.552084293637101</v>
      </c>
      <c r="C1687" s="1">
        <v>-45.899999237050302</v>
      </c>
      <c r="D1687" s="1">
        <v>390.375</v>
      </c>
      <c r="E1687" s="1">
        <v>95.686302185058594</v>
      </c>
      <c r="F1687" s="1">
        <v>80.08</v>
      </c>
      <c r="G1687" s="1">
        <v>80.141319039041306</v>
      </c>
      <c r="H1687" s="4">
        <f t="shared" si="160"/>
        <v>22.552084293637101</v>
      </c>
      <c r="I1687" s="4">
        <f t="shared" si="161"/>
        <v>19950.607932338768</v>
      </c>
      <c r="J1687" s="5">
        <f t="shared" si="162"/>
        <v>-9.2757693991508711E-4</v>
      </c>
      <c r="K1687" s="4">
        <f t="shared" si="163"/>
        <v>-9.2757693991508711E-4</v>
      </c>
      <c r="L1687" s="4">
        <f t="shared" si="164"/>
        <v>-9.2757693991508711E-4</v>
      </c>
      <c r="M1687" s="4">
        <f t="shared" si="165"/>
        <v>-9.2757707292951406E-4</v>
      </c>
    </row>
    <row r="1688" spans="1:13" x14ac:dyDescent="0.3">
      <c r="A1688" s="1">
        <v>1686</v>
      </c>
      <c r="B1688" s="1">
        <v>22.6779518524806</v>
      </c>
      <c r="C1688" s="1">
        <v>-45.600002288818402</v>
      </c>
      <c r="D1688" s="1">
        <v>390.37500190734897</v>
      </c>
      <c r="E1688" s="1">
        <v>95.686302185058594</v>
      </c>
      <c r="F1688" s="1">
        <v>80.08</v>
      </c>
      <c r="G1688" s="1">
        <v>80.121374969568194</v>
      </c>
      <c r="H1688" s="4">
        <f t="shared" si="160"/>
        <v>22.6779518524806</v>
      </c>
      <c r="I1688" s="4">
        <f t="shared" si="161"/>
        <v>19973.285884191249</v>
      </c>
      <c r="J1688" s="5">
        <f t="shared" si="162"/>
        <v>-8.7944756223348177E-4</v>
      </c>
      <c r="K1688" s="4">
        <f t="shared" si="163"/>
        <v>-8.7944756223348177E-4</v>
      </c>
      <c r="L1688" s="4">
        <f t="shared" si="164"/>
        <v>-8.7944756223348177E-4</v>
      </c>
      <c r="M1688" s="4">
        <f t="shared" si="165"/>
        <v>-8.7944767559841824E-4</v>
      </c>
    </row>
    <row r="1689" spans="1:13" x14ac:dyDescent="0.3">
      <c r="A1689" s="1">
        <v>1687</v>
      </c>
      <c r="B1689" s="1">
        <v>22.7083333333333</v>
      </c>
      <c r="C1689" s="1">
        <v>-45.5994987525619</v>
      </c>
      <c r="D1689" s="1">
        <v>390.500019073342</v>
      </c>
      <c r="E1689" s="1">
        <v>95.686302185058594</v>
      </c>
      <c r="F1689" s="1">
        <v>80.08</v>
      </c>
      <c r="G1689" s="1">
        <v>80.102088594195905</v>
      </c>
      <c r="H1689" s="4">
        <f t="shared" si="160"/>
        <v>22.7083333333333</v>
      </c>
      <c r="I1689" s="4">
        <f t="shared" si="161"/>
        <v>19995.994217524581</v>
      </c>
      <c r="J1689" s="5">
        <f t="shared" si="162"/>
        <v>-8.4930827327511066E-4</v>
      </c>
      <c r="K1689" s="4">
        <f t="shared" si="163"/>
        <v>-8.4930827327511066E-4</v>
      </c>
      <c r="L1689" s="4">
        <f t="shared" si="164"/>
        <v>-8.4930827327511066E-4</v>
      </c>
      <c r="M1689" s="4">
        <f t="shared" si="165"/>
        <v>-8.4930837537962745E-4</v>
      </c>
    </row>
    <row r="1690" spans="1:13" x14ac:dyDescent="0.3">
      <c r="A1690" s="1">
        <v>1688</v>
      </c>
      <c r="B1690" s="1">
        <v>22.708330055054802</v>
      </c>
      <c r="C1690" s="1">
        <v>-12.5997749312669</v>
      </c>
      <c r="D1690" s="1">
        <v>391.750011444172</v>
      </c>
      <c r="E1690" s="1">
        <v>95.686302185058594</v>
      </c>
      <c r="F1690" s="1">
        <v>80.08</v>
      </c>
      <c r="G1690" s="1">
        <v>80.083153337827298</v>
      </c>
      <c r="H1690" s="4">
        <f t="shared" si="160"/>
        <v>22.708330055054802</v>
      </c>
      <c r="I1690" s="4">
        <f t="shared" si="161"/>
        <v>20018.702547579636</v>
      </c>
      <c r="J1690" s="5">
        <f t="shared" si="162"/>
        <v>-8.3384627238990779E-4</v>
      </c>
      <c r="K1690" s="4">
        <f t="shared" si="163"/>
        <v>-8.3384627238990779E-4</v>
      </c>
      <c r="L1690" s="4">
        <f t="shared" si="164"/>
        <v>-8.3384627238990779E-4</v>
      </c>
      <c r="M1690" s="4">
        <f t="shared" si="165"/>
        <v>-8.3384636901876884E-4</v>
      </c>
    </row>
    <row r="1691" spans="1:13" x14ac:dyDescent="0.3">
      <c r="A1691" s="1">
        <v>1689</v>
      </c>
      <c r="B1691" s="1">
        <v>22.278641065034201</v>
      </c>
      <c r="C1691" s="1">
        <v>16.9497055098457</v>
      </c>
      <c r="D1691" s="1">
        <v>393.24999046340201</v>
      </c>
      <c r="E1691" s="1">
        <v>95.686302185058594</v>
      </c>
      <c r="F1691" s="1">
        <v>80.08</v>
      </c>
      <c r="G1691" s="1">
        <v>80.064268206732706</v>
      </c>
      <c r="H1691" s="4">
        <f t="shared" si="160"/>
        <v>22.278641065034201</v>
      </c>
      <c r="I1691" s="4">
        <f t="shared" si="161"/>
        <v>20040.98118864467</v>
      </c>
      <c r="J1691" s="5">
        <f t="shared" si="162"/>
        <v>-8.4767877176457937E-4</v>
      </c>
      <c r="K1691" s="4">
        <f t="shared" si="163"/>
        <v>-8.4767877176457937E-4</v>
      </c>
      <c r="L1691" s="4">
        <f t="shared" si="164"/>
        <v>-8.4767877176457937E-4</v>
      </c>
      <c r="M1691" s="4">
        <f t="shared" si="165"/>
        <v>-8.4767887328252294E-4</v>
      </c>
    </row>
    <row r="1692" spans="1:13" x14ac:dyDescent="0.3">
      <c r="A1692" s="1">
        <v>1690</v>
      </c>
      <c r="B1692" s="1">
        <v>21.9661458333333</v>
      </c>
      <c r="C1692" s="1">
        <v>-2.4000000953674299</v>
      </c>
      <c r="D1692" s="1">
        <v>392.625</v>
      </c>
      <c r="E1692" s="1">
        <v>95.686302185058594</v>
      </c>
      <c r="F1692" s="1">
        <v>80.08</v>
      </c>
      <c r="G1692" s="1">
        <v>80.045133003970804</v>
      </c>
      <c r="H1692" s="4">
        <f t="shared" si="160"/>
        <v>21.9661458333333</v>
      </c>
      <c r="I1692" s="4">
        <f t="shared" si="161"/>
        <v>20062.947334478002</v>
      </c>
      <c r="J1692" s="5">
        <f t="shared" si="162"/>
        <v>-8.7112244938592962E-4</v>
      </c>
      <c r="K1692" s="4">
        <f t="shared" si="163"/>
        <v>-8.7112244938592962E-4</v>
      </c>
      <c r="L1692" s="4">
        <f t="shared" si="164"/>
        <v>-8.7112244938592962E-4</v>
      </c>
      <c r="M1692" s="4">
        <f t="shared" si="165"/>
        <v>-8.711225595618065E-4</v>
      </c>
    </row>
    <row r="1693" spans="1:13" x14ac:dyDescent="0.3">
      <c r="A1693" s="1">
        <v>1691</v>
      </c>
      <c r="B1693" s="1">
        <v>22.0312499668863</v>
      </c>
      <c r="C1693" s="1">
        <v>-2.4002438543941498</v>
      </c>
      <c r="D1693" s="1">
        <v>392.62498855591502</v>
      </c>
      <c r="E1693" s="1">
        <v>95.686302185058594</v>
      </c>
      <c r="F1693" s="1">
        <v>79.8</v>
      </c>
      <c r="G1693" s="1">
        <v>80.026556273388906</v>
      </c>
      <c r="H1693" s="4">
        <f t="shared" si="160"/>
        <v>22.0312499668863</v>
      </c>
      <c r="I1693" s="4">
        <f t="shared" si="161"/>
        <v>20084.978584444889</v>
      </c>
      <c r="J1693" s="5">
        <f t="shared" si="162"/>
        <v>-8.4319911987835018E-4</v>
      </c>
      <c r="K1693" s="4">
        <f t="shared" si="163"/>
        <v>-8.4319911987835018E-4</v>
      </c>
      <c r="L1693" s="4">
        <f t="shared" si="164"/>
        <v>-8.4319911987835018E-4</v>
      </c>
      <c r="M1693" s="4">
        <f t="shared" si="165"/>
        <v>-8.4319921979533557E-4</v>
      </c>
    </row>
    <row r="1694" spans="1:13" x14ac:dyDescent="0.3">
      <c r="A1694" s="1">
        <v>1692</v>
      </c>
      <c r="B1694" s="1">
        <v>22.026909954017899</v>
      </c>
      <c r="C1694" s="1">
        <v>-34.350014877294399</v>
      </c>
      <c r="D1694" s="1">
        <v>391.12499809265302</v>
      </c>
      <c r="E1694" s="1">
        <v>95.686302185058594</v>
      </c>
      <c r="F1694" s="1">
        <v>79.8</v>
      </c>
      <c r="G1694" s="1">
        <v>80.010468152188807</v>
      </c>
      <c r="H1694" s="4">
        <f t="shared" si="160"/>
        <v>22.026909954017899</v>
      </c>
      <c r="I1694" s="4">
        <f t="shared" si="161"/>
        <v>20107.005494398905</v>
      </c>
      <c r="J1694" s="5">
        <f t="shared" si="162"/>
        <v>-7.3038484443271239E-4</v>
      </c>
      <c r="K1694" s="4">
        <f t="shared" si="163"/>
        <v>-7.3038484443271239E-4</v>
      </c>
      <c r="L1694" s="4">
        <f t="shared" si="164"/>
        <v>-7.3038484443271239E-4</v>
      </c>
      <c r="M1694" s="4">
        <f t="shared" si="165"/>
        <v>-7.3038490937149048E-4</v>
      </c>
    </row>
    <row r="1695" spans="1:13" x14ac:dyDescent="0.3">
      <c r="A1695" s="1">
        <v>1693</v>
      </c>
      <c r="B1695" s="1">
        <v>22.0572916666667</v>
      </c>
      <c r="C1695" s="1">
        <v>-36.000128174752902</v>
      </c>
      <c r="D1695" s="1">
        <v>390.87499427791403</v>
      </c>
      <c r="E1695" s="1">
        <v>95.686302185058594</v>
      </c>
      <c r="F1695" s="1">
        <v>79.8</v>
      </c>
      <c r="G1695" s="1">
        <v>79.997725620448506</v>
      </c>
      <c r="H1695" s="4">
        <f t="shared" si="160"/>
        <v>22.0572916666667</v>
      </c>
      <c r="I1695" s="4">
        <f t="shared" si="161"/>
        <v>20129.062786065573</v>
      </c>
      <c r="J1695" s="5">
        <f t="shared" si="162"/>
        <v>-5.7770155705732596E-4</v>
      </c>
      <c r="K1695" s="4">
        <f t="shared" si="163"/>
        <v>-5.7770155705732596E-4</v>
      </c>
      <c r="L1695" s="4">
        <f t="shared" si="164"/>
        <v>-5.7770155705732596E-4</v>
      </c>
      <c r="M1695" s="4">
        <f t="shared" si="165"/>
        <v>-5.7770158919092935E-4</v>
      </c>
    </row>
    <row r="1696" spans="1:13" x14ac:dyDescent="0.3">
      <c r="A1696" s="1">
        <v>1694</v>
      </c>
      <c r="B1696" s="1">
        <v>22.057287825507601</v>
      </c>
      <c r="C1696" s="1">
        <v>-52.799682619583997</v>
      </c>
      <c r="D1696" s="1">
        <v>390.12501525867401</v>
      </c>
      <c r="E1696" s="1">
        <v>95.686302185058594</v>
      </c>
      <c r="F1696" s="1">
        <v>79.8</v>
      </c>
      <c r="G1696" s="1">
        <v>79.988126123627296</v>
      </c>
      <c r="H1696" s="4">
        <f t="shared" si="160"/>
        <v>22.057287825507601</v>
      </c>
      <c r="I1696" s="4">
        <f t="shared" si="161"/>
        <v>20151.120073891081</v>
      </c>
      <c r="J1696" s="5">
        <f t="shared" si="162"/>
        <v>-4.352074877541627E-4</v>
      </c>
      <c r="K1696" s="4">
        <f t="shared" si="163"/>
        <v>-4.352074877541627E-4</v>
      </c>
      <c r="L1696" s="4">
        <f t="shared" si="164"/>
        <v>-4.352074877541627E-4</v>
      </c>
      <c r="M1696" s="4">
        <f t="shared" si="165"/>
        <v>-4.3520750149261665E-4</v>
      </c>
    </row>
    <row r="1697" spans="1:13" x14ac:dyDescent="0.3">
      <c r="A1697" s="1">
        <v>1695</v>
      </c>
      <c r="B1697" s="1">
        <v>21.8055565489658</v>
      </c>
      <c r="C1697" s="1">
        <v>-31.800001144409201</v>
      </c>
      <c r="D1697" s="1">
        <v>391.125</v>
      </c>
      <c r="E1697" s="1">
        <v>95.686302185058594</v>
      </c>
      <c r="F1697" s="1">
        <v>79.8</v>
      </c>
      <c r="G1697" s="1">
        <v>79.981517068684198</v>
      </c>
      <c r="H1697" s="4">
        <f t="shared" si="160"/>
        <v>21.8055565489658</v>
      </c>
      <c r="I1697" s="4">
        <f t="shared" si="161"/>
        <v>20172.925630440048</v>
      </c>
      <c r="J1697" s="5">
        <f t="shared" si="162"/>
        <v>-3.0309040396456259E-4</v>
      </c>
      <c r="K1697" s="4">
        <f t="shared" si="163"/>
        <v>-3.0309040396456259E-4</v>
      </c>
      <c r="L1697" s="4">
        <f t="shared" si="164"/>
        <v>-3.0309040396456259E-4</v>
      </c>
      <c r="M1697" s="4">
        <f t="shared" si="165"/>
        <v>-3.0309040860506845E-4</v>
      </c>
    </row>
    <row r="1698" spans="1:13" x14ac:dyDescent="0.3">
      <c r="A1698" s="1">
        <v>1696</v>
      </c>
      <c r="B1698" s="1">
        <v>21.9357674320248</v>
      </c>
      <c r="C1698" s="1">
        <v>-31.800474925915399</v>
      </c>
      <c r="D1698" s="1">
        <v>391.12497711200501</v>
      </c>
      <c r="E1698" s="1">
        <v>95.686302185058594</v>
      </c>
      <c r="F1698" s="1">
        <v>79.8</v>
      </c>
      <c r="G1698" s="1">
        <v>79.977793398467696</v>
      </c>
      <c r="H1698" s="4">
        <f t="shared" si="160"/>
        <v>21.9357674320248</v>
      </c>
      <c r="I1698" s="4">
        <f t="shared" si="161"/>
        <v>20194.861397872071</v>
      </c>
      <c r="J1698" s="5">
        <f t="shared" si="162"/>
        <v>-1.6975335957772125E-4</v>
      </c>
      <c r="K1698" s="4">
        <f t="shared" si="163"/>
        <v>-1.6975335957772125E-4</v>
      </c>
      <c r="L1698" s="4">
        <f t="shared" si="164"/>
        <v>-1.6975335957772125E-4</v>
      </c>
      <c r="M1698" s="4">
        <f t="shared" si="165"/>
        <v>-1.697533603929958E-4</v>
      </c>
    </row>
    <row r="1699" spans="1:13" x14ac:dyDescent="0.3">
      <c r="A1699" s="1">
        <v>1697</v>
      </c>
      <c r="B1699" s="1">
        <v>22.4001736111111</v>
      </c>
      <c r="C1699" s="1">
        <v>-93.900001525878906</v>
      </c>
      <c r="D1699" s="1">
        <v>388.125</v>
      </c>
      <c r="E1699" s="1">
        <v>95.686302185058594</v>
      </c>
      <c r="F1699" s="1">
        <v>79.8</v>
      </c>
      <c r="G1699" s="1">
        <v>79.976895921733401</v>
      </c>
      <c r="H1699" s="4">
        <f t="shared" si="160"/>
        <v>22.4001736111111</v>
      </c>
      <c r="I1699" s="4">
        <f t="shared" si="161"/>
        <v>20217.261571483181</v>
      </c>
      <c r="J1699" s="5">
        <f t="shared" si="162"/>
        <v>-4.0065615109772284E-5</v>
      </c>
      <c r="K1699" s="4">
        <f t="shared" si="163"/>
        <v>-4.0065615109772284E-5</v>
      </c>
      <c r="L1699" s="4">
        <f t="shared" si="164"/>
        <v>-4.0065615109772284E-5</v>
      </c>
      <c r="M1699" s="4">
        <f t="shared" si="165"/>
        <v>-4.0065615120491527E-5</v>
      </c>
    </row>
    <row r="1700" spans="1:13" x14ac:dyDescent="0.3">
      <c r="A1700" s="1">
        <v>1698</v>
      </c>
      <c r="B1700" s="1">
        <v>22.973092661925801</v>
      </c>
      <c r="C1700" s="1">
        <v>-91.349741749145593</v>
      </c>
      <c r="D1700" s="1">
        <v>388.25001049025099</v>
      </c>
      <c r="E1700" s="1">
        <v>95.686302185058594</v>
      </c>
      <c r="F1700" s="1">
        <v>79.8</v>
      </c>
      <c r="G1700" s="1">
        <v>79.978810372243601</v>
      </c>
      <c r="H1700" s="4">
        <f t="shared" si="160"/>
        <v>22.973092661925801</v>
      </c>
      <c r="I1700" s="4">
        <f t="shared" si="161"/>
        <v>20240.234664145108</v>
      </c>
      <c r="J1700" s="5">
        <f t="shared" si="162"/>
        <v>8.3334470389875297E-5</v>
      </c>
      <c r="K1700" s="4">
        <f t="shared" si="163"/>
        <v>8.3334470389875297E-5</v>
      </c>
      <c r="L1700" s="4">
        <f t="shared" si="164"/>
        <v>8.3334470389875297E-5</v>
      </c>
      <c r="M1700" s="4">
        <f t="shared" si="165"/>
        <v>8.3334470486329853E-5</v>
      </c>
    </row>
    <row r="1701" spans="1:13" x14ac:dyDescent="0.3">
      <c r="A1701" s="1">
        <v>1699</v>
      </c>
      <c r="B1701" s="1">
        <v>23.285587893629799</v>
      </c>
      <c r="C1701" s="1">
        <v>-56.700265117309499</v>
      </c>
      <c r="D1701" s="1">
        <v>389.62498950974901</v>
      </c>
      <c r="E1701" s="1">
        <v>95.686302185058594</v>
      </c>
      <c r="F1701" s="1">
        <v>79.8</v>
      </c>
      <c r="G1701" s="1">
        <v>79.983567181991802</v>
      </c>
      <c r="H1701" s="4">
        <f t="shared" si="160"/>
        <v>23.285587893629799</v>
      </c>
      <c r="I1701" s="4">
        <f t="shared" si="161"/>
        <v>20263.520252038739</v>
      </c>
      <c r="J1701" s="5">
        <f t="shared" si="162"/>
        <v>2.0428128205011631E-4</v>
      </c>
      <c r="K1701" s="4">
        <f t="shared" si="163"/>
        <v>2.0428128205011631E-4</v>
      </c>
      <c r="L1701" s="4">
        <f t="shared" si="164"/>
        <v>2.0428128205011631E-4</v>
      </c>
      <c r="M1701" s="4">
        <f t="shared" si="165"/>
        <v>2.0428128347092133E-4</v>
      </c>
    </row>
    <row r="1702" spans="1:13" x14ac:dyDescent="0.3">
      <c r="A1702" s="1">
        <v>1700</v>
      </c>
      <c r="B1702" s="1">
        <v>23.480903506279098</v>
      </c>
      <c r="C1702" s="1">
        <v>-55.199785614024201</v>
      </c>
      <c r="D1702" s="1">
        <v>389.75000953674402</v>
      </c>
      <c r="E1702" s="1">
        <v>95.686302185058594</v>
      </c>
      <c r="F1702" s="1">
        <v>79.8</v>
      </c>
      <c r="G1702" s="1">
        <v>79.991241964948003</v>
      </c>
      <c r="H1702" s="4">
        <f t="shared" si="160"/>
        <v>23.480903506279098</v>
      </c>
      <c r="I1702" s="4">
        <f t="shared" si="161"/>
        <v>20287.001155545018</v>
      </c>
      <c r="J1702" s="5">
        <f t="shared" si="162"/>
        <v>3.2685211427867781E-4</v>
      </c>
      <c r="K1702" s="4">
        <f t="shared" si="163"/>
        <v>3.2685211427867781E-4</v>
      </c>
      <c r="L1702" s="4">
        <f t="shared" si="164"/>
        <v>3.2685211427867781E-4</v>
      </c>
      <c r="M1702" s="4">
        <f t="shared" si="165"/>
        <v>3.2685212009840554E-4</v>
      </c>
    </row>
    <row r="1703" spans="1:13" x14ac:dyDescent="0.3">
      <c r="A1703" s="1">
        <v>1701</v>
      </c>
      <c r="B1703" s="1">
        <v>23.528647621445501</v>
      </c>
      <c r="C1703" s="1">
        <v>-41.0999931336492</v>
      </c>
      <c r="D1703" s="1">
        <v>390.37499809268002</v>
      </c>
      <c r="E1703" s="1">
        <v>95.686302185058594</v>
      </c>
      <c r="F1703" s="1">
        <v>79.8</v>
      </c>
      <c r="G1703" s="1">
        <v>80.001956719014004</v>
      </c>
      <c r="H1703" s="4">
        <f t="shared" si="160"/>
        <v>23.528647621445501</v>
      </c>
      <c r="I1703" s="4">
        <f t="shared" si="161"/>
        <v>20310.529803166464</v>
      </c>
      <c r="J1703" s="5">
        <f t="shared" si="162"/>
        <v>4.5539183715067238E-4</v>
      </c>
      <c r="K1703" s="4">
        <f t="shared" si="163"/>
        <v>4.5539183715067238E-4</v>
      </c>
      <c r="L1703" s="4">
        <f t="shared" si="164"/>
        <v>4.5539183715067238E-4</v>
      </c>
      <c r="M1703" s="4">
        <f t="shared" si="165"/>
        <v>4.5539185289066465E-4</v>
      </c>
    </row>
    <row r="1704" spans="1:13" x14ac:dyDescent="0.3">
      <c r="A1704" s="1">
        <v>1702</v>
      </c>
      <c r="B1704" s="1">
        <v>23.6458333333333</v>
      </c>
      <c r="C1704" s="1">
        <v>-40.5</v>
      </c>
      <c r="D1704" s="1">
        <v>390.25</v>
      </c>
      <c r="E1704" s="1">
        <v>95.686302185058594</v>
      </c>
      <c r="F1704" s="1">
        <v>79.8</v>
      </c>
      <c r="G1704" s="1">
        <v>80.015881765295006</v>
      </c>
      <c r="H1704" s="4">
        <f t="shared" si="160"/>
        <v>23.6458333333333</v>
      </c>
      <c r="I1704" s="4">
        <f t="shared" si="161"/>
        <v>20334.175636499796</v>
      </c>
      <c r="J1704" s="5">
        <f t="shared" si="162"/>
        <v>5.8890063567235541E-4</v>
      </c>
      <c r="K1704" s="4">
        <f t="shared" si="163"/>
        <v>5.8890063567235541E-4</v>
      </c>
      <c r="L1704" s="4">
        <f t="shared" si="164"/>
        <v>5.8890063567235541E-4</v>
      </c>
      <c r="M1704" s="4">
        <f t="shared" si="165"/>
        <v>5.8890066971120604E-4</v>
      </c>
    </row>
    <row r="1705" spans="1:13" x14ac:dyDescent="0.3">
      <c r="A1705" s="1">
        <v>1703</v>
      </c>
      <c r="B1705" s="1">
        <v>23.684895502199101</v>
      </c>
      <c r="C1705" s="1">
        <v>-29.850000381469702</v>
      </c>
      <c r="D1705" s="1">
        <v>390.875</v>
      </c>
      <c r="E1705" s="1">
        <v>95.686302185058594</v>
      </c>
      <c r="F1705" s="1">
        <v>79.8</v>
      </c>
      <c r="G1705" s="1">
        <v>80.033238455513597</v>
      </c>
      <c r="H1705" s="4">
        <f t="shared" si="160"/>
        <v>23.684895502199101</v>
      </c>
      <c r="I1705" s="4">
        <f t="shared" si="161"/>
        <v>20357.860532001996</v>
      </c>
      <c r="J1705" s="5">
        <f t="shared" si="162"/>
        <v>7.328168375063998E-4</v>
      </c>
      <c r="K1705" s="4">
        <f t="shared" si="163"/>
        <v>7.328168375063998E-4</v>
      </c>
      <c r="L1705" s="4">
        <f t="shared" si="164"/>
        <v>7.328168375063998E-4</v>
      </c>
      <c r="M1705" s="4">
        <f t="shared" si="165"/>
        <v>7.3281690309602858E-4</v>
      </c>
    </row>
    <row r="1706" spans="1:13" x14ac:dyDescent="0.3">
      <c r="A1706" s="1">
        <v>1704</v>
      </c>
      <c r="B1706" s="1">
        <v>23.6414930555556</v>
      </c>
      <c r="C1706" s="1">
        <v>-29.850000381469702</v>
      </c>
      <c r="D1706" s="1">
        <v>390.875</v>
      </c>
      <c r="E1706" s="1">
        <v>95.686302185058594</v>
      </c>
      <c r="F1706" s="1">
        <v>79.8</v>
      </c>
      <c r="G1706" s="1">
        <v>80.054302690604203</v>
      </c>
      <c r="H1706" s="4">
        <f t="shared" si="160"/>
        <v>23.6414930555556</v>
      </c>
      <c r="I1706" s="4">
        <f t="shared" si="161"/>
        <v>20381.502025057551</v>
      </c>
      <c r="J1706" s="5">
        <f t="shared" si="162"/>
        <v>8.9098582061236024E-4</v>
      </c>
      <c r="K1706" s="4">
        <f t="shared" si="163"/>
        <v>8.9098582061236024E-4</v>
      </c>
      <c r="L1706" s="4">
        <f t="shared" si="164"/>
        <v>8.9098582061236024E-4</v>
      </c>
      <c r="M1706" s="4">
        <f t="shared" si="165"/>
        <v>8.9098593849810254E-4</v>
      </c>
    </row>
    <row r="1707" spans="1:13" x14ac:dyDescent="0.3">
      <c r="A1707" s="1">
        <v>1705</v>
      </c>
      <c r="B1707" s="1">
        <v>23.5980902777778</v>
      </c>
      <c r="C1707" s="1">
        <v>-30.750001907348601</v>
      </c>
      <c r="D1707" s="1">
        <v>390.875</v>
      </c>
      <c r="E1707" s="1">
        <v>95.686302185058594</v>
      </c>
      <c r="F1707" s="1">
        <v>79.8</v>
      </c>
      <c r="G1707" s="1">
        <v>80.079409306418199</v>
      </c>
      <c r="H1707" s="4">
        <f t="shared" si="160"/>
        <v>23.5980902777778</v>
      </c>
      <c r="I1707" s="4">
        <f t="shared" si="161"/>
        <v>20405.100115335328</v>
      </c>
      <c r="J1707" s="5">
        <f t="shared" si="162"/>
        <v>1.0639257464676744E-3</v>
      </c>
      <c r="K1707" s="4">
        <f t="shared" si="163"/>
        <v>1.0639257464676744E-3</v>
      </c>
      <c r="L1707" s="4">
        <f t="shared" si="164"/>
        <v>1.0639257464676744E-3</v>
      </c>
      <c r="M1707" s="4">
        <f t="shared" si="165"/>
        <v>1.0639259471841057E-3</v>
      </c>
    </row>
    <row r="1708" spans="1:13" x14ac:dyDescent="0.3">
      <c r="A1708" s="1">
        <v>1706</v>
      </c>
      <c r="B1708" s="1">
        <v>23.502604895161902</v>
      </c>
      <c r="C1708" s="1">
        <v>-28.9500144957454</v>
      </c>
      <c r="D1708" s="1">
        <v>390.99999904633398</v>
      </c>
      <c r="E1708" s="1">
        <v>95.686302185058594</v>
      </c>
      <c r="F1708" s="1">
        <v>79.8</v>
      </c>
      <c r="G1708" s="1">
        <v>80.108957396254596</v>
      </c>
      <c r="H1708" s="4">
        <f t="shared" si="160"/>
        <v>23.502604895161902</v>
      </c>
      <c r="I1708" s="4">
        <f t="shared" si="161"/>
        <v>20428.60272023049</v>
      </c>
      <c r="J1708" s="5">
        <f t="shared" si="162"/>
        <v>1.25722616570382E-3</v>
      </c>
      <c r="K1708" s="4">
        <f t="shared" si="163"/>
        <v>1.25722616570382E-3</v>
      </c>
      <c r="L1708" s="4">
        <f t="shared" si="164"/>
        <v>1.25722616570382E-3</v>
      </c>
      <c r="M1708" s="4">
        <f t="shared" si="165"/>
        <v>1.2572264969030295E-3</v>
      </c>
    </row>
    <row r="1709" spans="1:13" x14ac:dyDescent="0.3">
      <c r="A1709" s="1">
        <v>1707</v>
      </c>
      <c r="B1709" s="1">
        <v>23.498265345880299</v>
      </c>
      <c r="C1709" s="1">
        <v>-29.100146864741699</v>
      </c>
      <c r="D1709" s="1">
        <v>390.87499618533201</v>
      </c>
      <c r="E1709" s="1">
        <v>95.686302185058594</v>
      </c>
      <c r="F1709" s="1">
        <v>79.8</v>
      </c>
      <c r="G1709" s="1">
        <v>80.143416654824605</v>
      </c>
      <c r="H1709" s="4">
        <f t="shared" si="160"/>
        <v>23.498265345880299</v>
      </c>
      <c r="I1709" s="4">
        <f t="shared" si="161"/>
        <v>20452.10098557637</v>
      </c>
      <c r="J1709" s="5">
        <f t="shared" si="162"/>
        <v>1.4664596753330662E-3</v>
      </c>
      <c r="K1709" s="4">
        <f t="shared" si="163"/>
        <v>1.4664596753330662E-3</v>
      </c>
      <c r="L1709" s="4">
        <f t="shared" si="164"/>
        <v>1.4664596753330662E-3</v>
      </c>
      <c r="M1709" s="4">
        <f t="shared" si="165"/>
        <v>1.4664602009381361E-3</v>
      </c>
    </row>
    <row r="1710" spans="1:13" x14ac:dyDescent="0.3">
      <c r="A1710" s="1">
        <v>1708</v>
      </c>
      <c r="B1710" s="1">
        <v>23.593750562936702</v>
      </c>
      <c r="C1710" s="1">
        <v>-38.700000762939503</v>
      </c>
      <c r="D1710" s="1">
        <v>390.625</v>
      </c>
      <c r="E1710" s="1">
        <v>95.686302185058594</v>
      </c>
      <c r="F1710" s="1">
        <v>79.8</v>
      </c>
      <c r="G1710" s="1">
        <v>80.183334844490503</v>
      </c>
      <c r="H1710" s="4">
        <f t="shared" si="160"/>
        <v>23.593750562936702</v>
      </c>
      <c r="I1710" s="4">
        <f t="shared" si="161"/>
        <v>20475.694736139307</v>
      </c>
      <c r="J1710" s="5">
        <f t="shared" si="162"/>
        <v>1.6918967401734172E-3</v>
      </c>
      <c r="K1710" s="4">
        <f t="shared" si="163"/>
        <v>1.6918967401734172E-3</v>
      </c>
      <c r="L1710" s="4">
        <f t="shared" si="164"/>
        <v>1.6918967401734172E-3</v>
      </c>
      <c r="M1710" s="4">
        <f t="shared" si="165"/>
        <v>1.6918975473543046E-3</v>
      </c>
    </row>
    <row r="1711" spans="1:13" x14ac:dyDescent="0.3">
      <c r="A1711" s="1">
        <v>1709</v>
      </c>
      <c r="B1711" s="1">
        <v>23.6675347222222</v>
      </c>
      <c r="C1711" s="1">
        <v>-38.700021362183698</v>
      </c>
      <c r="D1711" s="1">
        <v>390.62499809266598</v>
      </c>
      <c r="E1711" s="1">
        <v>95.686302185058594</v>
      </c>
      <c r="F1711" s="1">
        <v>79.800015258673596</v>
      </c>
      <c r="G1711" s="1">
        <v>80.229346441827104</v>
      </c>
      <c r="H1711" s="4">
        <f t="shared" si="160"/>
        <v>23.6675347222222</v>
      </c>
      <c r="I1711" s="4">
        <f t="shared" si="161"/>
        <v>20499.362270861529</v>
      </c>
      <c r="J1711" s="5">
        <f t="shared" si="162"/>
        <v>1.9440806943614533E-3</v>
      </c>
      <c r="K1711" s="4">
        <f t="shared" si="163"/>
        <v>1.9440806943614533E-3</v>
      </c>
      <c r="L1711" s="4">
        <f t="shared" si="164"/>
        <v>1.9440806943614533E-3</v>
      </c>
      <c r="M1711" s="4">
        <f t="shared" si="165"/>
        <v>1.9440819189560838E-3</v>
      </c>
    </row>
    <row r="1712" spans="1:13" x14ac:dyDescent="0.3">
      <c r="A1712" s="1">
        <v>1710</v>
      </c>
      <c r="B1712" s="1">
        <v>23.667536046769101</v>
      </c>
      <c r="C1712" s="1">
        <v>-40.050001907337702</v>
      </c>
      <c r="D1712" s="1">
        <v>390.50000095367398</v>
      </c>
      <c r="E1712" s="1">
        <v>95.686302185058594</v>
      </c>
      <c r="F1712" s="1">
        <v>80.8</v>
      </c>
      <c r="G1712" s="1">
        <v>80.278208798456902</v>
      </c>
      <c r="H1712" s="4">
        <f t="shared" si="160"/>
        <v>23.667536046769101</v>
      </c>
      <c r="I1712" s="4">
        <f t="shared" si="161"/>
        <v>20523.0298069083</v>
      </c>
      <c r="J1712" s="5">
        <f t="shared" si="162"/>
        <v>2.0645307789218608E-3</v>
      </c>
      <c r="K1712" s="4">
        <f t="shared" si="163"/>
        <v>2.0645307789218608E-3</v>
      </c>
      <c r="L1712" s="4">
        <f t="shared" si="164"/>
        <v>2.0645307789218608E-3</v>
      </c>
      <c r="M1712" s="4">
        <f t="shared" si="165"/>
        <v>2.0645322455285727E-3</v>
      </c>
    </row>
    <row r="1713" spans="1:13" x14ac:dyDescent="0.3">
      <c r="A1713" s="1">
        <v>1711</v>
      </c>
      <c r="B1713" s="1">
        <v>23.8411458333333</v>
      </c>
      <c r="C1713" s="1">
        <v>-39.899990081881199</v>
      </c>
      <c r="D1713" s="1">
        <v>390.62499904633398</v>
      </c>
      <c r="E1713" s="1">
        <v>95.686302185058594</v>
      </c>
      <c r="F1713" s="1">
        <v>80.8</v>
      </c>
      <c r="G1713" s="1">
        <v>80.322750717376806</v>
      </c>
      <c r="H1713" s="4">
        <f t="shared" si="160"/>
        <v>23.8411458333333</v>
      </c>
      <c r="I1713" s="4">
        <f t="shared" si="161"/>
        <v>20546.870952741632</v>
      </c>
      <c r="J1713" s="5">
        <f t="shared" si="162"/>
        <v>1.8682792862089882E-3</v>
      </c>
      <c r="K1713" s="4">
        <f t="shared" si="163"/>
        <v>1.8682792862089882E-3</v>
      </c>
      <c r="L1713" s="4">
        <f t="shared" si="164"/>
        <v>1.8682792862089882E-3</v>
      </c>
      <c r="M1713" s="4">
        <f t="shared" si="165"/>
        <v>1.8682803730720474E-3</v>
      </c>
    </row>
    <row r="1714" spans="1:13" x14ac:dyDescent="0.3">
      <c r="A1714" s="1">
        <v>1712</v>
      </c>
      <c r="B1714" s="1">
        <v>23.8411458333333</v>
      </c>
      <c r="C1714" s="1">
        <v>-38.400001525878899</v>
      </c>
      <c r="D1714" s="1">
        <v>390.5</v>
      </c>
      <c r="E1714" s="1">
        <v>95.686302185058594</v>
      </c>
      <c r="F1714" s="1">
        <v>80.8</v>
      </c>
      <c r="G1714" s="1">
        <v>80.359706309562597</v>
      </c>
      <c r="H1714" s="4">
        <f t="shared" si="160"/>
        <v>23.8411458333333</v>
      </c>
      <c r="I1714" s="4">
        <f t="shared" si="161"/>
        <v>20570.712098574964</v>
      </c>
      <c r="J1714" s="5">
        <f t="shared" si="162"/>
        <v>1.5500761768808011E-3</v>
      </c>
      <c r="K1714" s="4">
        <f t="shared" si="163"/>
        <v>1.5500761768808011E-3</v>
      </c>
      <c r="L1714" s="4">
        <f t="shared" si="164"/>
        <v>1.5500761768808011E-3</v>
      </c>
      <c r="M1714" s="4">
        <f t="shared" si="165"/>
        <v>1.5500767976188176E-3</v>
      </c>
    </row>
    <row r="1715" spans="1:13" x14ac:dyDescent="0.3">
      <c r="A1715" s="1">
        <v>1713</v>
      </c>
      <c r="B1715" s="1">
        <v>23.932292395167501</v>
      </c>
      <c r="C1715" s="1">
        <v>-39.599988555922302</v>
      </c>
      <c r="D1715" s="1">
        <v>390.50000095367398</v>
      </c>
      <c r="E1715" s="1">
        <v>95.686302185058594</v>
      </c>
      <c r="F1715" s="1">
        <v>80.8</v>
      </c>
      <c r="G1715" s="1">
        <v>80.389663018950202</v>
      </c>
      <c r="H1715" s="4">
        <f t="shared" si="160"/>
        <v>23.932292395167501</v>
      </c>
      <c r="I1715" s="4">
        <f t="shared" si="161"/>
        <v>20594.64439097013</v>
      </c>
      <c r="J1715" s="5">
        <f t="shared" si="162"/>
        <v>1.2517275358734103E-3</v>
      </c>
      <c r="K1715" s="4">
        <f t="shared" si="163"/>
        <v>1.2517275358734103E-3</v>
      </c>
      <c r="L1715" s="4">
        <f t="shared" si="164"/>
        <v>1.2517275358734103E-3</v>
      </c>
      <c r="M1715" s="4">
        <f t="shared" si="165"/>
        <v>1.2517278627459775E-3</v>
      </c>
    </row>
    <row r="1716" spans="1:13" x14ac:dyDescent="0.3">
      <c r="A1716" s="1">
        <v>1714</v>
      </c>
      <c r="B1716" s="1">
        <v>24.027778307596598</v>
      </c>
      <c r="C1716" s="1">
        <v>-37.800003051757798</v>
      </c>
      <c r="D1716" s="1">
        <v>390.625</v>
      </c>
      <c r="E1716" s="1">
        <v>95.686302185058594</v>
      </c>
      <c r="F1716" s="1">
        <v>80.8</v>
      </c>
      <c r="G1716" s="1">
        <v>80.413097035643105</v>
      </c>
      <c r="H1716" s="4">
        <f t="shared" si="160"/>
        <v>24.027778307596598</v>
      </c>
      <c r="I1716" s="4">
        <f t="shared" si="161"/>
        <v>20618.672169277728</v>
      </c>
      <c r="J1716" s="5">
        <f t="shared" si="162"/>
        <v>9.7528853449984341E-4</v>
      </c>
      <c r="K1716" s="4">
        <f t="shared" si="163"/>
        <v>9.7528853449984341E-4</v>
      </c>
      <c r="L1716" s="4">
        <f t="shared" si="164"/>
        <v>9.7528853449984341E-4</v>
      </c>
      <c r="M1716" s="4">
        <f t="shared" si="165"/>
        <v>9.7528868911365681E-4</v>
      </c>
    </row>
    <row r="1717" spans="1:13" x14ac:dyDescent="0.3">
      <c r="A1717" s="1">
        <v>1715</v>
      </c>
      <c r="B1717" s="1">
        <v>24.097222752044999</v>
      </c>
      <c r="C1717" s="1">
        <v>-37.800009918243703</v>
      </c>
      <c r="D1717" s="1">
        <v>390.62499809263801</v>
      </c>
      <c r="E1717" s="1">
        <v>95.686302185058594</v>
      </c>
      <c r="F1717" s="1">
        <v>80.8</v>
      </c>
      <c r="G1717" s="1">
        <v>80.430380865402498</v>
      </c>
      <c r="H1717" s="4">
        <f t="shared" si="160"/>
        <v>24.097222752044999</v>
      </c>
      <c r="I1717" s="4">
        <f t="shared" si="161"/>
        <v>20642.769392029772</v>
      </c>
      <c r="J1717" s="5">
        <f t="shared" si="162"/>
        <v>7.1725401459078535E-4</v>
      </c>
      <c r="K1717" s="4">
        <f t="shared" si="163"/>
        <v>7.1725401459078535E-4</v>
      </c>
      <c r="L1717" s="4">
        <f t="shared" si="164"/>
        <v>7.1725401459078535E-4</v>
      </c>
      <c r="M1717" s="4">
        <f t="shared" si="165"/>
        <v>7.1725407608975132E-4</v>
      </c>
    </row>
    <row r="1718" spans="1:13" x14ac:dyDescent="0.3">
      <c r="A1718" s="1">
        <v>1716</v>
      </c>
      <c r="B1718" s="1">
        <v>24.166667593842998</v>
      </c>
      <c r="C1718" s="1">
        <v>-38.700003051763801</v>
      </c>
      <c r="D1718" s="1">
        <v>390.375</v>
      </c>
      <c r="E1718" s="1">
        <v>95.686302185058594</v>
      </c>
      <c r="F1718" s="1">
        <v>80.8</v>
      </c>
      <c r="G1718" s="1">
        <v>80.441789250977195</v>
      </c>
      <c r="H1718" s="4">
        <f t="shared" si="160"/>
        <v>24.166667593842998</v>
      </c>
      <c r="I1718" s="4">
        <f t="shared" si="161"/>
        <v>20666.936059623615</v>
      </c>
      <c r="J1718" s="5">
        <f t="shared" si="162"/>
        <v>4.720711091173971E-4</v>
      </c>
      <c r="K1718" s="4">
        <f t="shared" si="163"/>
        <v>4.720711091173971E-4</v>
      </c>
      <c r="L1718" s="4">
        <f t="shared" si="164"/>
        <v>4.720711091173971E-4</v>
      </c>
      <c r="M1718" s="4">
        <f t="shared" si="165"/>
        <v>4.7207112665099569E-4</v>
      </c>
    </row>
    <row r="1719" spans="1:13" x14ac:dyDescent="0.3">
      <c r="A1719" s="1">
        <v>1717</v>
      </c>
      <c r="B1719" s="1">
        <v>24.227431118487999</v>
      </c>
      <c r="C1719" s="1">
        <v>-38.849994277964697</v>
      </c>
      <c r="D1719" s="1">
        <v>390.37500190734801</v>
      </c>
      <c r="E1719" s="1">
        <v>95.686302185058594</v>
      </c>
      <c r="F1719" s="1">
        <v>80.8</v>
      </c>
      <c r="G1719" s="1">
        <v>80.447503539398298</v>
      </c>
      <c r="H1719" s="4">
        <f t="shared" si="160"/>
        <v>24.227431118487999</v>
      </c>
      <c r="I1719" s="4">
        <f t="shared" si="161"/>
        <v>20691.163490742103</v>
      </c>
      <c r="J1719" s="5">
        <f t="shared" si="162"/>
        <v>2.3586026901311198E-4</v>
      </c>
      <c r="K1719" s="4">
        <f t="shared" si="163"/>
        <v>2.3586026901311198E-4</v>
      </c>
      <c r="L1719" s="4">
        <f t="shared" si="164"/>
        <v>2.3586026901311198E-4</v>
      </c>
      <c r="M1719" s="4">
        <f t="shared" si="165"/>
        <v>2.3586027119993242E-4</v>
      </c>
    </row>
    <row r="1720" spans="1:13" x14ac:dyDescent="0.3">
      <c r="A1720" s="1">
        <v>1718</v>
      </c>
      <c r="B1720" s="1">
        <v>24.3012161056133</v>
      </c>
      <c r="C1720" s="1">
        <v>-37.800030517340602</v>
      </c>
      <c r="D1720" s="1">
        <v>390.62499713900098</v>
      </c>
      <c r="E1720" s="1">
        <v>95.686302185058594</v>
      </c>
      <c r="F1720" s="1">
        <v>80.8</v>
      </c>
      <c r="G1720" s="1">
        <v>80.447614564660995</v>
      </c>
      <c r="H1720" s="4">
        <f t="shared" si="160"/>
        <v>24.3012161056133</v>
      </c>
      <c r="I1720" s="4">
        <f t="shared" si="161"/>
        <v>20715.464706847717</v>
      </c>
      <c r="J1720" s="5">
        <f t="shared" si="162"/>
        <v>4.5687122082583393E-6</v>
      </c>
      <c r="K1720" s="4">
        <f t="shared" si="163"/>
        <v>4.5687122082583393E-6</v>
      </c>
      <c r="L1720" s="4">
        <f t="shared" si="164"/>
        <v>4.5687122082583393E-6</v>
      </c>
      <c r="M1720" s="4">
        <f t="shared" si="165"/>
        <v>4.5687122082742331E-6</v>
      </c>
    </row>
    <row r="1721" spans="1:13" x14ac:dyDescent="0.3">
      <c r="A1721" s="1">
        <v>1719</v>
      </c>
      <c r="B1721" s="1">
        <v>24.4097222222222</v>
      </c>
      <c r="C1721" s="1">
        <v>-41.400001525878899</v>
      </c>
      <c r="D1721" s="1">
        <v>390.25</v>
      </c>
      <c r="E1721" s="1">
        <v>95.686302185058594</v>
      </c>
      <c r="F1721" s="1">
        <v>80.8</v>
      </c>
      <c r="G1721" s="1">
        <v>80.442124091616193</v>
      </c>
      <c r="H1721" s="4">
        <f t="shared" si="160"/>
        <v>24.4097222222222</v>
      </c>
      <c r="I1721" s="4">
        <f t="shared" si="161"/>
        <v>20739.87442906994</v>
      </c>
      <c r="J1721" s="5">
        <f t="shared" si="162"/>
        <v>-2.2492976342857E-4</v>
      </c>
      <c r="K1721" s="4">
        <f t="shared" si="163"/>
        <v>-2.2492976342857E-4</v>
      </c>
      <c r="L1721" s="4">
        <f t="shared" si="164"/>
        <v>-2.2492976342857E-4</v>
      </c>
      <c r="M1721" s="4">
        <f t="shared" si="165"/>
        <v>-2.2492976532523021E-4</v>
      </c>
    </row>
    <row r="1722" spans="1:13" x14ac:dyDescent="0.3">
      <c r="A1722" s="1">
        <v>1720</v>
      </c>
      <c r="B1722" s="1">
        <v>24.626738097931401</v>
      </c>
      <c r="C1722" s="1">
        <v>-41.400129699624799</v>
      </c>
      <c r="D1722" s="1">
        <v>390.24999332428399</v>
      </c>
      <c r="E1722" s="1">
        <v>95.686302185058594</v>
      </c>
      <c r="F1722" s="1">
        <v>80.799997917176498</v>
      </c>
      <c r="G1722" s="1">
        <v>80.430944852302204</v>
      </c>
      <c r="H1722" s="4">
        <f t="shared" si="160"/>
        <v>24.626738097931401</v>
      </c>
      <c r="I1722" s="4">
        <f t="shared" si="161"/>
        <v>20764.501167167869</v>
      </c>
      <c r="J1722" s="5">
        <f t="shared" si="162"/>
        <v>-4.5394722068077607E-4</v>
      </c>
      <c r="K1722" s="4">
        <f t="shared" si="163"/>
        <v>-4.5394722068077607E-4</v>
      </c>
      <c r="L1722" s="4">
        <f t="shared" si="164"/>
        <v>-4.5394722068077607E-4</v>
      </c>
      <c r="M1722" s="4">
        <f t="shared" si="165"/>
        <v>-4.5394723627144946E-4</v>
      </c>
    </row>
    <row r="1723" spans="1:13" x14ac:dyDescent="0.3">
      <c r="A1723" s="1">
        <v>1721</v>
      </c>
      <c r="B1723" s="1">
        <v>24.887154433461401</v>
      </c>
      <c r="C1723" s="1">
        <v>-58.199993896506001</v>
      </c>
      <c r="D1723" s="1">
        <v>389.37500095367398</v>
      </c>
      <c r="E1723" s="1">
        <v>95.686302185058594</v>
      </c>
      <c r="F1723" s="1">
        <v>80.527000000000001</v>
      </c>
      <c r="G1723" s="1">
        <v>80.414984048476001</v>
      </c>
      <c r="H1723" s="4">
        <f t="shared" si="160"/>
        <v>24.887154433461401</v>
      </c>
      <c r="I1723" s="4">
        <f t="shared" si="161"/>
        <v>20789.388321601331</v>
      </c>
      <c r="J1723" s="5">
        <f t="shared" si="162"/>
        <v>-6.4132698934611318E-4</v>
      </c>
      <c r="K1723" s="4">
        <f t="shared" si="163"/>
        <v>-6.4132698934611318E-4</v>
      </c>
      <c r="L1723" s="4">
        <f t="shared" si="164"/>
        <v>-6.4132698934611318E-4</v>
      </c>
      <c r="M1723" s="4">
        <f t="shared" si="165"/>
        <v>-6.4132703330911926E-4</v>
      </c>
    </row>
    <row r="1724" spans="1:13" x14ac:dyDescent="0.3">
      <c r="A1724" s="1">
        <v>1722</v>
      </c>
      <c r="B1724" s="1">
        <v>25.104168057451499</v>
      </c>
      <c r="C1724" s="1">
        <v>-57.300012207101503</v>
      </c>
      <c r="D1724" s="1">
        <v>389.5</v>
      </c>
      <c r="E1724" s="1">
        <v>95.686302185058594</v>
      </c>
      <c r="F1724" s="1">
        <v>80.527000000000001</v>
      </c>
      <c r="G1724" s="1">
        <v>80.396157755885696</v>
      </c>
      <c r="H1724" s="4">
        <f t="shared" si="160"/>
        <v>25.104168057451499</v>
      </c>
      <c r="I1724" s="4">
        <f t="shared" si="161"/>
        <v>20814.492489658784</v>
      </c>
      <c r="J1724" s="5">
        <f t="shared" si="162"/>
        <v>-7.4992696620020355E-4</v>
      </c>
      <c r="K1724" s="4">
        <f t="shared" si="163"/>
        <v>-7.4992696620020355E-4</v>
      </c>
      <c r="L1724" s="4">
        <f t="shared" si="164"/>
        <v>-7.4992696620020355E-4</v>
      </c>
      <c r="M1724" s="4">
        <f t="shared" si="165"/>
        <v>-7.499270364921826E-4</v>
      </c>
    </row>
    <row r="1725" spans="1:13" x14ac:dyDescent="0.3">
      <c r="A1725" s="1">
        <v>1723</v>
      </c>
      <c r="B1725" s="1">
        <v>25.286459392971501</v>
      </c>
      <c r="C1725" s="1">
        <v>-58.499813842750498</v>
      </c>
      <c r="D1725" s="1">
        <v>389.50000572204601</v>
      </c>
      <c r="E1725" s="1">
        <v>95.686302185058594</v>
      </c>
      <c r="F1725" s="1">
        <v>80.527000000000001</v>
      </c>
      <c r="G1725" s="1">
        <v>80.375251602621702</v>
      </c>
      <c r="H1725" s="4">
        <f t="shared" si="160"/>
        <v>25.286459392971501</v>
      </c>
      <c r="I1725" s="4">
        <f t="shared" si="161"/>
        <v>20839.778949051753</v>
      </c>
      <c r="J1725" s="5">
        <f t="shared" si="162"/>
        <v>-8.2677265880111938E-4</v>
      </c>
      <c r="K1725" s="4">
        <f t="shared" si="163"/>
        <v>-8.2677265880111938E-4</v>
      </c>
      <c r="L1725" s="4">
        <f t="shared" si="164"/>
        <v>-8.2677265880111938E-4</v>
      </c>
      <c r="M1725" s="4">
        <f t="shared" si="165"/>
        <v>-8.2677275299164086E-4</v>
      </c>
    </row>
    <row r="1726" spans="1:13" x14ac:dyDescent="0.3">
      <c r="A1726" s="1">
        <v>1724</v>
      </c>
      <c r="B1726" s="1">
        <v>25.355902512870301</v>
      </c>
      <c r="C1726" s="1">
        <v>-46.050003051757798</v>
      </c>
      <c r="D1726" s="1">
        <v>389.875</v>
      </c>
      <c r="E1726" s="1">
        <v>95.686302185058594</v>
      </c>
      <c r="F1726" s="1">
        <v>80.527000000000001</v>
      </c>
      <c r="G1726" s="1">
        <v>80.351933265692196</v>
      </c>
      <c r="H1726" s="4">
        <f t="shared" si="160"/>
        <v>25.355902512870301</v>
      </c>
      <c r="I1726" s="4">
        <f t="shared" si="161"/>
        <v>20865.134851564624</v>
      </c>
      <c r="J1726" s="5">
        <f t="shared" si="162"/>
        <v>-9.1964137019655225E-4</v>
      </c>
      <c r="K1726" s="4">
        <f t="shared" si="163"/>
        <v>-9.1964137019655225E-4</v>
      </c>
      <c r="L1726" s="4">
        <f t="shared" si="164"/>
        <v>-9.1964137019655225E-4</v>
      </c>
      <c r="M1726" s="4">
        <f t="shared" si="165"/>
        <v>-9.1964149982622198E-4</v>
      </c>
    </row>
    <row r="1727" spans="1:13" x14ac:dyDescent="0.3">
      <c r="A1727" s="1">
        <v>1725</v>
      </c>
      <c r="B1727" s="1">
        <v>25.3385420309199</v>
      </c>
      <c r="C1727" s="1">
        <v>-46.049998474071401</v>
      </c>
      <c r="D1727" s="1">
        <v>389.875</v>
      </c>
      <c r="E1727" s="1">
        <v>95.686302185058594</v>
      </c>
      <c r="F1727" s="1">
        <v>80.527000000000001</v>
      </c>
      <c r="G1727" s="1">
        <v>80.325832078174798</v>
      </c>
      <c r="H1727" s="4">
        <f t="shared" si="160"/>
        <v>25.3385420309199</v>
      </c>
      <c r="I1727" s="4">
        <f t="shared" si="161"/>
        <v>20890.473393595545</v>
      </c>
      <c r="J1727" s="5">
        <f t="shared" si="162"/>
        <v>-1.0300982387047852E-3</v>
      </c>
      <c r="K1727" s="4">
        <f t="shared" si="163"/>
        <v>-1.0300982387047852E-3</v>
      </c>
      <c r="L1727" s="4">
        <f t="shared" si="164"/>
        <v>-1.0300982387047852E-3</v>
      </c>
      <c r="M1727" s="4">
        <f t="shared" si="165"/>
        <v>-1.0300984208781545E-3</v>
      </c>
    </row>
    <row r="1728" spans="1:13" x14ac:dyDescent="0.3">
      <c r="A1728" s="1">
        <v>1726</v>
      </c>
      <c r="B1728" s="1">
        <v>25.386285914297002</v>
      </c>
      <c r="C1728" s="1">
        <v>-45.450005340494997</v>
      </c>
      <c r="D1728" s="1">
        <v>389.87499809268002</v>
      </c>
      <c r="E1728" s="1">
        <v>95.686302185058594</v>
      </c>
      <c r="F1728" s="1">
        <v>80.527000000000001</v>
      </c>
      <c r="G1728" s="1">
        <v>80.296533137116597</v>
      </c>
      <c r="H1728" s="4">
        <f t="shared" si="160"/>
        <v>25.386285914297002</v>
      </c>
      <c r="I1728" s="4">
        <f t="shared" si="161"/>
        <v>20915.859679509842</v>
      </c>
      <c r="J1728" s="5">
        <f t="shared" si="162"/>
        <v>-1.154124756851511E-3</v>
      </c>
      <c r="K1728" s="4">
        <f t="shared" si="163"/>
        <v>-1.154124756851511E-3</v>
      </c>
      <c r="L1728" s="4">
        <f t="shared" si="164"/>
        <v>-1.154124756851511E-3</v>
      </c>
      <c r="M1728" s="4">
        <f t="shared" si="165"/>
        <v>-1.1541250130681212E-3</v>
      </c>
    </row>
    <row r="1729" spans="1:13" x14ac:dyDescent="0.3">
      <c r="A1729" s="1">
        <v>1727</v>
      </c>
      <c r="B1729" s="1">
        <v>25.4644097222222</v>
      </c>
      <c r="C1729" s="1">
        <v>-45.75</v>
      </c>
      <c r="D1729" s="1">
        <v>389.75</v>
      </c>
      <c r="E1729" s="1">
        <v>95.686302185058594</v>
      </c>
      <c r="F1729" s="1">
        <v>80.527000000000001</v>
      </c>
      <c r="G1729" s="1">
        <v>80.2635707082609</v>
      </c>
      <c r="H1729" s="4">
        <f t="shared" si="160"/>
        <v>25.4644097222222</v>
      </c>
      <c r="I1729" s="4">
        <f t="shared" si="161"/>
        <v>20941.324089232065</v>
      </c>
      <c r="J1729" s="5">
        <f t="shared" si="162"/>
        <v>-1.2944509303481544E-3</v>
      </c>
      <c r="K1729" s="4">
        <f t="shared" si="163"/>
        <v>-1.2944509303481544E-3</v>
      </c>
      <c r="L1729" s="4">
        <f t="shared" si="164"/>
        <v>-1.2944509303481544E-3</v>
      </c>
      <c r="M1729" s="4">
        <f t="shared" si="165"/>
        <v>-1.2944512918461161E-3</v>
      </c>
    </row>
    <row r="1730" spans="1:13" x14ac:dyDescent="0.3">
      <c r="A1730" s="1">
        <v>1728</v>
      </c>
      <c r="B1730" s="1">
        <v>25.503471857974599</v>
      </c>
      <c r="C1730" s="1">
        <v>-46.799886322972903</v>
      </c>
      <c r="D1730" s="1">
        <v>389.875005721999</v>
      </c>
      <c r="E1730" s="1">
        <v>95.686302185058594</v>
      </c>
      <c r="F1730" s="1">
        <v>80.527000000000001</v>
      </c>
      <c r="G1730" s="1">
        <v>80.226420822763203</v>
      </c>
      <c r="H1730" s="4">
        <f t="shared" si="160"/>
        <v>25.503471857974599</v>
      </c>
      <c r="I1730" s="4">
        <f t="shared" si="161"/>
        <v>20966.827561090038</v>
      </c>
      <c r="J1730" s="5">
        <f t="shared" si="162"/>
        <v>-1.4566599286787469E-3</v>
      </c>
      <c r="K1730" s="4">
        <f t="shared" si="163"/>
        <v>-1.4566599286787469E-3</v>
      </c>
      <c r="L1730" s="4">
        <f t="shared" si="164"/>
        <v>-1.4566599286787469E-3</v>
      </c>
      <c r="M1730" s="4">
        <f t="shared" si="165"/>
        <v>-1.4566604438168618E-3</v>
      </c>
    </row>
    <row r="1731" spans="1:13" x14ac:dyDescent="0.3">
      <c r="A1731" s="1">
        <v>1729</v>
      </c>
      <c r="B1731" s="1">
        <v>25.4557291666667</v>
      </c>
      <c r="C1731" s="1">
        <v>-31.500001907348601</v>
      </c>
      <c r="D1731" s="1">
        <v>390.625</v>
      </c>
      <c r="E1731" s="1">
        <v>95.686302185058594</v>
      </c>
      <c r="F1731" s="1">
        <v>80.527000000000001</v>
      </c>
      <c r="G1731" s="1">
        <v>80.184492948212196</v>
      </c>
      <c r="H1731" s="4">
        <f t="shared" si="160"/>
        <v>25.4557291666667</v>
      </c>
      <c r="I1731" s="4">
        <f t="shared" si="161"/>
        <v>20992.283290256706</v>
      </c>
      <c r="J1731" s="5">
        <f t="shared" si="162"/>
        <v>-1.6470899056354644E-3</v>
      </c>
      <c r="K1731" s="4">
        <f t="shared" si="163"/>
        <v>-1.6470899056354644E-3</v>
      </c>
      <c r="L1731" s="4">
        <f t="shared" si="164"/>
        <v>-1.6470899056354644E-3</v>
      </c>
      <c r="M1731" s="4">
        <f t="shared" si="165"/>
        <v>-1.6470906503694902E-3</v>
      </c>
    </row>
    <row r="1732" spans="1:13" x14ac:dyDescent="0.3">
      <c r="A1732" s="1">
        <v>1730</v>
      </c>
      <c r="B1732" s="1">
        <v>25.455727345400899</v>
      </c>
      <c r="C1732" s="1">
        <v>-31.499975585746501</v>
      </c>
      <c r="D1732" s="1">
        <v>390.62500190736199</v>
      </c>
      <c r="E1732" s="1">
        <v>95.686302185058594</v>
      </c>
      <c r="F1732" s="1">
        <v>79.936000000000007</v>
      </c>
      <c r="G1732" s="1">
        <v>80.139469226936299</v>
      </c>
      <c r="H1732" s="4">
        <f t="shared" ref="H1732:H1795" si="166">(A1732-A1731)*B1732</f>
        <v>25.455727345400899</v>
      </c>
      <c r="I1732" s="4">
        <f t="shared" ref="I1732:I1795" si="167">H1732+I1731</f>
        <v>21017.739017602107</v>
      </c>
      <c r="J1732" s="5">
        <f t="shared" ref="J1732:J1795" si="168">IF(H1732=0,0,(G1732-G1731)/H1732)</f>
        <v>-1.7687069265389047E-3</v>
      </c>
      <c r="K1732" s="4">
        <f t="shared" ref="K1732:K1795" si="169">IF(J1732&gt;1,K1731,J1732)</f>
        <v>-1.7687069265389047E-3</v>
      </c>
      <c r="L1732" s="4">
        <f t="shared" ref="L1732:L1795" si="170">IF(K1732&lt;-1,L1731,K1732)</f>
        <v>-1.7687069265389047E-3</v>
      </c>
      <c r="M1732" s="4">
        <f t="shared" ref="M1732:M1795" si="171">ASIN(L1732)</f>
        <v>-1.7687078487216474E-3</v>
      </c>
    </row>
    <row r="1733" spans="1:13" x14ac:dyDescent="0.3">
      <c r="A1733" s="1">
        <v>1731</v>
      </c>
      <c r="B1733" s="1">
        <v>25.217012829258799</v>
      </c>
      <c r="C1733" s="1">
        <v>-28.050062942054598</v>
      </c>
      <c r="D1733" s="1">
        <v>390.87499618533201</v>
      </c>
      <c r="E1733" s="1">
        <v>95.686302185058594</v>
      </c>
      <c r="F1733" s="1">
        <v>79.936000000000007</v>
      </c>
      <c r="G1733" s="1">
        <v>80.095331215238801</v>
      </c>
      <c r="H1733" s="4">
        <f t="shared" si="166"/>
        <v>25.217012829258799</v>
      </c>
      <c r="I1733" s="4">
        <f t="shared" si="167"/>
        <v>21042.956030431367</v>
      </c>
      <c r="J1733" s="5">
        <f t="shared" si="168"/>
        <v>-1.7503267336361845E-3</v>
      </c>
      <c r="K1733" s="4">
        <f t="shared" si="169"/>
        <v>-1.7503267336361845E-3</v>
      </c>
      <c r="L1733" s="4">
        <f t="shared" si="170"/>
        <v>-1.7503267336361845E-3</v>
      </c>
      <c r="M1733" s="4">
        <f t="shared" si="171"/>
        <v>-1.7503276273669879E-3</v>
      </c>
    </row>
    <row r="1734" spans="1:13" x14ac:dyDescent="0.3">
      <c r="A1734" s="1">
        <v>1732</v>
      </c>
      <c r="B1734" s="1">
        <v>25.147569179535001</v>
      </c>
      <c r="C1734" s="1">
        <v>-32.100009155251897</v>
      </c>
      <c r="D1734" s="1">
        <v>390.62499904632602</v>
      </c>
      <c r="E1734" s="1">
        <v>95.686302185058594</v>
      </c>
      <c r="F1734" s="1">
        <v>79.936000000000007</v>
      </c>
      <c r="G1734" s="1">
        <v>80.053725923236698</v>
      </c>
      <c r="H1734" s="4">
        <f t="shared" si="166"/>
        <v>25.147569179535001</v>
      </c>
      <c r="I1734" s="4">
        <f t="shared" si="167"/>
        <v>21068.103599610902</v>
      </c>
      <c r="J1734" s="5">
        <f t="shared" si="168"/>
        <v>-1.6544458712916591E-3</v>
      </c>
      <c r="K1734" s="4">
        <f t="shared" si="169"/>
        <v>-1.6544458712916591E-3</v>
      </c>
      <c r="L1734" s="4">
        <f t="shared" si="170"/>
        <v>-1.6544458712916591E-3</v>
      </c>
      <c r="M1734" s="4">
        <f t="shared" si="171"/>
        <v>-1.6544466260483524E-3</v>
      </c>
    </row>
    <row r="1735" spans="1:13" x14ac:dyDescent="0.3">
      <c r="A1735" s="1">
        <v>1733</v>
      </c>
      <c r="B1735" s="1">
        <v>25.112846791747799</v>
      </c>
      <c r="C1735" s="1">
        <v>-33.000006866410203</v>
      </c>
      <c r="D1735" s="1">
        <v>390.5</v>
      </c>
      <c r="E1735" s="1">
        <v>95.686302185058594</v>
      </c>
      <c r="F1735" s="1">
        <v>79.936000000000007</v>
      </c>
      <c r="G1735" s="1">
        <v>80.013991995637397</v>
      </c>
      <c r="H1735" s="4">
        <f t="shared" si="166"/>
        <v>25.112846791747799</v>
      </c>
      <c r="I1735" s="4">
        <f t="shared" si="167"/>
        <v>21093.21644640265</v>
      </c>
      <c r="J1735" s="5">
        <f t="shared" si="168"/>
        <v>-1.5822151876607338E-3</v>
      </c>
      <c r="K1735" s="4">
        <f t="shared" si="169"/>
        <v>-1.5822151876607338E-3</v>
      </c>
      <c r="L1735" s="4">
        <f t="shared" si="170"/>
        <v>-1.5822151876607338E-3</v>
      </c>
      <c r="M1735" s="4">
        <f t="shared" si="171"/>
        <v>-1.5822158478156862E-3</v>
      </c>
    </row>
    <row r="1736" spans="1:13" x14ac:dyDescent="0.3">
      <c r="A1736" s="1">
        <v>1734</v>
      </c>
      <c r="B1736" s="1">
        <v>25.0564236111111</v>
      </c>
      <c r="C1736" s="1">
        <v>-33.900001525878899</v>
      </c>
      <c r="D1736" s="1">
        <v>390.5</v>
      </c>
      <c r="E1736" s="1">
        <v>95.686302185058594</v>
      </c>
      <c r="F1736" s="1">
        <v>79.936000000000007</v>
      </c>
      <c r="G1736" s="1">
        <v>79.975497824247498</v>
      </c>
      <c r="H1736" s="4">
        <f t="shared" si="166"/>
        <v>25.0564236111111</v>
      </c>
      <c r="I1736" s="4">
        <f t="shared" si="167"/>
        <v>21118.27287001376</v>
      </c>
      <c r="J1736" s="5">
        <f t="shared" si="168"/>
        <v>-1.5362995129452415E-3</v>
      </c>
      <c r="K1736" s="4">
        <f t="shared" si="169"/>
        <v>-1.5362995129452415E-3</v>
      </c>
      <c r="L1736" s="4">
        <f t="shared" si="170"/>
        <v>-1.5362995129452415E-3</v>
      </c>
      <c r="M1736" s="4">
        <f t="shared" si="171"/>
        <v>-1.536300117279048E-3</v>
      </c>
    </row>
    <row r="1737" spans="1:13" x14ac:dyDescent="0.3">
      <c r="A1737" s="1">
        <v>1735</v>
      </c>
      <c r="B1737" s="1">
        <v>25.0607638888889</v>
      </c>
      <c r="C1737" s="1">
        <v>-34.050000762934999</v>
      </c>
      <c r="D1737" s="1">
        <v>390.62499904633398</v>
      </c>
      <c r="E1737" s="1">
        <v>95.686302185058594</v>
      </c>
      <c r="F1737" s="1">
        <v>79.936000000000007</v>
      </c>
      <c r="G1737" s="1">
        <v>79.937631507965904</v>
      </c>
      <c r="H1737" s="4">
        <f t="shared" si="166"/>
        <v>25.0607638888889</v>
      </c>
      <c r="I1737" s="4">
        <f t="shared" si="167"/>
        <v>21143.33363390265</v>
      </c>
      <c r="J1737" s="5">
        <f t="shared" si="168"/>
        <v>-1.5109801301141756E-3</v>
      </c>
      <c r="K1737" s="4">
        <f t="shared" si="169"/>
        <v>-1.5109801301141756E-3</v>
      </c>
      <c r="L1737" s="4">
        <f t="shared" si="170"/>
        <v>-1.5109801301141756E-3</v>
      </c>
      <c r="M1737" s="4">
        <f t="shared" si="171"/>
        <v>-1.5109807050580559E-3</v>
      </c>
    </row>
    <row r="1738" spans="1:13" x14ac:dyDescent="0.3">
      <c r="A1738" s="1">
        <v>1736</v>
      </c>
      <c r="B1738" s="1">
        <v>25.0607638888889</v>
      </c>
      <c r="C1738" s="1">
        <v>-33.75</v>
      </c>
      <c r="D1738" s="1">
        <v>390.5</v>
      </c>
      <c r="E1738" s="1">
        <v>95.686302185058594</v>
      </c>
      <c r="F1738" s="1">
        <v>79.936000000000007</v>
      </c>
      <c r="G1738" s="1">
        <v>79.899791126039702</v>
      </c>
      <c r="H1738" s="4">
        <f t="shared" si="166"/>
        <v>25.0607638888889</v>
      </c>
      <c r="I1738" s="4">
        <f t="shared" si="167"/>
        <v>21168.394397791541</v>
      </c>
      <c r="J1738" s="5">
        <f t="shared" si="168"/>
        <v>-1.5099452711806213E-3</v>
      </c>
      <c r="K1738" s="4">
        <f t="shared" si="169"/>
        <v>-1.5099452711806213E-3</v>
      </c>
      <c r="L1738" s="4">
        <f t="shared" si="170"/>
        <v>-1.5099452711806213E-3</v>
      </c>
      <c r="M1738" s="4">
        <f t="shared" si="171"/>
        <v>-1.5099458449439854E-3</v>
      </c>
    </row>
    <row r="1739" spans="1:13" x14ac:dyDescent="0.3">
      <c r="A1739" s="1">
        <v>1737</v>
      </c>
      <c r="B1739" s="1">
        <v>25.008680423100799</v>
      </c>
      <c r="C1739" s="1">
        <v>-29.099952316287101</v>
      </c>
      <c r="D1739" s="1">
        <v>390.625003814698</v>
      </c>
      <c r="E1739" s="1">
        <v>95.686302185058594</v>
      </c>
      <c r="F1739" s="1">
        <v>79.936000000000007</v>
      </c>
      <c r="G1739" s="1">
        <v>79.861375169966905</v>
      </c>
      <c r="H1739" s="4">
        <f t="shared" si="166"/>
        <v>25.008680423100799</v>
      </c>
      <c r="I1739" s="4">
        <f t="shared" si="167"/>
        <v>21193.40307821464</v>
      </c>
      <c r="J1739" s="5">
        <f t="shared" si="168"/>
        <v>-1.5361048812999876E-3</v>
      </c>
      <c r="K1739" s="4">
        <f t="shared" si="169"/>
        <v>-1.5361048812999876E-3</v>
      </c>
      <c r="L1739" s="4">
        <f t="shared" si="170"/>
        <v>-1.5361048812999876E-3</v>
      </c>
      <c r="M1739" s="4">
        <f t="shared" si="171"/>
        <v>-1.5361054854041364E-3</v>
      </c>
    </row>
    <row r="1740" spans="1:13" x14ac:dyDescent="0.3">
      <c r="A1740" s="1">
        <v>1738</v>
      </c>
      <c r="B1740" s="1">
        <v>24.999998741679601</v>
      </c>
      <c r="C1740" s="1">
        <v>-25.950000762939499</v>
      </c>
      <c r="D1740" s="1">
        <v>390.875</v>
      </c>
      <c r="E1740" s="1">
        <v>95.686302185058594</v>
      </c>
      <c r="F1740" s="1">
        <v>79.936000000000007</v>
      </c>
      <c r="G1740" s="1">
        <v>79.821772981952606</v>
      </c>
      <c r="H1740" s="4">
        <f t="shared" si="166"/>
        <v>24.999998741679601</v>
      </c>
      <c r="I1740" s="4">
        <f t="shared" si="167"/>
        <v>21218.403076956321</v>
      </c>
      <c r="J1740" s="5">
        <f t="shared" si="168"/>
        <v>-1.5840876003035736E-3</v>
      </c>
      <c r="K1740" s="4">
        <f t="shared" si="169"/>
        <v>-1.5840876003035736E-3</v>
      </c>
      <c r="L1740" s="4">
        <f t="shared" si="170"/>
        <v>-1.5840876003035736E-3</v>
      </c>
      <c r="M1740" s="4">
        <f t="shared" si="171"/>
        <v>-1.5840882628050089E-3</v>
      </c>
    </row>
    <row r="1741" spans="1:13" x14ac:dyDescent="0.3">
      <c r="A1741" s="1">
        <v>1739</v>
      </c>
      <c r="B1741" s="1">
        <v>24.917534987129699</v>
      </c>
      <c r="C1741" s="1">
        <v>-25.949954986918801</v>
      </c>
      <c r="D1741" s="1">
        <v>390.87500381466799</v>
      </c>
      <c r="E1741" s="1">
        <v>95.686302185058594</v>
      </c>
      <c r="F1741" s="1">
        <v>79.936000000000007</v>
      </c>
      <c r="G1741" s="1">
        <v>79.780355047928097</v>
      </c>
      <c r="H1741" s="4">
        <f t="shared" si="166"/>
        <v>24.917534987129699</v>
      </c>
      <c r="I1741" s="4">
        <f t="shared" si="167"/>
        <v>21243.320611943451</v>
      </c>
      <c r="J1741" s="5">
        <f t="shared" si="168"/>
        <v>-1.6622002957315586E-3</v>
      </c>
      <c r="K1741" s="4">
        <f t="shared" si="169"/>
        <v>-1.6622002957315586E-3</v>
      </c>
      <c r="L1741" s="4">
        <f t="shared" si="170"/>
        <v>-1.6622002957315586E-3</v>
      </c>
      <c r="M1741" s="4">
        <f t="shared" si="171"/>
        <v>-1.6622010611507644E-3</v>
      </c>
    </row>
    <row r="1742" spans="1:13" x14ac:dyDescent="0.3">
      <c r="A1742" s="1">
        <v>1740</v>
      </c>
      <c r="B1742" s="1">
        <v>24.9348950054978</v>
      </c>
      <c r="C1742" s="1">
        <v>-22.950004196144601</v>
      </c>
      <c r="D1742" s="1">
        <v>391.12499904633398</v>
      </c>
      <c r="E1742" s="1">
        <v>95.686302185058594</v>
      </c>
      <c r="F1742" s="1">
        <v>79.935998962410906</v>
      </c>
      <c r="G1742" s="1">
        <v>79.736462994955701</v>
      </c>
      <c r="H1742" s="4">
        <f t="shared" si="166"/>
        <v>24.9348950054978</v>
      </c>
      <c r="I1742" s="4">
        <f t="shared" si="167"/>
        <v>21268.25550694895</v>
      </c>
      <c r="J1742" s="5">
        <f t="shared" si="168"/>
        <v>-1.760266203756553E-3</v>
      </c>
      <c r="K1742" s="4">
        <f t="shared" si="169"/>
        <v>-1.760266203756553E-3</v>
      </c>
      <c r="L1742" s="4">
        <f t="shared" si="170"/>
        <v>-1.760266203756553E-3</v>
      </c>
      <c r="M1742" s="4">
        <f t="shared" si="171"/>
        <v>-1.7602671127995124E-3</v>
      </c>
    </row>
    <row r="1743" spans="1:13" x14ac:dyDescent="0.3">
      <c r="A1743" s="1">
        <v>1741</v>
      </c>
      <c r="B1743" s="1">
        <v>24.8263888888889</v>
      </c>
      <c r="C1743" s="1">
        <v>-23.400001525878899</v>
      </c>
      <c r="D1743" s="1">
        <v>391</v>
      </c>
      <c r="E1743" s="1">
        <v>95.686302185058594</v>
      </c>
      <c r="F1743" s="1">
        <v>79.8</v>
      </c>
      <c r="G1743" s="1">
        <v>79.689939583662095</v>
      </c>
      <c r="H1743" s="4">
        <f t="shared" si="166"/>
        <v>24.8263888888889</v>
      </c>
      <c r="I1743" s="4">
        <f t="shared" si="167"/>
        <v>21293.08189583784</v>
      </c>
      <c r="J1743" s="5">
        <f t="shared" si="168"/>
        <v>-1.8739499933648255E-3</v>
      </c>
      <c r="K1743" s="4">
        <f t="shared" si="169"/>
        <v>-1.8739499933648255E-3</v>
      </c>
      <c r="L1743" s="4">
        <f t="shared" si="170"/>
        <v>-1.8739499933648255E-3</v>
      </c>
      <c r="M1743" s="4">
        <f t="shared" si="171"/>
        <v>-1.8739510901546897E-3</v>
      </c>
    </row>
    <row r="1744" spans="1:13" x14ac:dyDescent="0.3">
      <c r="A1744" s="1">
        <v>1742</v>
      </c>
      <c r="B1744" s="1">
        <v>24.9392401178043</v>
      </c>
      <c r="C1744" s="1">
        <v>-23.4005256570081</v>
      </c>
      <c r="D1744" s="1">
        <v>390.99997425120199</v>
      </c>
      <c r="E1744" s="1">
        <v>95.686302185058594</v>
      </c>
      <c r="F1744" s="1">
        <v>79.8</v>
      </c>
      <c r="G1744" s="1">
        <v>79.641126200524198</v>
      </c>
      <c r="H1744" s="4">
        <f t="shared" si="166"/>
        <v>24.9392401178043</v>
      </c>
      <c r="I1744" s="4">
        <f t="shared" si="167"/>
        <v>21318.021135955645</v>
      </c>
      <c r="J1744" s="5">
        <f t="shared" si="168"/>
        <v>-1.957292319546223E-3</v>
      </c>
      <c r="K1744" s="4">
        <f t="shared" si="169"/>
        <v>-1.957292319546223E-3</v>
      </c>
      <c r="L1744" s="4">
        <f t="shared" si="170"/>
        <v>-1.957292319546223E-3</v>
      </c>
      <c r="M1744" s="4">
        <f t="shared" si="171"/>
        <v>-1.9572935692773129E-3</v>
      </c>
    </row>
    <row r="1745" spans="1:13" x14ac:dyDescent="0.3">
      <c r="A1745" s="1">
        <v>1743</v>
      </c>
      <c r="B1745" s="1">
        <v>25.464405715529001</v>
      </c>
      <c r="C1745" s="1">
        <v>-92.0994819723864</v>
      </c>
      <c r="D1745" s="1">
        <v>387.62502574879801</v>
      </c>
      <c r="E1745" s="1">
        <v>95.686302185058594</v>
      </c>
      <c r="F1745" s="1">
        <v>79.8</v>
      </c>
      <c r="G1745" s="1">
        <v>79.589787368745107</v>
      </c>
      <c r="H1745" s="4">
        <f t="shared" si="166"/>
        <v>25.464405715529001</v>
      </c>
      <c r="I1745" s="4">
        <f t="shared" si="167"/>
        <v>21343.485541671173</v>
      </c>
      <c r="J1745" s="5">
        <f t="shared" si="168"/>
        <v>-2.0161017049686427E-3</v>
      </c>
      <c r="K1745" s="4">
        <f t="shared" si="169"/>
        <v>-2.0161017049686427E-3</v>
      </c>
      <c r="L1745" s="4">
        <f t="shared" si="170"/>
        <v>-2.0161017049686427E-3</v>
      </c>
      <c r="M1745" s="4">
        <f t="shared" si="171"/>
        <v>-2.0161030707678451E-3</v>
      </c>
    </row>
    <row r="1746" spans="1:13" x14ac:dyDescent="0.3">
      <c r="A1746" s="1">
        <v>1744</v>
      </c>
      <c r="B1746" s="1">
        <v>26.098099019726199</v>
      </c>
      <c r="C1746" s="1">
        <v>-92.100271604458797</v>
      </c>
      <c r="D1746" s="1">
        <v>387.62498474132599</v>
      </c>
      <c r="E1746" s="1">
        <v>95.686302185058594</v>
      </c>
      <c r="F1746" s="1">
        <v>79.8</v>
      </c>
      <c r="G1746" s="1">
        <v>79.535107009252002</v>
      </c>
      <c r="H1746" s="4">
        <f t="shared" si="166"/>
        <v>26.098099019726199</v>
      </c>
      <c r="I1746" s="4">
        <f t="shared" si="167"/>
        <v>21369.5836406909</v>
      </c>
      <c r="J1746" s="5">
        <f t="shared" si="168"/>
        <v>-2.0951855325468285E-3</v>
      </c>
      <c r="K1746" s="4">
        <f t="shared" si="169"/>
        <v>-2.0951855325468285E-3</v>
      </c>
      <c r="L1746" s="4">
        <f t="shared" si="170"/>
        <v>-2.0951855325468285E-3</v>
      </c>
      <c r="M1746" s="4">
        <f t="shared" si="171"/>
        <v>-2.0951870654582752E-3</v>
      </c>
    </row>
    <row r="1747" spans="1:13" x14ac:dyDescent="0.3">
      <c r="A1747" s="1">
        <v>1745</v>
      </c>
      <c r="B1747" s="1">
        <v>26.671008997507698</v>
      </c>
      <c r="C1747" s="1">
        <v>-109.49952926295801</v>
      </c>
      <c r="D1747" s="1">
        <v>386.62502098098298</v>
      </c>
      <c r="E1747" s="1">
        <v>95.686302185058594</v>
      </c>
      <c r="F1747" s="1">
        <v>79.8</v>
      </c>
      <c r="G1747" s="1">
        <v>79.476215926242901</v>
      </c>
      <c r="H1747" s="4">
        <f t="shared" si="166"/>
        <v>26.671008997507698</v>
      </c>
      <c r="I1747" s="4">
        <f t="shared" si="167"/>
        <v>21396.25464968841</v>
      </c>
      <c r="J1747" s="5">
        <f t="shared" si="168"/>
        <v>-2.2080560587191917E-3</v>
      </c>
      <c r="K1747" s="4">
        <f t="shared" si="169"/>
        <v>-2.2080560587191917E-3</v>
      </c>
      <c r="L1747" s="4">
        <f t="shared" si="170"/>
        <v>-2.2080560587191917E-3</v>
      </c>
      <c r="M1747" s="4">
        <f t="shared" si="171"/>
        <v>-2.2080578529569341E-3</v>
      </c>
    </row>
    <row r="1748" spans="1:13" x14ac:dyDescent="0.3">
      <c r="A1748" s="1">
        <v>1746</v>
      </c>
      <c r="B1748" s="1">
        <v>26.940104365347299</v>
      </c>
      <c r="C1748" s="1">
        <v>-46.7999343877268</v>
      </c>
      <c r="D1748" s="1">
        <v>389.37500572200298</v>
      </c>
      <c r="E1748" s="1">
        <v>95.686302185058594</v>
      </c>
      <c r="F1748" s="1">
        <v>79.8</v>
      </c>
      <c r="G1748" s="1">
        <v>79.412177990500297</v>
      </c>
      <c r="H1748" s="4">
        <f t="shared" si="166"/>
        <v>26.940104365347299</v>
      </c>
      <c r="I1748" s="4">
        <f t="shared" si="167"/>
        <v>21423.194754053759</v>
      </c>
      <c r="J1748" s="5">
        <f t="shared" si="168"/>
        <v>-2.3770485397590123E-3</v>
      </c>
      <c r="K1748" s="4">
        <f t="shared" si="169"/>
        <v>-2.3770485397590123E-3</v>
      </c>
      <c r="L1748" s="4">
        <f t="shared" si="170"/>
        <v>-2.3770485397590123E-3</v>
      </c>
      <c r="M1748" s="4">
        <f t="shared" si="171"/>
        <v>-2.3770507782946075E-3</v>
      </c>
    </row>
    <row r="1749" spans="1:13" x14ac:dyDescent="0.3">
      <c r="A1749" s="1">
        <v>1747</v>
      </c>
      <c r="B1749" s="1">
        <v>26.953125927189902</v>
      </c>
      <c r="C1749" s="1">
        <v>-42.300011062672603</v>
      </c>
      <c r="D1749" s="1">
        <v>389.75</v>
      </c>
      <c r="E1749" s="1">
        <v>95.686302185058594</v>
      </c>
      <c r="F1749" s="1">
        <v>79.8</v>
      </c>
      <c r="G1749" s="1">
        <v>79.341975258736298</v>
      </c>
      <c r="H1749" s="4">
        <f t="shared" si="166"/>
        <v>26.953125927189902</v>
      </c>
      <c r="I1749" s="4">
        <f t="shared" si="167"/>
        <v>21450.147879980948</v>
      </c>
      <c r="J1749" s="5">
        <f t="shared" si="168"/>
        <v>-2.604623001934606E-3</v>
      </c>
      <c r="K1749" s="4">
        <f t="shared" si="169"/>
        <v>-2.604623001934606E-3</v>
      </c>
      <c r="L1749" s="4">
        <f t="shared" si="170"/>
        <v>-2.604623001934606E-3</v>
      </c>
      <c r="M1749" s="4">
        <f t="shared" si="171"/>
        <v>-2.6046259469304769E-3</v>
      </c>
    </row>
    <row r="1750" spans="1:13" x14ac:dyDescent="0.3">
      <c r="A1750" s="1">
        <v>1748</v>
      </c>
      <c r="B1750" s="1">
        <v>27.0746531089097</v>
      </c>
      <c r="C1750" s="1">
        <v>-43.350002288818402</v>
      </c>
      <c r="D1750" s="1">
        <v>389.75</v>
      </c>
      <c r="E1750" s="1">
        <v>95.686302185058594</v>
      </c>
      <c r="F1750" s="1">
        <v>79.8</v>
      </c>
      <c r="G1750" s="1">
        <v>79.264491792425204</v>
      </c>
      <c r="H1750" s="4">
        <f t="shared" si="166"/>
        <v>27.0746531089097</v>
      </c>
      <c r="I1750" s="4">
        <f t="shared" si="167"/>
        <v>21477.222533089858</v>
      </c>
      <c r="J1750" s="5">
        <f t="shared" si="168"/>
        <v>-2.8618452099611765E-3</v>
      </c>
      <c r="K1750" s="4">
        <f t="shared" si="169"/>
        <v>-2.8618452099611765E-3</v>
      </c>
      <c r="L1750" s="4">
        <f t="shared" si="170"/>
        <v>-2.8618452099611765E-3</v>
      </c>
      <c r="M1750" s="4">
        <f t="shared" si="171"/>
        <v>-2.8618491164696504E-3</v>
      </c>
    </row>
    <row r="1751" spans="1:13" x14ac:dyDescent="0.3">
      <c r="A1751" s="1">
        <v>1749</v>
      </c>
      <c r="B1751" s="1">
        <v>27.0963541666667</v>
      </c>
      <c r="C1751" s="1">
        <v>-43.350002288818402</v>
      </c>
      <c r="D1751" s="1">
        <v>389.75</v>
      </c>
      <c r="E1751" s="1">
        <v>95.686302185058594</v>
      </c>
      <c r="F1751" s="1">
        <v>79.8</v>
      </c>
      <c r="G1751" s="1">
        <v>79.178495918910301</v>
      </c>
      <c r="H1751" s="4">
        <f t="shared" si="166"/>
        <v>27.0963541666667</v>
      </c>
      <c r="I1751" s="4">
        <f t="shared" si="167"/>
        <v>21504.318887256526</v>
      </c>
      <c r="J1751" s="5">
        <f t="shared" si="168"/>
        <v>-3.1737064324577537E-3</v>
      </c>
      <c r="K1751" s="4">
        <f t="shared" si="169"/>
        <v>-3.1737064324577537E-3</v>
      </c>
      <c r="L1751" s="4">
        <f t="shared" si="170"/>
        <v>-3.1737064324577537E-3</v>
      </c>
      <c r="M1751" s="4">
        <f t="shared" si="171"/>
        <v>-3.1737117602953033E-3</v>
      </c>
    </row>
    <row r="1752" spans="1:13" x14ac:dyDescent="0.3">
      <c r="A1752" s="1">
        <v>1750</v>
      </c>
      <c r="B1752" s="1">
        <v>27.152777844005598</v>
      </c>
      <c r="C1752" s="1">
        <v>-38.550004196157602</v>
      </c>
      <c r="D1752" s="1">
        <v>389.875</v>
      </c>
      <c r="E1752" s="1">
        <v>95.686302185058594</v>
      </c>
      <c r="F1752" s="1">
        <v>79.799983817940401</v>
      </c>
      <c r="G1752" s="1">
        <v>79.082620717113997</v>
      </c>
      <c r="H1752" s="4">
        <f t="shared" si="166"/>
        <v>27.152777844005598</v>
      </c>
      <c r="I1752" s="4">
        <f t="shared" si="167"/>
        <v>21531.471665100533</v>
      </c>
      <c r="J1752" s="5">
        <f t="shared" si="168"/>
        <v>-3.5309537148321478E-3</v>
      </c>
      <c r="K1752" s="4">
        <f t="shared" si="169"/>
        <v>-3.5309537148321478E-3</v>
      </c>
      <c r="L1752" s="4">
        <f t="shared" si="170"/>
        <v>-3.5309537148321478E-3</v>
      </c>
      <c r="M1752" s="4">
        <f t="shared" si="171"/>
        <v>-3.5309610519798241E-3</v>
      </c>
    </row>
    <row r="1753" spans="1:13" x14ac:dyDescent="0.3">
      <c r="A1753" s="1">
        <v>1751</v>
      </c>
      <c r="B1753" s="1">
        <v>27.1614607837279</v>
      </c>
      <c r="C1753" s="1">
        <v>-38.700005340529898</v>
      </c>
      <c r="D1753" s="1">
        <v>389.875</v>
      </c>
      <c r="E1753" s="1">
        <v>95.686302185058594</v>
      </c>
      <c r="F1753" s="1">
        <v>77.679000000000002</v>
      </c>
      <c r="G1753" s="1">
        <v>78.983771047776202</v>
      </c>
      <c r="H1753" s="4">
        <f t="shared" si="166"/>
        <v>27.1614607837279</v>
      </c>
      <c r="I1753" s="4">
        <f t="shared" si="167"/>
        <v>21558.633125884262</v>
      </c>
      <c r="J1753" s="5">
        <f t="shared" si="168"/>
        <v>-3.6393355322411453E-3</v>
      </c>
      <c r="K1753" s="4">
        <f t="shared" si="169"/>
        <v>-3.6393355322411453E-3</v>
      </c>
      <c r="L1753" s="4">
        <f t="shared" si="170"/>
        <v>-3.6393355322411453E-3</v>
      </c>
      <c r="M1753" s="4">
        <f t="shared" si="171"/>
        <v>-3.639343565978532E-3</v>
      </c>
    </row>
    <row r="1754" spans="1:13" x14ac:dyDescent="0.3">
      <c r="A1754" s="1">
        <v>1752</v>
      </c>
      <c r="B1754" s="1">
        <v>27.322049140933899</v>
      </c>
      <c r="C1754" s="1">
        <v>-39.000146485411101</v>
      </c>
      <c r="D1754" s="1">
        <v>389.874993324233</v>
      </c>
      <c r="E1754" s="1">
        <v>95.686302185058594</v>
      </c>
      <c r="F1754" s="1">
        <v>77.679000000000002</v>
      </c>
      <c r="G1754" s="1">
        <v>78.897233184103598</v>
      </c>
      <c r="H1754" s="4">
        <f t="shared" si="166"/>
        <v>27.322049140933899</v>
      </c>
      <c r="I1754" s="4">
        <f t="shared" si="167"/>
        <v>21585.955175025196</v>
      </c>
      <c r="J1754" s="5">
        <f t="shared" si="168"/>
        <v>-3.1673269902348753E-3</v>
      </c>
      <c r="K1754" s="4">
        <f t="shared" si="169"/>
        <v>-3.1673269902348753E-3</v>
      </c>
      <c r="L1754" s="4">
        <f t="shared" si="170"/>
        <v>-3.1673269902348753E-3</v>
      </c>
      <c r="M1754" s="4">
        <f t="shared" si="171"/>
        <v>-3.1673322860085338E-3</v>
      </c>
    </row>
    <row r="1755" spans="1:13" x14ac:dyDescent="0.3">
      <c r="A1755" s="1">
        <v>1753</v>
      </c>
      <c r="B1755" s="1">
        <v>27.391495638403999</v>
      </c>
      <c r="C1755" s="1">
        <v>-58.200000762939503</v>
      </c>
      <c r="D1755" s="1">
        <v>389</v>
      </c>
      <c r="E1755" s="1">
        <v>95.686302185058594</v>
      </c>
      <c r="F1755" s="1">
        <v>77.679000000000002</v>
      </c>
      <c r="G1755" s="1">
        <v>78.830060284003295</v>
      </c>
      <c r="H1755" s="4">
        <f t="shared" si="166"/>
        <v>27.391495638403999</v>
      </c>
      <c r="I1755" s="4">
        <f t="shared" si="167"/>
        <v>21613.346670663599</v>
      </c>
      <c r="J1755" s="5">
        <f t="shared" si="168"/>
        <v>-2.4523268457865371E-3</v>
      </c>
      <c r="K1755" s="4">
        <f t="shared" si="169"/>
        <v>-2.4523268457865371E-3</v>
      </c>
      <c r="L1755" s="4">
        <f t="shared" si="170"/>
        <v>-2.4523268457865371E-3</v>
      </c>
      <c r="M1755" s="4">
        <f t="shared" si="171"/>
        <v>-2.452329303804103E-3</v>
      </c>
    </row>
    <row r="1756" spans="1:13" x14ac:dyDescent="0.3">
      <c r="A1756" s="1">
        <v>1754</v>
      </c>
      <c r="B1756" s="1">
        <v>27.560765643913498</v>
      </c>
      <c r="C1756" s="1">
        <v>-58.200062561015798</v>
      </c>
      <c r="D1756" s="1">
        <v>388.99999618530501</v>
      </c>
      <c r="E1756" s="1">
        <v>95.686302185058594</v>
      </c>
      <c r="F1756" s="1">
        <v>77.679000000000002</v>
      </c>
      <c r="G1756" s="1">
        <v>78.781184570977103</v>
      </c>
      <c r="H1756" s="4">
        <f t="shared" si="166"/>
        <v>27.560765643913498</v>
      </c>
      <c r="I1756" s="4">
        <f t="shared" si="167"/>
        <v>21640.907436307512</v>
      </c>
      <c r="J1756" s="5">
        <f t="shared" si="168"/>
        <v>-1.7733800888432621E-3</v>
      </c>
      <c r="K1756" s="4">
        <f t="shared" si="169"/>
        <v>-1.7733800888432621E-3</v>
      </c>
      <c r="L1756" s="4">
        <f t="shared" si="170"/>
        <v>-1.7733800888432621E-3</v>
      </c>
      <c r="M1756" s="4">
        <f t="shared" si="171"/>
        <v>-1.7733810183549353E-3</v>
      </c>
    </row>
    <row r="1757" spans="1:13" x14ac:dyDescent="0.3">
      <c r="A1757" s="1">
        <v>1755</v>
      </c>
      <c r="B1757" s="1">
        <v>27.7908001343284</v>
      </c>
      <c r="C1757" s="1">
        <v>-66.300107192148204</v>
      </c>
      <c r="D1757" s="1">
        <v>388.49999523166798</v>
      </c>
      <c r="E1757" s="1">
        <v>95.686302185058594</v>
      </c>
      <c r="F1757" s="1">
        <v>77.679000000000002</v>
      </c>
      <c r="G1757" s="1">
        <v>78.749829119544003</v>
      </c>
      <c r="H1757" s="4">
        <f t="shared" si="166"/>
        <v>27.7908001343284</v>
      </c>
      <c r="I1757" s="4">
        <f t="shared" si="167"/>
        <v>21668.69823644184</v>
      </c>
      <c r="J1757" s="5">
        <f t="shared" si="168"/>
        <v>-1.1282673144185095E-3</v>
      </c>
      <c r="K1757" s="4">
        <f t="shared" si="169"/>
        <v>-1.1282673144185095E-3</v>
      </c>
      <c r="L1757" s="4">
        <f t="shared" si="170"/>
        <v>-1.1282673144185095E-3</v>
      </c>
      <c r="M1757" s="4">
        <f t="shared" si="171"/>
        <v>-1.1282675537969424E-3</v>
      </c>
    </row>
    <row r="1758" spans="1:13" x14ac:dyDescent="0.3">
      <c r="A1758" s="1">
        <v>1756</v>
      </c>
      <c r="B1758" s="1">
        <v>27.9904513888889</v>
      </c>
      <c r="C1758" s="1">
        <v>-79.950004577636705</v>
      </c>
      <c r="D1758" s="1">
        <v>387.875</v>
      </c>
      <c r="E1758" s="1">
        <v>95.686302185058594</v>
      </c>
      <c r="F1758" s="1">
        <v>77.679000000000002</v>
      </c>
      <c r="G1758" s="1">
        <v>78.735495505278607</v>
      </c>
      <c r="H1758" s="4">
        <f t="shared" si="166"/>
        <v>27.9904513888889</v>
      </c>
      <c r="I1758" s="4">
        <f t="shared" si="167"/>
        <v>21696.68868783073</v>
      </c>
      <c r="J1758" s="5">
        <f t="shared" si="168"/>
        <v>-5.1208942886452893E-4</v>
      </c>
      <c r="K1758" s="4">
        <f t="shared" si="169"/>
        <v>-5.1208942886452893E-4</v>
      </c>
      <c r="L1758" s="4">
        <f t="shared" si="170"/>
        <v>-5.1208942886452893E-4</v>
      </c>
      <c r="M1758" s="4">
        <f t="shared" si="171"/>
        <v>-5.1208945124587657E-4</v>
      </c>
    </row>
    <row r="1759" spans="1:13" x14ac:dyDescent="0.3">
      <c r="A1759" s="1">
        <v>1757</v>
      </c>
      <c r="B1759" s="1">
        <v>28.2291682892366</v>
      </c>
      <c r="C1759" s="1">
        <v>-78.6000072478775</v>
      </c>
      <c r="D1759" s="1">
        <v>387.87499809265302</v>
      </c>
      <c r="E1759" s="1">
        <v>95.686302185058594</v>
      </c>
      <c r="F1759" s="1">
        <v>77.679000000000002</v>
      </c>
      <c r="G1759" s="1">
        <v>78.737955881885497</v>
      </c>
      <c r="H1759" s="4">
        <f t="shared" si="166"/>
        <v>28.2291682892366</v>
      </c>
      <c r="I1759" s="4">
        <f t="shared" si="167"/>
        <v>21724.917856119966</v>
      </c>
      <c r="J1759" s="5">
        <f t="shared" si="168"/>
        <v>8.7157247485353614E-5</v>
      </c>
      <c r="K1759" s="4">
        <f t="shared" si="169"/>
        <v>8.7157247485353614E-5</v>
      </c>
      <c r="L1759" s="4">
        <f t="shared" si="170"/>
        <v>8.7157247485353614E-5</v>
      </c>
      <c r="M1759" s="4">
        <f t="shared" si="171"/>
        <v>8.7157247595700282E-5</v>
      </c>
    </row>
    <row r="1760" spans="1:13" x14ac:dyDescent="0.3">
      <c r="A1760" s="1">
        <v>1758</v>
      </c>
      <c r="B1760" s="1">
        <v>28.441841966562201</v>
      </c>
      <c r="C1760" s="1">
        <v>-78.75</v>
      </c>
      <c r="D1760" s="1">
        <v>387.625</v>
      </c>
      <c r="E1760" s="1">
        <v>95.686302185058594</v>
      </c>
      <c r="F1760" s="1">
        <v>77.679000000000002</v>
      </c>
      <c r="G1760" s="1">
        <v>78.757249359367506</v>
      </c>
      <c r="H1760" s="4">
        <f t="shared" si="166"/>
        <v>28.441841966562201</v>
      </c>
      <c r="I1760" s="4">
        <f t="shared" si="167"/>
        <v>21753.35969808653</v>
      </c>
      <c r="J1760" s="5">
        <f t="shared" si="168"/>
        <v>6.7834838210166916E-4</v>
      </c>
      <c r="K1760" s="4">
        <f t="shared" si="169"/>
        <v>6.7834838210166916E-4</v>
      </c>
      <c r="L1760" s="4">
        <f t="shared" si="170"/>
        <v>6.7834838210166916E-4</v>
      </c>
      <c r="M1760" s="4">
        <f t="shared" si="171"/>
        <v>6.7834843412608605E-4</v>
      </c>
    </row>
    <row r="1761" spans="1:13" x14ac:dyDescent="0.3">
      <c r="A1761" s="1">
        <v>1759</v>
      </c>
      <c r="B1761" s="1">
        <v>28.6631944444444</v>
      </c>
      <c r="C1761" s="1">
        <v>-78.75</v>
      </c>
      <c r="D1761" s="1">
        <v>387.625</v>
      </c>
      <c r="E1761" s="1">
        <v>95.686302185058594</v>
      </c>
      <c r="F1761" s="1">
        <v>77.679000000000002</v>
      </c>
      <c r="G1761" s="1">
        <v>78.793682625716301</v>
      </c>
      <c r="H1761" s="4">
        <f t="shared" si="166"/>
        <v>28.6631944444444</v>
      </c>
      <c r="I1761" s="4">
        <f t="shared" si="167"/>
        <v>21782.022892530975</v>
      </c>
      <c r="J1761" s="5">
        <f t="shared" si="168"/>
        <v>1.2710818544461261E-3</v>
      </c>
      <c r="K1761" s="4">
        <f t="shared" si="169"/>
        <v>1.2710818544461261E-3</v>
      </c>
      <c r="L1761" s="4">
        <f t="shared" si="170"/>
        <v>1.2710818544461261E-3</v>
      </c>
      <c r="M1761" s="4">
        <f t="shared" si="171"/>
        <v>1.2710821967167466E-3</v>
      </c>
    </row>
    <row r="1762" spans="1:13" x14ac:dyDescent="0.3">
      <c r="A1762" s="1">
        <v>1760</v>
      </c>
      <c r="B1762" s="1">
        <v>28.663197093558399</v>
      </c>
      <c r="C1762" s="1">
        <v>-80.849991226056702</v>
      </c>
      <c r="D1762" s="1">
        <v>387.50000095368102</v>
      </c>
      <c r="E1762" s="1">
        <v>95.686302185058594</v>
      </c>
      <c r="F1762" s="1">
        <v>78.816000000000003</v>
      </c>
      <c r="G1762" s="1">
        <v>78.843316400601594</v>
      </c>
      <c r="H1762" s="4">
        <f t="shared" si="166"/>
        <v>28.663197093558399</v>
      </c>
      <c r="I1762" s="4">
        <f t="shared" si="167"/>
        <v>21810.686089624534</v>
      </c>
      <c r="J1762" s="5">
        <f t="shared" si="168"/>
        <v>1.731620332626752E-3</v>
      </c>
      <c r="K1762" s="4">
        <f t="shared" si="169"/>
        <v>1.731620332626752E-3</v>
      </c>
      <c r="L1762" s="4">
        <f t="shared" si="170"/>
        <v>1.731620332626752E-3</v>
      </c>
      <c r="M1762" s="4">
        <f t="shared" si="171"/>
        <v>1.7316211980077714E-3</v>
      </c>
    </row>
    <row r="1763" spans="1:13" x14ac:dyDescent="0.3">
      <c r="A1763" s="1">
        <v>1761</v>
      </c>
      <c r="B1763" s="1">
        <v>29.0104166666667</v>
      </c>
      <c r="C1763" s="1">
        <v>-78.900006103527602</v>
      </c>
      <c r="D1763" s="1">
        <v>387.62500190733402</v>
      </c>
      <c r="E1763" s="1">
        <v>95.686302185058594</v>
      </c>
      <c r="F1763" s="1">
        <v>78.816000000000003</v>
      </c>
      <c r="G1763" s="1">
        <v>78.897902816801306</v>
      </c>
      <c r="H1763" s="4">
        <f t="shared" si="166"/>
        <v>29.0104166666667</v>
      </c>
      <c r="I1763" s="4">
        <f t="shared" si="167"/>
        <v>21839.696506291202</v>
      </c>
      <c r="J1763" s="5">
        <f t="shared" si="168"/>
        <v>1.8816143465609724E-3</v>
      </c>
      <c r="K1763" s="4">
        <f t="shared" si="169"/>
        <v>1.8816143465609724E-3</v>
      </c>
      <c r="L1763" s="4">
        <f t="shared" si="170"/>
        <v>1.8816143465609724E-3</v>
      </c>
      <c r="M1763" s="4">
        <f t="shared" si="171"/>
        <v>1.8816154568633984E-3</v>
      </c>
    </row>
    <row r="1764" spans="1:13" x14ac:dyDescent="0.3">
      <c r="A1764" s="1">
        <v>1762</v>
      </c>
      <c r="B1764" s="1">
        <v>29.010416203071799</v>
      </c>
      <c r="C1764" s="1">
        <v>-79.199711606814503</v>
      </c>
      <c r="D1764" s="1">
        <v>387.75001335153399</v>
      </c>
      <c r="E1764" s="1">
        <v>95.686302185058594</v>
      </c>
      <c r="F1764" s="1">
        <v>78.816000000000003</v>
      </c>
      <c r="G1764" s="1">
        <v>78.953791155395194</v>
      </c>
      <c r="H1764" s="4">
        <f t="shared" si="166"/>
        <v>29.010416203071799</v>
      </c>
      <c r="I1764" s="4">
        <f t="shared" si="167"/>
        <v>21868.706922494275</v>
      </c>
      <c r="J1764" s="5">
        <f t="shared" si="168"/>
        <v>1.9264921331246059E-3</v>
      </c>
      <c r="K1764" s="4">
        <f t="shared" si="169"/>
        <v>1.9264921331246059E-3</v>
      </c>
      <c r="L1764" s="4">
        <f t="shared" si="170"/>
        <v>1.9264921331246059E-3</v>
      </c>
      <c r="M1764" s="4">
        <f t="shared" si="171"/>
        <v>1.9264933247814032E-3</v>
      </c>
    </row>
    <row r="1765" spans="1:13" x14ac:dyDescent="0.3">
      <c r="A1765" s="1">
        <v>1763</v>
      </c>
      <c r="B1765" s="1">
        <v>28.9496507909865</v>
      </c>
      <c r="C1765" s="1">
        <v>-40.800007629313299</v>
      </c>
      <c r="D1765" s="1">
        <v>389.5</v>
      </c>
      <c r="E1765" s="1">
        <v>95.686302185058594</v>
      </c>
      <c r="F1765" s="1">
        <v>78.816000000000003</v>
      </c>
      <c r="G1765" s="1">
        <v>79.011869814150799</v>
      </c>
      <c r="H1765" s="4">
        <f t="shared" si="166"/>
        <v>28.9496507909865</v>
      </c>
      <c r="I1765" s="4">
        <f t="shared" si="167"/>
        <v>21897.656573285261</v>
      </c>
      <c r="J1765" s="5">
        <f t="shared" si="168"/>
        <v>2.0061954866028176E-3</v>
      </c>
      <c r="K1765" s="4">
        <f t="shared" si="169"/>
        <v>2.0061954866028176E-3</v>
      </c>
      <c r="L1765" s="4">
        <f t="shared" si="170"/>
        <v>2.0061954866028176E-3</v>
      </c>
      <c r="M1765" s="4">
        <f t="shared" si="171"/>
        <v>2.0061968323679853E-3</v>
      </c>
    </row>
    <row r="1766" spans="1:13" x14ac:dyDescent="0.3">
      <c r="A1766" s="1">
        <v>1764</v>
      </c>
      <c r="B1766" s="1">
        <v>28.8194444444444</v>
      </c>
      <c r="C1766" s="1">
        <v>-41.100002288818402</v>
      </c>
      <c r="D1766" s="1">
        <v>389.5</v>
      </c>
      <c r="E1766" s="1">
        <v>95.686302185058594</v>
      </c>
      <c r="F1766" s="1">
        <v>78.816000000000003</v>
      </c>
      <c r="G1766" s="1">
        <v>79.073062008036999</v>
      </c>
      <c r="H1766" s="4">
        <f t="shared" si="166"/>
        <v>28.8194444444444</v>
      </c>
      <c r="I1766" s="4">
        <f t="shared" si="167"/>
        <v>21926.476017729707</v>
      </c>
      <c r="J1766" s="5">
        <f t="shared" si="168"/>
        <v>2.1232954023163294E-3</v>
      </c>
      <c r="K1766" s="4">
        <f t="shared" si="169"/>
        <v>2.1232954023163294E-3</v>
      </c>
      <c r="L1766" s="4">
        <f t="shared" si="170"/>
        <v>2.1232954023163294E-3</v>
      </c>
      <c r="M1766" s="4">
        <f t="shared" si="171"/>
        <v>2.1232969977578449E-3</v>
      </c>
    </row>
    <row r="1767" spans="1:13" x14ac:dyDescent="0.3">
      <c r="A1767" s="1">
        <v>1765</v>
      </c>
      <c r="B1767" s="1">
        <v>28.576386736516699</v>
      </c>
      <c r="C1767" s="1">
        <v>-41.099803163248801</v>
      </c>
      <c r="D1767" s="1">
        <v>389.500009536665</v>
      </c>
      <c r="E1767" s="1">
        <v>95.686302185058594</v>
      </c>
      <c r="F1767" s="1">
        <v>78.816000000000003</v>
      </c>
      <c r="G1767" s="1">
        <v>79.1383404445953</v>
      </c>
      <c r="H1767" s="4">
        <f t="shared" si="166"/>
        <v>28.576386736516699</v>
      </c>
      <c r="I1767" s="4">
        <f t="shared" si="167"/>
        <v>21955.052404466223</v>
      </c>
      <c r="J1767" s="5">
        <f t="shared" si="168"/>
        <v>2.2843488632831523E-3</v>
      </c>
      <c r="K1767" s="4">
        <f t="shared" si="169"/>
        <v>2.2843488632831523E-3</v>
      </c>
      <c r="L1767" s="4">
        <f t="shared" si="170"/>
        <v>2.2843488632831523E-3</v>
      </c>
      <c r="M1767" s="4">
        <f t="shared" si="171"/>
        <v>2.2843508500049571E-3</v>
      </c>
    </row>
    <row r="1768" spans="1:13" x14ac:dyDescent="0.3">
      <c r="A1768" s="1">
        <v>1766</v>
      </c>
      <c r="B1768" s="1">
        <v>28.2942708333333</v>
      </c>
      <c r="C1768" s="1">
        <v>-15.0000009536743</v>
      </c>
      <c r="D1768" s="1">
        <v>390.75</v>
      </c>
      <c r="E1768" s="1">
        <v>95.686302185058594</v>
      </c>
      <c r="F1768" s="1">
        <v>78.816000000000003</v>
      </c>
      <c r="G1768" s="1">
        <v>79.208742786042194</v>
      </c>
      <c r="H1768" s="4">
        <f t="shared" si="166"/>
        <v>28.2942708333333</v>
      </c>
      <c r="I1768" s="4">
        <f t="shared" si="167"/>
        <v>21983.346675299555</v>
      </c>
      <c r="J1768" s="5">
        <f t="shared" si="168"/>
        <v>2.4882189706035098E-3</v>
      </c>
      <c r="K1768" s="4">
        <f t="shared" si="169"/>
        <v>2.4882189706035098E-3</v>
      </c>
      <c r="L1768" s="4">
        <f t="shared" si="170"/>
        <v>2.4882189706035098E-3</v>
      </c>
      <c r="M1768" s="4">
        <f t="shared" si="171"/>
        <v>2.4882215381348311E-3</v>
      </c>
    </row>
    <row r="1769" spans="1:13" x14ac:dyDescent="0.3">
      <c r="A1769" s="1">
        <v>1767</v>
      </c>
      <c r="B1769" s="1">
        <v>28.051213622081601</v>
      </c>
      <c r="C1769" s="1">
        <v>-15.5999992370554</v>
      </c>
      <c r="D1769" s="1">
        <v>390.875</v>
      </c>
      <c r="E1769" s="1">
        <v>95.686302185058594</v>
      </c>
      <c r="F1769" s="1">
        <v>78.816000000000003</v>
      </c>
      <c r="G1769" s="1">
        <v>79.285388143887204</v>
      </c>
      <c r="H1769" s="4">
        <f t="shared" si="166"/>
        <v>28.051213622081601</v>
      </c>
      <c r="I1769" s="4">
        <f t="shared" si="167"/>
        <v>22011.397888921638</v>
      </c>
      <c r="J1769" s="5">
        <f t="shared" si="168"/>
        <v>2.732336606808175E-3</v>
      </c>
      <c r="K1769" s="4">
        <f t="shared" si="169"/>
        <v>2.732336606808175E-3</v>
      </c>
      <c r="L1769" s="4">
        <f t="shared" si="170"/>
        <v>2.732336606808175E-3</v>
      </c>
      <c r="M1769" s="4">
        <f t="shared" si="171"/>
        <v>2.7323400066037997E-3</v>
      </c>
    </row>
    <row r="1770" spans="1:13" x14ac:dyDescent="0.3">
      <c r="A1770" s="1">
        <v>1768</v>
      </c>
      <c r="B1770" s="1">
        <v>27.834199865670598</v>
      </c>
      <c r="C1770" s="1">
        <v>-15.4503234839085</v>
      </c>
      <c r="D1770" s="1">
        <v>390.87498474132599</v>
      </c>
      <c r="E1770" s="1">
        <v>95.686302185058594</v>
      </c>
      <c r="F1770" s="1">
        <v>78.816000000000003</v>
      </c>
      <c r="G1770" s="1">
        <v>79.369494868263899</v>
      </c>
      <c r="H1770" s="4">
        <f t="shared" si="166"/>
        <v>27.834199865670598</v>
      </c>
      <c r="I1770" s="4">
        <f t="shared" si="167"/>
        <v>22039.232088787307</v>
      </c>
      <c r="J1770" s="5">
        <f t="shared" si="168"/>
        <v>3.0217044061837416E-3</v>
      </c>
      <c r="K1770" s="4">
        <f t="shared" si="169"/>
        <v>3.0217044061837416E-3</v>
      </c>
      <c r="L1770" s="4">
        <f t="shared" si="170"/>
        <v>3.0217044061837416E-3</v>
      </c>
      <c r="M1770" s="4">
        <f t="shared" si="171"/>
        <v>3.0217090045807893E-3</v>
      </c>
    </row>
    <row r="1771" spans="1:13" x14ac:dyDescent="0.3">
      <c r="A1771" s="1">
        <v>1769</v>
      </c>
      <c r="B1771" s="1">
        <v>27.734374900658999</v>
      </c>
      <c r="C1771" s="1">
        <v>-36.600011444092203</v>
      </c>
      <c r="D1771" s="1">
        <v>389.875</v>
      </c>
      <c r="E1771" s="1">
        <v>95.686302185058594</v>
      </c>
      <c r="F1771" s="1">
        <v>78.816000000000003</v>
      </c>
      <c r="G1771" s="1">
        <v>79.462399914752595</v>
      </c>
      <c r="H1771" s="4">
        <f t="shared" si="166"/>
        <v>27.734374900658999</v>
      </c>
      <c r="I1771" s="4">
        <f t="shared" si="167"/>
        <v>22066.966463687964</v>
      </c>
      <c r="J1771" s="5">
        <f t="shared" si="168"/>
        <v>3.3498157727177781E-3</v>
      </c>
      <c r="K1771" s="4">
        <f t="shared" si="169"/>
        <v>3.3498157727177781E-3</v>
      </c>
      <c r="L1771" s="4">
        <f t="shared" si="170"/>
        <v>3.3498157727177781E-3</v>
      </c>
      <c r="M1771" s="4">
        <f t="shared" si="171"/>
        <v>3.3498220376115581E-3</v>
      </c>
    </row>
    <row r="1772" spans="1:13" x14ac:dyDescent="0.3">
      <c r="A1772" s="1">
        <v>1770</v>
      </c>
      <c r="B1772" s="1">
        <v>27.7213541666667</v>
      </c>
      <c r="C1772" s="1">
        <v>-37.799999618552697</v>
      </c>
      <c r="D1772" s="1">
        <v>389.87499904633398</v>
      </c>
      <c r="E1772" s="1">
        <v>95.686302185058594</v>
      </c>
      <c r="F1772" s="1">
        <v>78.816012565509396</v>
      </c>
      <c r="G1772" s="1">
        <v>79.565580046613505</v>
      </c>
      <c r="H1772" s="4">
        <f t="shared" si="166"/>
        <v>27.7213541666667</v>
      </c>
      <c r="I1772" s="4">
        <f t="shared" si="167"/>
        <v>22094.687817854632</v>
      </c>
      <c r="J1772" s="5">
        <f t="shared" si="168"/>
        <v>3.7220451512061355E-3</v>
      </c>
      <c r="K1772" s="4">
        <f t="shared" si="169"/>
        <v>3.7220451512061355E-3</v>
      </c>
      <c r="L1772" s="4">
        <f t="shared" si="170"/>
        <v>3.7220451512061355E-3</v>
      </c>
      <c r="M1772" s="4">
        <f t="shared" si="171"/>
        <v>3.7220537452263033E-3</v>
      </c>
    </row>
    <row r="1773" spans="1:13" x14ac:dyDescent="0.3">
      <c r="A1773" s="1">
        <v>1771</v>
      </c>
      <c r="B1773" s="1">
        <v>27.7213541666667</v>
      </c>
      <c r="C1773" s="1">
        <v>-37.350002288818402</v>
      </c>
      <c r="D1773" s="1">
        <v>389.75</v>
      </c>
      <c r="E1773" s="1">
        <v>95.686302185058594</v>
      </c>
      <c r="F1773" s="1">
        <v>80.462999999999994</v>
      </c>
      <c r="G1773" s="1">
        <v>79.674130205301907</v>
      </c>
      <c r="H1773" s="4">
        <f t="shared" si="166"/>
        <v>27.7213541666667</v>
      </c>
      <c r="I1773" s="4">
        <f t="shared" si="167"/>
        <v>22122.4091720213</v>
      </c>
      <c r="J1773" s="5">
        <f t="shared" si="168"/>
        <v>3.9157595994688925E-3</v>
      </c>
      <c r="K1773" s="4">
        <f t="shared" si="169"/>
        <v>3.9157595994688925E-3</v>
      </c>
      <c r="L1773" s="4">
        <f t="shared" si="170"/>
        <v>3.9157595994688925E-3</v>
      </c>
      <c r="M1773" s="4">
        <f t="shared" si="171"/>
        <v>3.9157696063746575E-3</v>
      </c>
    </row>
    <row r="1774" spans="1:13" x14ac:dyDescent="0.3">
      <c r="A1774" s="1">
        <v>1772</v>
      </c>
      <c r="B1774" s="1">
        <v>27.673610746866299</v>
      </c>
      <c r="C1774" s="1">
        <v>-37.350002288818402</v>
      </c>
      <c r="D1774" s="1">
        <v>389.75</v>
      </c>
      <c r="E1774" s="1">
        <v>95.686302185058594</v>
      </c>
      <c r="F1774" s="1">
        <v>80.462999999999994</v>
      </c>
      <c r="G1774" s="1">
        <v>79.776685639815497</v>
      </c>
      <c r="H1774" s="4">
        <f t="shared" si="166"/>
        <v>27.673610746866299</v>
      </c>
      <c r="I1774" s="4">
        <f t="shared" si="167"/>
        <v>22150.082782768168</v>
      </c>
      <c r="J1774" s="5">
        <f t="shared" si="168"/>
        <v>3.7058927890428368E-3</v>
      </c>
      <c r="K1774" s="4">
        <f t="shared" si="169"/>
        <v>3.7058927890428368E-3</v>
      </c>
      <c r="L1774" s="4">
        <f t="shared" si="170"/>
        <v>3.7058927890428368E-3</v>
      </c>
      <c r="M1774" s="4">
        <f t="shared" si="171"/>
        <v>3.7059012716623438E-3</v>
      </c>
    </row>
    <row r="1775" spans="1:13" x14ac:dyDescent="0.3">
      <c r="A1775" s="1">
        <v>1773</v>
      </c>
      <c r="B1775" s="1">
        <v>27.625868419800401</v>
      </c>
      <c r="C1775" s="1">
        <v>-37.350002288818402</v>
      </c>
      <c r="D1775" s="1">
        <v>389.75</v>
      </c>
      <c r="E1775" s="1">
        <v>95.686302185058594</v>
      </c>
      <c r="F1775" s="1">
        <v>80.462999999999994</v>
      </c>
      <c r="G1775" s="1">
        <v>79.8683314613276</v>
      </c>
      <c r="H1775" s="4">
        <f t="shared" si="166"/>
        <v>27.625868419800401</v>
      </c>
      <c r="I1775" s="4">
        <f t="shared" si="167"/>
        <v>22177.708651187968</v>
      </c>
      <c r="J1775" s="5">
        <f t="shared" si="168"/>
        <v>3.3173915157873142E-3</v>
      </c>
      <c r="K1775" s="4">
        <f t="shared" si="169"/>
        <v>3.3173915157873142E-3</v>
      </c>
      <c r="L1775" s="4">
        <f t="shared" si="170"/>
        <v>3.3173915157873142E-3</v>
      </c>
      <c r="M1775" s="4">
        <f t="shared" si="171"/>
        <v>3.3173976005141949E-3</v>
      </c>
    </row>
    <row r="1776" spans="1:13" x14ac:dyDescent="0.3">
      <c r="A1776" s="1">
        <v>1774</v>
      </c>
      <c r="B1776" s="1">
        <v>27.560762498124401</v>
      </c>
      <c r="C1776" s="1">
        <v>-32.999835206337202</v>
      </c>
      <c r="D1776" s="1">
        <v>389.875011444005</v>
      </c>
      <c r="E1776" s="1">
        <v>95.686302185058594</v>
      </c>
      <c r="F1776" s="1">
        <v>80.462999999999994</v>
      </c>
      <c r="G1776" s="1">
        <v>79.950524466466504</v>
      </c>
      <c r="H1776" s="4">
        <f t="shared" si="166"/>
        <v>27.560762498124401</v>
      </c>
      <c r="I1776" s="4">
        <f t="shared" si="167"/>
        <v>22205.269413686092</v>
      </c>
      <c r="J1776" s="5">
        <f t="shared" si="168"/>
        <v>2.9822471400962908E-3</v>
      </c>
      <c r="K1776" s="4">
        <f t="shared" si="169"/>
        <v>2.9822471400962908E-3</v>
      </c>
      <c r="L1776" s="4">
        <f t="shared" si="170"/>
        <v>2.9822471400962908E-3</v>
      </c>
      <c r="M1776" s="4">
        <f t="shared" si="171"/>
        <v>2.9822515606979273E-3</v>
      </c>
    </row>
    <row r="1777" spans="1:13" x14ac:dyDescent="0.3">
      <c r="A1777" s="1">
        <v>1775</v>
      </c>
      <c r="B1777" s="1">
        <v>27.469616499201202</v>
      </c>
      <c r="C1777" s="1">
        <v>-22.200007629440002</v>
      </c>
      <c r="D1777" s="1">
        <v>390.62499904631898</v>
      </c>
      <c r="E1777" s="1">
        <v>95.686302185058594</v>
      </c>
      <c r="F1777" s="1">
        <v>80.462999999999994</v>
      </c>
      <c r="G1777" s="1">
        <v>80.024571190443496</v>
      </c>
      <c r="H1777" s="4">
        <f t="shared" si="166"/>
        <v>27.469616499201202</v>
      </c>
      <c r="I1777" s="4">
        <f t="shared" si="167"/>
        <v>22232.739030185294</v>
      </c>
      <c r="J1777" s="5">
        <f t="shared" si="168"/>
        <v>2.6955863755558631E-3</v>
      </c>
      <c r="K1777" s="4">
        <f t="shared" si="169"/>
        <v>2.6955863755558631E-3</v>
      </c>
      <c r="L1777" s="4">
        <f t="shared" si="170"/>
        <v>2.6955863755558631E-3</v>
      </c>
      <c r="M1777" s="4">
        <f t="shared" si="171"/>
        <v>2.69558964000516E-3</v>
      </c>
    </row>
    <row r="1778" spans="1:13" x14ac:dyDescent="0.3">
      <c r="A1778" s="1">
        <v>1776</v>
      </c>
      <c r="B1778" s="1">
        <v>27.265622880739802</v>
      </c>
      <c r="C1778" s="1">
        <v>-23.099860764612501</v>
      </c>
      <c r="D1778" s="1">
        <v>390.50000572200298</v>
      </c>
      <c r="E1778" s="1">
        <v>95.686302185058594</v>
      </c>
      <c r="F1778" s="1">
        <v>80.462999999999994</v>
      </c>
      <c r="G1778" s="1">
        <v>80.091648675659798</v>
      </c>
      <c r="H1778" s="4">
        <f t="shared" si="166"/>
        <v>27.265622880739802</v>
      </c>
      <c r="I1778" s="4">
        <f t="shared" si="167"/>
        <v>22260.004653066033</v>
      </c>
      <c r="J1778" s="5">
        <f t="shared" si="168"/>
        <v>2.4601486461431634E-3</v>
      </c>
      <c r="K1778" s="4">
        <f t="shared" si="169"/>
        <v>2.4601486461431634E-3</v>
      </c>
      <c r="L1778" s="4">
        <f t="shared" si="170"/>
        <v>2.4601486461431634E-3</v>
      </c>
      <c r="M1778" s="4">
        <f t="shared" si="171"/>
        <v>2.4601511277557234E-3</v>
      </c>
    </row>
    <row r="1779" spans="1:13" x14ac:dyDescent="0.3">
      <c r="A1779" s="1">
        <v>1777</v>
      </c>
      <c r="B1779" s="1">
        <v>27.126734289845299</v>
      </c>
      <c r="C1779" s="1">
        <v>-13.950000762939499</v>
      </c>
      <c r="D1779" s="1">
        <v>390.875</v>
      </c>
      <c r="E1779" s="1">
        <v>95.686302185058594</v>
      </c>
      <c r="F1779" s="1">
        <v>80.462999999999994</v>
      </c>
      <c r="G1779" s="1">
        <v>80.152823181904395</v>
      </c>
      <c r="H1779" s="4">
        <f t="shared" si="166"/>
        <v>27.126734289845299</v>
      </c>
      <c r="I1779" s="4">
        <f t="shared" si="167"/>
        <v>22287.131387355879</v>
      </c>
      <c r="J1779" s="5">
        <f t="shared" si="168"/>
        <v>2.2551371496088227E-3</v>
      </c>
      <c r="K1779" s="4">
        <f t="shared" si="169"/>
        <v>2.2551371496088227E-3</v>
      </c>
      <c r="L1779" s="4">
        <f t="shared" si="170"/>
        <v>2.2551371496088227E-3</v>
      </c>
      <c r="M1779" s="4">
        <f t="shared" si="171"/>
        <v>2.2551390610838187E-3</v>
      </c>
    </row>
    <row r="1780" spans="1:13" x14ac:dyDescent="0.3">
      <c r="A1780" s="1">
        <v>1778</v>
      </c>
      <c r="B1780" s="1">
        <v>26.888015866355101</v>
      </c>
      <c r="C1780" s="1">
        <v>-13.9498222378093</v>
      </c>
      <c r="D1780" s="1">
        <v>390.87500953659799</v>
      </c>
      <c r="E1780" s="1">
        <v>95.686302185058594</v>
      </c>
      <c r="F1780" s="1">
        <v>80.462999999999994</v>
      </c>
      <c r="G1780" s="1">
        <v>80.209067135557106</v>
      </c>
      <c r="H1780" s="4">
        <f t="shared" si="166"/>
        <v>26.888015866355101</v>
      </c>
      <c r="I1780" s="4">
        <f t="shared" si="167"/>
        <v>22314.019403222235</v>
      </c>
      <c r="J1780" s="5">
        <f t="shared" si="168"/>
        <v>2.0917852002270182E-3</v>
      </c>
      <c r="K1780" s="4">
        <f t="shared" si="169"/>
        <v>2.0917852002270182E-3</v>
      </c>
      <c r="L1780" s="4">
        <f t="shared" si="170"/>
        <v>2.0917852002270182E-3</v>
      </c>
      <c r="M1780" s="4">
        <f t="shared" si="171"/>
        <v>2.0917867256871532E-3</v>
      </c>
    </row>
    <row r="1781" spans="1:13" x14ac:dyDescent="0.3">
      <c r="A1781" s="1">
        <v>1779</v>
      </c>
      <c r="B1781" s="1">
        <v>26.5625</v>
      </c>
      <c r="C1781" s="1">
        <v>-2.25</v>
      </c>
      <c r="D1781" s="1">
        <v>391.5</v>
      </c>
      <c r="E1781" s="1">
        <v>95.686302185058594</v>
      </c>
      <c r="F1781" s="1">
        <v>80.462999999999994</v>
      </c>
      <c r="G1781" s="1">
        <v>80.261274587221607</v>
      </c>
      <c r="H1781" s="4">
        <f t="shared" si="166"/>
        <v>26.5625</v>
      </c>
      <c r="I1781" s="4">
        <f t="shared" si="167"/>
        <v>22340.581903222235</v>
      </c>
      <c r="J1781" s="5">
        <f t="shared" si="168"/>
        <v>1.9654570038400219E-3</v>
      </c>
      <c r="K1781" s="4">
        <f t="shared" si="169"/>
        <v>1.9654570038400219E-3</v>
      </c>
      <c r="L1781" s="4">
        <f t="shared" si="170"/>
        <v>1.9654570038400219E-3</v>
      </c>
      <c r="M1781" s="4">
        <f t="shared" si="171"/>
        <v>1.9654582692759117E-3</v>
      </c>
    </row>
    <row r="1782" spans="1:13" x14ac:dyDescent="0.3">
      <c r="A1782" s="1">
        <v>1780</v>
      </c>
      <c r="B1782" s="1">
        <v>26.323786543460301</v>
      </c>
      <c r="C1782" s="1">
        <v>-0.75001144399766495</v>
      </c>
      <c r="D1782" s="1">
        <v>391.62499904633398</v>
      </c>
      <c r="E1782" s="1">
        <v>95.686302185058594</v>
      </c>
      <c r="F1782" s="1">
        <v>80.462999999999994</v>
      </c>
      <c r="G1782" s="1">
        <v>80.310275423501594</v>
      </c>
      <c r="H1782" s="4">
        <f t="shared" si="166"/>
        <v>26.323786543460301</v>
      </c>
      <c r="I1782" s="4">
        <f t="shared" si="167"/>
        <v>22366.905689765696</v>
      </c>
      <c r="J1782" s="5">
        <f t="shared" si="168"/>
        <v>1.861466100216513E-3</v>
      </c>
      <c r="K1782" s="4">
        <f t="shared" si="169"/>
        <v>1.861466100216513E-3</v>
      </c>
      <c r="L1782" s="4">
        <f t="shared" si="170"/>
        <v>1.861466100216513E-3</v>
      </c>
      <c r="M1782" s="4">
        <f t="shared" si="171"/>
        <v>1.861467175232249E-3</v>
      </c>
    </row>
    <row r="1783" spans="1:13" x14ac:dyDescent="0.3">
      <c r="A1783" s="1">
        <v>1781</v>
      </c>
      <c r="B1783" s="1">
        <v>26.323783132776999</v>
      </c>
      <c r="C1783" s="1">
        <v>-1.5005722002584101</v>
      </c>
      <c r="D1783" s="1">
        <v>391.62497329732099</v>
      </c>
      <c r="E1783" s="1">
        <v>95.686302185058594</v>
      </c>
      <c r="F1783" s="1">
        <v>80.614999999999995</v>
      </c>
      <c r="G1783" s="1">
        <v>80.356244513048296</v>
      </c>
      <c r="H1783" s="4">
        <f t="shared" si="166"/>
        <v>26.323783132776999</v>
      </c>
      <c r="I1783" s="4">
        <f t="shared" si="167"/>
        <v>22393.229472898474</v>
      </c>
      <c r="J1783" s="5">
        <f t="shared" si="168"/>
        <v>1.7462949498874905E-3</v>
      </c>
      <c r="K1783" s="4">
        <f t="shared" si="169"/>
        <v>1.7462949498874905E-3</v>
      </c>
      <c r="L1783" s="4">
        <f t="shared" si="170"/>
        <v>1.7462949498874905E-3</v>
      </c>
      <c r="M1783" s="4">
        <f t="shared" si="171"/>
        <v>1.7462958374565205E-3</v>
      </c>
    </row>
    <row r="1784" spans="1:13" x14ac:dyDescent="0.3">
      <c r="A1784" s="1">
        <v>1782</v>
      </c>
      <c r="B1784" s="1">
        <v>26.2196185522645</v>
      </c>
      <c r="C1784" s="1">
        <v>-39</v>
      </c>
      <c r="D1784" s="1">
        <v>389.875</v>
      </c>
      <c r="E1784" s="1">
        <v>95.686302185058594</v>
      </c>
      <c r="F1784" s="1">
        <v>80.614999999999995</v>
      </c>
      <c r="G1784" s="1">
        <v>80.398704486262503</v>
      </c>
      <c r="H1784" s="4">
        <f t="shared" si="166"/>
        <v>26.2196185522645</v>
      </c>
      <c r="I1784" s="4">
        <f t="shared" si="167"/>
        <v>22419.449091450741</v>
      </c>
      <c r="J1784" s="5">
        <f t="shared" si="168"/>
        <v>1.6193970606235193E-3</v>
      </c>
      <c r="K1784" s="4">
        <f t="shared" si="169"/>
        <v>1.6193970606235193E-3</v>
      </c>
      <c r="L1784" s="4">
        <f t="shared" si="170"/>
        <v>1.6193970606235193E-3</v>
      </c>
      <c r="M1784" s="4">
        <f t="shared" si="171"/>
        <v>1.6193977684214719E-3</v>
      </c>
    </row>
    <row r="1785" spans="1:13" x14ac:dyDescent="0.3">
      <c r="A1785" s="1">
        <v>1783</v>
      </c>
      <c r="B1785" s="1">
        <v>26.284722487129699</v>
      </c>
      <c r="C1785" s="1">
        <v>-38.999990844819202</v>
      </c>
      <c r="D1785" s="1">
        <v>389.875</v>
      </c>
      <c r="E1785" s="1">
        <v>95.686302185058594</v>
      </c>
      <c r="F1785" s="1">
        <v>80.614999999999995</v>
      </c>
      <c r="G1785" s="1">
        <v>80.437726238617998</v>
      </c>
      <c r="H1785" s="4">
        <f t="shared" si="166"/>
        <v>26.284722487129699</v>
      </c>
      <c r="I1785" s="4">
        <f t="shared" si="167"/>
        <v>22445.73381393787</v>
      </c>
      <c r="J1785" s="5">
        <f t="shared" si="168"/>
        <v>1.4845792027898409E-3</v>
      </c>
      <c r="K1785" s="4">
        <f t="shared" si="169"/>
        <v>1.4845792027898409E-3</v>
      </c>
      <c r="L1785" s="4">
        <f t="shared" si="170"/>
        <v>1.4845792027898409E-3</v>
      </c>
      <c r="M1785" s="4">
        <f t="shared" si="171"/>
        <v>1.4845797481197246E-3</v>
      </c>
    </row>
    <row r="1786" spans="1:13" x14ac:dyDescent="0.3">
      <c r="A1786" s="1">
        <v>1784</v>
      </c>
      <c r="B1786" s="1">
        <v>26.302083532015299</v>
      </c>
      <c r="C1786" s="1">
        <v>-38.399999237067703</v>
      </c>
      <c r="D1786" s="1">
        <v>389.875</v>
      </c>
      <c r="E1786" s="1">
        <v>95.686302185058594</v>
      </c>
      <c r="F1786" s="1">
        <v>80.614999999999995</v>
      </c>
      <c r="G1786" s="1">
        <v>80.473930057611895</v>
      </c>
      <c r="H1786" s="4">
        <f t="shared" si="166"/>
        <v>26.302083532015299</v>
      </c>
      <c r="I1786" s="4">
        <f t="shared" si="167"/>
        <v>22472.035897469887</v>
      </c>
      <c r="J1786" s="5">
        <f t="shared" si="168"/>
        <v>1.3764620186773146E-3</v>
      </c>
      <c r="K1786" s="4">
        <f t="shared" si="169"/>
        <v>1.3764620186773146E-3</v>
      </c>
      <c r="L1786" s="4">
        <f t="shared" si="170"/>
        <v>1.3764620186773146E-3</v>
      </c>
      <c r="M1786" s="4">
        <f t="shared" si="171"/>
        <v>1.3764624533294488E-3</v>
      </c>
    </row>
    <row r="1787" spans="1:13" x14ac:dyDescent="0.3">
      <c r="A1787" s="1">
        <v>1785</v>
      </c>
      <c r="B1787" s="1">
        <v>26.328125</v>
      </c>
      <c r="C1787" s="1">
        <v>-38.099994278025903</v>
      </c>
      <c r="D1787" s="1">
        <v>389.875</v>
      </c>
      <c r="E1787" s="1">
        <v>95.686302185058594</v>
      </c>
      <c r="F1787" s="1">
        <v>80.614999999999995</v>
      </c>
      <c r="G1787" s="1">
        <v>80.5078914370376</v>
      </c>
      <c r="H1787" s="4">
        <f t="shared" si="166"/>
        <v>26.328125</v>
      </c>
      <c r="I1787" s="4">
        <f t="shared" si="167"/>
        <v>22498.364022469887</v>
      </c>
      <c r="J1787" s="5">
        <f t="shared" si="168"/>
        <v>1.2899277645371542E-3</v>
      </c>
      <c r="K1787" s="4">
        <f t="shared" si="169"/>
        <v>1.2899277645371542E-3</v>
      </c>
      <c r="L1787" s="4">
        <f t="shared" si="170"/>
        <v>1.2899277645371542E-3</v>
      </c>
      <c r="M1787" s="4">
        <f t="shared" si="171"/>
        <v>1.2899281222588221E-3</v>
      </c>
    </row>
    <row r="1788" spans="1:13" x14ac:dyDescent="0.3">
      <c r="A1788" s="1">
        <v>1786</v>
      </c>
      <c r="B1788" s="1">
        <v>26.328125</v>
      </c>
      <c r="C1788" s="1">
        <v>-37.050003051757798</v>
      </c>
      <c r="D1788" s="1">
        <v>389.875</v>
      </c>
      <c r="E1788" s="1">
        <v>95.686302185058594</v>
      </c>
      <c r="F1788" s="1">
        <v>80.614999999999995</v>
      </c>
      <c r="G1788" s="1">
        <v>80.540150224999493</v>
      </c>
      <c r="H1788" s="4">
        <f t="shared" si="166"/>
        <v>26.328125</v>
      </c>
      <c r="I1788" s="4">
        <f t="shared" si="167"/>
        <v>22524.692147469887</v>
      </c>
      <c r="J1788" s="5">
        <f t="shared" si="168"/>
        <v>1.2252596021134674E-3</v>
      </c>
      <c r="K1788" s="4">
        <f t="shared" si="169"/>
        <v>1.2252596021134674E-3</v>
      </c>
      <c r="L1788" s="4">
        <f t="shared" si="170"/>
        <v>1.2252596021134674E-3</v>
      </c>
      <c r="M1788" s="4">
        <f t="shared" si="171"/>
        <v>1.2252599086861027E-3</v>
      </c>
    </row>
    <row r="1789" spans="1:13" x14ac:dyDescent="0.3">
      <c r="A1789" s="1">
        <v>1787</v>
      </c>
      <c r="B1789" s="1">
        <v>26.380208796924698</v>
      </c>
      <c r="C1789" s="1">
        <v>-37.500004577651502</v>
      </c>
      <c r="D1789" s="1">
        <v>389.875</v>
      </c>
      <c r="E1789" s="1">
        <v>95.686302185058594</v>
      </c>
      <c r="F1789" s="1">
        <v>80.614999999999995</v>
      </c>
      <c r="G1789" s="1">
        <v>80.571219205307898</v>
      </c>
      <c r="H1789" s="4">
        <f t="shared" si="166"/>
        <v>26.380208796924698</v>
      </c>
      <c r="I1789" s="4">
        <f t="shared" si="167"/>
        <v>22551.07235626681</v>
      </c>
      <c r="J1789" s="5">
        <f t="shared" si="168"/>
        <v>1.1777382259395327E-3</v>
      </c>
      <c r="K1789" s="4">
        <f t="shared" si="169"/>
        <v>1.1777382259395327E-3</v>
      </c>
      <c r="L1789" s="4">
        <f t="shared" si="170"/>
        <v>1.1777382259395327E-3</v>
      </c>
      <c r="M1789" s="4">
        <f t="shared" si="171"/>
        <v>1.1777384982067385E-3</v>
      </c>
    </row>
    <row r="1790" spans="1:13" x14ac:dyDescent="0.3">
      <c r="A1790" s="1">
        <v>1788</v>
      </c>
      <c r="B1790" s="1">
        <v>26.4409728513772</v>
      </c>
      <c r="C1790" s="1">
        <v>-38.100002288818402</v>
      </c>
      <c r="D1790" s="1">
        <v>389.875</v>
      </c>
      <c r="E1790" s="1">
        <v>95.686302185058594</v>
      </c>
      <c r="F1790" s="1">
        <v>80.614999999999995</v>
      </c>
      <c r="G1790" s="1">
        <v>80.601592248659799</v>
      </c>
      <c r="H1790" s="4">
        <f t="shared" si="166"/>
        <v>26.4409728513772</v>
      </c>
      <c r="I1790" s="4">
        <f t="shared" si="167"/>
        <v>22577.513329118188</v>
      </c>
      <c r="J1790" s="5">
        <f t="shared" si="168"/>
        <v>1.1487112642422578E-3</v>
      </c>
      <c r="K1790" s="4">
        <f t="shared" si="169"/>
        <v>1.1487112642422578E-3</v>
      </c>
      <c r="L1790" s="4">
        <f t="shared" si="170"/>
        <v>1.1487112642422578E-3</v>
      </c>
      <c r="M1790" s="4">
        <f t="shared" si="171"/>
        <v>1.1487115168703525E-3</v>
      </c>
    </row>
    <row r="1791" spans="1:13" x14ac:dyDescent="0.3">
      <c r="A1791" s="1">
        <v>1789</v>
      </c>
      <c r="B1791" s="1">
        <v>26.5234375</v>
      </c>
      <c r="C1791" s="1">
        <v>-38.100002288818402</v>
      </c>
      <c r="D1791" s="1">
        <v>389.875</v>
      </c>
      <c r="E1791" s="1">
        <v>95.686302185058594</v>
      </c>
      <c r="F1791" s="1">
        <v>80.614999999999995</v>
      </c>
      <c r="G1791" s="1">
        <v>80.6317521631792</v>
      </c>
      <c r="H1791" s="4">
        <f t="shared" si="166"/>
        <v>26.5234375</v>
      </c>
      <c r="I1791" s="4">
        <f t="shared" si="167"/>
        <v>22604.036766618188</v>
      </c>
      <c r="J1791" s="5">
        <f t="shared" si="168"/>
        <v>1.1371042882130874E-3</v>
      </c>
      <c r="K1791" s="4">
        <f t="shared" si="169"/>
        <v>1.1371042882130874E-3</v>
      </c>
      <c r="L1791" s="4">
        <f t="shared" si="170"/>
        <v>1.1371042882130874E-3</v>
      </c>
      <c r="M1791" s="4">
        <f t="shared" si="171"/>
        <v>1.137104533260372E-3</v>
      </c>
    </row>
    <row r="1792" spans="1:13" x14ac:dyDescent="0.3">
      <c r="A1792" s="1">
        <v>1790</v>
      </c>
      <c r="B1792" s="1">
        <v>26.5060767531393</v>
      </c>
      <c r="C1792" s="1">
        <v>-38.100002288818402</v>
      </c>
      <c r="D1792" s="1">
        <v>389.875</v>
      </c>
      <c r="E1792" s="1">
        <v>95.686302185058594</v>
      </c>
      <c r="F1792" s="1">
        <v>80.614999999999995</v>
      </c>
      <c r="G1792" s="1">
        <v>80.662178369106499</v>
      </c>
      <c r="H1792" s="4">
        <f t="shared" si="166"/>
        <v>26.5060767531393</v>
      </c>
      <c r="I1792" s="4">
        <f t="shared" si="167"/>
        <v>22630.542843371328</v>
      </c>
      <c r="J1792" s="5">
        <f t="shared" si="168"/>
        <v>1.1478954886711035E-3</v>
      </c>
      <c r="K1792" s="4">
        <f t="shared" si="169"/>
        <v>1.1478954886711035E-3</v>
      </c>
      <c r="L1792" s="4">
        <f t="shared" si="170"/>
        <v>1.1478954886711035E-3</v>
      </c>
      <c r="M1792" s="4">
        <f t="shared" si="171"/>
        <v>1.1478957407613567E-3</v>
      </c>
    </row>
    <row r="1793" spans="1:13" x14ac:dyDescent="0.3">
      <c r="A1793" s="1">
        <v>1791</v>
      </c>
      <c r="B1793" s="1">
        <v>26.553819676240099</v>
      </c>
      <c r="C1793" s="1">
        <v>-38.099990844733398</v>
      </c>
      <c r="D1793" s="1">
        <v>389.875</v>
      </c>
      <c r="E1793" s="1">
        <v>95.686302185058594</v>
      </c>
      <c r="F1793" s="1">
        <v>80.614993896488002</v>
      </c>
      <c r="G1793" s="1">
        <v>80.693354543890095</v>
      </c>
      <c r="H1793" s="4">
        <f t="shared" si="166"/>
        <v>26.553819676240099</v>
      </c>
      <c r="I1793" s="4">
        <f t="shared" si="167"/>
        <v>22657.096663047567</v>
      </c>
      <c r="J1793" s="5">
        <f t="shared" si="168"/>
        <v>1.1740749603527591E-3</v>
      </c>
      <c r="K1793" s="4">
        <f t="shared" si="169"/>
        <v>1.1740749603527591E-3</v>
      </c>
      <c r="L1793" s="4">
        <f t="shared" si="170"/>
        <v>1.1740749603527591E-3</v>
      </c>
      <c r="M1793" s="4">
        <f t="shared" si="171"/>
        <v>1.1740752300872584E-3</v>
      </c>
    </row>
    <row r="1794" spans="1:13" x14ac:dyDescent="0.3">
      <c r="A1794" s="1">
        <v>1792</v>
      </c>
      <c r="B1794" s="1">
        <v>26.5842013226621</v>
      </c>
      <c r="C1794" s="1">
        <v>-36.600014877198397</v>
      </c>
      <c r="D1794" s="1">
        <v>389.874998092667</v>
      </c>
      <c r="E1794" s="1">
        <v>95.686302185058594</v>
      </c>
      <c r="F1794" s="1">
        <v>79.814999999999998</v>
      </c>
      <c r="G1794" s="1">
        <v>80.728955474763097</v>
      </c>
      <c r="H1794" s="4">
        <f t="shared" si="166"/>
        <v>26.5842013226621</v>
      </c>
      <c r="I1794" s="4">
        <f t="shared" si="167"/>
        <v>22683.680864370228</v>
      </c>
      <c r="J1794" s="5">
        <f t="shared" si="168"/>
        <v>1.3391762438487768E-3</v>
      </c>
      <c r="K1794" s="4">
        <f t="shared" si="169"/>
        <v>1.3391762438487768E-3</v>
      </c>
      <c r="L1794" s="4">
        <f t="shared" si="170"/>
        <v>1.3391762438487768E-3</v>
      </c>
      <c r="M1794" s="4">
        <f t="shared" si="171"/>
        <v>1.3391766441273193E-3</v>
      </c>
    </row>
    <row r="1795" spans="1:13" x14ac:dyDescent="0.3">
      <c r="A1795" s="1">
        <v>1793</v>
      </c>
      <c r="B1795" s="1">
        <v>26.5755208333333</v>
      </c>
      <c r="C1795" s="1">
        <v>-38.25</v>
      </c>
      <c r="D1795" s="1">
        <v>389.625</v>
      </c>
      <c r="E1795" s="1">
        <v>95.686302185058594</v>
      </c>
      <c r="F1795" s="1">
        <v>79.814999999999998</v>
      </c>
      <c r="G1795" s="1">
        <v>80.775905424436402</v>
      </c>
      <c r="H1795" s="4">
        <f t="shared" si="166"/>
        <v>26.5755208333333</v>
      </c>
      <c r="I1795" s="4">
        <f t="shared" si="167"/>
        <v>22710.25638520356</v>
      </c>
      <c r="J1795" s="5">
        <f t="shared" si="168"/>
        <v>1.7666615065702251E-3</v>
      </c>
      <c r="K1795" s="4">
        <f t="shared" si="169"/>
        <v>1.7666615065702251E-3</v>
      </c>
      <c r="L1795" s="4">
        <f t="shared" si="170"/>
        <v>1.7666615065702251E-3</v>
      </c>
      <c r="M1795" s="4">
        <f t="shared" si="171"/>
        <v>1.7666624255572902E-3</v>
      </c>
    </row>
    <row r="1796" spans="1:13" x14ac:dyDescent="0.3">
      <c r="A1796" s="1">
        <v>1794</v>
      </c>
      <c r="B1796" s="1">
        <v>26.527777711550499</v>
      </c>
      <c r="C1796" s="1">
        <v>-38.249991989146302</v>
      </c>
      <c r="D1796" s="1">
        <v>389.62500095367398</v>
      </c>
      <c r="E1796" s="1">
        <v>95.686302185058594</v>
      </c>
      <c r="F1796" s="1">
        <v>79.814999999999998</v>
      </c>
      <c r="G1796" s="1">
        <v>80.838129870637601</v>
      </c>
      <c r="H1796" s="4">
        <f t="shared" ref="H1796:H1859" si="172">(A1796-A1795)*B1796</f>
        <v>26.527777711550499</v>
      </c>
      <c r="I1796" s="4">
        <f t="shared" ref="I1796:I1859" si="173">H1796+I1795</f>
        <v>22736.784162915112</v>
      </c>
      <c r="J1796" s="5">
        <f t="shared" ref="J1796:J1859" si="174">IF(H1796=0,0,(G1796-G1795)/H1796)</f>
        <v>2.3456335799325518E-3</v>
      </c>
      <c r="K1796" s="4">
        <f t="shared" ref="K1796:K1859" si="175">IF(J1796&gt;1,K1795,J1796)</f>
        <v>2.3456335799325518E-3</v>
      </c>
      <c r="L1796" s="4">
        <f t="shared" ref="L1796:L1859" si="176">IF(K1796&lt;-1,L1795,K1796)</f>
        <v>2.3456335799325518E-3</v>
      </c>
      <c r="M1796" s="4">
        <f t="shared" ref="M1796:M1859" si="177">ASIN(L1796)</f>
        <v>2.3456357308826552E-3</v>
      </c>
    </row>
    <row r="1797" spans="1:13" x14ac:dyDescent="0.3">
      <c r="A1797" s="1">
        <v>1795</v>
      </c>
      <c r="B1797" s="1">
        <v>26.519097288449</v>
      </c>
      <c r="C1797" s="1">
        <v>-37.200012206937203</v>
      </c>
      <c r="D1797" s="1">
        <v>389.75</v>
      </c>
      <c r="E1797" s="1">
        <v>95.686302185058594</v>
      </c>
      <c r="F1797" s="1">
        <v>79.814999999999998</v>
      </c>
      <c r="G1797" s="1">
        <v>80.916617929530702</v>
      </c>
      <c r="H1797" s="4">
        <f t="shared" si="172"/>
        <v>26.519097288449</v>
      </c>
      <c r="I1797" s="4">
        <f t="shared" si="173"/>
        <v>22763.30326020356</v>
      </c>
      <c r="J1797" s="5">
        <f t="shared" si="174"/>
        <v>2.9596806421946934E-3</v>
      </c>
      <c r="K1797" s="4">
        <f t="shared" si="175"/>
        <v>2.9596806421946934E-3</v>
      </c>
      <c r="L1797" s="4">
        <f t="shared" si="176"/>
        <v>2.9596806421946934E-3</v>
      </c>
      <c r="M1797" s="4">
        <f t="shared" si="177"/>
        <v>2.9596849632021675E-3</v>
      </c>
    </row>
    <row r="1798" spans="1:13" x14ac:dyDescent="0.3">
      <c r="A1798" s="1">
        <v>1796</v>
      </c>
      <c r="B1798" s="1">
        <v>26.5277777777778</v>
      </c>
      <c r="C1798" s="1">
        <v>-38.700000762939503</v>
      </c>
      <c r="D1798" s="1">
        <v>389.75</v>
      </c>
      <c r="E1798" s="1">
        <v>95.686302185058594</v>
      </c>
      <c r="F1798" s="1">
        <v>79.814999999999998</v>
      </c>
      <c r="G1798" s="1">
        <v>81.012617242717695</v>
      </c>
      <c r="H1798" s="4">
        <f t="shared" si="172"/>
        <v>26.5277777777778</v>
      </c>
      <c r="I1798" s="4">
        <f t="shared" si="173"/>
        <v>22789.831037981337</v>
      </c>
      <c r="J1798" s="5">
        <f t="shared" si="174"/>
        <v>3.6188222772060392E-3</v>
      </c>
      <c r="K1798" s="4">
        <f t="shared" si="175"/>
        <v>3.6188222772060392E-3</v>
      </c>
      <c r="L1798" s="4">
        <f t="shared" si="176"/>
        <v>3.6188222772060392E-3</v>
      </c>
      <c r="M1798" s="4">
        <f t="shared" si="177"/>
        <v>3.6188301758597555E-3</v>
      </c>
    </row>
    <row r="1799" spans="1:13" x14ac:dyDescent="0.3">
      <c r="A1799" s="1">
        <v>1797</v>
      </c>
      <c r="B1799" s="1">
        <v>26.4887150459803</v>
      </c>
      <c r="C1799" s="1">
        <v>-37.200012207111797</v>
      </c>
      <c r="D1799" s="1">
        <v>389.875</v>
      </c>
      <c r="E1799" s="1">
        <v>95.294151306152301</v>
      </c>
      <c r="F1799" s="1">
        <v>79.814999999999998</v>
      </c>
      <c r="G1799" s="1">
        <v>81.127653809676204</v>
      </c>
      <c r="H1799" s="4">
        <f t="shared" si="172"/>
        <v>26.4887150459803</v>
      </c>
      <c r="I1799" s="4">
        <f t="shared" si="173"/>
        <v>22816.319753027317</v>
      </c>
      <c r="J1799" s="5">
        <f t="shared" si="174"/>
        <v>4.3428519185933654E-3</v>
      </c>
      <c r="K1799" s="4">
        <f t="shared" si="175"/>
        <v>4.3428519185933654E-3</v>
      </c>
      <c r="L1799" s="4">
        <f t="shared" si="176"/>
        <v>4.3428519185933654E-3</v>
      </c>
      <c r="M1799" s="4">
        <f t="shared" si="177"/>
        <v>4.3428655700030131E-3</v>
      </c>
    </row>
    <row r="1800" spans="1:13" x14ac:dyDescent="0.3">
      <c r="A1800" s="1">
        <v>1798</v>
      </c>
      <c r="B1800" s="1">
        <v>26.458333068425802</v>
      </c>
      <c r="C1800" s="1">
        <v>-38.699977874929203</v>
      </c>
      <c r="D1800" s="1">
        <v>389.87499809266598</v>
      </c>
      <c r="E1800" s="1">
        <v>95.294151306152301</v>
      </c>
      <c r="F1800" s="1">
        <v>79.814999999999998</v>
      </c>
      <c r="G1800" s="1">
        <v>81.263556244958906</v>
      </c>
      <c r="H1800" s="4">
        <f t="shared" si="172"/>
        <v>26.458333068425802</v>
      </c>
      <c r="I1800" s="4">
        <f t="shared" si="173"/>
        <v>22842.778086095743</v>
      </c>
      <c r="J1800" s="5">
        <f t="shared" si="174"/>
        <v>5.1364700463644095E-3</v>
      </c>
      <c r="K1800" s="4">
        <f t="shared" si="175"/>
        <v>5.1364700463644095E-3</v>
      </c>
      <c r="L1800" s="4">
        <f t="shared" si="176"/>
        <v>5.1364700463644095E-3</v>
      </c>
      <c r="M1800" s="4">
        <f t="shared" si="177"/>
        <v>5.1364926328252699E-3</v>
      </c>
    </row>
    <row r="1801" spans="1:13" x14ac:dyDescent="0.3">
      <c r="A1801" s="1">
        <v>1799</v>
      </c>
      <c r="B1801" s="1">
        <v>26.440971659285498</v>
      </c>
      <c r="C1801" s="1">
        <v>-37.200014495940401</v>
      </c>
      <c r="D1801" s="1">
        <v>389.74999904631898</v>
      </c>
      <c r="E1801" s="1">
        <v>95.294151306152301</v>
      </c>
      <c r="F1801" s="1">
        <v>79.814999999999998</v>
      </c>
      <c r="G1801" s="1">
        <v>81.422484845742602</v>
      </c>
      <c r="H1801" s="4">
        <f t="shared" si="172"/>
        <v>26.440971659285498</v>
      </c>
      <c r="I1801" s="4">
        <f t="shared" si="173"/>
        <v>22869.219057755028</v>
      </c>
      <c r="J1801" s="5">
        <f t="shared" si="174"/>
        <v>6.0106944189353868E-3</v>
      </c>
      <c r="K1801" s="4">
        <f t="shared" si="175"/>
        <v>6.0106944189353868E-3</v>
      </c>
      <c r="L1801" s="4">
        <f t="shared" si="176"/>
        <v>6.0106944189353868E-3</v>
      </c>
      <c r="M1801" s="4">
        <f t="shared" si="177"/>
        <v>6.0107306123666718E-3</v>
      </c>
    </row>
    <row r="1802" spans="1:13" x14ac:dyDescent="0.3">
      <c r="A1802" s="1">
        <v>1800</v>
      </c>
      <c r="B1802" s="1">
        <v>26.3671875</v>
      </c>
      <c r="C1802" s="1">
        <v>-38.999981689777997</v>
      </c>
      <c r="D1802" s="1">
        <v>389.62500190731998</v>
      </c>
      <c r="E1802" s="1">
        <v>95.294151306152301</v>
      </c>
      <c r="F1802" s="1">
        <v>79.815054564600402</v>
      </c>
      <c r="G1802" s="1">
        <v>81.606965714948203</v>
      </c>
      <c r="H1802" s="4">
        <f t="shared" si="172"/>
        <v>26.3671875</v>
      </c>
      <c r="I1802" s="4">
        <f t="shared" si="173"/>
        <v>22895.586245255028</v>
      </c>
      <c r="J1802" s="5">
        <f t="shared" si="174"/>
        <v>6.996607780242037E-3</v>
      </c>
      <c r="K1802" s="4">
        <f t="shared" si="175"/>
        <v>6.996607780242037E-3</v>
      </c>
      <c r="L1802" s="4">
        <f t="shared" si="176"/>
        <v>6.996607780242037E-3</v>
      </c>
      <c r="M1802" s="4">
        <f t="shared" si="177"/>
        <v>6.9966648650970987E-3</v>
      </c>
    </row>
    <row r="1803" spans="1:13" x14ac:dyDescent="0.3">
      <c r="A1803" s="1">
        <v>1801</v>
      </c>
      <c r="B1803" s="1">
        <v>26.3671875</v>
      </c>
      <c r="C1803" s="1">
        <v>-37.800003051757798</v>
      </c>
      <c r="D1803" s="1">
        <v>389.75</v>
      </c>
      <c r="E1803" s="1">
        <v>95.294151306152301</v>
      </c>
      <c r="F1803" s="1">
        <v>83.391000000000005</v>
      </c>
      <c r="G1803" s="1">
        <v>81.805720161056101</v>
      </c>
      <c r="H1803" s="4">
        <f t="shared" si="172"/>
        <v>26.3671875</v>
      </c>
      <c r="I1803" s="4">
        <f t="shared" si="173"/>
        <v>22921.953432755028</v>
      </c>
      <c r="J1803" s="5">
        <f t="shared" si="174"/>
        <v>7.5379464005365868E-3</v>
      </c>
      <c r="K1803" s="4">
        <f t="shared" si="175"/>
        <v>7.5379464005365868E-3</v>
      </c>
      <c r="L1803" s="4">
        <f t="shared" si="176"/>
        <v>7.5379464005365868E-3</v>
      </c>
      <c r="M1803" s="4">
        <f t="shared" si="177"/>
        <v>7.5380177875132718E-3</v>
      </c>
    </row>
    <row r="1804" spans="1:13" x14ac:dyDescent="0.3">
      <c r="A1804" s="1">
        <v>1802</v>
      </c>
      <c r="B1804" s="1">
        <v>26.2977429231019</v>
      </c>
      <c r="C1804" s="1">
        <v>-37.950001907350902</v>
      </c>
      <c r="D1804" s="1">
        <v>389.625</v>
      </c>
      <c r="E1804" s="1">
        <v>95.294151306152301</v>
      </c>
      <c r="F1804" s="1">
        <v>83.391000000000005</v>
      </c>
      <c r="G1804" s="1">
        <v>81.993485846363299</v>
      </c>
      <c r="H1804" s="4">
        <f t="shared" si="172"/>
        <v>26.2977429231019</v>
      </c>
      <c r="I1804" s="4">
        <f t="shared" si="173"/>
        <v>22948.251175678131</v>
      </c>
      <c r="J1804" s="5">
        <f t="shared" si="174"/>
        <v>7.1399924265839135E-3</v>
      </c>
      <c r="K1804" s="4">
        <f t="shared" si="175"/>
        <v>7.1399924265839135E-3</v>
      </c>
      <c r="L1804" s="4">
        <f t="shared" si="176"/>
        <v>7.1399924265839135E-3</v>
      </c>
      <c r="M1804" s="4">
        <f t="shared" si="177"/>
        <v>7.1400530935066247E-3</v>
      </c>
    </row>
    <row r="1805" spans="1:13" x14ac:dyDescent="0.3">
      <c r="A1805" s="1">
        <v>1803</v>
      </c>
      <c r="B1805" s="1">
        <v>26.2803819444444</v>
      </c>
      <c r="C1805" s="1">
        <v>-38.100002288818402</v>
      </c>
      <c r="D1805" s="1">
        <v>389.625</v>
      </c>
      <c r="E1805" s="1">
        <v>95.294151306152301</v>
      </c>
      <c r="F1805" s="1">
        <v>83.391000000000005</v>
      </c>
      <c r="G1805" s="1">
        <v>82.159036728272994</v>
      </c>
      <c r="H1805" s="4">
        <f t="shared" si="172"/>
        <v>26.2803819444444</v>
      </c>
      <c r="I1805" s="4">
        <f t="shared" si="173"/>
        <v>22974.531557622577</v>
      </c>
      <c r="J1805" s="5">
        <f t="shared" si="174"/>
        <v>6.2994092802632247E-3</v>
      </c>
      <c r="K1805" s="4">
        <f t="shared" si="175"/>
        <v>6.2994092802632247E-3</v>
      </c>
      <c r="L1805" s="4">
        <f t="shared" si="176"/>
        <v>6.2994092802632247E-3</v>
      </c>
      <c r="M1805" s="4">
        <f t="shared" si="177"/>
        <v>6.2994509437854862E-3</v>
      </c>
    </row>
    <row r="1806" spans="1:13" x14ac:dyDescent="0.3">
      <c r="A1806" s="1">
        <v>1804</v>
      </c>
      <c r="B1806" s="1">
        <v>26.254340542685298</v>
      </c>
      <c r="C1806" s="1">
        <v>-38.400010681059797</v>
      </c>
      <c r="D1806" s="1">
        <v>389.62499809266598</v>
      </c>
      <c r="E1806" s="1">
        <v>95.294151306152301</v>
      </c>
      <c r="F1806" s="1">
        <v>83.391000000000005</v>
      </c>
      <c r="G1806" s="1">
        <v>82.3050043939391</v>
      </c>
      <c r="H1806" s="4">
        <f t="shared" si="172"/>
        <v>26.254340542685298</v>
      </c>
      <c r="I1806" s="4">
        <f t="shared" si="173"/>
        <v>23000.785898165261</v>
      </c>
      <c r="J1806" s="5">
        <f t="shared" si="174"/>
        <v>5.5597536502120948E-3</v>
      </c>
      <c r="K1806" s="4">
        <f t="shared" si="175"/>
        <v>5.5597536502120948E-3</v>
      </c>
      <c r="L1806" s="4">
        <f t="shared" si="176"/>
        <v>5.5597536502120948E-3</v>
      </c>
      <c r="M1806" s="4">
        <f t="shared" si="177"/>
        <v>5.559782293405576E-3</v>
      </c>
    </row>
    <row r="1807" spans="1:13" x14ac:dyDescent="0.3">
      <c r="A1807" s="1">
        <v>1805</v>
      </c>
      <c r="B1807" s="1">
        <v>26.2717010908659</v>
      </c>
      <c r="C1807" s="1">
        <v>-39.000003433231299</v>
      </c>
      <c r="D1807" s="1">
        <v>389.50000095367398</v>
      </c>
      <c r="E1807" s="1">
        <v>95.294151306152301</v>
      </c>
      <c r="F1807" s="1">
        <v>83.391000000000005</v>
      </c>
      <c r="G1807" s="1">
        <v>82.433709136853196</v>
      </c>
      <c r="H1807" s="4">
        <f t="shared" si="172"/>
        <v>26.2717010908659</v>
      </c>
      <c r="I1807" s="4">
        <f t="shared" si="173"/>
        <v>23027.057599256128</v>
      </c>
      <c r="J1807" s="5">
        <f t="shared" si="174"/>
        <v>4.8989877918047472E-3</v>
      </c>
      <c r="K1807" s="4">
        <f t="shared" si="175"/>
        <v>4.8989877918047472E-3</v>
      </c>
      <c r="L1807" s="4">
        <f t="shared" si="176"/>
        <v>4.8989877918047472E-3</v>
      </c>
      <c r="M1807" s="4">
        <f t="shared" si="177"/>
        <v>4.8990073880340055E-3</v>
      </c>
    </row>
    <row r="1808" spans="1:13" x14ac:dyDescent="0.3">
      <c r="A1808" s="1">
        <v>1806</v>
      </c>
      <c r="B1808" s="1">
        <v>26.232638491524799</v>
      </c>
      <c r="C1808" s="1">
        <v>-39.450000762939503</v>
      </c>
      <c r="D1808" s="1">
        <v>389.625</v>
      </c>
      <c r="E1808" s="1">
        <v>95.294151306152301</v>
      </c>
      <c r="F1808" s="1">
        <v>83.391000000000005</v>
      </c>
      <c r="G1808" s="1">
        <v>82.547196840094799</v>
      </c>
      <c r="H1808" s="4">
        <f t="shared" si="172"/>
        <v>26.232638491524799</v>
      </c>
      <c r="I1808" s="4">
        <f t="shared" si="173"/>
        <v>23053.290237747653</v>
      </c>
      <c r="J1808" s="5">
        <f t="shared" si="174"/>
        <v>4.3262023863237502E-3</v>
      </c>
      <c r="K1808" s="4">
        <f t="shared" si="175"/>
        <v>4.3262023863237502E-3</v>
      </c>
      <c r="L1808" s="4">
        <f t="shared" si="176"/>
        <v>4.3262023863237502E-3</v>
      </c>
      <c r="M1808" s="4">
        <f t="shared" si="177"/>
        <v>4.3262158813242493E-3</v>
      </c>
    </row>
    <row r="1809" spans="1:13" x14ac:dyDescent="0.3">
      <c r="A1809" s="1">
        <v>1807</v>
      </c>
      <c r="B1809" s="1">
        <v>26.180555389988498</v>
      </c>
      <c r="C1809" s="1">
        <v>-39.449985885736702</v>
      </c>
      <c r="D1809" s="1">
        <v>389.625</v>
      </c>
      <c r="E1809" s="1">
        <v>95.294151306152301</v>
      </c>
      <c r="F1809" s="1">
        <v>83.391000000000005</v>
      </c>
      <c r="G1809" s="1">
        <v>82.647271497568894</v>
      </c>
      <c r="H1809" s="4">
        <f t="shared" si="172"/>
        <v>26.180555389988498</v>
      </c>
      <c r="I1809" s="4">
        <f t="shared" si="173"/>
        <v>23079.47079313764</v>
      </c>
      <c r="J1809" s="5">
        <f t="shared" si="174"/>
        <v>3.8224803096562495E-3</v>
      </c>
      <c r="K1809" s="4">
        <f t="shared" si="175"/>
        <v>3.8224803096562495E-3</v>
      </c>
      <c r="L1809" s="4">
        <f t="shared" si="176"/>
        <v>3.8224803096562495E-3</v>
      </c>
      <c r="M1809" s="4">
        <f t="shared" si="177"/>
        <v>3.8224896183207098E-3</v>
      </c>
    </row>
    <row r="1810" spans="1:13" x14ac:dyDescent="0.3">
      <c r="A1810" s="1">
        <v>1808</v>
      </c>
      <c r="B1810" s="1">
        <v>26.1588541666667</v>
      </c>
      <c r="C1810" s="1">
        <v>-37.5</v>
      </c>
      <c r="D1810" s="1">
        <v>389.625</v>
      </c>
      <c r="E1810" s="1">
        <v>95.294151306152301</v>
      </c>
      <c r="F1810" s="1">
        <v>83.391000000000005</v>
      </c>
      <c r="G1810" s="1">
        <v>82.735523890188205</v>
      </c>
      <c r="H1810" s="4">
        <f t="shared" si="172"/>
        <v>26.1588541666667</v>
      </c>
      <c r="I1810" s="4">
        <f t="shared" si="173"/>
        <v>23105.629647304308</v>
      </c>
      <c r="J1810" s="5">
        <f t="shared" si="174"/>
        <v>3.3737101807680501E-3</v>
      </c>
      <c r="K1810" s="4">
        <f t="shared" si="175"/>
        <v>3.3737101807680501E-3</v>
      </c>
      <c r="L1810" s="4">
        <f t="shared" si="176"/>
        <v>3.3737101807680501E-3</v>
      </c>
      <c r="M1810" s="4">
        <f t="shared" si="177"/>
        <v>3.373716580684276E-3</v>
      </c>
    </row>
    <row r="1811" spans="1:13" x14ac:dyDescent="0.3">
      <c r="A1811" s="1">
        <v>1809</v>
      </c>
      <c r="B1811" s="1">
        <v>26.2586805555556</v>
      </c>
      <c r="C1811" s="1">
        <v>-38.2501750931701</v>
      </c>
      <c r="D1811" s="1">
        <v>389.624992370668</v>
      </c>
      <c r="E1811" s="1">
        <v>95.294151306152301</v>
      </c>
      <c r="F1811" s="1">
        <v>83.391000000000005</v>
      </c>
      <c r="G1811" s="1">
        <v>82.813356872833594</v>
      </c>
      <c r="H1811" s="4">
        <f t="shared" si="172"/>
        <v>26.2586805555556</v>
      </c>
      <c r="I1811" s="4">
        <f t="shared" si="173"/>
        <v>23131.888327859862</v>
      </c>
      <c r="J1811" s="5">
        <f t="shared" si="174"/>
        <v>2.9640858184293867E-3</v>
      </c>
      <c r="K1811" s="4">
        <f t="shared" si="175"/>
        <v>2.9640858184293867E-3</v>
      </c>
      <c r="L1811" s="4">
        <f t="shared" si="176"/>
        <v>2.9640858184293867E-3</v>
      </c>
      <c r="M1811" s="4">
        <f t="shared" si="177"/>
        <v>2.9640901587597518E-3</v>
      </c>
    </row>
    <row r="1812" spans="1:13" x14ac:dyDescent="0.3">
      <c r="A1812" s="1">
        <v>1810</v>
      </c>
      <c r="B1812" s="1">
        <v>26.2586805555556</v>
      </c>
      <c r="C1812" s="1">
        <v>-61.200000762939503</v>
      </c>
      <c r="D1812" s="1">
        <v>388.625</v>
      </c>
      <c r="E1812" s="1">
        <v>95.294151306152301</v>
      </c>
      <c r="F1812" s="1">
        <v>83.391000000000005</v>
      </c>
      <c r="G1812" s="1">
        <v>82.882007674053199</v>
      </c>
      <c r="H1812" s="4">
        <f t="shared" si="172"/>
        <v>26.2586805555556</v>
      </c>
      <c r="I1812" s="4">
        <f t="shared" si="173"/>
        <v>23158.147008415417</v>
      </c>
      <c r="J1812" s="5">
        <f t="shared" si="174"/>
        <v>2.614404066280464E-3</v>
      </c>
      <c r="K1812" s="4">
        <f t="shared" si="175"/>
        <v>2.614404066280464E-3</v>
      </c>
      <c r="L1812" s="4">
        <f t="shared" si="176"/>
        <v>2.614404066280464E-3</v>
      </c>
      <c r="M1812" s="4">
        <f t="shared" si="177"/>
        <v>2.6144070445789204E-3</v>
      </c>
    </row>
    <row r="1813" spans="1:13" x14ac:dyDescent="0.3">
      <c r="A1813" s="1">
        <v>1811</v>
      </c>
      <c r="B1813" s="1">
        <v>26.488721569331599</v>
      </c>
      <c r="C1813" s="1">
        <v>-63.750495906861303</v>
      </c>
      <c r="D1813" s="1">
        <v>388.24997711199001</v>
      </c>
      <c r="E1813" s="1">
        <v>95.294151306152301</v>
      </c>
      <c r="F1813" s="1">
        <v>83.390979553377406</v>
      </c>
      <c r="G1813" s="1">
        <v>82.942567644229797</v>
      </c>
      <c r="H1813" s="4">
        <f t="shared" si="172"/>
        <v>26.488721569331599</v>
      </c>
      <c r="I1813" s="4">
        <f t="shared" si="173"/>
        <v>23184.635729984748</v>
      </c>
      <c r="J1813" s="5">
        <f t="shared" si="174"/>
        <v>2.2862549261990048E-3</v>
      </c>
      <c r="K1813" s="4">
        <f t="shared" si="175"/>
        <v>2.2862549261990048E-3</v>
      </c>
      <c r="L1813" s="4">
        <f t="shared" si="176"/>
        <v>2.2862549261990048E-3</v>
      </c>
      <c r="M1813" s="4">
        <f t="shared" si="177"/>
        <v>2.2862569178981359E-3</v>
      </c>
    </row>
    <row r="1814" spans="1:13" x14ac:dyDescent="0.3">
      <c r="A1814" s="1">
        <v>1812</v>
      </c>
      <c r="B1814" s="1">
        <v>26.901044348894601</v>
      </c>
      <c r="C1814" s="1">
        <v>-96</v>
      </c>
      <c r="D1814" s="1">
        <v>386.75</v>
      </c>
      <c r="E1814" s="1">
        <v>95.294151306152301</v>
      </c>
      <c r="F1814" s="1">
        <v>82.051000000000002</v>
      </c>
      <c r="G1814" s="1">
        <v>83.001324662810603</v>
      </c>
      <c r="H1814" s="4">
        <f t="shared" si="172"/>
        <v>26.901044348894601</v>
      </c>
      <c r="I1814" s="4">
        <f t="shared" si="173"/>
        <v>23211.536774333643</v>
      </c>
      <c r="J1814" s="5">
        <f t="shared" si="174"/>
        <v>2.1841909859986746E-3</v>
      </c>
      <c r="K1814" s="4">
        <f t="shared" si="175"/>
        <v>2.1841909859986746E-3</v>
      </c>
      <c r="L1814" s="4">
        <f t="shared" si="176"/>
        <v>2.1841909859986746E-3</v>
      </c>
      <c r="M1814" s="4">
        <f t="shared" si="177"/>
        <v>2.184192722685514E-3</v>
      </c>
    </row>
    <row r="1815" spans="1:13" x14ac:dyDescent="0.3">
      <c r="A1815" s="1">
        <v>1813</v>
      </c>
      <c r="B1815" s="1">
        <v>27.252609531044101</v>
      </c>
      <c r="C1815" s="1">
        <v>-95.999922180788204</v>
      </c>
      <c r="D1815" s="1">
        <v>386.75000381466799</v>
      </c>
      <c r="E1815" s="1">
        <v>95.294151306152301</v>
      </c>
      <c r="F1815" s="1">
        <v>82.051000000000002</v>
      </c>
      <c r="G1815" s="1">
        <v>83.069862927562397</v>
      </c>
      <c r="H1815" s="4">
        <f t="shared" si="172"/>
        <v>27.252609531044101</v>
      </c>
      <c r="I1815" s="4">
        <f t="shared" si="173"/>
        <v>23238.789383864689</v>
      </c>
      <c r="J1815" s="5">
        <f t="shared" si="174"/>
        <v>2.5149248432052148E-3</v>
      </c>
      <c r="K1815" s="4">
        <f t="shared" si="175"/>
        <v>2.5149248432052148E-3</v>
      </c>
      <c r="L1815" s="4">
        <f t="shared" si="176"/>
        <v>2.5149248432052148E-3</v>
      </c>
      <c r="M1815" s="4">
        <f t="shared" si="177"/>
        <v>2.5149274942985549E-3</v>
      </c>
    </row>
    <row r="1816" spans="1:13" x14ac:dyDescent="0.3">
      <c r="A1816" s="1">
        <v>1814</v>
      </c>
      <c r="B1816" s="1">
        <v>27.604168554160399</v>
      </c>
      <c r="C1816" s="1">
        <v>-90.900009536822793</v>
      </c>
      <c r="D1816" s="1">
        <v>386.99999809263801</v>
      </c>
      <c r="E1816" s="1">
        <v>95.294151306152301</v>
      </c>
      <c r="F1816" s="1">
        <v>82.051000000000002</v>
      </c>
      <c r="G1816" s="1">
        <v>83.154596977928193</v>
      </c>
      <c r="H1816" s="4">
        <f t="shared" si="172"/>
        <v>27.604168554160399</v>
      </c>
      <c r="I1816" s="4">
        <f t="shared" si="173"/>
        <v>23266.393552418849</v>
      </c>
      <c r="J1816" s="5">
        <f t="shared" si="174"/>
        <v>3.0696106712848363E-3</v>
      </c>
      <c r="K1816" s="4">
        <f t="shared" si="175"/>
        <v>3.0696106712848363E-3</v>
      </c>
      <c r="L1816" s="4">
        <f t="shared" si="176"/>
        <v>3.0696106712848363E-3</v>
      </c>
      <c r="M1816" s="4">
        <f t="shared" si="177"/>
        <v>3.0696154918779836E-3</v>
      </c>
    </row>
    <row r="1817" spans="1:13" x14ac:dyDescent="0.3">
      <c r="A1817" s="1">
        <v>1815</v>
      </c>
      <c r="B1817" s="1">
        <v>27.851566407385999</v>
      </c>
      <c r="C1817" s="1">
        <v>-91.949734499044894</v>
      </c>
      <c r="D1817" s="1">
        <v>386.750011444005</v>
      </c>
      <c r="E1817" s="1">
        <v>95.294151306152301</v>
      </c>
      <c r="F1817" s="1">
        <v>82.051000000000002</v>
      </c>
      <c r="G1817" s="1">
        <v>83.256873741425593</v>
      </c>
      <c r="H1817" s="4">
        <f t="shared" si="172"/>
        <v>27.851566407385999</v>
      </c>
      <c r="I1817" s="4">
        <f t="shared" si="173"/>
        <v>23294.245118826235</v>
      </c>
      <c r="J1817" s="5">
        <f t="shared" si="174"/>
        <v>3.6722086650852535E-3</v>
      </c>
      <c r="K1817" s="4">
        <f t="shared" si="175"/>
        <v>3.6722086650852535E-3</v>
      </c>
      <c r="L1817" s="4">
        <f t="shared" si="176"/>
        <v>3.6722086650852535E-3</v>
      </c>
      <c r="M1817" s="4">
        <f t="shared" si="177"/>
        <v>3.6722169184956023E-3</v>
      </c>
    </row>
    <row r="1818" spans="1:13" x14ac:dyDescent="0.3">
      <c r="A1818" s="1">
        <v>1816</v>
      </c>
      <c r="B1818" s="1">
        <v>28.107640743226199</v>
      </c>
      <c r="C1818" s="1">
        <v>-74.250053786402006</v>
      </c>
      <c r="D1818" s="1">
        <v>387.49999713902201</v>
      </c>
      <c r="E1818" s="1">
        <v>95.294151306152301</v>
      </c>
      <c r="F1818" s="1">
        <v>82.051000000000002</v>
      </c>
      <c r="G1818" s="1">
        <v>83.378319003515998</v>
      </c>
      <c r="H1818" s="4">
        <f t="shared" si="172"/>
        <v>28.107640743226199</v>
      </c>
      <c r="I1818" s="4">
        <f t="shared" si="173"/>
        <v>23322.352759569461</v>
      </c>
      <c r="J1818" s="5">
        <f t="shared" si="174"/>
        <v>4.3207205898158412E-3</v>
      </c>
      <c r="K1818" s="4">
        <f t="shared" si="175"/>
        <v>4.3207205898158412E-3</v>
      </c>
      <c r="L1818" s="4">
        <f t="shared" si="176"/>
        <v>4.3207205898158412E-3</v>
      </c>
      <c r="M1818" s="4">
        <f t="shared" si="177"/>
        <v>4.3207340335818713E-3</v>
      </c>
    </row>
    <row r="1819" spans="1:13" x14ac:dyDescent="0.3">
      <c r="A1819" s="1">
        <v>1817</v>
      </c>
      <c r="B1819" s="1">
        <v>28.350692590107101</v>
      </c>
      <c r="C1819" s="1">
        <v>-81.299949265355906</v>
      </c>
      <c r="D1819" s="1">
        <v>387.12500286097799</v>
      </c>
      <c r="E1819" s="1">
        <v>95.294151306152301</v>
      </c>
      <c r="F1819" s="1">
        <v>82.051000000000002</v>
      </c>
      <c r="G1819" s="1">
        <v>83.520863250995703</v>
      </c>
      <c r="H1819" s="4">
        <f t="shared" si="172"/>
        <v>28.350692590107101</v>
      </c>
      <c r="I1819" s="4">
        <f t="shared" si="173"/>
        <v>23350.703452159567</v>
      </c>
      <c r="J1819" s="5">
        <f t="shared" si="174"/>
        <v>5.0278929527614296E-3</v>
      </c>
      <c r="K1819" s="4">
        <f t="shared" si="175"/>
        <v>5.0278929527614296E-3</v>
      </c>
      <c r="L1819" s="4">
        <f t="shared" si="176"/>
        <v>5.0278929527614296E-3</v>
      </c>
      <c r="M1819" s="4">
        <f t="shared" si="177"/>
        <v>5.0279141369463211E-3</v>
      </c>
    </row>
    <row r="1820" spans="1:13" x14ac:dyDescent="0.3">
      <c r="A1820" s="1">
        <v>1818</v>
      </c>
      <c r="B1820" s="1">
        <v>28.6414966980341</v>
      </c>
      <c r="C1820" s="1">
        <v>-81.299684908379206</v>
      </c>
      <c r="D1820" s="1">
        <v>387.12501335133902</v>
      </c>
      <c r="E1820" s="1">
        <v>95.294151306152301</v>
      </c>
      <c r="F1820" s="1">
        <v>82.051000000000002</v>
      </c>
      <c r="G1820" s="1">
        <v>83.686772358900399</v>
      </c>
      <c r="H1820" s="4">
        <f t="shared" si="172"/>
        <v>28.6414966980341</v>
      </c>
      <c r="I1820" s="4">
        <f t="shared" si="173"/>
        <v>23379.344948857601</v>
      </c>
      <c r="J1820" s="5">
        <f t="shared" si="174"/>
        <v>5.7926130625737737E-3</v>
      </c>
      <c r="K1820" s="4">
        <f t="shared" si="175"/>
        <v>5.7926130625737737E-3</v>
      </c>
      <c r="L1820" s="4">
        <f t="shared" si="176"/>
        <v>5.7926130625737737E-3</v>
      </c>
      <c r="M1820" s="4">
        <f t="shared" si="177"/>
        <v>5.79264545763948E-3</v>
      </c>
    </row>
    <row r="1821" spans="1:13" x14ac:dyDescent="0.3">
      <c r="A1821" s="1">
        <v>1819</v>
      </c>
      <c r="B1821" s="1">
        <v>28.880208068423901</v>
      </c>
      <c r="C1821" s="1">
        <v>-60.449846267792303</v>
      </c>
      <c r="D1821" s="1">
        <v>388.00000667571601</v>
      </c>
      <c r="E1821" s="1">
        <v>95.294151306152301</v>
      </c>
      <c r="F1821" s="1">
        <v>82.051000000000002</v>
      </c>
      <c r="G1821" s="1">
        <v>83.878683608723605</v>
      </c>
      <c r="H1821" s="4">
        <f t="shared" si="172"/>
        <v>28.880208068423901</v>
      </c>
      <c r="I1821" s="4">
        <f t="shared" si="173"/>
        <v>23408.225156926026</v>
      </c>
      <c r="J1821" s="5">
        <f t="shared" si="174"/>
        <v>6.6450785038848935E-3</v>
      </c>
      <c r="K1821" s="4">
        <f t="shared" si="175"/>
        <v>6.6450785038848935E-3</v>
      </c>
      <c r="L1821" s="4">
        <f t="shared" si="176"/>
        <v>6.6450785038848935E-3</v>
      </c>
      <c r="M1821" s="4">
        <f t="shared" si="177"/>
        <v>6.6451274093876035E-3</v>
      </c>
    </row>
    <row r="1822" spans="1:13" x14ac:dyDescent="0.3">
      <c r="A1822" s="1">
        <v>1820</v>
      </c>
      <c r="B1822" s="1">
        <v>28.845483726926702</v>
      </c>
      <c r="C1822" s="1">
        <v>-40.199620819309601</v>
      </c>
      <c r="D1822" s="1">
        <v>388.87502002714899</v>
      </c>
      <c r="E1822" s="1">
        <v>95.294151306152301</v>
      </c>
      <c r="F1822" s="1">
        <v>82.051000000000002</v>
      </c>
      <c r="G1822" s="1">
        <v>84.099647610488304</v>
      </c>
      <c r="H1822" s="4">
        <f t="shared" si="172"/>
        <v>28.845483726926702</v>
      </c>
      <c r="I1822" s="4">
        <f t="shared" si="173"/>
        <v>23437.070640652953</v>
      </c>
      <c r="J1822" s="5">
        <f t="shared" si="174"/>
        <v>7.6602633485544002E-3</v>
      </c>
      <c r="K1822" s="4">
        <f t="shared" si="175"/>
        <v>7.6602633485544002E-3</v>
      </c>
      <c r="L1822" s="4">
        <f t="shared" si="176"/>
        <v>7.6602633485544002E-3</v>
      </c>
      <c r="M1822" s="4">
        <f t="shared" si="177"/>
        <v>7.660338267441712E-3</v>
      </c>
    </row>
    <row r="1823" spans="1:13" x14ac:dyDescent="0.3">
      <c r="A1823" s="1">
        <v>1821</v>
      </c>
      <c r="B1823" s="1">
        <v>28.532983163971799</v>
      </c>
      <c r="C1823" s="1">
        <v>9.5998950950795905</v>
      </c>
      <c r="D1823" s="1">
        <v>391.49999618527602</v>
      </c>
      <c r="E1823" s="1">
        <v>95.294151306152301</v>
      </c>
      <c r="F1823" s="1">
        <v>82.051052261720102</v>
      </c>
      <c r="G1823" s="1">
        <v>84.353176587378996</v>
      </c>
      <c r="H1823" s="4">
        <f t="shared" si="172"/>
        <v>28.532983163971799</v>
      </c>
      <c r="I1823" s="4">
        <f t="shared" si="173"/>
        <v>23465.603623816925</v>
      </c>
      <c r="J1823" s="5">
        <f t="shared" si="174"/>
        <v>8.885470384702698E-3</v>
      </c>
      <c r="K1823" s="4">
        <f t="shared" si="175"/>
        <v>8.885470384702698E-3</v>
      </c>
      <c r="L1823" s="4">
        <f t="shared" si="176"/>
        <v>8.885470384702698E-3</v>
      </c>
      <c r="M1823" s="4">
        <f t="shared" si="177"/>
        <v>8.8855873091837102E-3</v>
      </c>
    </row>
    <row r="1824" spans="1:13" x14ac:dyDescent="0.3">
      <c r="A1824" s="1">
        <v>1822</v>
      </c>
      <c r="B1824" s="1">
        <v>28.146696885495299</v>
      </c>
      <c r="C1824" s="1">
        <v>-4.2000002861022896</v>
      </c>
      <c r="D1824" s="1">
        <v>391</v>
      </c>
      <c r="E1824" s="1">
        <v>95.294151306152301</v>
      </c>
      <c r="F1824" s="1">
        <v>88.900999999999996</v>
      </c>
      <c r="G1824" s="1">
        <v>84.616078613501998</v>
      </c>
      <c r="H1824" s="4">
        <f t="shared" si="172"/>
        <v>28.146696885495299</v>
      </c>
      <c r="I1824" s="4">
        <f t="shared" si="173"/>
        <v>23493.75032070242</v>
      </c>
      <c r="J1824" s="5">
        <f t="shared" si="174"/>
        <v>9.3404219753572965E-3</v>
      </c>
      <c r="K1824" s="4">
        <f t="shared" si="175"/>
        <v>9.3404219753572965E-3</v>
      </c>
      <c r="L1824" s="4">
        <f t="shared" si="176"/>
        <v>9.3404219753572965E-3</v>
      </c>
      <c r="M1824" s="4">
        <f t="shared" si="177"/>
        <v>9.3405577958467541E-3</v>
      </c>
    </row>
    <row r="1825" spans="1:13" x14ac:dyDescent="0.3">
      <c r="A1825" s="1">
        <v>1823</v>
      </c>
      <c r="B1825" s="1">
        <v>27.8515625</v>
      </c>
      <c r="C1825" s="1">
        <v>-4.2000002861022896</v>
      </c>
      <c r="D1825" s="1">
        <v>391</v>
      </c>
      <c r="E1825" s="1">
        <v>95.294151306152301</v>
      </c>
      <c r="F1825" s="1">
        <v>88.900999999999996</v>
      </c>
      <c r="G1825" s="1">
        <v>84.838089371759494</v>
      </c>
      <c r="H1825" s="4">
        <f t="shared" si="172"/>
        <v>27.8515625</v>
      </c>
      <c r="I1825" s="4">
        <f t="shared" si="173"/>
        <v>23521.60188320242</v>
      </c>
      <c r="J1825" s="5">
        <f t="shared" si="174"/>
        <v>7.9712137607179795E-3</v>
      </c>
      <c r="K1825" s="4">
        <f t="shared" si="175"/>
        <v>7.9712137607179795E-3</v>
      </c>
      <c r="L1825" s="4">
        <f t="shared" si="176"/>
        <v>7.9712137607179795E-3</v>
      </c>
      <c r="M1825" s="4">
        <f t="shared" si="177"/>
        <v>7.9712981786160628E-3</v>
      </c>
    </row>
    <row r="1826" spans="1:13" x14ac:dyDescent="0.3">
      <c r="A1826" s="1">
        <v>1824</v>
      </c>
      <c r="B1826" s="1">
        <v>27.756076322661102</v>
      </c>
      <c r="C1826" s="1">
        <v>-46.200006485025597</v>
      </c>
      <c r="D1826" s="1">
        <v>389.12499904631898</v>
      </c>
      <c r="E1826" s="1">
        <v>95.294151306152301</v>
      </c>
      <c r="F1826" s="1">
        <v>88.900999999999996</v>
      </c>
      <c r="G1826" s="1">
        <v>84.9955163398689</v>
      </c>
      <c r="H1826" s="4">
        <f t="shared" si="172"/>
        <v>27.756076322661102</v>
      </c>
      <c r="I1826" s="4">
        <f t="shared" si="173"/>
        <v>23549.357959525081</v>
      </c>
      <c r="J1826" s="5">
        <f t="shared" si="174"/>
        <v>5.671801960743128E-3</v>
      </c>
      <c r="K1826" s="4">
        <f t="shared" si="175"/>
        <v>5.671801960743128E-3</v>
      </c>
      <c r="L1826" s="4">
        <f t="shared" si="176"/>
        <v>5.671801960743128E-3</v>
      </c>
      <c r="M1826" s="4">
        <f t="shared" si="177"/>
        <v>5.6718323708685875E-3</v>
      </c>
    </row>
    <row r="1827" spans="1:13" x14ac:dyDescent="0.3">
      <c r="A1827" s="1">
        <v>1825</v>
      </c>
      <c r="B1827" s="1">
        <v>27.747390866355101</v>
      </c>
      <c r="C1827" s="1">
        <v>-46.949732975273299</v>
      </c>
      <c r="D1827" s="1">
        <v>389.00000953659799</v>
      </c>
      <c r="E1827" s="1">
        <v>95.294151306152301</v>
      </c>
      <c r="F1827" s="1">
        <v>88.900999999999996</v>
      </c>
      <c r="G1827" s="1">
        <v>85.090861967724393</v>
      </c>
      <c r="H1827" s="4">
        <f t="shared" si="172"/>
        <v>27.747390866355101</v>
      </c>
      <c r="I1827" s="4">
        <f t="shared" si="173"/>
        <v>23577.105350391437</v>
      </c>
      <c r="J1827" s="5">
        <f t="shared" si="174"/>
        <v>3.4362015626883493E-3</v>
      </c>
      <c r="K1827" s="4">
        <f t="shared" si="175"/>
        <v>3.4362015626883493E-3</v>
      </c>
      <c r="L1827" s="4">
        <f t="shared" si="176"/>
        <v>3.4362015626883493E-3</v>
      </c>
      <c r="M1827" s="4">
        <f t="shared" si="177"/>
        <v>3.4362083248718261E-3</v>
      </c>
    </row>
    <row r="1828" spans="1:13" x14ac:dyDescent="0.3">
      <c r="A1828" s="1">
        <v>1826</v>
      </c>
      <c r="B1828" s="1">
        <v>27.421875</v>
      </c>
      <c r="C1828" s="1">
        <v>-29.400001525878899</v>
      </c>
      <c r="D1828" s="1">
        <v>389.625</v>
      </c>
      <c r="E1828" s="1">
        <v>95.294151306152301</v>
      </c>
      <c r="F1828" s="1">
        <v>88.900999999999996</v>
      </c>
      <c r="G1828" s="1">
        <v>85.125641863860096</v>
      </c>
      <c r="H1828" s="4">
        <f t="shared" si="172"/>
        <v>27.421875</v>
      </c>
      <c r="I1828" s="4">
        <f t="shared" si="173"/>
        <v>23604.527225391437</v>
      </c>
      <c r="J1828" s="5">
        <f t="shared" si="174"/>
        <v>1.2683266966866003E-3</v>
      </c>
      <c r="K1828" s="4">
        <f t="shared" si="175"/>
        <v>1.2683266966866003E-3</v>
      </c>
      <c r="L1828" s="4">
        <f t="shared" si="176"/>
        <v>1.2683266966866003E-3</v>
      </c>
      <c r="M1828" s="4">
        <f t="shared" si="177"/>
        <v>1.2683270367363549E-3</v>
      </c>
    </row>
    <row r="1829" spans="1:13" x14ac:dyDescent="0.3">
      <c r="A1829" s="1">
        <v>1827</v>
      </c>
      <c r="B1829" s="1">
        <v>27.0486085282053</v>
      </c>
      <c r="C1829" s="1">
        <v>7.50000047683716</v>
      </c>
      <c r="D1829" s="1">
        <v>391.5</v>
      </c>
      <c r="E1829" s="1">
        <v>95.294151306152301</v>
      </c>
      <c r="F1829" s="1">
        <v>88.900999999999996</v>
      </c>
      <c r="G1829" s="1">
        <v>85.100408887474501</v>
      </c>
      <c r="H1829" s="4">
        <f t="shared" si="172"/>
        <v>27.0486085282053</v>
      </c>
      <c r="I1829" s="4">
        <f t="shared" si="173"/>
        <v>23631.575833919644</v>
      </c>
      <c r="J1829" s="5">
        <f t="shared" si="174"/>
        <v>-9.3287521091088229E-4</v>
      </c>
      <c r="K1829" s="4">
        <f t="shared" si="175"/>
        <v>-9.3287521091088229E-4</v>
      </c>
      <c r="L1829" s="4">
        <f t="shared" si="176"/>
        <v>-9.3287521091088229E-4</v>
      </c>
      <c r="M1829" s="4">
        <f t="shared" si="177"/>
        <v>-9.3287534621766836E-4</v>
      </c>
    </row>
    <row r="1830" spans="1:13" x14ac:dyDescent="0.3">
      <c r="A1830" s="1">
        <v>1828</v>
      </c>
      <c r="B1830" s="1">
        <v>26.710064278788199</v>
      </c>
      <c r="C1830" s="1">
        <v>7.4998494171443504</v>
      </c>
      <c r="D1830" s="1">
        <v>391.49999713902099</v>
      </c>
      <c r="E1830" s="1">
        <v>95.294151306152301</v>
      </c>
      <c r="F1830" s="1">
        <v>88.900999999999996</v>
      </c>
      <c r="G1830" s="1">
        <v>85.014761936648</v>
      </c>
      <c r="H1830" s="4">
        <f t="shared" si="172"/>
        <v>26.710064278788199</v>
      </c>
      <c r="I1830" s="4">
        <f t="shared" si="173"/>
        <v>23658.285898198432</v>
      </c>
      <c r="J1830" s="5">
        <f t="shared" si="174"/>
        <v>-3.2065422955390374E-3</v>
      </c>
      <c r="K1830" s="4">
        <f t="shared" si="175"/>
        <v>-3.2065422955390374E-3</v>
      </c>
      <c r="L1830" s="4">
        <f t="shared" si="176"/>
        <v>-3.2065422955390374E-3</v>
      </c>
      <c r="M1830" s="4">
        <f t="shared" si="177"/>
        <v>-3.2065477904628776E-3</v>
      </c>
    </row>
    <row r="1831" spans="1:13" x14ac:dyDescent="0.3">
      <c r="A1831" s="1">
        <v>1829</v>
      </c>
      <c r="B1831" s="1">
        <v>26.4843735430096</v>
      </c>
      <c r="C1831" s="1">
        <v>0.89996570376842799</v>
      </c>
      <c r="D1831" s="1">
        <v>391.37499904633398</v>
      </c>
      <c r="E1831" s="1">
        <v>95.294151306152301</v>
      </c>
      <c r="F1831" s="1">
        <v>88.900999999999996</v>
      </c>
      <c r="G1831" s="1">
        <v>84.867339572450504</v>
      </c>
      <c r="H1831" s="4">
        <f t="shared" si="172"/>
        <v>26.4843735430096</v>
      </c>
      <c r="I1831" s="4">
        <f t="shared" si="173"/>
        <v>23684.770271741443</v>
      </c>
      <c r="J1831" s="5">
        <f t="shared" si="174"/>
        <v>-5.5663904588148048E-3</v>
      </c>
      <c r="K1831" s="4">
        <f t="shared" si="175"/>
        <v>-5.5663904588148048E-3</v>
      </c>
      <c r="L1831" s="4">
        <f t="shared" si="176"/>
        <v>-5.5663904588148048E-3</v>
      </c>
      <c r="M1831" s="4">
        <f t="shared" si="177"/>
        <v>-5.5664192047078977E-3</v>
      </c>
    </row>
    <row r="1832" spans="1:13" x14ac:dyDescent="0.3">
      <c r="A1832" s="1">
        <v>1830</v>
      </c>
      <c r="B1832" s="1">
        <v>26.2934027777778</v>
      </c>
      <c r="C1832" s="1">
        <v>-3.6000001430511501</v>
      </c>
      <c r="D1832" s="1">
        <v>391.25</v>
      </c>
      <c r="E1832" s="1">
        <v>95.294151306152301</v>
      </c>
      <c r="F1832" s="1">
        <v>88.900999999999996</v>
      </c>
      <c r="G1832" s="1">
        <v>84.655798377587402</v>
      </c>
      <c r="H1832" s="4">
        <f t="shared" si="172"/>
        <v>26.2934027777778</v>
      </c>
      <c r="I1832" s="4">
        <f t="shared" si="173"/>
        <v>23711.063674519221</v>
      </c>
      <c r="J1832" s="5">
        <f t="shared" si="174"/>
        <v>-8.0454095900393992E-3</v>
      </c>
      <c r="K1832" s="4">
        <f t="shared" si="175"/>
        <v>-8.0454095900393992E-3</v>
      </c>
      <c r="L1832" s="4">
        <f t="shared" si="176"/>
        <v>-8.0454095900393992E-3</v>
      </c>
      <c r="M1832" s="4">
        <f t="shared" si="177"/>
        <v>-8.0454963872715855E-3</v>
      </c>
    </row>
    <row r="1833" spans="1:13" x14ac:dyDescent="0.3">
      <c r="A1833" s="1">
        <v>1831</v>
      </c>
      <c r="B1833" s="1">
        <v>26.2933999631157</v>
      </c>
      <c r="C1833" s="1">
        <v>-4.9500380515848903</v>
      </c>
      <c r="D1833" s="1">
        <v>391.12499904632602</v>
      </c>
      <c r="E1833" s="1">
        <v>95.294151306152301</v>
      </c>
      <c r="F1833" s="1">
        <v>81.8</v>
      </c>
      <c r="G1833" s="1">
        <v>84.404994975933704</v>
      </c>
      <c r="H1833" s="4">
        <f t="shared" si="172"/>
        <v>26.2933999631157</v>
      </c>
      <c r="I1833" s="4">
        <f t="shared" si="173"/>
        <v>23737.357074482337</v>
      </c>
      <c r="J1833" s="5">
        <f t="shared" si="174"/>
        <v>-9.5386447551676252E-3</v>
      </c>
      <c r="K1833" s="4">
        <f t="shared" si="175"/>
        <v>-9.5386447551676252E-3</v>
      </c>
      <c r="L1833" s="4">
        <f t="shared" si="176"/>
        <v>-9.5386447551676252E-3</v>
      </c>
      <c r="M1833" s="4">
        <f t="shared" si="177"/>
        <v>-9.5387894078715636E-3</v>
      </c>
    </row>
    <row r="1834" spans="1:13" x14ac:dyDescent="0.3">
      <c r="A1834" s="1">
        <v>1832</v>
      </c>
      <c r="B1834" s="1">
        <v>25.924478140150701</v>
      </c>
      <c r="C1834" s="1">
        <v>-9.8999811174070995</v>
      </c>
      <c r="D1834" s="1">
        <v>391.00000095366698</v>
      </c>
      <c r="E1834" s="1">
        <v>95.294151306152301</v>
      </c>
      <c r="F1834" s="1">
        <v>81.8</v>
      </c>
      <c r="G1834" s="1">
        <v>84.167381151975803</v>
      </c>
      <c r="H1834" s="4">
        <f t="shared" si="172"/>
        <v>25.924478140150701</v>
      </c>
      <c r="I1834" s="4">
        <f t="shared" si="173"/>
        <v>23763.281552622488</v>
      </c>
      <c r="J1834" s="5">
        <f t="shared" si="174"/>
        <v>-9.1656164754149762E-3</v>
      </c>
      <c r="K1834" s="4">
        <f t="shared" si="175"/>
        <v>-9.1656164754149762E-3</v>
      </c>
      <c r="L1834" s="4">
        <f t="shared" si="176"/>
        <v>-9.1656164754149762E-3</v>
      </c>
      <c r="M1834" s="4">
        <f t="shared" si="177"/>
        <v>-9.1657448119206886E-3</v>
      </c>
    </row>
    <row r="1835" spans="1:13" x14ac:dyDescent="0.3">
      <c r="A1835" s="1">
        <v>1833</v>
      </c>
      <c r="B1835" s="1">
        <v>25.7899305555556</v>
      </c>
      <c r="C1835" s="1">
        <v>-7.3500003814697301</v>
      </c>
      <c r="D1835" s="1">
        <v>391.125</v>
      </c>
      <c r="E1835" s="1">
        <v>95.294151306152301</v>
      </c>
      <c r="F1835" s="1">
        <v>81.8</v>
      </c>
      <c r="G1835" s="1">
        <v>83.967399080598696</v>
      </c>
      <c r="H1835" s="4">
        <f t="shared" si="172"/>
        <v>25.7899305555556</v>
      </c>
      <c r="I1835" s="4">
        <f t="shared" si="173"/>
        <v>23789.071483178042</v>
      </c>
      <c r="J1835" s="5">
        <f t="shared" si="174"/>
        <v>-7.7542694791796407E-3</v>
      </c>
      <c r="K1835" s="4">
        <f t="shared" si="175"/>
        <v>-7.7542694791796407E-3</v>
      </c>
      <c r="L1835" s="4">
        <f t="shared" si="176"/>
        <v>-7.7542694791796407E-3</v>
      </c>
      <c r="M1835" s="4">
        <f t="shared" si="177"/>
        <v>-7.7543471902999711E-3</v>
      </c>
    </row>
    <row r="1836" spans="1:13" x14ac:dyDescent="0.3">
      <c r="A1836" s="1">
        <v>1834</v>
      </c>
      <c r="B1836" s="1">
        <v>25.7899299263958</v>
      </c>
      <c r="C1836" s="1">
        <v>-9.7500446319343208</v>
      </c>
      <c r="D1836" s="1">
        <v>390.87499904632602</v>
      </c>
      <c r="E1836" s="1">
        <v>95.294151306152301</v>
      </c>
      <c r="F1836" s="1">
        <v>81.8</v>
      </c>
      <c r="G1836" s="1">
        <v>83.801869858470894</v>
      </c>
      <c r="H1836" s="4">
        <f t="shared" si="172"/>
        <v>25.7899299263958</v>
      </c>
      <c r="I1836" s="4">
        <f t="shared" si="173"/>
        <v>23814.861413104438</v>
      </c>
      <c r="J1836" s="5">
        <f t="shared" si="174"/>
        <v>-6.4183664942177232E-3</v>
      </c>
      <c r="K1836" s="4">
        <f t="shared" si="175"/>
        <v>-6.4183664942177232E-3</v>
      </c>
      <c r="L1836" s="4">
        <f t="shared" si="176"/>
        <v>-6.4183664942177232E-3</v>
      </c>
      <c r="M1836" s="4">
        <f t="shared" si="177"/>
        <v>-6.4184105629276214E-3</v>
      </c>
    </row>
    <row r="1837" spans="1:13" x14ac:dyDescent="0.3">
      <c r="A1837" s="1">
        <v>1835</v>
      </c>
      <c r="B1837" s="1">
        <v>25.7074661718469</v>
      </c>
      <c r="C1837" s="1">
        <v>-15.6002956388824</v>
      </c>
      <c r="D1837" s="1">
        <v>390.74998569489401</v>
      </c>
      <c r="E1837" s="1">
        <v>95.294151306152301</v>
      </c>
      <c r="F1837" s="1">
        <v>81.8</v>
      </c>
      <c r="G1837" s="1">
        <v>83.668162242741403</v>
      </c>
      <c r="H1837" s="4">
        <f t="shared" si="172"/>
        <v>25.7074661718469</v>
      </c>
      <c r="I1837" s="4">
        <f t="shared" si="173"/>
        <v>23840.568879276285</v>
      </c>
      <c r="J1837" s="5">
        <f t="shared" si="174"/>
        <v>-5.2011199717504359E-3</v>
      </c>
      <c r="K1837" s="4">
        <f t="shared" si="175"/>
        <v>-5.2011199717504359E-3</v>
      </c>
      <c r="L1837" s="4">
        <f t="shared" si="176"/>
        <v>-5.2011199717504359E-3</v>
      </c>
      <c r="M1837" s="4">
        <f t="shared" si="177"/>
        <v>-5.2011434218478475E-3</v>
      </c>
    </row>
    <row r="1838" spans="1:13" x14ac:dyDescent="0.3">
      <c r="A1838" s="1">
        <v>1836</v>
      </c>
      <c r="B1838" s="1">
        <v>25.824653406942399</v>
      </c>
      <c r="C1838" s="1">
        <v>-54.300003051757798</v>
      </c>
      <c r="D1838" s="1">
        <v>388.875</v>
      </c>
      <c r="E1838" s="1">
        <v>95.294151306152301</v>
      </c>
      <c r="F1838" s="1">
        <v>81.8</v>
      </c>
      <c r="G1838" s="1">
        <v>83.564150824956599</v>
      </c>
      <c r="H1838" s="4">
        <f t="shared" si="172"/>
        <v>25.824653406942399</v>
      </c>
      <c r="I1838" s="4">
        <f t="shared" si="173"/>
        <v>23866.393532683229</v>
      </c>
      <c r="J1838" s="5">
        <f t="shared" si="174"/>
        <v>-4.027601693072199E-3</v>
      </c>
      <c r="K1838" s="4">
        <f t="shared" si="175"/>
        <v>-4.027601693072199E-3</v>
      </c>
      <c r="L1838" s="4">
        <f t="shared" si="176"/>
        <v>-4.027601693072199E-3</v>
      </c>
      <c r="M1838" s="4">
        <f t="shared" si="177"/>
        <v>-4.027612582159109E-3</v>
      </c>
    </row>
    <row r="1839" spans="1:13" x14ac:dyDescent="0.3">
      <c r="A1839" s="1">
        <v>1837</v>
      </c>
      <c r="B1839" s="1">
        <v>25.907119711215</v>
      </c>
      <c r="C1839" s="1">
        <v>-54.299989319033102</v>
      </c>
      <c r="D1839" s="1">
        <v>388.87499809268002</v>
      </c>
      <c r="E1839" s="1">
        <v>95.294151306152301</v>
      </c>
      <c r="F1839" s="1">
        <v>81.8</v>
      </c>
      <c r="G1839" s="1">
        <v>83.488182245691704</v>
      </c>
      <c r="H1839" s="4">
        <f t="shared" si="172"/>
        <v>25.907119711215</v>
      </c>
      <c r="I1839" s="4">
        <f t="shared" si="173"/>
        <v>23892.300652394442</v>
      </c>
      <c r="J1839" s="5">
        <f t="shared" si="174"/>
        <v>-2.9323436997903307E-3</v>
      </c>
      <c r="K1839" s="4">
        <f t="shared" si="175"/>
        <v>-2.9323436997903307E-3</v>
      </c>
      <c r="L1839" s="4">
        <f t="shared" si="176"/>
        <v>-2.9323436997903307E-3</v>
      </c>
      <c r="M1839" s="4">
        <f t="shared" si="177"/>
        <v>-2.9323479021676883E-3</v>
      </c>
    </row>
    <row r="1840" spans="1:13" x14ac:dyDescent="0.3">
      <c r="A1840" s="1">
        <v>1838</v>
      </c>
      <c r="B1840" s="1">
        <v>26.015625</v>
      </c>
      <c r="C1840" s="1">
        <v>-53.400001525878899</v>
      </c>
      <c r="D1840" s="1">
        <v>388.75</v>
      </c>
      <c r="E1840" s="1">
        <v>95.294151306152301</v>
      </c>
      <c r="F1840" s="1">
        <v>81.8</v>
      </c>
      <c r="G1840" s="1">
        <v>83.439048912845905</v>
      </c>
      <c r="H1840" s="4">
        <f t="shared" si="172"/>
        <v>26.015625</v>
      </c>
      <c r="I1840" s="4">
        <f t="shared" si="173"/>
        <v>23918.316277394442</v>
      </c>
      <c r="J1840" s="5">
        <f t="shared" si="174"/>
        <v>-1.8886085898685251E-3</v>
      </c>
      <c r="K1840" s="4">
        <f t="shared" si="175"/>
        <v>-1.8886085898685251E-3</v>
      </c>
      <c r="L1840" s="4">
        <f t="shared" si="176"/>
        <v>-1.8886085898685251E-3</v>
      </c>
      <c r="M1840" s="4">
        <f t="shared" si="177"/>
        <v>-1.8886097125985282E-3</v>
      </c>
    </row>
    <row r="1841" spans="1:13" x14ac:dyDescent="0.3">
      <c r="A1841" s="1">
        <v>1839</v>
      </c>
      <c r="B1841" s="1">
        <v>25.746525095590801</v>
      </c>
      <c r="C1841" s="1">
        <v>-53.849614337280101</v>
      </c>
      <c r="D1841" s="1">
        <v>388.75001811966303</v>
      </c>
      <c r="E1841" s="1">
        <v>95.294151306152301</v>
      </c>
      <c r="F1841" s="1">
        <v>81.8</v>
      </c>
      <c r="G1841" s="1">
        <v>83.415969805828695</v>
      </c>
      <c r="H1841" s="4">
        <f t="shared" si="172"/>
        <v>25.746525095590801</v>
      </c>
      <c r="I1841" s="4">
        <f t="shared" si="173"/>
        <v>23944.062802490032</v>
      </c>
      <c r="J1841" s="5">
        <f t="shared" si="174"/>
        <v>-8.963969674168833E-4</v>
      </c>
      <c r="K1841" s="4">
        <f t="shared" si="175"/>
        <v>-8.963969674168833E-4</v>
      </c>
      <c r="L1841" s="4">
        <f t="shared" si="176"/>
        <v>-8.963969674168833E-4</v>
      </c>
      <c r="M1841" s="4">
        <f t="shared" si="177"/>
        <v>-8.9639708746353257E-4</v>
      </c>
    </row>
    <row r="1842" spans="1:13" x14ac:dyDescent="0.3">
      <c r="A1842" s="1">
        <v>1840</v>
      </c>
      <c r="B1842" s="1">
        <v>25.3949652777778</v>
      </c>
      <c r="C1842" s="1">
        <v>-3</v>
      </c>
      <c r="D1842" s="1">
        <v>391.125</v>
      </c>
      <c r="E1842" s="1">
        <v>95.294151306152301</v>
      </c>
      <c r="F1842" s="1">
        <v>81.8</v>
      </c>
      <c r="G1842" s="1">
        <v>83.418578060502298</v>
      </c>
      <c r="H1842" s="4">
        <f t="shared" si="172"/>
        <v>25.3949652777778</v>
      </c>
      <c r="I1842" s="4">
        <f t="shared" si="173"/>
        <v>23969.45776776781</v>
      </c>
      <c r="J1842" s="5">
        <f t="shared" si="174"/>
        <v>1.0270755029879369E-4</v>
      </c>
      <c r="K1842" s="4">
        <f t="shared" si="175"/>
        <v>1.0270755029879369E-4</v>
      </c>
      <c r="L1842" s="4">
        <f t="shared" si="176"/>
        <v>1.0270755029879369E-4</v>
      </c>
      <c r="M1842" s="4">
        <f t="shared" si="177"/>
        <v>1.0270755047936796E-4</v>
      </c>
    </row>
    <row r="1843" spans="1:13" x14ac:dyDescent="0.3">
      <c r="A1843" s="1">
        <v>1841</v>
      </c>
      <c r="B1843" s="1">
        <v>25.121528175139101</v>
      </c>
      <c r="C1843" s="1">
        <v>-2.4000000953674299</v>
      </c>
      <c r="D1843" s="1">
        <v>391.375</v>
      </c>
      <c r="E1843" s="1">
        <v>95.294151306152301</v>
      </c>
      <c r="F1843" s="1">
        <v>81.800016250487403</v>
      </c>
      <c r="G1843" s="1">
        <v>83.446915072951697</v>
      </c>
      <c r="H1843" s="4">
        <f t="shared" si="172"/>
        <v>25.121528175139101</v>
      </c>
      <c r="I1843" s="4">
        <f t="shared" si="173"/>
        <v>23994.579295942949</v>
      </c>
      <c r="J1843" s="5">
        <f t="shared" si="174"/>
        <v>1.1279971605167509E-3</v>
      </c>
      <c r="K1843" s="4">
        <f t="shared" si="175"/>
        <v>1.1279971605167509E-3</v>
      </c>
      <c r="L1843" s="4">
        <f t="shared" si="176"/>
        <v>1.1279971605167509E-3</v>
      </c>
      <c r="M1843" s="4">
        <f t="shared" si="177"/>
        <v>1.1279973997232735E-3</v>
      </c>
    </row>
    <row r="1844" spans="1:13" x14ac:dyDescent="0.3">
      <c r="A1844" s="1">
        <v>1842</v>
      </c>
      <c r="B1844" s="1">
        <v>25.147571100128001</v>
      </c>
      <c r="C1844" s="1">
        <v>-2.4003434179276102</v>
      </c>
      <c r="D1844" s="1">
        <v>391.374983787546</v>
      </c>
      <c r="E1844" s="1">
        <v>95.294151306152301</v>
      </c>
      <c r="F1844" s="1">
        <v>82.864999999999995</v>
      </c>
      <c r="G1844" s="1">
        <v>83.4971989276371</v>
      </c>
      <c r="H1844" s="4">
        <f t="shared" si="172"/>
        <v>25.147571100128001</v>
      </c>
      <c r="I1844" s="4">
        <f t="shared" si="173"/>
        <v>24019.726867043079</v>
      </c>
      <c r="J1844" s="5">
        <f t="shared" si="174"/>
        <v>1.9995511489039075E-3</v>
      </c>
      <c r="K1844" s="4">
        <f t="shared" si="175"/>
        <v>1.9995511489039075E-3</v>
      </c>
      <c r="L1844" s="4">
        <f t="shared" si="176"/>
        <v>1.9995511489039075E-3</v>
      </c>
      <c r="M1844" s="4">
        <f t="shared" si="177"/>
        <v>1.9995524813421375E-3</v>
      </c>
    </row>
    <row r="1845" spans="1:13" x14ac:dyDescent="0.3">
      <c r="A1845" s="1">
        <v>1843</v>
      </c>
      <c r="B1845" s="1">
        <v>25.3645855188356</v>
      </c>
      <c r="C1845" s="1">
        <v>-47.400175475993798</v>
      </c>
      <c r="D1845" s="1">
        <v>389.249989509589</v>
      </c>
      <c r="E1845" s="1">
        <v>95.294151306152301</v>
      </c>
      <c r="F1845" s="1">
        <v>82.864999999999995</v>
      </c>
      <c r="G1845" s="1">
        <v>83.561764409444294</v>
      </c>
      <c r="H1845" s="4">
        <f t="shared" si="172"/>
        <v>25.3645855188356</v>
      </c>
      <c r="I1845" s="4">
        <f t="shared" si="173"/>
        <v>24045.091452561916</v>
      </c>
      <c r="J1845" s="5">
        <f t="shared" si="174"/>
        <v>2.5454972153693294E-3</v>
      </c>
      <c r="K1845" s="4">
        <f t="shared" si="175"/>
        <v>2.5454972153693294E-3</v>
      </c>
      <c r="L1845" s="4">
        <f t="shared" si="176"/>
        <v>2.5454972153693294E-3</v>
      </c>
      <c r="M1845" s="4">
        <f t="shared" si="177"/>
        <v>2.545499964326002E-3</v>
      </c>
    </row>
    <row r="1846" spans="1:13" x14ac:dyDescent="0.3">
      <c r="A1846" s="1">
        <v>1844</v>
      </c>
      <c r="B1846" s="1">
        <v>25.6510438852658</v>
      </c>
      <c r="C1846" s="1">
        <v>-70.200013732811499</v>
      </c>
      <c r="D1846" s="1">
        <v>387.875</v>
      </c>
      <c r="E1846" s="1">
        <v>95.294151306152301</v>
      </c>
      <c r="F1846" s="1">
        <v>82.864999999999995</v>
      </c>
      <c r="G1846" s="1">
        <v>83.637405617626001</v>
      </c>
      <c r="H1846" s="4">
        <f t="shared" si="172"/>
        <v>25.6510438852658</v>
      </c>
      <c r="I1846" s="4">
        <f t="shared" si="173"/>
        <v>24070.742496447183</v>
      </c>
      <c r="J1846" s="5">
        <f t="shared" si="174"/>
        <v>2.9488549674641707E-3</v>
      </c>
      <c r="K1846" s="4">
        <f t="shared" si="175"/>
        <v>2.9488549674641707E-3</v>
      </c>
      <c r="L1846" s="4">
        <f t="shared" si="176"/>
        <v>2.9488549674641707E-3</v>
      </c>
      <c r="M1846" s="4">
        <f t="shared" si="177"/>
        <v>2.9488592412296715E-3</v>
      </c>
    </row>
    <row r="1847" spans="1:13" x14ac:dyDescent="0.3">
      <c r="A1847" s="1">
        <v>1845</v>
      </c>
      <c r="B1847" s="1">
        <v>25.9418402777778</v>
      </c>
      <c r="C1847" s="1">
        <v>-71.400001525878906</v>
      </c>
      <c r="D1847" s="1">
        <v>387.875</v>
      </c>
      <c r="E1847" s="1">
        <v>95.294151306152301</v>
      </c>
      <c r="F1847" s="1">
        <v>82.864999999999995</v>
      </c>
      <c r="G1847" s="1">
        <v>83.725324940411298</v>
      </c>
      <c r="H1847" s="4">
        <f t="shared" si="172"/>
        <v>25.9418402777778</v>
      </c>
      <c r="I1847" s="4">
        <f t="shared" si="173"/>
        <v>24096.68433672496</v>
      </c>
      <c r="J1847" s="5">
        <f t="shared" si="174"/>
        <v>3.3890935201158295E-3</v>
      </c>
      <c r="K1847" s="4">
        <f t="shared" si="175"/>
        <v>3.3890935201158295E-3</v>
      </c>
      <c r="L1847" s="4">
        <f t="shared" si="176"/>
        <v>3.3890935201158295E-3</v>
      </c>
      <c r="M1847" s="4">
        <f t="shared" si="177"/>
        <v>3.3891000079785769E-3</v>
      </c>
    </row>
    <row r="1848" spans="1:13" x14ac:dyDescent="0.3">
      <c r="A1848" s="1">
        <v>1846</v>
      </c>
      <c r="B1848" s="1">
        <v>26.263023184368102</v>
      </c>
      <c r="C1848" s="1">
        <v>-72.900001525878906</v>
      </c>
      <c r="D1848" s="1">
        <v>387.625</v>
      </c>
      <c r="E1848" s="1">
        <v>95.294151306152301</v>
      </c>
      <c r="F1848" s="1">
        <v>82.864999999999995</v>
      </c>
      <c r="G1848" s="1">
        <v>83.826919938222403</v>
      </c>
      <c r="H1848" s="4">
        <f t="shared" si="172"/>
        <v>26.263023184368102</v>
      </c>
      <c r="I1848" s="4">
        <f t="shared" si="173"/>
        <v>24122.947359909329</v>
      </c>
      <c r="J1848" s="5">
        <f t="shared" si="174"/>
        <v>3.8683664518704445E-3</v>
      </c>
      <c r="K1848" s="4">
        <f t="shared" si="175"/>
        <v>3.8683664518704445E-3</v>
      </c>
      <c r="L1848" s="4">
        <f t="shared" si="176"/>
        <v>3.8683664518704445E-3</v>
      </c>
      <c r="M1848" s="4">
        <f t="shared" si="177"/>
        <v>3.8683760998083328E-3</v>
      </c>
    </row>
    <row r="1849" spans="1:13" x14ac:dyDescent="0.3">
      <c r="A1849" s="1">
        <v>1847</v>
      </c>
      <c r="B1849" s="1">
        <v>26.571178204520798</v>
      </c>
      <c r="C1849" s="1">
        <v>-72.900001525878906</v>
      </c>
      <c r="D1849" s="1">
        <v>387.625</v>
      </c>
      <c r="E1849" s="1">
        <v>95.294151306152301</v>
      </c>
      <c r="F1849" s="1">
        <v>82.864999999999995</v>
      </c>
      <c r="G1849" s="1">
        <v>83.943805559213303</v>
      </c>
      <c r="H1849" s="4">
        <f t="shared" si="172"/>
        <v>26.571178204520798</v>
      </c>
      <c r="I1849" s="4">
        <f t="shared" si="173"/>
        <v>24149.518538113851</v>
      </c>
      <c r="J1849" s="5">
        <f t="shared" si="174"/>
        <v>4.3989626689196898E-3</v>
      </c>
      <c r="K1849" s="4">
        <f t="shared" si="175"/>
        <v>4.3989626689196898E-3</v>
      </c>
      <c r="L1849" s="4">
        <f t="shared" si="176"/>
        <v>4.3989626689196898E-3</v>
      </c>
      <c r="M1849" s="4">
        <f t="shared" si="177"/>
        <v>4.3989768563375675E-3</v>
      </c>
    </row>
    <row r="1850" spans="1:13" x14ac:dyDescent="0.3">
      <c r="A1850" s="1">
        <v>1848</v>
      </c>
      <c r="B1850" s="1">
        <v>26.931428313219701</v>
      </c>
      <c r="C1850" s="1">
        <v>-74.249961090452302</v>
      </c>
      <c r="D1850" s="1">
        <v>387.5</v>
      </c>
      <c r="E1850" s="1">
        <v>95.294151306152301</v>
      </c>
      <c r="F1850" s="1">
        <v>82.864999999999995</v>
      </c>
      <c r="G1850" s="1">
        <v>84.077839810391197</v>
      </c>
      <c r="H1850" s="4">
        <f t="shared" si="172"/>
        <v>26.931428313219701</v>
      </c>
      <c r="I1850" s="4">
        <f t="shared" si="173"/>
        <v>24176.44996642707</v>
      </c>
      <c r="J1850" s="5">
        <f t="shared" si="174"/>
        <v>4.9768712457074361E-3</v>
      </c>
      <c r="K1850" s="4">
        <f t="shared" si="175"/>
        <v>4.9768712457074361E-3</v>
      </c>
      <c r="L1850" s="4">
        <f t="shared" si="176"/>
        <v>4.9768712457074361E-3</v>
      </c>
      <c r="M1850" s="4">
        <f t="shared" si="177"/>
        <v>4.9768917914956344E-3</v>
      </c>
    </row>
    <row r="1851" spans="1:13" x14ac:dyDescent="0.3">
      <c r="A1851" s="1">
        <v>1849</v>
      </c>
      <c r="B1851" s="1">
        <v>27.239588234156699</v>
      </c>
      <c r="C1851" s="1">
        <v>-71.6999931335517</v>
      </c>
      <c r="D1851" s="1">
        <v>387.5</v>
      </c>
      <c r="E1851" s="1">
        <v>95.294151306152301</v>
      </c>
      <c r="F1851" s="1">
        <v>82.864999999999995</v>
      </c>
      <c r="G1851" s="1">
        <v>84.231153292387802</v>
      </c>
      <c r="H1851" s="4">
        <f t="shared" si="172"/>
        <v>27.239588234156699</v>
      </c>
      <c r="I1851" s="4">
        <f t="shared" si="173"/>
        <v>24203.689554661225</v>
      </c>
      <c r="J1851" s="5">
        <f t="shared" si="174"/>
        <v>5.6283333168876543E-3</v>
      </c>
      <c r="K1851" s="4">
        <f t="shared" si="175"/>
        <v>5.6283333168876543E-3</v>
      </c>
      <c r="L1851" s="4">
        <f t="shared" si="176"/>
        <v>5.6283333168876543E-3</v>
      </c>
      <c r="M1851" s="4">
        <f t="shared" si="177"/>
        <v>5.6283630331625742E-3</v>
      </c>
    </row>
    <row r="1852" spans="1:13" x14ac:dyDescent="0.3">
      <c r="A1852" s="1">
        <v>1850</v>
      </c>
      <c r="B1852" s="1">
        <v>27.8819444444444</v>
      </c>
      <c r="C1852" s="1">
        <v>-70.200013732881402</v>
      </c>
      <c r="D1852" s="1">
        <v>387.5</v>
      </c>
      <c r="E1852" s="1">
        <v>95.294151306152301</v>
      </c>
      <c r="F1852" s="1">
        <v>82.865032691936094</v>
      </c>
      <c r="G1852" s="1">
        <v>84.406182937444996</v>
      </c>
      <c r="H1852" s="4">
        <f t="shared" si="172"/>
        <v>27.8819444444444</v>
      </c>
      <c r="I1852" s="4">
        <f t="shared" si="173"/>
        <v>24231.57149910567</v>
      </c>
      <c r="J1852" s="5">
        <f t="shared" si="174"/>
        <v>6.2775264976926383E-3</v>
      </c>
      <c r="K1852" s="4">
        <f t="shared" si="175"/>
        <v>6.2775264976926383E-3</v>
      </c>
      <c r="L1852" s="4">
        <f t="shared" si="176"/>
        <v>6.2775264976926383E-3</v>
      </c>
      <c r="M1852" s="4">
        <f t="shared" si="177"/>
        <v>6.2775677285261894E-3</v>
      </c>
    </row>
    <row r="1853" spans="1:13" x14ac:dyDescent="0.3">
      <c r="A1853" s="1">
        <v>1851</v>
      </c>
      <c r="B1853" s="1">
        <v>27.881945404748201</v>
      </c>
      <c r="C1853" s="1">
        <v>-71.399986648478205</v>
      </c>
      <c r="D1853" s="1">
        <v>387.5</v>
      </c>
      <c r="E1853" s="1">
        <v>95.294151306152301</v>
      </c>
      <c r="F1853" s="1">
        <v>87.15</v>
      </c>
      <c r="G1853" s="1">
        <v>84.588682349205996</v>
      </c>
      <c r="H1853" s="4">
        <f t="shared" si="172"/>
        <v>27.881945404748201</v>
      </c>
      <c r="I1853" s="4">
        <f t="shared" si="173"/>
        <v>24259.453444510418</v>
      </c>
      <c r="J1853" s="5">
        <f t="shared" si="174"/>
        <v>6.5454332225297791E-3</v>
      </c>
      <c r="K1853" s="4">
        <f t="shared" si="175"/>
        <v>6.5454332225297791E-3</v>
      </c>
      <c r="L1853" s="4">
        <f t="shared" si="176"/>
        <v>6.5454332225297791E-3</v>
      </c>
      <c r="M1853" s="4">
        <f t="shared" si="177"/>
        <v>6.5454799607652277E-3</v>
      </c>
    </row>
    <row r="1854" spans="1:13" x14ac:dyDescent="0.3">
      <c r="A1854" s="1">
        <v>1852</v>
      </c>
      <c r="B1854" s="1">
        <v>28.0078093873603</v>
      </c>
      <c r="C1854" s="1">
        <v>-69.449109663193198</v>
      </c>
      <c r="D1854" s="1">
        <v>387.50004196103203</v>
      </c>
      <c r="E1854" s="1">
        <v>95.294151306152301</v>
      </c>
      <c r="F1854" s="1">
        <v>87.15</v>
      </c>
      <c r="G1854" s="1">
        <v>84.747495602664799</v>
      </c>
      <c r="H1854" s="4">
        <f t="shared" si="172"/>
        <v>28.0078093873603</v>
      </c>
      <c r="I1854" s="4">
        <f t="shared" si="173"/>
        <v>24287.461253897778</v>
      </c>
      <c r="J1854" s="5">
        <f t="shared" si="174"/>
        <v>5.6703204189355082E-3</v>
      </c>
      <c r="K1854" s="4">
        <f t="shared" si="175"/>
        <v>5.6703204189355082E-3</v>
      </c>
      <c r="L1854" s="4">
        <f t="shared" si="176"/>
        <v>5.6703204189355082E-3</v>
      </c>
      <c r="M1854" s="4">
        <f t="shared" si="177"/>
        <v>5.6703508052365079E-3</v>
      </c>
    </row>
    <row r="1855" spans="1:13" x14ac:dyDescent="0.3">
      <c r="A1855" s="1">
        <v>1853</v>
      </c>
      <c r="B1855" s="1">
        <v>27.8038194444444</v>
      </c>
      <c r="C1855" s="1">
        <v>-10.800000190734901</v>
      </c>
      <c r="D1855" s="1">
        <v>390.25</v>
      </c>
      <c r="E1855" s="1">
        <v>95.294151306152301</v>
      </c>
      <c r="F1855" s="1">
        <v>87.15</v>
      </c>
      <c r="G1855" s="1">
        <v>84.868118786485297</v>
      </c>
      <c r="H1855" s="4">
        <f t="shared" si="172"/>
        <v>27.8038194444444</v>
      </c>
      <c r="I1855" s="4">
        <f t="shared" si="173"/>
        <v>24315.265073342223</v>
      </c>
      <c r="J1855" s="5">
        <f t="shared" si="174"/>
        <v>4.3383673981022327E-3</v>
      </c>
      <c r="K1855" s="4">
        <f t="shared" si="175"/>
        <v>4.3383673981022327E-3</v>
      </c>
      <c r="L1855" s="4">
        <f t="shared" si="176"/>
        <v>4.3383673981022327E-3</v>
      </c>
      <c r="M1855" s="4">
        <f t="shared" si="177"/>
        <v>4.3383810072650962E-3</v>
      </c>
    </row>
    <row r="1856" spans="1:13" x14ac:dyDescent="0.3">
      <c r="A1856" s="1">
        <v>1854</v>
      </c>
      <c r="B1856" s="1">
        <v>27.677950461699002</v>
      </c>
      <c r="C1856" s="1">
        <v>-10.7999933242344</v>
      </c>
      <c r="D1856" s="1">
        <v>390.37500095368102</v>
      </c>
      <c r="E1856" s="1">
        <v>95.294151306152301</v>
      </c>
      <c r="F1856" s="1">
        <v>87.15</v>
      </c>
      <c r="G1856" s="1">
        <v>84.952469319755096</v>
      </c>
      <c r="H1856" s="4">
        <f t="shared" si="172"/>
        <v>27.677950461699002</v>
      </c>
      <c r="I1856" s="4">
        <f t="shared" si="173"/>
        <v>24342.943023803924</v>
      </c>
      <c r="J1856" s="5">
        <f t="shared" si="174"/>
        <v>3.0475715095495859E-3</v>
      </c>
      <c r="K1856" s="4">
        <f t="shared" si="175"/>
        <v>3.0475715095495859E-3</v>
      </c>
      <c r="L1856" s="4">
        <f t="shared" si="176"/>
        <v>3.0475715095495859E-3</v>
      </c>
      <c r="M1856" s="4">
        <f t="shared" si="177"/>
        <v>3.0475762270536113E-3</v>
      </c>
    </row>
    <row r="1857" spans="1:13" x14ac:dyDescent="0.3">
      <c r="A1857" s="1">
        <v>1855</v>
      </c>
      <c r="B1857" s="1">
        <v>27.556422220357199</v>
      </c>
      <c r="C1857" s="1">
        <v>-9.9000555030161301</v>
      </c>
      <c r="D1857" s="1">
        <v>390.50000190731998</v>
      </c>
      <c r="E1857" s="1">
        <v>95.294133354833306</v>
      </c>
      <c r="F1857" s="1">
        <v>87.15</v>
      </c>
      <c r="G1857" s="1">
        <v>85.001888033626699</v>
      </c>
      <c r="H1857" s="4">
        <f t="shared" si="172"/>
        <v>27.556422220357199</v>
      </c>
      <c r="I1857" s="4">
        <f t="shared" si="173"/>
        <v>24370.499446024281</v>
      </c>
      <c r="J1857" s="5">
        <f t="shared" si="174"/>
        <v>1.793364663831251E-3</v>
      </c>
      <c r="K1857" s="4">
        <f t="shared" si="175"/>
        <v>1.793364663831251E-3</v>
      </c>
      <c r="L1857" s="4">
        <f t="shared" si="176"/>
        <v>1.793364663831251E-3</v>
      </c>
      <c r="M1857" s="4">
        <f t="shared" si="177"/>
        <v>1.7933656251229739E-3</v>
      </c>
    </row>
    <row r="1858" spans="1:13" x14ac:dyDescent="0.3">
      <c r="A1858" s="1">
        <v>1856</v>
      </c>
      <c r="B1858" s="1">
        <v>27.4652777777778</v>
      </c>
      <c r="C1858" s="1">
        <v>-13.5000009536743</v>
      </c>
      <c r="D1858" s="1">
        <v>390.625</v>
      </c>
      <c r="E1858" s="1">
        <v>94.11767578125</v>
      </c>
      <c r="F1858" s="1">
        <v>87.15</v>
      </c>
      <c r="G1858" s="1">
        <v>85.017160485090599</v>
      </c>
      <c r="H1858" s="4">
        <f t="shared" si="172"/>
        <v>27.4652777777778</v>
      </c>
      <c r="I1858" s="4">
        <f t="shared" si="173"/>
        <v>24397.964723802059</v>
      </c>
      <c r="J1858" s="5">
        <f t="shared" si="174"/>
        <v>5.560639723898006E-4</v>
      </c>
      <c r="K1858" s="4">
        <f t="shared" si="175"/>
        <v>5.560639723898006E-4</v>
      </c>
      <c r="L1858" s="4">
        <f t="shared" si="176"/>
        <v>5.560639723898006E-4</v>
      </c>
      <c r="M1858" s="4">
        <f t="shared" si="177"/>
        <v>5.5606400104629651E-4</v>
      </c>
    </row>
    <row r="1859" spans="1:13" x14ac:dyDescent="0.3">
      <c r="A1859" s="1">
        <v>1857</v>
      </c>
      <c r="B1859" s="1">
        <v>27.4652764863446</v>
      </c>
      <c r="C1859" s="1">
        <v>-13.500010108940799</v>
      </c>
      <c r="D1859" s="1">
        <v>390.62499904632602</v>
      </c>
      <c r="E1859" s="1">
        <v>94.11767578125</v>
      </c>
      <c r="F1859" s="1">
        <v>87.15</v>
      </c>
      <c r="G1859" s="1">
        <v>84.998529444143699</v>
      </c>
      <c r="H1859" s="4">
        <f t="shared" si="172"/>
        <v>27.4652764863446</v>
      </c>
      <c r="I1859" s="4">
        <f t="shared" si="173"/>
        <v>24425.430000288405</v>
      </c>
      <c r="J1859" s="5">
        <f t="shared" si="174"/>
        <v>-6.7834893110081315E-4</v>
      </c>
      <c r="K1859" s="4">
        <f t="shared" si="175"/>
        <v>-6.7834893110081315E-4</v>
      </c>
      <c r="L1859" s="4">
        <f t="shared" si="176"/>
        <v>-6.7834893110081315E-4</v>
      </c>
      <c r="M1859" s="4">
        <f t="shared" si="177"/>
        <v>-6.7834898312535625E-4</v>
      </c>
    </row>
    <row r="1860" spans="1:13" x14ac:dyDescent="0.3">
      <c r="A1860" s="1">
        <v>1858</v>
      </c>
      <c r="B1860" s="1">
        <v>27.296006878217099</v>
      </c>
      <c r="C1860" s="1">
        <v>-14.699991607673001</v>
      </c>
      <c r="D1860" s="1">
        <v>390.5</v>
      </c>
      <c r="E1860" s="1">
        <v>94.11767578125</v>
      </c>
      <c r="F1860" s="1">
        <v>87.15</v>
      </c>
      <c r="G1860" s="1">
        <v>84.945698752846695</v>
      </c>
      <c r="H1860" s="4">
        <f t="shared" ref="H1860:H1923" si="178">(A1860-A1859)*B1860</f>
        <v>27.296006878217099</v>
      </c>
      <c r="I1860" s="4">
        <f t="shared" ref="I1860:I1923" si="179">H1860+I1859</f>
        <v>24452.726007166621</v>
      </c>
      <c r="J1860" s="5">
        <f t="shared" ref="J1860:J1923" si="180">IF(H1860=0,0,(G1860-G1859)/H1860)</f>
        <v>-1.9354732555831827E-3</v>
      </c>
      <c r="K1860" s="4">
        <f t="shared" ref="K1860:K1923" si="181">IF(J1860&gt;1,K1859,J1860)</f>
        <v>-1.9354732555831827E-3</v>
      </c>
      <c r="L1860" s="4">
        <f t="shared" ref="L1860:L1923" si="182">IF(K1860&lt;-1,L1859,K1860)</f>
        <v>-1.9354732555831827E-3</v>
      </c>
      <c r="M1860" s="4">
        <f t="shared" ref="M1860:M1923" si="183">ASIN(L1860)</f>
        <v>-1.9354744639839866E-3</v>
      </c>
    </row>
    <row r="1861" spans="1:13" x14ac:dyDescent="0.3">
      <c r="A1861" s="1">
        <v>1859</v>
      </c>
      <c r="B1861" s="1">
        <v>27.2873263888889</v>
      </c>
      <c r="C1861" s="1">
        <v>-13.500119971245701</v>
      </c>
      <c r="D1861" s="1">
        <v>390.499994278001</v>
      </c>
      <c r="E1861" s="1">
        <v>94.11767578125</v>
      </c>
      <c r="F1861" s="1">
        <v>87.15</v>
      </c>
      <c r="G1861" s="1">
        <v>84.857828617615198</v>
      </c>
      <c r="H1861" s="4">
        <f t="shared" si="178"/>
        <v>27.2873263888889</v>
      </c>
      <c r="I1861" s="4">
        <f t="shared" si="179"/>
        <v>24480.013333555511</v>
      </c>
      <c r="J1861" s="5">
        <f t="shared" si="180"/>
        <v>-3.2201811925142445E-3</v>
      </c>
      <c r="K1861" s="4">
        <f t="shared" si="181"/>
        <v>-3.2201811925142445E-3</v>
      </c>
      <c r="L1861" s="4">
        <f t="shared" si="182"/>
        <v>-3.2201811925142445E-3</v>
      </c>
      <c r="M1861" s="4">
        <f t="shared" si="183"/>
        <v>-3.2201867578542718E-3</v>
      </c>
    </row>
    <row r="1862" spans="1:13" x14ac:dyDescent="0.3">
      <c r="A1862" s="1">
        <v>1860</v>
      </c>
      <c r="B1862" s="1">
        <v>27.2873263888889</v>
      </c>
      <c r="C1862" s="1">
        <v>-29.100000381469702</v>
      </c>
      <c r="D1862" s="1">
        <v>389.75</v>
      </c>
      <c r="E1862" s="1">
        <v>94.11767578125</v>
      </c>
      <c r="F1862" s="1">
        <v>87.15</v>
      </c>
      <c r="G1862" s="1">
        <v>84.733522259909506</v>
      </c>
      <c r="H1862" s="4">
        <f t="shared" si="178"/>
        <v>27.2873263888889</v>
      </c>
      <c r="I1862" s="4">
        <f t="shared" si="179"/>
        <v>24507.300659944402</v>
      </c>
      <c r="J1862" s="5">
        <f t="shared" si="180"/>
        <v>-4.5554612399222715E-3</v>
      </c>
      <c r="K1862" s="4">
        <f t="shared" si="181"/>
        <v>-4.5554612399222715E-3</v>
      </c>
      <c r="L1862" s="4">
        <f t="shared" si="182"/>
        <v>-4.5554612399222715E-3</v>
      </c>
      <c r="M1862" s="4">
        <f t="shared" si="183"/>
        <v>-4.5554769960637828E-3</v>
      </c>
    </row>
    <row r="1863" spans="1:13" x14ac:dyDescent="0.3">
      <c r="A1863" s="1">
        <v>1861</v>
      </c>
      <c r="B1863" s="1">
        <v>27.265621456837099</v>
      </c>
      <c r="C1863" s="1">
        <v>-29.6993370059818</v>
      </c>
      <c r="D1863" s="1">
        <v>389.75003051755999</v>
      </c>
      <c r="E1863" s="1">
        <v>94.11767578125</v>
      </c>
      <c r="F1863" s="1">
        <v>87.149974311843906</v>
      </c>
      <c r="G1863" s="1">
        <v>84.570803815209104</v>
      </c>
      <c r="H1863" s="4">
        <f t="shared" si="178"/>
        <v>27.265621456837099</v>
      </c>
      <c r="I1863" s="4">
        <f t="shared" si="179"/>
        <v>24534.566281401239</v>
      </c>
      <c r="J1863" s="5">
        <f t="shared" si="180"/>
        <v>-5.9678978877482922E-3</v>
      </c>
      <c r="K1863" s="4">
        <f t="shared" si="181"/>
        <v>-5.9678978877482922E-3</v>
      </c>
      <c r="L1863" s="4">
        <f t="shared" si="182"/>
        <v>-5.9678978877482922E-3</v>
      </c>
      <c r="M1863" s="4">
        <f t="shared" si="183"/>
        <v>-5.9679333135641711E-3</v>
      </c>
    </row>
    <row r="1864" spans="1:13" x14ac:dyDescent="0.3">
      <c r="A1864" s="1">
        <v>1862</v>
      </c>
      <c r="B1864" s="1">
        <v>26.801207959712201</v>
      </c>
      <c r="C1864" s="1">
        <v>57.300003051757798</v>
      </c>
      <c r="D1864" s="1">
        <v>393.75</v>
      </c>
      <c r="E1864" s="1">
        <v>94.11767578125</v>
      </c>
      <c r="F1864" s="1">
        <v>83.783000000000001</v>
      </c>
      <c r="G1864" s="1">
        <v>84.380467231558498</v>
      </c>
      <c r="H1864" s="4">
        <f t="shared" si="178"/>
        <v>26.801207959712201</v>
      </c>
      <c r="I1864" s="4">
        <f t="shared" si="179"/>
        <v>24561.367489360953</v>
      </c>
      <c r="J1864" s="5">
        <f t="shared" si="180"/>
        <v>-7.1017912303326398E-3</v>
      </c>
      <c r="K1864" s="4">
        <f t="shared" si="181"/>
        <v>-7.1017912303326398E-3</v>
      </c>
      <c r="L1864" s="4">
        <f t="shared" si="182"/>
        <v>-7.1017912303326398E-3</v>
      </c>
      <c r="M1864" s="4">
        <f t="shared" si="183"/>
        <v>-7.1018509286802462E-3</v>
      </c>
    </row>
    <row r="1865" spans="1:13" x14ac:dyDescent="0.3">
      <c r="A1865" s="1">
        <v>1863</v>
      </c>
      <c r="B1865" s="1">
        <v>25.8420138888889</v>
      </c>
      <c r="C1865" s="1">
        <v>57.300003051757798</v>
      </c>
      <c r="D1865" s="1">
        <v>393.75</v>
      </c>
      <c r="E1865" s="1">
        <v>94.11767578125</v>
      </c>
      <c r="F1865" s="1">
        <v>83.783000000000001</v>
      </c>
      <c r="G1865" s="1">
        <v>84.186247645366706</v>
      </c>
      <c r="H1865" s="4">
        <f t="shared" si="178"/>
        <v>25.8420138888889</v>
      </c>
      <c r="I1865" s="4">
        <f t="shared" si="179"/>
        <v>24587.209503249844</v>
      </c>
      <c r="J1865" s="5">
        <f t="shared" si="180"/>
        <v>-7.5156521092692207E-3</v>
      </c>
      <c r="K1865" s="4">
        <f t="shared" si="181"/>
        <v>-7.5156521092692207E-3</v>
      </c>
      <c r="L1865" s="4">
        <f t="shared" si="182"/>
        <v>-7.5156521092692207E-3</v>
      </c>
      <c r="M1865" s="4">
        <f t="shared" si="183"/>
        <v>-7.5157228647026357E-3</v>
      </c>
    </row>
    <row r="1866" spans="1:13" x14ac:dyDescent="0.3">
      <c r="A1866" s="1">
        <v>1864</v>
      </c>
      <c r="B1866" s="1">
        <v>25.260414977869399</v>
      </c>
      <c r="C1866" s="1">
        <v>74.999720764338207</v>
      </c>
      <c r="D1866" s="1">
        <v>394.874989509589</v>
      </c>
      <c r="E1866" s="1">
        <v>94.11767578125</v>
      </c>
      <c r="F1866" s="1">
        <v>83.783000000000001</v>
      </c>
      <c r="G1866" s="1">
        <v>83.998438060203398</v>
      </c>
      <c r="H1866" s="4">
        <f t="shared" si="178"/>
        <v>25.260414977869399</v>
      </c>
      <c r="I1866" s="4">
        <f t="shared" si="179"/>
        <v>24612.469918227715</v>
      </c>
      <c r="J1866" s="5">
        <f t="shared" si="180"/>
        <v>-7.4349366519848277E-3</v>
      </c>
      <c r="K1866" s="4">
        <f t="shared" si="181"/>
        <v>-7.4349366519848277E-3</v>
      </c>
      <c r="L1866" s="4">
        <f t="shared" si="182"/>
        <v>-7.4349366519848277E-3</v>
      </c>
      <c r="M1866" s="4">
        <f t="shared" si="183"/>
        <v>-7.4350051521108766E-3</v>
      </c>
    </row>
    <row r="1867" spans="1:13" x14ac:dyDescent="0.3">
      <c r="A1867" s="1">
        <v>1865</v>
      </c>
      <c r="B1867" s="1">
        <v>25.0390628311367</v>
      </c>
      <c r="C1867" s="1">
        <v>38.399684524712697</v>
      </c>
      <c r="D1867" s="1">
        <v>393.49998474121998</v>
      </c>
      <c r="E1867" s="1">
        <v>94.11767578125</v>
      </c>
      <c r="F1867" s="1">
        <v>83.783000000000001</v>
      </c>
      <c r="G1867" s="1">
        <v>83.814053065867597</v>
      </c>
      <c r="H1867" s="4">
        <f t="shared" si="178"/>
        <v>25.0390628311367</v>
      </c>
      <c r="I1867" s="4">
        <f t="shared" si="179"/>
        <v>24637.508981058851</v>
      </c>
      <c r="J1867" s="5">
        <f t="shared" si="180"/>
        <v>-7.3638935921560757E-3</v>
      </c>
      <c r="K1867" s="4">
        <f t="shared" si="181"/>
        <v>-7.3638935921560757E-3</v>
      </c>
      <c r="L1867" s="4">
        <f t="shared" si="182"/>
        <v>-7.3638935921560757E-3</v>
      </c>
      <c r="M1867" s="4">
        <f t="shared" si="183"/>
        <v>-7.3639601473358069E-3</v>
      </c>
    </row>
    <row r="1868" spans="1:13" x14ac:dyDescent="0.3">
      <c r="A1868" s="1">
        <v>1866</v>
      </c>
      <c r="B1868" s="1">
        <v>25.0824661387398</v>
      </c>
      <c r="C1868" s="1">
        <v>-3.1502896329430499</v>
      </c>
      <c r="D1868" s="1">
        <v>391.49998474110402</v>
      </c>
      <c r="E1868" s="1">
        <v>94.11767578125</v>
      </c>
      <c r="F1868" s="1">
        <v>83.783000000000001</v>
      </c>
      <c r="G1868" s="1">
        <v>83.630161689253896</v>
      </c>
      <c r="H1868" s="4">
        <f t="shared" si="178"/>
        <v>25.0824661387398</v>
      </c>
      <c r="I1868" s="4">
        <f t="shared" si="179"/>
        <v>24662.591447197592</v>
      </c>
      <c r="J1868" s="5">
        <f t="shared" si="180"/>
        <v>-7.3314711399004506E-3</v>
      </c>
      <c r="K1868" s="4">
        <f t="shared" si="181"/>
        <v>-7.3314711399004506E-3</v>
      </c>
      <c r="L1868" s="4">
        <f t="shared" si="182"/>
        <v>-7.3314711399004506E-3</v>
      </c>
      <c r="M1868" s="4">
        <f t="shared" si="183"/>
        <v>-7.3315368198245733E-3</v>
      </c>
    </row>
    <row r="1869" spans="1:13" x14ac:dyDescent="0.3">
      <c r="A1869" s="1">
        <v>1867</v>
      </c>
      <c r="B1869" s="1">
        <v>25.195314486806499</v>
      </c>
      <c r="C1869" s="1">
        <v>-41.100020599238299</v>
      </c>
      <c r="D1869" s="1">
        <v>389.49999809266598</v>
      </c>
      <c r="E1869" s="1">
        <v>94.11767578125</v>
      </c>
      <c r="F1869" s="1">
        <v>83.783000000000001</v>
      </c>
      <c r="G1869" s="1">
        <v>83.443840803775501</v>
      </c>
      <c r="H1869" s="4">
        <f t="shared" si="178"/>
        <v>25.195314486806499</v>
      </c>
      <c r="I1869" s="4">
        <f t="shared" si="179"/>
        <v>24687.786761684398</v>
      </c>
      <c r="J1869" s="5">
        <f t="shared" si="180"/>
        <v>-7.3950609180116252E-3</v>
      </c>
      <c r="K1869" s="4">
        <f t="shared" si="181"/>
        <v>-7.3950609180116252E-3</v>
      </c>
      <c r="L1869" s="4">
        <f t="shared" si="182"/>
        <v>-7.3950609180116252E-3</v>
      </c>
      <c r="M1869" s="4">
        <f t="shared" si="183"/>
        <v>-7.3951283218618956E-3</v>
      </c>
    </row>
    <row r="1870" spans="1:13" x14ac:dyDescent="0.3">
      <c r="A1870" s="1">
        <v>1868</v>
      </c>
      <c r="B1870" s="1">
        <v>25.325521594947801</v>
      </c>
      <c r="C1870" s="1">
        <v>-42.300016784653998</v>
      </c>
      <c r="D1870" s="1">
        <v>389.37499904632602</v>
      </c>
      <c r="E1870" s="1">
        <v>94.11767578125</v>
      </c>
      <c r="F1870" s="1">
        <v>83.783000000000001</v>
      </c>
      <c r="G1870" s="1">
        <v>83.252128663514497</v>
      </c>
      <c r="H1870" s="4">
        <f t="shared" si="178"/>
        <v>25.325521594947801</v>
      </c>
      <c r="I1870" s="4">
        <f t="shared" si="179"/>
        <v>24713.112283279344</v>
      </c>
      <c r="J1870" s="5">
        <f t="shared" si="180"/>
        <v>-7.5699187296994633E-3</v>
      </c>
      <c r="K1870" s="4">
        <f t="shared" si="181"/>
        <v>-7.5699187296994633E-3</v>
      </c>
      <c r="L1870" s="4">
        <f t="shared" si="182"/>
        <v>-7.5699187296994633E-3</v>
      </c>
      <c r="M1870" s="4">
        <f t="shared" si="183"/>
        <v>-7.5699910289174326E-3</v>
      </c>
    </row>
    <row r="1871" spans="1:13" x14ac:dyDescent="0.3">
      <c r="A1871" s="1">
        <v>1869</v>
      </c>
      <c r="B1871" s="1">
        <v>25.425348083171102</v>
      </c>
      <c r="C1871" s="1">
        <v>-44.1000114440224</v>
      </c>
      <c r="D1871" s="1">
        <v>389.24999904633398</v>
      </c>
      <c r="E1871" s="1">
        <v>94.11767578125</v>
      </c>
      <c r="F1871" s="1">
        <v>83.783000000000001</v>
      </c>
      <c r="G1871" s="1">
        <v>83.051977823481707</v>
      </c>
      <c r="H1871" s="4">
        <f t="shared" si="178"/>
        <v>25.425348083171102</v>
      </c>
      <c r="I1871" s="4">
        <f t="shared" si="179"/>
        <v>24738.537631362517</v>
      </c>
      <c r="J1871" s="5">
        <f t="shared" si="180"/>
        <v>-7.8720983240056185E-3</v>
      </c>
      <c r="K1871" s="4">
        <f t="shared" si="181"/>
        <v>-7.8720983240056185E-3</v>
      </c>
      <c r="L1871" s="4">
        <f t="shared" si="182"/>
        <v>-7.8720983240056185E-3</v>
      </c>
      <c r="M1871" s="4">
        <f t="shared" si="183"/>
        <v>-7.8721796318393638E-3</v>
      </c>
    </row>
    <row r="1872" spans="1:13" x14ac:dyDescent="0.3">
      <c r="A1872" s="1">
        <v>1870</v>
      </c>
      <c r="B1872" s="1">
        <v>25.5381944444444</v>
      </c>
      <c r="C1872" s="1">
        <v>-45.300003051757798</v>
      </c>
      <c r="D1872" s="1">
        <v>389.125</v>
      </c>
      <c r="E1872" s="1">
        <v>94.11767578125</v>
      </c>
      <c r="F1872" s="1">
        <v>83.783000000000001</v>
      </c>
      <c r="G1872" s="1">
        <v>82.840206697609105</v>
      </c>
      <c r="H1872" s="4">
        <f t="shared" si="178"/>
        <v>25.5381944444444</v>
      </c>
      <c r="I1872" s="4">
        <f t="shared" si="179"/>
        <v>24764.075825806962</v>
      </c>
      <c r="J1872" s="5">
        <f t="shared" si="180"/>
        <v>-8.2923296058884342E-3</v>
      </c>
      <c r="K1872" s="4">
        <f t="shared" si="181"/>
        <v>-8.2923296058884342E-3</v>
      </c>
      <c r="L1872" s="4">
        <f t="shared" si="182"/>
        <v>-8.2923296058884342E-3</v>
      </c>
      <c r="M1872" s="4">
        <f t="shared" si="183"/>
        <v>-8.2924246426999068E-3</v>
      </c>
    </row>
    <row r="1873" spans="1:13" x14ac:dyDescent="0.3">
      <c r="A1873" s="1">
        <v>1871</v>
      </c>
      <c r="B1873" s="1">
        <v>25.6423601839283</v>
      </c>
      <c r="C1873" s="1">
        <v>-45.299726104878097</v>
      </c>
      <c r="D1873" s="1">
        <v>389.12501335143298</v>
      </c>
      <c r="E1873" s="1">
        <v>94.11767578125</v>
      </c>
      <c r="F1873" s="1">
        <v>80.938999999999993</v>
      </c>
      <c r="G1873" s="1">
        <v>82.624750998934104</v>
      </c>
      <c r="H1873" s="4">
        <f t="shared" si="178"/>
        <v>25.6423601839283</v>
      </c>
      <c r="I1873" s="4">
        <f t="shared" si="179"/>
        <v>24789.718185990889</v>
      </c>
      <c r="J1873" s="5">
        <f t="shared" si="180"/>
        <v>-8.402334930543591E-3</v>
      </c>
      <c r="K1873" s="4">
        <f t="shared" si="181"/>
        <v>-8.402334930543591E-3</v>
      </c>
      <c r="L1873" s="4">
        <f t="shared" si="182"/>
        <v>-8.402334930543591E-3</v>
      </c>
      <c r="M1873" s="4">
        <f t="shared" si="183"/>
        <v>-8.4024338000839253E-3</v>
      </c>
    </row>
    <row r="1874" spans="1:13" x14ac:dyDescent="0.3">
      <c r="A1874" s="1">
        <v>1872</v>
      </c>
      <c r="B1874" s="1">
        <v>25.520831942559099</v>
      </c>
      <c r="C1874" s="1">
        <v>-9.0000137329034295</v>
      </c>
      <c r="D1874" s="1">
        <v>390.87499904632602</v>
      </c>
      <c r="E1874" s="1">
        <v>94.11767578125</v>
      </c>
      <c r="F1874" s="1">
        <v>80.938999999999993</v>
      </c>
      <c r="G1874" s="1">
        <v>82.424789885230794</v>
      </c>
      <c r="H1874" s="4">
        <f t="shared" si="178"/>
        <v>25.520831942559099</v>
      </c>
      <c r="I1874" s="4">
        <f t="shared" si="179"/>
        <v>24815.239017933447</v>
      </c>
      <c r="J1874" s="5">
        <f t="shared" si="180"/>
        <v>-7.8352114129105008E-3</v>
      </c>
      <c r="K1874" s="4">
        <f t="shared" si="181"/>
        <v>-7.8352114129105008E-3</v>
      </c>
      <c r="L1874" s="4">
        <f t="shared" si="182"/>
        <v>-7.8352114129105008E-3</v>
      </c>
      <c r="M1874" s="4">
        <f t="shared" si="183"/>
        <v>-7.8352915830991274E-3</v>
      </c>
    </row>
    <row r="1875" spans="1:13" x14ac:dyDescent="0.3">
      <c r="A1875" s="1">
        <v>1873</v>
      </c>
      <c r="B1875" s="1">
        <v>25.338542130261601</v>
      </c>
      <c r="C1875" s="1">
        <v>-10.800179864255799</v>
      </c>
      <c r="D1875" s="1">
        <v>390.74999141687101</v>
      </c>
      <c r="E1875" s="1">
        <v>94.11767578125</v>
      </c>
      <c r="F1875" s="1">
        <v>80.938999999999993</v>
      </c>
      <c r="G1875" s="1">
        <v>82.248446800800593</v>
      </c>
      <c r="H1875" s="4">
        <f t="shared" si="178"/>
        <v>25.338542130261601</v>
      </c>
      <c r="I1875" s="4">
        <f t="shared" si="179"/>
        <v>24840.57756006371</v>
      </c>
      <c r="J1875" s="5">
        <f t="shared" si="180"/>
        <v>-6.9594802859473011E-3</v>
      </c>
      <c r="K1875" s="4">
        <f t="shared" si="181"/>
        <v>-6.9594802859473011E-3</v>
      </c>
      <c r="L1875" s="4">
        <f t="shared" si="182"/>
        <v>-6.9594802859473011E-3</v>
      </c>
      <c r="M1875" s="4">
        <f t="shared" si="183"/>
        <v>-6.9595364668408478E-3</v>
      </c>
    </row>
    <row r="1876" spans="1:13" x14ac:dyDescent="0.3">
      <c r="A1876" s="1">
        <v>1874</v>
      </c>
      <c r="B1876" s="1">
        <v>25.399305224423699</v>
      </c>
      <c r="C1876" s="1">
        <v>-34.350032043016498</v>
      </c>
      <c r="D1876" s="1">
        <v>389.62499809268002</v>
      </c>
      <c r="E1876" s="1">
        <v>94.11767578125</v>
      </c>
      <c r="F1876" s="1">
        <v>80.938999999999993</v>
      </c>
      <c r="G1876" s="1">
        <v>82.092918606268697</v>
      </c>
      <c r="H1876" s="4">
        <f t="shared" si="178"/>
        <v>25.399305224423699</v>
      </c>
      <c r="I1876" s="4">
        <f t="shared" si="179"/>
        <v>24865.976865288132</v>
      </c>
      <c r="J1876" s="5">
        <f t="shared" si="180"/>
        <v>-6.1233247585978237E-3</v>
      </c>
      <c r="K1876" s="4">
        <f t="shared" si="181"/>
        <v>-6.1233247585978237E-3</v>
      </c>
      <c r="L1876" s="4">
        <f t="shared" si="182"/>
        <v>-6.1233247585978237E-3</v>
      </c>
      <c r="M1876" s="4">
        <f t="shared" si="183"/>
        <v>-6.1233630250287392E-3</v>
      </c>
    </row>
    <row r="1877" spans="1:13" x14ac:dyDescent="0.3">
      <c r="A1877" s="1">
        <v>1875</v>
      </c>
      <c r="B1877" s="1">
        <v>25.3776041666667</v>
      </c>
      <c r="C1877" s="1">
        <v>-36.300003051757798</v>
      </c>
      <c r="D1877" s="1">
        <v>389.5</v>
      </c>
      <c r="E1877" s="1">
        <v>94.11767578125</v>
      </c>
      <c r="F1877" s="1">
        <v>80.938999999999993</v>
      </c>
      <c r="G1877" s="1">
        <v>81.955733034534603</v>
      </c>
      <c r="H1877" s="4">
        <f t="shared" si="178"/>
        <v>25.3776041666667</v>
      </c>
      <c r="I1877" s="4">
        <f t="shared" si="179"/>
        <v>24891.3544694548</v>
      </c>
      <c r="J1877" s="5">
        <f t="shared" si="180"/>
        <v>-5.4057731704352839E-3</v>
      </c>
      <c r="K1877" s="4">
        <f t="shared" si="181"/>
        <v>-5.4057731704352839E-3</v>
      </c>
      <c r="L1877" s="4">
        <f t="shared" si="182"/>
        <v>-5.4057731704352839E-3</v>
      </c>
      <c r="M1877" s="4">
        <f t="shared" si="183"/>
        <v>-5.4057994990443546E-3</v>
      </c>
    </row>
    <row r="1878" spans="1:13" x14ac:dyDescent="0.3">
      <c r="A1878" s="1">
        <v>1876</v>
      </c>
      <c r="B1878" s="1">
        <v>24.761278033311498</v>
      </c>
      <c r="C1878" s="1">
        <v>-36.299375920650803</v>
      </c>
      <c r="D1878" s="1">
        <v>389.50002956366097</v>
      </c>
      <c r="E1878" s="1">
        <v>94.11767578125</v>
      </c>
      <c r="F1878" s="1">
        <v>80.938999999999993</v>
      </c>
      <c r="G1878" s="1">
        <v>81.834709391759105</v>
      </c>
      <c r="H1878" s="4">
        <f t="shared" si="178"/>
        <v>24.761278033311498</v>
      </c>
      <c r="I1878" s="4">
        <f t="shared" si="179"/>
        <v>24916.115747488111</v>
      </c>
      <c r="J1878" s="5">
        <f t="shared" si="180"/>
        <v>-4.8876169724633755E-3</v>
      </c>
      <c r="K1878" s="4">
        <f t="shared" si="181"/>
        <v>-4.8876169724633755E-3</v>
      </c>
      <c r="L1878" s="4">
        <f t="shared" si="182"/>
        <v>-4.8876169724633755E-3</v>
      </c>
      <c r="M1878" s="4">
        <f t="shared" si="183"/>
        <v>-4.8876364325563578E-3</v>
      </c>
    </row>
    <row r="1879" spans="1:13" x14ac:dyDescent="0.3">
      <c r="A1879" s="1">
        <v>1877</v>
      </c>
      <c r="B1879" s="1">
        <v>23.8845486111111</v>
      </c>
      <c r="C1879" s="1">
        <v>45.900001525878899</v>
      </c>
      <c r="D1879" s="1">
        <v>393.375</v>
      </c>
      <c r="E1879" s="1">
        <v>94.11767578125</v>
      </c>
      <c r="F1879" s="1">
        <v>80.938999999999993</v>
      </c>
      <c r="G1879" s="1">
        <v>81.727923893182293</v>
      </c>
      <c r="H1879" s="4">
        <f t="shared" si="178"/>
        <v>23.8845486111111</v>
      </c>
      <c r="I1879" s="4">
        <f t="shared" si="179"/>
        <v>24940.000296099221</v>
      </c>
      <c r="J1879" s="5">
        <f t="shared" si="180"/>
        <v>-4.4709029387784011E-3</v>
      </c>
      <c r="K1879" s="4">
        <f t="shared" si="181"/>
        <v>-4.4709029387784011E-3</v>
      </c>
      <c r="L1879" s="4">
        <f t="shared" si="182"/>
        <v>-4.4709029387784011E-3</v>
      </c>
      <c r="M1879" s="4">
        <f t="shared" si="183"/>
        <v>-4.470917833705468E-3</v>
      </c>
    </row>
    <row r="1880" spans="1:13" x14ac:dyDescent="0.3">
      <c r="A1880" s="1">
        <v>1878</v>
      </c>
      <c r="B1880" s="1">
        <v>23.359369238261301</v>
      </c>
      <c r="C1880" s="1">
        <v>71.699208074807203</v>
      </c>
      <c r="D1880" s="1">
        <v>394.87496566798501</v>
      </c>
      <c r="E1880" s="1">
        <v>94.11767578125</v>
      </c>
      <c r="F1880" s="1">
        <v>80.938999999999993</v>
      </c>
      <c r="G1880" s="1">
        <v>81.633679082753005</v>
      </c>
      <c r="H1880" s="4">
        <f t="shared" si="178"/>
        <v>23.359369238261301</v>
      </c>
      <c r="I1880" s="4">
        <f t="shared" si="179"/>
        <v>24963.359665337481</v>
      </c>
      <c r="J1880" s="5">
        <f t="shared" si="180"/>
        <v>-4.0345614416214771E-3</v>
      </c>
      <c r="K1880" s="4">
        <f t="shared" si="181"/>
        <v>-4.0345614416214771E-3</v>
      </c>
      <c r="L1880" s="4">
        <f t="shared" si="182"/>
        <v>-4.0345614416214771E-3</v>
      </c>
      <c r="M1880" s="4">
        <f t="shared" si="183"/>
        <v>-4.0345723872557207E-3</v>
      </c>
    </row>
    <row r="1881" spans="1:13" x14ac:dyDescent="0.3">
      <c r="A1881" s="1">
        <v>1879</v>
      </c>
      <c r="B1881" s="1">
        <v>22.981766793465301</v>
      </c>
      <c r="C1881" s="1">
        <v>19.500056076019298</v>
      </c>
      <c r="D1881" s="1">
        <v>392.62500190734801</v>
      </c>
      <c r="E1881" s="1">
        <v>94.11767578125</v>
      </c>
      <c r="F1881" s="1">
        <v>80.938999999999993</v>
      </c>
      <c r="G1881" s="1">
        <v>81.550476850466794</v>
      </c>
      <c r="H1881" s="4">
        <f t="shared" si="178"/>
        <v>22.981766793465301</v>
      </c>
      <c r="I1881" s="4">
        <f t="shared" si="179"/>
        <v>24986.341432130946</v>
      </c>
      <c r="J1881" s="5">
        <f t="shared" si="180"/>
        <v>-3.6203583925440209E-3</v>
      </c>
      <c r="K1881" s="4">
        <f t="shared" si="181"/>
        <v>-3.6203583925440209E-3</v>
      </c>
      <c r="L1881" s="4">
        <f t="shared" si="182"/>
        <v>-3.6203583925440209E-3</v>
      </c>
      <c r="M1881" s="4">
        <f t="shared" si="183"/>
        <v>-3.6203663012604934E-3</v>
      </c>
    </row>
    <row r="1882" spans="1:13" x14ac:dyDescent="0.3">
      <c r="A1882" s="1">
        <v>1880</v>
      </c>
      <c r="B1882" s="1">
        <v>22.4522569444444</v>
      </c>
      <c r="C1882" s="1">
        <v>26.850000381469702</v>
      </c>
      <c r="D1882" s="1">
        <v>392.875</v>
      </c>
      <c r="E1882" s="1">
        <v>94.11767578125</v>
      </c>
      <c r="F1882" s="1">
        <v>80.938998939514804</v>
      </c>
      <c r="G1882" s="1">
        <v>81.476994622711103</v>
      </c>
      <c r="H1882" s="4">
        <f t="shared" si="178"/>
        <v>22.4522569444444</v>
      </c>
      <c r="I1882" s="4">
        <f t="shared" si="179"/>
        <v>25008.793689075392</v>
      </c>
      <c r="J1882" s="5">
        <f t="shared" si="180"/>
        <v>-3.2728214333870172E-3</v>
      </c>
      <c r="K1882" s="4">
        <f t="shared" si="181"/>
        <v>-3.2728214333870172E-3</v>
      </c>
      <c r="L1882" s="4">
        <f t="shared" si="182"/>
        <v>-3.2728214333870172E-3</v>
      </c>
      <c r="M1882" s="4">
        <f t="shared" si="183"/>
        <v>-3.272827276143352E-3</v>
      </c>
    </row>
    <row r="1883" spans="1:13" x14ac:dyDescent="0.3">
      <c r="A1883" s="1">
        <v>1881</v>
      </c>
      <c r="B1883" s="1">
        <v>22.452252043658401</v>
      </c>
      <c r="C1883" s="1">
        <v>26.849882508295199</v>
      </c>
      <c r="D1883" s="1">
        <v>392.87499523166798</v>
      </c>
      <c r="E1883" s="1">
        <v>94.11767578125</v>
      </c>
      <c r="F1883" s="1">
        <v>80.8</v>
      </c>
      <c r="G1883" s="1">
        <v>81.412616718469096</v>
      </c>
      <c r="H1883" s="4">
        <f t="shared" si="178"/>
        <v>22.452252043658401</v>
      </c>
      <c r="I1883" s="4">
        <f t="shared" si="179"/>
        <v>25031.24594111905</v>
      </c>
      <c r="J1883" s="5">
        <f t="shared" si="180"/>
        <v>-2.8673250289915249E-3</v>
      </c>
      <c r="K1883" s="4">
        <f t="shared" si="181"/>
        <v>-2.8673250289915249E-3</v>
      </c>
      <c r="L1883" s="4">
        <f t="shared" si="182"/>
        <v>-2.8673250289915249E-3</v>
      </c>
      <c r="M1883" s="4">
        <f t="shared" si="183"/>
        <v>-2.8673289579834249E-3</v>
      </c>
    </row>
    <row r="1884" spans="1:13" x14ac:dyDescent="0.3">
      <c r="A1884" s="1">
        <v>1882</v>
      </c>
      <c r="B1884" s="1">
        <v>21.8098958333333</v>
      </c>
      <c r="C1884" s="1">
        <v>11.400000572204601</v>
      </c>
      <c r="D1884" s="1">
        <v>392.25</v>
      </c>
      <c r="E1884" s="1">
        <v>94.11767578125</v>
      </c>
      <c r="F1884" s="1">
        <v>80.8</v>
      </c>
      <c r="G1884" s="1">
        <v>81.357424554061495</v>
      </c>
      <c r="H1884" s="4">
        <f t="shared" si="178"/>
        <v>21.8098958333333</v>
      </c>
      <c r="I1884" s="4">
        <f t="shared" si="179"/>
        <v>25053.055836952382</v>
      </c>
      <c r="J1884" s="5">
        <f t="shared" si="180"/>
        <v>-2.5306019262708729E-3</v>
      </c>
      <c r="K1884" s="4">
        <f t="shared" si="181"/>
        <v>-2.5306019262708729E-3</v>
      </c>
      <c r="L1884" s="4">
        <f t="shared" si="182"/>
        <v>-2.5306019262708729E-3</v>
      </c>
      <c r="M1884" s="4">
        <f t="shared" si="183"/>
        <v>-2.5306046272517164E-3</v>
      </c>
    </row>
    <row r="1885" spans="1:13" x14ac:dyDescent="0.3">
      <c r="A1885" s="1">
        <v>1883</v>
      </c>
      <c r="B1885" s="1">
        <v>21.9357638888889</v>
      </c>
      <c r="C1885" s="1">
        <v>-3.6002953982130999</v>
      </c>
      <c r="D1885" s="1">
        <v>391.62498474133599</v>
      </c>
      <c r="E1885" s="1">
        <v>94.11767578125</v>
      </c>
      <c r="F1885" s="1">
        <v>80.8</v>
      </c>
      <c r="G1885" s="1">
        <v>81.311093177822102</v>
      </c>
      <c r="H1885" s="4">
        <f t="shared" si="178"/>
        <v>21.9357638888889</v>
      </c>
      <c r="I1885" s="4">
        <f t="shared" si="179"/>
        <v>25074.991600841273</v>
      </c>
      <c r="J1885" s="5">
        <f t="shared" si="180"/>
        <v>-2.1121387189466396E-3</v>
      </c>
      <c r="K1885" s="4">
        <f t="shared" si="181"/>
        <v>-2.1121387189466396E-3</v>
      </c>
      <c r="L1885" s="4">
        <f t="shared" si="182"/>
        <v>-2.1121387189466396E-3</v>
      </c>
      <c r="M1885" s="4">
        <f t="shared" si="183"/>
        <v>-2.1121402893706817E-3</v>
      </c>
    </row>
    <row r="1886" spans="1:13" x14ac:dyDescent="0.3">
      <c r="A1886" s="1">
        <v>1884</v>
      </c>
      <c r="B1886" s="1">
        <v>21.9357638888889</v>
      </c>
      <c r="C1886" s="1">
        <v>-42.300003051757798</v>
      </c>
      <c r="D1886" s="1">
        <v>389.625</v>
      </c>
      <c r="E1886" s="1">
        <v>94.11767578125</v>
      </c>
      <c r="F1886" s="1">
        <v>80.8</v>
      </c>
      <c r="G1886" s="1">
        <v>81.272886108899002</v>
      </c>
      <c r="H1886" s="4">
        <f t="shared" si="178"/>
        <v>21.9357638888889</v>
      </c>
      <c r="I1886" s="4">
        <f t="shared" si="179"/>
        <v>25096.927364730163</v>
      </c>
      <c r="J1886" s="5">
        <f t="shared" si="180"/>
        <v>-1.7417706133522426E-3</v>
      </c>
      <c r="K1886" s="4">
        <f t="shared" si="181"/>
        <v>-1.7417706133522426E-3</v>
      </c>
      <c r="L1886" s="4">
        <f t="shared" si="182"/>
        <v>-1.7417706133522426E-3</v>
      </c>
      <c r="M1886" s="4">
        <f t="shared" si="183"/>
        <v>-1.7417714940405277E-3</v>
      </c>
    </row>
    <row r="1887" spans="1:13" x14ac:dyDescent="0.3">
      <c r="A1887" s="1">
        <v>1885</v>
      </c>
      <c r="B1887" s="1">
        <v>22.0876754654638</v>
      </c>
      <c r="C1887" s="1">
        <v>-42.150010681059797</v>
      </c>
      <c r="D1887" s="1">
        <v>389.74999618533201</v>
      </c>
      <c r="E1887" s="1">
        <v>94.11767578125</v>
      </c>
      <c r="F1887" s="1">
        <v>80.8</v>
      </c>
      <c r="G1887" s="1">
        <v>81.242196009955293</v>
      </c>
      <c r="H1887" s="4">
        <f t="shared" si="178"/>
        <v>22.0876754654638</v>
      </c>
      <c r="I1887" s="4">
        <f t="shared" si="179"/>
        <v>25119.015040195627</v>
      </c>
      <c r="J1887" s="5">
        <f t="shared" si="180"/>
        <v>-1.3894671257595728E-3</v>
      </c>
      <c r="K1887" s="4">
        <f t="shared" si="181"/>
        <v>-1.3894671257595728E-3</v>
      </c>
      <c r="L1887" s="4">
        <f t="shared" si="182"/>
        <v>-1.3894671257595728E-3</v>
      </c>
      <c r="M1887" s="4">
        <f t="shared" si="183"/>
        <v>-1.389467572848542E-3</v>
      </c>
    </row>
    <row r="1888" spans="1:13" x14ac:dyDescent="0.3">
      <c r="A1888" s="1">
        <v>1886</v>
      </c>
      <c r="B1888" s="1">
        <v>22.2092023160717</v>
      </c>
      <c r="C1888" s="1">
        <v>-42.75</v>
      </c>
      <c r="D1888" s="1">
        <v>389.5</v>
      </c>
      <c r="E1888" s="1">
        <v>94.11767578125</v>
      </c>
      <c r="F1888" s="1">
        <v>80.8</v>
      </c>
      <c r="G1888" s="1">
        <v>81.218535032969697</v>
      </c>
      <c r="H1888" s="4">
        <f t="shared" si="178"/>
        <v>22.2092023160717</v>
      </c>
      <c r="I1888" s="4">
        <f t="shared" si="179"/>
        <v>25141.2242425117</v>
      </c>
      <c r="J1888" s="5">
        <f t="shared" si="180"/>
        <v>-1.0653681590569201E-3</v>
      </c>
      <c r="K1888" s="4">
        <f t="shared" si="181"/>
        <v>-1.0653681590569201E-3</v>
      </c>
      <c r="L1888" s="4">
        <f t="shared" si="182"/>
        <v>-1.0653681590569201E-3</v>
      </c>
      <c r="M1888" s="4">
        <f t="shared" si="183"/>
        <v>-1.0653683605908204E-3</v>
      </c>
    </row>
    <row r="1889" spans="1:13" x14ac:dyDescent="0.3">
      <c r="A1889" s="1">
        <v>1887</v>
      </c>
      <c r="B1889" s="1">
        <v>22.3307301269632</v>
      </c>
      <c r="C1889" s="1">
        <v>-42.750019454967699</v>
      </c>
      <c r="D1889" s="1">
        <v>389.49999904632602</v>
      </c>
      <c r="E1889" s="1">
        <v>94.11767578125</v>
      </c>
      <c r="F1889" s="1">
        <v>80.8</v>
      </c>
      <c r="G1889" s="1">
        <v>81.201527064433606</v>
      </c>
      <c r="H1889" s="4">
        <f t="shared" si="178"/>
        <v>22.3307301269632</v>
      </c>
      <c r="I1889" s="4">
        <f t="shared" si="179"/>
        <v>25163.554972638663</v>
      </c>
      <c r="J1889" s="5">
        <f t="shared" si="180"/>
        <v>-7.6163960781360776E-4</v>
      </c>
      <c r="K1889" s="4">
        <f t="shared" si="181"/>
        <v>-7.6163960781360776E-4</v>
      </c>
      <c r="L1889" s="4">
        <f t="shared" si="182"/>
        <v>-7.6163960781360776E-4</v>
      </c>
      <c r="M1889" s="4">
        <f t="shared" si="183"/>
        <v>-7.6163968145083461E-4</v>
      </c>
    </row>
    <row r="1890" spans="1:13" x14ac:dyDescent="0.3">
      <c r="A1890" s="1">
        <v>1888</v>
      </c>
      <c r="B1890" s="1">
        <v>22.4565980831842</v>
      </c>
      <c r="C1890" s="1">
        <v>-45.300000762900098</v>
      </c>
      <c r="D1890" s="1">
        <v>389.37499904631898</v>
      </c>
      <c r="E1890" s="1">
        <v>94.11767578125</v>
      </c>
      <c r="F1890" s="1">
        <v>80.8</v>
      </c>
      <c r="G1890" s="1">
        <v>81.190901746671997</v>
      </c>
      <c r="H1890" s="4">
        <f t="shared" si="178"/>
        <v>22.4565980831842</v>
      </c>
      <c r="I1890" s="4">
        <f t="shared" si="179"/>
        <v>25186.011570721847</v>
      </c>
      <c r="J1890" s="5">
        <f t="shared" si="180"/>
        <v>-4.73149037189414E-4</v>
      </c>
      <c r="K1890" s="4">
        <f t="shared" si="181"/>
        <v>-4.73149037189414E-4</v>
      </c>
      <c r="L1890" s="4">
        <f t="shared" si="182"/>
        <v>-4.73149037189414E-4</v>
      </c>
      <c r="M1890" s="4">
        <f t="shared" si="183"/>
        <v>-4.7314905484339585E-4</v>
      </c>
    </row>
    <row r="1891" spans="1:13" x14ac:dyDescent="0.3">
      <c r="A1891" s="1">
        <v>1889</v>
      </c>
      <c r="B1891" s="1">
        <v>22.569446894839</v>
      </c>
      <c r="C1891" s="1">
        <v>-44.999981689638297</v>
      </c>
      <c r="D1891" s="1">
        <v>389.25</v>
      </c>
      <c r="E1891" s="1">
        <v>94.11767578125</v>
      </c>
      <c r="F1891" s="1">
        <v>80.8</v>
      </c>
      <c r="G1891" s="1">
        <v>81.186490180253998</v>
      </c>
      <c r="H1891" s="4">
        <f t="shared" si="178"/>
        <v>22.569446894839</v>
      </c>
      <c r="I1891" s="4">
        <f t="shared" si="179"/>
        <v>25208.581017616685</v>
      </c>
      <c r="J1891" s="5">
        <f t="shared" si="180"/>
        <v>-1.9546630622164609E-4</v>
      </c>
      <c r="K1891" s="4">
        <f t="shared" si="181"/>
        <v>-1.9546630622164609E-4</v>
      </c>
      <c r="L1891" s="4">
        <f t="shared" si="182"/>
        <v>-1.9546630622164609E-4</v>
      </c>
      <c r="M1891" s="4">
        <f t="shared" si="183"/>
        <v>-1.9546630746634548E-4</v>
      </c>
    </row>
    <row r="1892" spans="1:13" x14ac:dyDescent="0.3">
      <c r="A1892" s="1">
        <v>1890</v>
      </c>
      <c r="B1892" s="1">
        <v>22.730035748746001</v>
      </c>
      <c r="C1892" s="1">
        <v>-43.799998474106303</v>
      </c>
      <c r="D1892" s="1">
        <v>389.25</v>
      </c>
      <c r="E1892" s="1">
        <v>94.11767578125</v>
      </c>
      <c r="F1892" s="1">
        <v>80.8</v>
      </c>
      <c r="G1892" s="1">
        <v>81.188222239177605</v>
      </c>
      <c r="H1892" s="4">
        <f t="shared" si="178"/>
        <v>22.730035748746001</v>
      </c>
      <c r="I1892" s="4">
        <f t="shared" si="179"/>
        <v>25231.311053365433</v>
      </c>
      <c r="J1892" s="5">
        <f t="shared" si="180"/>
        <v>7.6201328618825156E-5</v>
      </c>
      <c r="K1892" s="4">
        <f t="shared" si="181"/>
        <v>7.6201328618825156E-5</v>
      </c>
      <c r="L1892" s="4">
        <f t="shared" si="182"/>
        <v>7.6201328618825156E-5</v>
      </c>
      <c r="M1892" s="4">
        <f t="shared" si="183"/>
        <v>7.6201328692570812E-5</v>
      </c>
    </row>
    <row r="1893" spans="1:13" x14ac:dyDescent="0.3">
      <c r="A1893" s="1">
        <v>1891</v>
      </c>
      <c r="B1893" s="1">
        <v>22.864584260523198</v>
      </c>
      <c r="C1893" s="1">
        <v>-43.200000762939503</v>
      </c>
      <c r="D1893" s="1">
        <v>389.25</v>
      </c>
      <c r="E1893" s="1">
        <v>94.11767578125</v>
      </c>
      <c r="F1893" s="1">
        <v>80.8000022506872</v>
      </c>
      <c r="G1893" s="1">
        <v>81.196125447206001</v>
      </c>
      <c r="H1893" s="4">
        <f t="shared" si="178"/>
        <v>22.864584260523198</v>
      </c>
      <c r="I1893" s="4">
        <f t="shared" si="179"/>
        <v>25254.175637625955</v>
      </c>
      <c r="J1893" s="5">
        <f t="shared" si="180"/>
        <v>3.4565282002701608E-4</v>
      </c>
      <c r="K1893" s="4">
        <f t="shared" si="181"/>
        <v>3.4565282002701608E-4</v>
      </c>
      <c r="L1893" s="4">
        <f t="shared" si="182"/>
        <v>3.4565282002701608E-4</v>
      </c>
      <c r="M1893" s="4">
        <f t="shared" si="183"/>
        <v>3.4565282690987852E-4</v>
      </c>
    </row>
    <row r="1894" spans="1:13" x14ac:dyDescent="0.3">
      <c r="A1894" s="1">
        <v>1892</v>
      </c>
      <c r="B1894" s="1">
        <v>22.9861129654638</v>
      </c>
      <c r="C1894" s="1">
        <v>-43.200003051763801</v>
      </c>
      <c r="D1894" s="1">
        <v>389.25</v>
      </c>
      <c r="E1894" s="1">
        <v>94.11767578125</v>
      </c>
      <c r="F1894" s="1">
        <v>81.094999999999999</v>
      </c>
      <c r="G1894" s="1">
        <v>81.209153098634005</v>
      </c>
      <c r="H1894" s="4">
        <f t="shared" si="178"/>
        <v>22.9861129654638</v>
      </c>
      <c r="I1894" s="4">
        <f t="shared" si="179"/>
        <v>25277.161750591418</v>
      </c>
      <c r="J1894" s="5">
        <f t="shared" si="180"/>
        <v>5.6676182909123896E-4</v>
      </c>
      <c r="K1894" s="4">
        <f t="shared" si="181"/>
        <v>5.6676182909123896E-4</v>
      </c>
      <c r="L1894" s="4">
        <f t="shared" si="182"/>
        <v>5.6676182909123896E-4</v>
      </c>
      <c r="M1894" s="4">
        <f t="shared" si="183"/>
        <v>5.6676185943368529E-4</v>
      </c>
    </row>
    <row r="1895" spans="1:13" x14ac:dyDescent="0.3">
      <c r="A1895" s="1">
        <v>1893</v>
      </c>
      <c r="B1895" s="1">
        <v>23.107639617389701</v>
      </c>
      <c r="C1895" s="1">
        <v>-43.350001144398298</v>
      </c>
      <c r="D1895" s="1">
        <v>389.25</v>
      </c>
      <c r="E1895" s="1">
        <v>94.11767578125</v>
      </c>
      <c r="F1895" s="1">
        <v>81.094999999999999</v>
      </c>
      <c r="G1895" s="1">
        <v>81.225167637803693</v>
      </c>
      <c r="H1895" s="4">
        <f t="shared" si="178"/>
        <v>23.107639617389701</v>
      </c>
      <c r="I1895" s="4">
        <f t="shared" si="179"/>
        <v>25300.269390208807</v>
      </c>
      <c r="J1895" s="5">
        <f t="shared" si="180"/>
        <v>6.9304089188048756E-4</v>
      </c>
      <c r="K1895" s="4">
        <f t="shared" si="181"/>
        <v>6.9304089188048756E-4</v>
      </c>
      <c r="L1895" s="4">
        <f t="shared" si="182"/>
        <v>6.9304089188048756E-4</v>
      </c>
      <c r="M1895" s="4">
        <f t="shared" si="183"/>
        <v>6.9304094735907868E-4</v>
      </c>
    </row>
    <row r="1896" spans="1:13" x14ac:dyDescent="0.3">
      <c r="A1896" s="1">
        <v>1894</v>
      </c>
      <c r="B1896" s="1">
        <v>23.2031258940691</v>
      </c>
      <c r="C1896" s="1">
        <v>-43.200007629402101</v>
      </c>
      <c r="D1896" s="1">
        <v>389.24999809265302</v>
      </c>
      <c r="E1896" s="1">
        <v>94.11767578125</v>
      </c>
      <c r="F1896" s="1">
        <v>81.094999999999999</v>
      </c>
      <c r="G1896" s="1">
        <v>81.243251314144501</v>
      </c>
      <c r="H1896" s="4">
        <f t="shared" si="178"/>
        <v>23.2031258940691</v>
      </c>
      <c r="I1896" s="4">
        <f t="shared" si="179"/>
        <v>25323.472516102876</v>
      </c>
      <c r="J1896" s="5">
        <f t="shared" si="180"/>
        <v>7.793637987987828E-4</v>
      </c>
      <c r="K1896" s="4">
        <f t="shared" si="181"/>
        <v>7.793637987987828E-4</v>
      </c>
      <c r="L1896" s="4">
        <f t="shared" si="182"/>
        <v>7.793637987987828E-4</v>
      </c>
      <c r="M1896" s="4">
        <f t="shared" si="183"/>
        <v>7.7936387769742986E-4</v>
      </c>
    </row>
    <row r="1897" spans="1:13" x14ac:dyDescent="0.3">
      <c r="A1897" s="1">
        <v>1895</v>
      </c>
      <c r="B1897" s="1">
        <v>23.3203137252152</v>
      </c>
      <c r="C1897" s="1">
        <v>-44.100009155304299</v>
      </c>
      <c r="D1897" s="1">
        <v>389</v>
      </c>
      <c r="E1897" s="1">
        <v>94.11767578125</v>
      </c>
      <c r="F1897" s="1">
        <v>81.094999999999999</v>
      </c>
      <c r="G1897" s="1">
        <v>81.263691584719894</v>
      </c>
      <c r="H1897" s="4">
        <f t="shared" si="178"/>
        <v>23.3203137252152</v>
      </c>
      <c r="I1897" s="4">
        <f t="shared" si="179"/>
        <v>25346.792829828093</v>
      </c>
      <c r="J1897" s="5">
        <f t="shared" si="180"/>
        <v>8.765006687406167E-4</v>
      </c>
      <c r="K1897" s="4">
        <f t="shared" si="181"/>
        <v>8.765006687406167E-4</v>
      </c>
      <c r="L1897" s="4">
        <f t="shared" si="182"/>
        <v>8.765006687406167E-4</v>
      </c>
      <c r="M1897" s="4">
        <f t="shared" si="183"/>
        <v>8.7650078096976184E-4</v>
      </c>
    </row>
    <row r="1898" spans="1:13" x14ac:dyDescent="0.3">
      <c r="A1898" s="1">
        <v>1896</v>
      </c>
      <c r="B1898" s="1">
        <v>23.480904897021802</v>
      </c>
      <c r="C1898" s="1">
        <v>-45</v>
      </c>
      <c r="D1898" s="1">
        <v>389</v>
      </c>
      <c r="E1898" s="1">
        <v>94.11767578125</v>
      </c>
      <c r="F1898" s="1">
        <v>81.094999999999999</v>
      </c>
      <c r="G1898" s="1">
        <v>81.286813366877496</v>
      </c>
      <c r="H1898" s="4">
        <f t="shared" si="178"/>
        <v>23.480904897021802</v>
      </c>
      <c r="I1898" s="4">
        <f t="shared" si="179"/>
        <v>25370.273734725113</v>
      </c>
      <c r="J1898" s="5">
        <f t="shared" si="180"/>
        <v>9.8470575384575838E-4</v>
      </c>
      <c r="K1898" s="4">
        <f t="shared" si="181"/>
        <v>9.8470575384575838E-4</v>
      </c>
      <c r="L1898" s="4">
        <f t="shared" si="182"/>
        <v>9.8470575384575838E-4</v>
      </c>
      <c r="M1898" s="4">
        <f t="shared" si="183"/>
        <v>9.847059129817321E-4</v>
      </c>
    </row>
    <row r="1899" spans="1:13" x14ac:dyDescent="0.3">
      <c r="A1899" s="1">
        <v>1897</v>
      </c>
      <c r="B1899" s="1">
        <v>23.6197916666667</v>
      </c>
      <c r="C1899" s="1">
        <v>-45</v>
      </c>
      <c r="D1899" s="1">
        <v>389</v>
      </c>
      <c r="E1899" s="1">
        <v>94.11767578125</v>
      </c>
      <c r="F1899" s="1">
        <v>81.094999999999999</v>
      </c>
      <c r="G1899" s="1">
        <v>81.312984203116699</v>
      </c>
      <c r="H1899" s="4">
        <f t="shared" si="178"/>
        <v>23.6197916666667</v>
      </c>
      <c r="I1899" s="4">
        <f t="shared" si="179"/>
        <v>25393.893526391781</v>
      </c>
      <c r="J1899" s="5">
        <f t="shared" si="180"/>
        <v>1.1080045331702162E-3</v>
      </c>
      <c r="K1899" s="4">
        <f t="shared" si="181"/>
        <v>1.1080045331702162E-3</v>
      </c>
      <c r="L1899" s="4">
        <f t="shared" si="182"/>
        <v>1.1080045331702162E-3</v>
      </c>
      <c r="M1899" s="4">
        <f t="shared" si="183"/>
        <v>1.1080047598817429E-3</v>
      </c>
    </row>
    <row r="1900" spans="1:13" x14ac:dyDescent="0.3">
      <c r="A1900" s="1">
        <v>1898</v>
      </c>
      <c r="B1900" s="1">
        <v>23.763017919307998</v>
      </c>
      <c r="C1900" s="1">
        <v>-43.799501796976699</v>
      </c>
      <c r="D1900" s="1">
        <v>389.00002479570702</v>
      </c>
      <c r="E1900" s="1">
        <v>94.11767578125</v>
      </c>
      <c r="F1900" s="1">
        <v>81.094999999999999</v>
      </c>
      <c r="G1900" s="1">
        <v>81.342620103522407</v>
      </c>
      <c r="H1900" s="4">
        <f t="shared" si="178"/>
        <v>23.763017919307998</v>
      </c>
      <c r="I1900" s="4">
        <f t="shared" si="179"/>
        <v>25417.656544311089</v>
      </c>
      <c r="J1900" s="5">
        <f t="shared" si="180"/>
        <v>1.2471437974058094E-3</v>
      </c>
      <c r="K1900" s="4">
        <f t="shared" si="181"/>
        <v>1.2471437974058094E-3</v>
      </c>
      <c r="L1900" s="4">
        <f t="shared" si="182"/>
        <v>1.2471437974058094E-3</v>
      </c>
      <c r="M1900" s="4">
        <f t="shared" si="183"/>
        <v>1.2471441207005556E-3</v>
      </c>
    </row>
    <row r="1901" spans="1:13" x14ac:dyDescent="0.3">
      <c r="A1901" s="1">
        <v>1899</v>
      </c>
      <c r="B1901" s="1">
        <v>23.381074799455899</v>
      </c>
      <c r="C1901" s="1">
        <v>21.899635320481998</v>
      </c>
      <c r="D1901" s="1">
        <v>392.24998474144297</v>
      </c>
      <c r="E1901" s="1">
        <v>94.11767578125</v>
      </c>
      <c r="F1901" s="1">
        <v>81.094999999999999</v>
      </c>
      <c r="G1901" s="1">
        <v>81.376192158637295</v>
      </c>
      <c r="H1901" s="4">
        <f t="shared" si="178"/>
        <v>23.381074799455899</v>
      </c>
      <c r="I1901" s="4">
        <f t="shared" si="179"/>
        <v>25441.037619110546</v>
      </c>
      <c r="J1901" s="5">
        <f t="shared" si="180"/>
        <v>1.4358644930929094E-3</v>
      </c>
      <c r="K1901" s="4">
        <f t="shared" si="181"/>
        <v>1.4358644930929094E-3</v>
      </c>
      <c r="L1901" s="4">
        <f t="shared" si="182"/>
        <v>1.4358644930929094E-3</v>
      </c>
      <c r="M1901" s="4">
        <f t="shared" si="183"/>
        <v>1.4358649864819756E-3</v>
      </c>
    </row>
    <row r="1902" spans="1:13" x14ac:dyDescent="0.3">
      <c r="A1902" s="1">
        <v>1900</v>
      </c>
      <c r="B1902" s="1">
        <v>23.2769097222222</v>
      </c>
      <c r="C1902" s="1">
        <v>-2.1000001430511501</v>
      </c>
      <c r="D1902" s="1">
        <v>391.25</v>
      </c>
      <c r="E1902" s="1">
        <v>94.11767578125</v>
      </c>
      <c r="F1902" s="1">
        <v>81.094999999999999</v>
      </c>
      <c r="G1902" s="1">
        <v>81.414234027889506</v>
      </c>
      <c r="H1902" s="4">
        <f t="shared" si="178"/>
        <v>23.2769097222222</v>
      </c>
      <c r="I1902" s="4">
        <f t="shared" si="179"/>
        <v>25464.314528832769</v>
      </c>
      <c r="J1902" s="5">
        <f t="shared" si="180"/>
        <v>1.6343178586070287E-3</v>
      </c>
      <c r="K1902" s="4">
        <f t="shared" si="181"/>
        <v>1.6343178586070287E-3</v>
      </c>
      <c r="L1902" s="4">
        <f t="shared" si="182"/>
        <v>1.6343178586070287E-3</v>
      </c>
      <c r="M1902" s="4">
        <f t="shared" si="183"/>
        <v>1.6343185861503371E-3</v>
      </c>
    </row>
    <row r="1903" spans="1:13" x14ac:dyDescent="0.3">
      <c r="A1903" s="1">
        <v>1901</v>
      </c>
      <c r="B1903" s="1">
        <v>23.4114583333333</v>
      </c>
      <c r="C1903" s="1">
        <v>-41.699999618539699</v>
      </c>
      <c r="D1903" s="1">
        <v>389.25</v>
      </c>
      <c r="E1903" s="1">
        <v>94.11767578125</v>
      </c>
      <c r="F1903" s="1">
        <v>81.095005378761002</v>
      </c>
      <c r="G1903" s="1">
        <v>81.457350401236496</v>
      </c>
      <c r="H1903" s="4">
        <f t="shared" si="178"/>
        <v>23.4114583333333</v>
      </c>
      <c r="I1903" s="4">
        <f t="shared" si="179"/>
        <v>25487.725987166101</v>
      </c>
      <c r="J1903" s="5">
        <f t="shared" si="180"/>
        <v>1.8416782386256106E-3</v>
      </c>
      <c r="K1903" s="4">
        <f t="shared" si="181"/>
        <v>1.8416782386256106E-3</v>
      </c>
      <c r="L1903" s="4">
        <f t="shared" si="182"/>
        <v>1.8416782386256106E-3</v>
      </c>
      <c r="M1903" s="4">
        <f t="shared" si="183"/>
        <v>1.8416792797213808E-3</v>
      </c>
    </row>
    <row r="1904" spans="1:13" x14ac:dyDescent="0.3">
      <c r="A1904" s="1">
        <v>1902</v>
      </c>
      <c r="B1904" s="1">
        <v>23.411455088216101</v>
      </c>
      <c r="C1904" s="1">
        <v>-41.549824525236403</v>
      </c>
      <c r="D1904" s="1">
        <v>389.25000762933701</v>
      </c>
      <c r="E1904" s="1">
        <v>94.11767578125</v>
      </c>
      <c r="F1904" s="1">
        <v>81.8</v>
      </c>
      <c r="G1904" s="1">
        <v>81.503424972946604</v>
      </c>
      <c r="H1904" s="4">
        <f t="shared" si="178"/>
        <v>23.411455088216101</v>
      </c>
      <c r="I1904" s="4">
        <f t="shared" si="179"/>
        <v>25511.137442254316</v>
      </c>
      <c r="J1904" s="5">
        <f t="shared" si="180"/>
        <v>1.9680353714237428E-3</v>
      </c>
      <c r="K1904" s="4">
        <f t="shared" si="181"/>
        <v>1.9680353714237428E-3</v>
      </c>
      <c r="L1904" s="4">
        <f t="shared" si="182"/>
        <v>1.9680353714237428E-3</v>
      </c>
      <c r="M1904" s="4">
        <f t="shared" si="183"/>
        <v>1.9680366418463272E-3</v>
      </c>
    </row>
    <row r="1905" spans="1:13" x14ac:dyDescent="0.3">
      <c r="A1905" s="1">
        <v>1903</v>
      </c>
      <c r="B1905" s="1">
        <v>23.198781212146201</v>
      </c>
      <c r="C1905" s="1">
        <v>-29.849589535681702</v>
      </c>
      <c r="D1905" s="1">
        <v>389.75002002730201</v>
      </c>
      <c r="E1905" s="1">
        <v>94.11767578125</v>
      </c>
      <c r="F1905" s="1">
        <v>81.8</v>
      </c>
      <c r="G1905" s="1">
        <v>81.547586843676299</v>
      </c>
      <c r="H1905" s="4">
        <f t="shared" si="178"/>
        <v>23.198781212146201</v>
      </c>
      <c r="I1905" s="4">
        <f t="shared" si="179"/>
        <v>25534.336223466464</v>
      </c>
      <c r="J1905" s="5">
        <f t="shared" si="180"/>
        <v>1.9036289159265612E-3</v>
      </c>
      <c r="K1905" s="4">
        <f t="shared" si="181"/>
        <v>1.9036289159265612E-3</v>
      </c>
      <c r="L1905" s="4">
        <f t="shared" si="182"/>
        <v>1.9036289159265612E-3</v>
      </c>
      <c r="M1905" s="4">
        <f t="shared" si="183"/>
        <v>1.9036300656578146E-3</v>
      </c>
    </row>
    <row r="1906" spans="1:13" x14ac:dyDescent="0.3">
      <c r="A1906" s="1">
        <v>1904</v>
      </c>
      <c r="B1906" s="1">
        <v>22.738713357198201</v>
      </c>
      <c r="C1906" s="1">
        <v>24</v>
      </c>
      <c r="D1906" s="1">
        <v>392.375</v>
      </c>
      <c r="E1906" s="1">
        <v>94.11767578125</v>
      </c>
      <c r="F1906" s="1">
        <v>81.8</v>
      </c>
      <c r="G1906" s="1">
        <v>81.587736369609303</v>
      </c>
      <c r="H1906" s="4">
        <f t="shared" si="178"/>
        <v>22.738713357198201</v>
      </c>
      <c r="I1906" s="4">
        <f t="shared" si="179"/>
        <v>25557.074936823661</v>
      </c>
      <c r="J1906" s="5">
        <f t="shared" si="180"/>
        <v>1.7656903142364282E-3</v>
      </c>
      <c r="K1906" s="4">
        <f t="shared" si="181"/>
        <v>1.7656903142364282E-3</v>
      </c>
      <c r="L1906" s="4">
        <f t="shared" si="182"/>
        <v>1.7656903142364282E-3</v>
      </c>
      <c r="M1906" s="4">
        <f t="shared" si="183"/>
        <v>1.7656912317087323E-3</v>
      </c>
    </row>
    <row r="1907" spans="1:13" x14ac:dyDescent="0.3">
      <c r="A1907" s="1">
        <v>1905</v>
      </c>
      <c r="B1907" s="1">
        <v>22.612848149405</v>
      </c>
      <c r="C1907" s="1">
        <v>23.9995788576671</v>
      </c>
      <c r="D1907" s="1">
        <v>392.37498092652498</v>
      </c>
      <c r="E1907" s="1">
        <v>94.11767578125</v>
      </c>
      <c r="F1907" s="1">
        <v>81.8</v>
      </c>
      <c r="G1907" s="1">
        <v>81.624511765265893</v>
      </c>
      <c r="H1907" s="4">
        <f t="shared" si="178"/>
        <v>22.612848149405</v>
      </c>
      <c r="I1907" s="4">
        <f t="shared" si="179"/>
        <v>25579.687784973066</v>
      </c>
      <c r="J1907" s="5">
        <f t="shared" si="180"/>
        <v>1.6263053381693653E-3</v>
      </c>
      <c r="K1907" s="4">
        <f t="shared" si="181"/>
        <v>1.6263053381693653E-3</v>
      </c>
      <c r="L1907" s="4">
        <f t="shared" si="182"/>
        <v>1.6263053381693653E-3</v>
      </c>
      <c r="M1907" s="4">
        <f t="shared" si="183"/>
        <v>1.6263060550643286E-3</v>
      </c>
    </row>
    <row r="1908" spans="1:13" x14ac:dyDescent="0.3">
      <c r="A1908" s="1">
        <v>1906</v>
      </c>
      <c r="B1908" s="1">
        <v>22.734375794722101</v>
      </c>
      <c r="C1908" s="1">
        <v>-31.200048827723901</v>
      </c>
      <c r="D1908" s="1">
        <v>389.874998092667</v>
      </c>
      <c r="E1908" s="1">
        <v>94.11767578125</v>
      </c>
      <c r="F1908" s="1">
        <v>81.8</v>
      </c>
      <c r="G1908" s="1">
        <v>81.658497610188306</v>
      </c>
      <c r="H1908" s="4">
        <f t="shared" si="178"/>
        <v>22.734375794722101</v>
      </c>
      <c r="I1908" s="4">
        <f t="shared" si="179"/>
        <v>25602.42216076779</v>
      </c>
      <c r="J1908" s="5">
        <f t="shared" si="180"/>
        <v>1.4949099649484282E-3</v>
      </c>
      <c r="K1908" s="4">
        <f t="shared" si="181"/>
        <v>1.4949099649484282E-3</v>
      </c>
      <c r="L1908" s="4">
        <f t="shared" si="182"/>
        <v>1.4949099649484282E-3</v>
      </c>
      <c r="M1908" s="4">
        <f t="shared" si="183"/>
        <v>1.494910521742108E-3</v>
      </c>
    </row>
    <row r="1909" spans="1:13" x14ac:dyDescent="0.3">
      <c r="A1909" s="1">
        <v>1907</v>
      </c>
      <c r="B1909" s="1">
        <v>22.8385416666667</v>
      </c>
      <c r="C1909" s="1">
        <v>-37.5</v>
      </c>
      <c r="D1909" s="1">
        <v>389.625</v>
      </c>
      <c r="E1909" s="1">
        <v>94.11767578125</v>
      </c>
      <c r="F1909" s="1">
        <v>81.8</v>
      </c>
      <c r="G1909" s="1">
        <v>81.690234141383499</v>
      </c>
      <c r="H1909" s="4">
        <f t="shared" si="178"/>
        <v>22.8385416666667</v>
      </c>
      <c r="I1909" s="4">
        <f t="shared" si="179"/>
        <v>25625.260702434458</v>
      </c>
      <c r="J1909" s="5">
        <f t="shared" si="180"/>
        <v>1.3896041025033242E-3</v>
      </c>
      <c r="K1909" s="4">
        <f t="shared" si="181"/>
        <v>1.3896041025033242E-3</v>
      </c>
      <c r="L1909" s="4">
        <f t="shared" si="182"/>
        <v>1.3896041025033242E-3</v>
      </c>
      <c r="M1909" s="4">
        <f t="shared" si="183"/>
        <v>1.3896045497245318E-3</v>
      </c>
    </row>
    <row r="1910" spans="1:13" x14ac:dyDescent="0.3">
      <c r="A1910" s="1">
        <v>1908</v>
      </c>
      <c r="B1910" s="1">
        <v>22.838542792531499</v>
      </c>
      <c r="C1910" s="1">
        <v>-40.800021362276297</v>
      </c>
      <c r="D1910" s="1">
        <v>389.37499904632602</v>
      </c>
      <c r="E1910" s="1">
        <v>94.11767578125</v>
      </c>
      <c r="F1910" s="1">
        <v>81.8</v>
      </c>
      <c r="G1910" s="1">
        <v>81.720225840898294</v>
      </c>
      <c r="H1910" s="4">
        <f t="shared" si="178"/>
        <v>22.838542792531499</v>
      </c>
      <c r="I1910" s="4">
        <f t="shared" si="179"/>
        <v>25648.099245226989</v>
      </c>
      <c r="J1910" s="5">
        <f t="shared" si="180"/>
        <v>1.3132054784424766E-3</v>
      </c>
      <c r="K1910" s="4">
        <f t="shared" si="181"/>
        <v>1.3132054784424766E-3</v>
      </c>
      <c r="L1910" s="4">
        <f t="shared" si="182"/>
        <v>1.3132054784424766E-3</v>
      </c>
      <c r="M1910" s="4">
        <f t="shared" si="183"/>
        <v>1.3132058558817995E-3</v>
      </c>
    </row>
    <row r="1911" spans="1:13" x14ac:dyDescent="0.3">
      <c r="A1911" s="1">
        <v>1909</v>
      </c>
      <c r="B1911" s="1">
        <v>22.986112270089599</v>
      </c>
      <c r="C1911" s="1">
        <v>-43.200011062633401</v>
      </c>
      <c r="D1911" s="1">
        <v>389.24999809265302</v>
      </c>
      <c r="E1911" s="1">
        <v>94.11767578125</v>
      </c>
      <c r="F1911" s="1">
        <v>81.8</v>
      </c>
      <c r="G1911" s="1">
        <v>81.748949455037405</v>
      </c>
      <c r="H1911" s="4">
        <f t="shared" si="178"/>
        <v>22.986112270089599</v>
      </c>
      <c r="I1911" s="4">
        <f t="shared" si="179"/>
        <v>25671.085357497079</v>
      </c>
      <c r="J1911" s="5">
        <f t="shared" si="180"/>
        <v>1.2496073194807617E-3</v>
      </c>
      <c r="K1911" s="4">
        <f t="shared" si="181"/>
        <v>1.2496073194807617E-3</v>
      </c>
      <c r="L1911" s="4">
        <f t="shared" si="182"/>
        <v>1.2496073194807617E-3</v>
      </c>
      <c r="M1911" s="4">
        <f t="shared" si="183"/>
        <v>1.2496076446951382E-3</v>
      </c>
    </row>
    <row r="1912" spans="1:13" x14ac:dyDescent="0.3">
      <c r="A1912" s="1">
        <v>1910</v>
      </c>
      <c r="B1912" s="1">
        <v>23.1380220916624</v>
      </c>
      <c r="C1912" s="1">
        <v>-44.550003051757798</v>
      </c>
      <c r="D1912" s="1">
        <v>389</v>
      </c>
      <c r="E1912" s="1">
        <v>94.11767578125</v>
      </c>
      <c r="F1912" s="1">
        <v>81.8</v>
      </c>
      <c r="G1912" s="1">
        <v>81.776861572694202</v>
      </c>
      <c r="H1912" s="4">
        <f t="shared" si="178"/>
        <v>23.1380220916624</v>
      </c>
      <c r="I1912" s="4">
        <f t="shared" si="179"/>
        <v>25694.22337958874</v>
      </c>
      <c r="J1912" s="5">
        <f t="shared" si="180"/>
        <v>1.2063311870920382E-3</v>
      </c>
      <c r="K1912" s="4">
        <f t="shared" si="181"/>
        <v>1.2063311870920382E-3</v>
      </c>
      <c r="L1912" s="4">
        <f t="shared" si="182"/>
        <v>1.2063311870920382E-3</v>
      </c>
      <c r="M1912" s="4">
        <f t="shared" si="183"/>
        <v>1.2063314796747773E-3</v>
      </c>
    </row>
    <row r="1913" spans="1:13" x14ac:dyDescent="0.3">
      <c r="A1913" s="1">
        <v>1911</v>
      </c>
      <c r="B1913" s="1">
        <v>23.302953441906599</v>
      </c>
      <c r="C1913" s="1">
        <v>-44.550023650786699</v>
      </c>
      <c r="D1913" s="1">
        <v>389</v>
      </c>
      <c r="E1913" s="1">
        <v>94.11767578125</v>
      </c>
      <c r="F1913" s="1">
        <v>81.8</v>
      </c>
      <c r="G1913" s="1">
        <v>81.804405883261396</v>
      </c>
      <c r="H1913" s="4">
        <f t="shared" si="178"/>
        <v>23.302953441906599</v>
      </c>
      <c r="I1913" s="4">
        <f t="shared" si="179"/>
        <v>25717.526333030648</v>
      </c>
      <c r="J1913" s="5">
        <f t="shared" si="180"/>
        <v>1.1820094236492779E-3</v>
      </c>
      <c r="K1913" s="4">
        <f t="shared" si="181"/>
        <v>1.1820094236492779E-3</v>
      </c>
      <c r="L1913" s="4">
        <f t="shared" si="182"/>
        <v>1.1820094236492779E-3</v>
      </c>
      <c r="M1913" s="4">
        <f t="shared" si="183"/>
        <v>1.1820096988894619E-3</v>
      </c>
    </row>
    <row r="1914" spans="1:13" x14ac:dyDescent="0.3">
      <c r="A1914" s="1">
        <v>1912</v>
      </c>
      <c r="B1914" s="1">
        <v>23.4375</v>
      </c>
      <c r="C1914" s="1">
        <v>-45.900001525878899</v>
      </c>
      <c r="D1914" s="1">
        <v>389</v>
      </c>
      <c r="E1914" s="1">
        <v>94.11767578125</v>
      </c>
      <c r="F1914" s="1">
        <v>81.8</v>
      </c>
      <c r="G1914" s="1">
        <v>81.832020229491604</v>
      </c>
      <c r="H1914" s="4">
        <f t="shared" si="178"/>
        <v>23.4375</v>
      </c>
      <c r="I1914" s="4">
        <f t="shared" si="179"/>
        <v>25740.963833030648</v>
      </c>
      <c r="J1914" s="5">
        <f t="shared" si="180"/>
        <v>1.1782121058222402E-3</v>
      </c>
      <c r="K1914" s="4">
        <f t="shared" si="181"/>
        <v>1.1782121058222402E-3</v>
      </c>
      <c r="L1914" s="4">
        <f t="shared" si="182"/>
        <v>1.1782121058222402E-3</v>
      </c>
      <c r="M1914" s="4">
        <f t="shared" si="183"/>
        <v>1.1782123784182302E-3</v>
      </c>
    </row>
    <row r="1915" spans="1:13" x14ac:dyDescent="0.3">
      <c r="A1915" s="1">
        <v>1913</v>
      </c>
      <c r="B1915" s="1">
        <v>23.567709359849299</v>
      </c>
      <c r="C1915" s="1">
        <v>-44.400001525878899</v>
      </c>
      <c r="D1915" s="1">
        <v>389.12499904633398</v>
      </c>
      <c r="E1915" s="1">
        <v>94.11767578125</v>
      </c>
      <c r="F1915" s="1">
        <v>81.8</v>
      </c>
      <c r="G1915" s="1">
        <v>81.860143567420494</v>
      </c>
      <c r="H1915" s="4">
        <f t="shared" si="178"/>
        <v>23.567709359849299</v>
      </c>
      <c r="I1915" s="4">
        <f t="shared" si="179"/>
        <v>25764.531542390498</v>
      </c>
      <c r="J1915" s="5">
        <f t="shared" si="180"/>
        <v>1.1932995905321638E-3</v>
      </c>
      <c r="K1915" s="4">
        <f t="shared" si="181"/>
        <v>1.1932995905321638E-3</v>
      </c>
      <c r="L1915" s="4">
        <f t="shared" si="182"/>
        <v>1.1932995905321638E-3</v>
      </c>
      <c r="M1915" s="4">
        <f t="shared" si="183"/>
        <v>1.1932998737349376E-3</v>
      </c>
    </row>
    <row r="1916" spans="1:13" x14ac:dyDescent="0.3">
      <c r="A1916" s="1">
        <v>1914</v>
      </c>
      <c r="B1916" s="1">
        <v>23.7022569444444</v>
      </c>
      <c r="C1916" s="1">
        <v>-44.400001525878899</v>
      </c>
      <c r="D1916" s="1">
        <v>389</v>
      </c>
      <c r="E1916" s="1">
        <v>94.11767578125</v>
      </c>
      <c r="F1916" s="1">
        <v>81.8</v>
      </c>
      <c r="G1916" s="1">
        <v>81.889222943985899</v>
      </c>
      <c r="H1916" s="4">
        <f t="shared" si="178"/>
        <v>23.7022569444444</v>
      </c>
      <c r="I1916" s="4">
        <f t="shared" si="179"/>
        <v>25788.233799334943</v>
      </c>
      <c r="J1916" s="5">
        <f t="shared" si="180"/>
        <v>1.2268610805108065E-3</v>
      </c>
      <c r="K1916" s="4">
        <f t="shared" si="181"/>
        <v>1.2268610805108065E-3</v>
      </c>
      <c r="L1916" s="4">
        <f t="shared" si="182"/>
        <v>1.2268610805108065E-3</v>
      </c>
      <c r="M1916" s="4">
        <f t="shared" si="183"/>
        <v>1.2268613882871337E-3</v>
      </c>
    </row>
    <row r="1917" spans="1:13" x14ac:dyDescent="0.3">
      <c r="A1917" s="1">
        <v>1915</v>
      </c>
      <c r="B1917" s="1">
        <v>23.8411482837279</v>
      </c>
      <c r="C1917" s="1">
        <v>-44.850002288818402</v>
      </c>
      <c r="D1917" s="1">
        <v>388.875</v>
      </c>
      <c r="E1917" s="1">
        <v>94.11767578125</v>
      </c>
      <c r="F1917" s="1">
        <v>81.8</v>
      </c>
      <c r="G1917" s="1">
        <v>81.919720603259805</v>
      </c>
      <c r="H1917" s="4">
        <f t="shared" si="178"/>
        <v>23.8411482837279</v>
      </c>
      <c r="I1917" s="4">
        <f t="shared" si="179"/>
        <v>25812.074947618672</v>
      </c>
      <c r="J1917" s="5">
        <f t="shared" si="180"/>
        <v>1.2792026168773319E-3</v>
      </c>
      <c r="K1917" s="4">
        <f t="shared" si="181"/>
        <v>1.2792026168773319E-3</v>
      </c>
      <c r="L1917" s="4">
        <f t="shared" si="182"/>
        <v>1.2792026168773319E-3</v>
      </c>
      <c r="M1917" s="4">
        <f t="shared" si="183"/>
        <v>1.2792029657501128E-3</v>
      </c>
    </row>
    <row r="1918" spans="1:13" x14ac:dyDescent="0.3">
      <c r="A1918" s="1">
        <v>1916</v>
      </c>
      <c r="B1918" s="1">
        <v>24.001737170756702</v>
      </c>
      <c r="C1918" s="1">
        <v>-44.850012588561803</v>
      </c>
      <c r="D1918" s="1">
        <v>388.87499904631898</v>
      </c>
      <c r="E1918" s="1">
        <v>94.117672789297004</v>
      </c>
      <c r="F1918" s="1">
        <v>81.8</v>
      </c>
      <c r="G1918" s="1">
        <v>81.952121334253803</v>
      </c>
      <c r="H1918" s="4">
        <f t="shared" si="178"/>
        <v>24.001737170756702</v>
      </c>
      <c r="I1918" s="4">
        <f t="shared" si="179"/>
        <v>25836.07668478943</v>
      </c>
      <c r="J1918" s="5">
        <f t="shared" si="180"/>
        <v>1.3499327470961201E-3</v>
      </c>
      <c r="K1918" s="4">
        <f t="shared" si="181"/>
        <v>1.3499327470961201E-3</v>
      </c>
      <c r="L1918" s="4">
        <f t="shared" si="182"/>
        <v>1.3499327470961201E-3</v>
      </c>
      <c r="M1918" s="4">
        <f t="shared" si="183"/>
        <v>1.3499331570976751E-3</v>
      </c>
    </row>
    <row r="1919" spans="1:13" x14ac:dyDescent="0.3">
      <c r="A1919" s="1">
        <v>1917</v>
      </c>
      <c r="B1919" s="1">
        <v>24.140627715302202</v>
      </c>
      <c r="C1919" s="1">
        <v>-46.200005340529898</v>
      </c>
      <c r="D1919" s="1">
        <v>388.74999809266598</v>
      </c>
      <c r="E1919" s="1">
        <v>93.725517272949205</v>
      </c>
      <c r="F1919" s="1">
        <v>81.8</v>
      </c>
      <c r="G1919" s="1">
        <v>81.986940177096002</v>
      </c>
      <c r="H1919" s="4">
        <f t="shared" si="178"/>
        <v>24.140627715302202</v>
      </c>
      <c r="I1919" s="4">
        <f t="shared" si="179"/>
        <v>25860.217312504734</v>
      </c>
      <c r="J1919" s="5">
        <f t="shared" si="180"/>
        <v>1.4423337807462347E-3</v>
      </c>
      <c r="K1919" s="4">
        <f t="shared" si="181"/>
        <v>1.4423337807462347E-3</v>
      </c>
      <c r="L1919" s="4">
        <f t="shared" si="182"/>
        <v>1.4423337807462347E-3</v>
      </c>
      <c r="M1919" s="4">
        <f t="shared" si="183"/>
        <v>1.4423342808342905E-3</v>
      </c>
    </row>
    <row r="1920" spans="1:13" x14ac:dyDescent="0.3">
      <c r="A1920" s="1">
        <v>1918</v>
      </c>
      <c r="B1920" s="1">
        <v>24.318577547858599</v>
      </c>
      <c r="C1920" s="1">
        <v>-46.499997711206298</v>
      </c>
      <c r="D1920" s="1">
        <v>388.62500095366698</v>
      </c>
      <c r="E1920" s="1">
        <v>93.725517272949205</v>
      </c>
      <c r="F1920" s="1">
        <v>81.8</v>
      </c>
      <c r="G1920" s="1">
        <v>82.024730610079402</v>
      </c>
      <c r="H1920" s="4">
        <f t="shared" si="178"/>
        <v>24.318577547858599</v>
      </c>
      <c r="I1920" s="4">
        <f t="shared" si="179"/>
        <v>25884.535890052593</v>
      </c>
      <c r="J1920" s="5">
        <f t="shared" si="180"/>
        <v>1.5539738255261255E-3</v>
      </c>
      <c r="K1920" s="4">
        <f t="shared" si="181"/>
        <v>1.5539738255261255E-3</v>
      </c>
      <c r="L1920" s="4">
        <f t="shared" si="182"/>
        <v>1.5539738255261255E-3</v>
      </c>
      <c r="M1920" s="4">
        <f t="shared" si="183"/>
        <v>1.5539744509584451E-3</v>
      </c>
    </row>
    <row r="1921" spans="1:13" x14ac:dyDescent="0.3">
      <c r="A1921" s="1">
        <v>1919</v>
      </c>
      <c r="B1921" s="1">
        <v>24.4704861111111</v>
      </c>
      <c r="C1921" s="1">
        <v>-46.200000762939503</v>
      </c>
      <c r="D1921" s="1">
        <v>388.75</v>
      </c>
      <c r="E1921" s="1">
        <v>93.725517272949205</v>
      </c>
      <c r="F1921" s="1">
        <v>81.8</v>
      </c>
      <c r="G1921" s="1">
        <v>82.066093347720596</v>
      </c>
      <c r="H1921" s="4">
        <f t="shared" si="178"/>
        <v>24.4704861111111</v>
      </c>
      <c r="I1921" s="4">
        <f t="shared" si="179"/>
        <v>25909.006376163703</v>
      </c>
      <c r="J1921" s="5">
        <f t="shared" si="180"/>
        <v>1.6903112367029189E-3</v>
      </c>
      <c r="K1921" s="4">
        <f t="shared" si="181"/>
        <v>1.6903112367029189E-3</v>
      </c>
      <c r="L1921" s="4">
        <f t="shared" si="182"/>
        <v>1.6903112367029189E-3</v>
      </c>
      <c r="M1921" s="4">
        <f t="shared" si="183"/>
        <v>1.6903120416166639E-3</v>
      </c>
    </row>
    <row r="1922" spans="1:13" x14ac:dyDescent="0.3">
      <c r="A1922" s="1">
        <v>1920</v>
      </c>
      <c r="B1922" s="1">
        <v>24.592015147189201</v>
      </c>
      <c r="C1922" s="1">
        <v>-46.800003051757798</v>
      </c>
      <c r="D1922" s="1">
        <v>388.625</v>
      </c>
      <c r="E1922" s="1">
        <v>93.725517272949205</v>
      </c>
      <c r="F1922" s="1">
        <v>81.8</v>
      </c>
      <c r="G1922" s="1">
        <v>82.111685889682306</v>
      </c>
      <c r="H1922" s="4">
        <f t="shared" si="178"/>
        <v>24.592015147189201</v>
      </c>
      <c r="I1922" s="4">
        <f t="shared" si="179"/>
        <v>25933.598391310894</v>
      </c>
      <c r="J1922" s="5">
        <f t="shared" si="180"/>
        <v>1.85395713563235E-3</v>
      </c>
      <c r="K1922" s="4">
        <f t="shared" si="181"/>
        <v>1.85395713563235E-3</v>
      </c>
      <c r="L1922" s="4">
        <f t="shared" si="182"/>
        <v>1.85395713563235E-3</v>
      </c>
      <c r="M1922" s="4">
        <f t="shared" si="183"/>
        <v>1.8539581976909694E-3</v>
      </c>
    </row>
    <row r="1923" spans="1:13" x14ac:dyDescent="0.3">
      <c r="A1923" s="1">
        <v>1921</v>
      </c>
      <c r="B1923" s="1">
        <v>24.756943186144099</v>
      </c>
      <c r="C1923" s="1">
        <v>-46.800003051757798</v>
      </c>
      <c r="D1923" s="1">
        <v>388.625</v>
      </c>
      <c r="E1923" s="1">
        <v>93.725517272949205</v>
      </c>
      <c r="F1923" s="1">
        <v>81.8</v>
      </c>
      <c r="G1923" s="1">
        <v>82.162232972349699</v>
      </c>
      <c r="H1923" s="4">
        <f t="shared" si="178"/>
        <v>24.756943186144099</v>
      </c>
      <c r="I1923" s="4">
        <f t="shared" si="179"/>
        <v>25958.355334497039</v>
      </c>
      <c r="J1923" s="5">
        <f t="shared" si="180"/>
        <v>2.0417335972109387E-3</v>
      </c>
      <c r="K1923" s="4">
        <f t="shared" si="181"/>
        <v>2.0417335972109387E-3</v>
      </c>
      <c r="L1923" s="4">
        <f t="shared" si="182"/>
        <v>2.0417335972109387E-3</v>
      </c>
      <c r="M1923" s="4">
        <f t="shared" si="183"/>
        <v>2.0417350157679354E-3</v>
      </c>
    </row>
    <row r="1924" spans="1:13" x14ac:dyDescent="0.3">
      <c r="A1924" s="1">
        <v>1922</v>
      </c>
      <c r="B1924" s="1">
        <v>24.930555290648101</v>
      </c>
      <c r="C1924" s="1">
        <v>-45.749423222143903</v>
      </c>
      <c r="D1924" s="1">
        <v>388.75002479534498</v>
      </c>
      <c r="E1924" s="1">
        <v>93.725517272949205</v>
      </c>
      <c r="F1924" s="1">
        <v>81.799999160772998</v>
      </c>
      <c r="G1924" s="1">
        <v>82.218538092532995</v>
      </c>
      <c r="H1924" s="4">
        <f t="shared" ref="H1924:H1987" si="184">(A1924-A1923)*B1924</f>
        <v>24.930555290648101</v>
      </c>
      <c r="I1924" s="4">
        <f t="shared" ref="I1924:I1987" si="185">H1924+I1923</f>
        <v>25983.285889787687</v>
      </c>
      <c r="J1924" s="5">
        <f t="shared" ref="J1924:J1987" si="186">IF(H1924=0,0,(G1924-G1923)/H1924)</f>
        <v>2.2584783823253753E-3</v>
      </c>
      <c r="K1924" s="4">
        <f t="shared" ref="K1924:K1987" si="187">IF(J1924&gt;1,K1923,J1924)</f>
        <v>2.2584783823253753E-3</v>
      </c>
      <c r="L1924" s="4">
        <f t="shared" ref="L1924:L1987" si="188">IF(K1924&lt;-1,L1923,K1924)</f>
        <v>2.2584783823253753E-3</v>
      </c>
      <c r="M1924" s="4">
        <f t="shared" ref="M1924:M1987" si="189">ASIN(L1924)</f>
        <v>2.2584803023091575E-3</v>
      </c>
    </row>
    <row r="1925" spans="1:13" x14ac:dyDescent="0.3">
      <c r="A1925" s="1">
        <v>1923</v>
      </c>
      <c r="B1925" s="1">
        <v>24.913196729287801</v>
      </c>
      <c r="C1925" s="1">
        <v>-7.9502852438392804</v>
      </c>
      <c r="D1925" s="1">
        <v>390.37498760224099</v>
      </c>
      <c r="E1925" s="1">
        <v>93.725517272949205</v>
      </c>
      <c r="F1925" s="1">
        <v>81.745000000000005</v>
      </c>
      <c r="G1925" s="1">
        <v>82.281714845667693</v>
      </c>
      <c r="H1925" s="4">
        <f t="shared" si="184"/>
        <v>24.913196729287801</v>
      </c>
      <c r="I1925" s="4">
        <f t="shared" si="185"/>
        <v>26008.199086516976</v>
      </c>
      <c r="J1925" s="5">
        <f t="shared" si="186"/>
        <v>2.5358750152054093E-3</v>
      </c>
      <c r="K1925" s="4">
        <f t="shared" si="187"/>
        <v>2.5358750152054093E-3</v>
      </c>
      <c r="L1925" s="4">
        <f t="shared" si="188"/>
        <v>2.5358750152054093E-3</v>
      </c>
      <c r="M1925" s="4">
        <f t="shared" si="189"/>
        <v>2.5358777331058297E-3</v>
      </c>
    </row>
    <row r="1926" spans="1:13" x14ac:dyDescent="0.3">
      <c r="A1926" s="1">
        <v>1924</v>
      </c>
      <c r="B1926" s="1">
        <v>25.212675432363099</v>
      </c>
      <c r="C1926" s="1">
        <v>-45.300173568612301</v>
      </c>
      <c r="D1926" s="1">
        <v>388.74999141693598</v>
      </c>
      <c r="E1926" s="1">
        <v>93.725517272949205</v>
      </c>
      <c r="F1926" s="1">
        <v>81.745000000000005</v>
      </c>
      <c r="G1926" s="1">
        <v>82.353204620792795</v>
      </c>
      <c r="H1926" s="4">
        <f t="shared" si="184"/>
        <v>25.212675432363099</v>
      </c>
      <c r="I1926" s="4">
        <f t="shared" si="185"/>
        <v>26033.411761949337</v>
      </c>
      <c r="J1926" s="5">
        <f t="shared" si="186"/>
        <v>2.8354696159431374E-3</v>
      </c>
      <c r="K1926" s="4">
        <f t="shared" si="187"/>
        <v>2.8354696159431374E-3</v>
      </c>
      <c r="L1926" s="4">
        <f t="shared" si="188"/>
        <v>2.8354696159431374E-3</v>
      </c>
      <c r="M1926" s="4">
        <f t="shared" si="189"/>
        <v>2.8354734154332133E-3</v>
      </c>
    </row>
    <row r="1927" spans="1:13" x14ac:dyDescent="0.3">
      <c r="A1927" s="1">
        <v>1925</v>
      </c>
      <c r="B1927" s="1">
        <v>25.451391173749698</v>
      </c>
      <c r="C1927" s="1">
        <v>-67.650001525878906</v>
      </c>
      <c r="D1927" s="1">
        <v>387.625</v>
      </c>
      <c r="E1927" s="1">
        <v>93.725517272949205</v>
      </c>
      <c r="F1927" s="1">
        <v>81.745000000000005</v>
      </c>
      <c r="G1927" s="1">
        <v>82.4343623810623</v>
      </c>
      <c r="H1927" s="4">
        <f t="shared" si="184"/>
        <v>25.451391173749698</v>
      </c>
      <c r="I1927" s="4">
        <f t="shared" si="185"/>
        <v>26058.863153123086</v>
      </c>
      <c r="J1927" s="5">
        <f t="shared" si="186"/>
        <v>3.1887357243249848E-3</v>
      </c>
      <c r="K1927" s="4">
        <f t="shared" si="187"/>
        <v>3.1887357243249848E-3</v>
      </c>
      <c r="L1927" s="4">
        <f t="shared" si="188"/>
        <v>3.1887357243249848E-3</v>
      </c>
      <c r="M1927" s="4">
        <f t="shared" si="189"/>
        <v>3.1887411282127288E-3</v>
      </c>
    </row>
    <row r="1928" spans="1:13" x14ac:dyDescent="0.3">
      <c r="A1928" s="1">
        <v>1926</v>
      </c>
      <c r="B1928" s="1">
        <v>25.7508734861185</v>
      </c>
      <c r="C1928" s="1">
        <v>-67.649992370767905</v>
      </c>
      <c r="D1928" s="1">
        <v>387.62499809268002</v>
      </c>
      <c r="E1928" s="1">
        <v>93.725517272949205</v>
      </c>
      <c r="F1928" s="1">
        <v>81.745000000000005</v>
      </c>
      <c r="G1928" s="1">
        <v>82.526478205495096</v>
      </c>
      <c r="H1928" s="4">
        <f t="shared" si="184"/>
        <v>25.7508734861185</v>
      </c>
      <c r="I1928" s="4">
        <f t="shared" si="185"/>
        <v>26084.614026609204</v>
      </c>
      <c r="J1928" s="5">
        <f t="shared" si="186"/>
        <v>3.5771922254385787E-3</v>
      </c>
      <c r="K1928" s="4">
        <f t="shared" si="187"/>
        <v>3.5771922254385787E-3</v>
      </c>
      <c r="L1928" s="4">
        <f t="shared" si="188"/>
        <v>3.5771922254385787E-3</v>
      </c>
      <c r="M1928" s="4">
        <f t="shared" si="189"/>
        <v>3.5771998546225039E-3</v>
      </c>
    </row>
    <row r="1929" spans="1:13" x14ac:dyDescent="0.3">
      <c r="A1929" s="1">
        <v>1927</v>
      </c>
      <c r="B1929" s="1">
        <v>26.1067708333333</v>
      </c>
      <c r="C1929" s="1">
        <v>-67.050003051757798</v>
      </c>
      <c r="D1929" s="1">
        <v>387.5</v>
      </c>
      <c r="E1929" s="1">
        <v>93.725517272949205</v>
      </c>
      <c r="F1929" s="1">
        <v>81.745000000000005</v>
      </c>
      <c r="G1929" s="1">
        <v>82.631016361858698</v>
      </c>
      <c r="H1929" s="4">
        <f t="shared" si="184"/>
        <v>26.1067708333333</v>
      </c>
      <c r="I1929" s="4">
        <f t="shared" si="185"/>
        <v>26110.720797442536</v>
      </c>
      <c r="J1929" s="5">
        <f t="shared" si="186"/>
        <v>4.0042545679424947E-3</v>
      </c>
      <c r="K1929" s="4">
        <f t="shared" si="187"/>
        <v>4.0042545679424947E-3</v>
      </c>
      <c r="L1929" s="4">
        <f t="shared" si="188"/>
        <v>4.0042545679424947E-3</v>
      </c>
      <c r="M1929" s="4">
        <f t="shared" si="189"/>
        <v>4.0042652687591312E-3</v>
      </c>
    </row>
    <row r="1930" spans="1:13" x14ac:dyDescent="0.3">
      <c r="A1930" s="1">
        <v>1928</v>
      </c>
      <c r="B1930" s="1">
        <v>26.436634593558399</v>
      </c>
      <c r="C1930" s="1">
        <v>-76.650007247965107</v>
      </c>
      <c r="D1930" s="1">
        <v>387.12499904631898</v>
      </c>
      <c r="E1930" s="1">
        <v>93.725517272949205</v>
      </c>
      <c r="F1930" s="1">
        <v>81.745000000000005</v>
      </c>
      <c r="G1930" s="1">
        <v>82.749638582583501</v>
      </c>
      <c r="H1930" s="4">
        <f t="shared" si="184"/>
        <v>26.436634593558399</v>
      </c>
      <c r="I1930" s="4">
        <f t="shared" si="185"/>
        <v>26137.157432036096</v>
      </c>
      <c r="J1930" s="5">
        <f t="shared" si="186"/>
        <v>4.4870393886559954E-3</v>
      </c>
      <c r="K1930" s="4">
        <f t="shared" si="187"/>
        <v>4.4870393886559954E-3</v>
      </c>
      <c r="L1930" s="4">
        <f t="shared" si="188"/>
        <v>4.4870393886559954E-3</v>
      </c>
      <c r="M1930" s="4">
        <f t="shared" si="189"/>
        <v>4.4870544454438084E-3</v>
      </c>
    </row>
    <row r="1931" spans="1:13" x14ac:dyDescent="0.3">
      <c r="A1931" s="1">
        <v>1929</v>
      </c>
      <c r="B1931" s="1">
        <v>26.7838592660977</v>
      </c>
      <c r="C1931" s="1">
        <v>-77.400033568825606</v>
      </c>
      <c r="D1931" s="1">
        <v>386.999996185361</v>
      </c>
      <c r="E1931" s="1">
        <v>93.725517272949205</v>
      </c>
      <c r="F1931" s="1">
        <v>81.745000000000005</v>
      </c>
      <c r="G1931" s="1">
        <v>82.884230479564906</v>
      </c>
      <c r="H1931" s="4">
        <f t="shared" si="184"/>
        <v>26.7838592660977</v>
      </c>
      <c r="I1931" s="4">
        <f t="shared" si="185"/>
        <v>26163.941291302195</v>
      </c>
      <c r="J1931" s="5">
        <f t="shared" si="186"/>
        <v>5.0251121634202998E-3</v>
      </c>
      <c r="K1931" s="4">
        <f t="shared" si="187"/>
        <v>5.0251121634202998E-3</v>
      </c>
      <c r="L1931" s="4">
        <f t="shared" si="188"/>
        <v>5.0251121634202998E-3</v>
      </c>
      <c r="M1931" s="4">
        <f t="shared" si="189"/>
        <v>5.0251333124751918E-3</v>
      </c>
    </row>
    <row r="1932" spans="1:13" x14ac:dyDescent="0.3">
      <c r="A1932" s="1">
        <v>1930</v>
      </c>
      <c r="B1932" s="1">
        <v>27.1180555555556</v>
      </c>
      <c r="C1932" s="1">
        <v>-79.5</v>
      </c>
      <c r="D1932" s="1">
        <v>386.75</v>
      </c>
      <c r="E1932" s="1">
        <v>93.725517272949205</v>
      </c>
      <c r="F1932" s="1">
        <v>81.745000000000005</v>
      </c>
      <c r="G1932" s="1">
        <v>83.036931517739504</v>
      </c>
      <c r="H1932" s="4">
        <f t="shared" si="184"/>
        <v>27.1180555555556</v>
      </c>
      <c r="I1932" s="4">
        <f t="shared" si="185"/>
        <v>26191.05934685775</v>
      </c>
      <c r="J1932" s="5">
        <f t="shared" si="186"/>
        <v>5.6309729826228153E-3</v>
      </c>
      <c r="K1932" s="4">
        <f t="shared" si="187"/>
        <v>5.6309729826228153E-3</v>
      </c>
      <c r="L1932" s="4">
        <f t="shared" si="188"/>
        <v>5.6309729826228153E-3</v>
      </c>
      <c r="M1932" s="4">
        <f t="shared" si="189"/>
        <v>5.6310027407281858E-3</v>
      </c>
    </row>
    <row r="1933" spans="1:13" x14ac:dyDescent="0.3">
      <c r="A1933" s="1">
        <v>1931</v>
      </c>
      <c r="B1933" s="1">
        <v>27.4305555555556</v>
      </c>
      <c r="C1933" s="1">
        <v>-79.499967956585394</v>
      </c>
      <c r="D1933" s="1">
        <v>386.75000095367398</v>
      </c>
      <c r="E1933" s="1">
        <v>93.725517272949205</v>
      </c>
      <c r="F1933" s="1">
        <v>81.745028648359394</v>
      </c>
      <c r="G1933" s="1">
        <v>83.210168910047202</v>
      </c>
      <c r="H1933" s="4">
        <f t="shared" si="184"/>
        <v>27.4305555555556</v>
      </c>
      <c r="I1933" s="4">
        <f t="shared" si="185"/>
        <v>26218.489902413305</v>
      </c>
      <c r="J1933" s="5">
        <f t="shared" si="186"/>
        <v>6.3154897448882115E-3</v>
      </c>
      <c r="K1933" s="4">
        <f t="shared" si="187"/>
        <v>6.3154897448882115E-3</v>
      </c>
      <c r="L1933" s="4">
        <f t="shared" si="188"/>
        <v>6.3154897448882115E-3</v>
      </c>
      <c r="M1933" s="4">
        <f t="shared" si="189"/>
        <v>6.3155317282921463E-3</v>
      </c>
    </row>
    <row r="1934" spans="1:13" x14ac:dyDescent="0.3">
      <c r="A1934" s="1">
        <v>1932</v>
      </c>
      <c r="B1934" s="1">
        <v>27.430556747647799</v>
      </c>
      <c r="C1934" s="1">
        <v>-75.299874878011906</v>
      </c>
      <c r="D1934" s="1">
        <v>386.875005722043</v>
      </c>
      <c r="E1934" s="1">
        <v>93.725517272949205</v>
      </c>
      <c r="F1934" s="1">
        <v>85.5</v>
      </c>
      <c r="G1934" s="1">
        <v>83.391773998919604</v>
      </c>
      <c r="H1934" s="4">
        <f t="shared" si="184"/>
        <v>27.430556747647799</v>
      </c>
      <c r="I1934" s="4">
        <f t="shared" si="185"/>
        <v>26245.920459160952</v>
      </c>
      <c r="J1934" s="5">
        <f t="shared" si="186"/>
        <v>6.6205396610469801E-3</v>
      </c>
      <c r="K1934" s="4">
        <f t="shared" si="187"/>
        <v>6.6205396610469801E-3</v>
      </c>
      <c r="L1934" s="4">
        <f t="shared" si="188"/>
        <v>6.6205396610469801E-3</v>
      </c>
      <c r="M1934" s="4">
        <f t="shared" si="189"/>
        <v>6.6205880267484196E-3</v>
      </c>
    </row>
    <row r="1935" spans="1:13" x14ac:dyDescent="0.3">
      <c r="A1935" s="1">
        <v>1933</v>
      </c>
      <c r="B1935" s="1">
        <v>27.586806383391099</v>
      </c>
      <c r="C1935" s="1">
        <v>-58.500003814697301</v>
      </c>
      <c r="D1935" s="1">
        <v>387.625</v>
      </c>
      <c r="E1935" s="1">
        <v>93.725517272949205</v>
      </c>
      <c r="F1935" s="1">
        <v>85.5</v>
      </c>
      <c r="G1935" s="1">
        <v>83.554789051706294</v>
      </c>
      <c r="H1935" s="4">
        <f t="shared" si="184"/>
        <v>27.586806383391099</v>
      </c>
      <c r="I1935" s="4">
        <f t="shared" si="185"/>
        <v>26273.507265544344</v>
      </c>
      <c r="J1935" s="5">
        <f t="shared" si="186"/>
        <v>5.9091672490526135E-3</v>
      </c>
      <c r="K1935" s="4">
        <f t="shared" si="187"/>
        <v>5.9091672490526135E-3</v>
      </c>
      <c r="L1935" s="4">
        <f t="shared" si="188"/>
        <v>5.9091672490526135E-3</v>
      </c>
      <c r="M1935" s="4">
        <f t="shared" si="189"/>
        <v>5.9092016392303416E-3</v>
      </c>
    </row>
    <row r="1936" spans="1:13" x14ac:dyDescent="0.3">
      <c r="A1936" s="1">
        <v>1934</v>
      </c>
      <c r="B1936" s="1">
        <v>27.6953125</v>
      </c>
      <c r="C1936" s="1">
        <v>-58.500003814697301</v>
      </c>
      <c r="D1936" s="1">
        <v>387.625</v>
      </c>
      <c r="E1936" s="1">
        <v>93.725517272949205</v>
      </c>
      <c r="F1936" s="1">
        <v>85.5</v>
      </c>
      <c r="G1936" s="1">
        <v>83.686883144823099</v>
      </c>
      <c r="H1936" s="4">
        <f t="shared" si="184"/>
        <v>27.6953125</v>
      </c>
      <c r="I1936" s="4">
        <f t="shared" si="185"/>
        <v>26301.202578044344</v>
      </c>
      <c r="J1936" s="5">
        <f t="shared" si="186"/>
        <v>4.7695469446970605E-3</v>
      </c>
      <c r="K1936" s="4">
        <f t="shared" si="187"/>
        <v>4.7695469446970605E-3</v>
      </c>
      <c r="L1936" s="4">
        <f t="shared" si="188"/>
        <v>4.7695469446970605E-3</v>
      </c>
      <c r="M1936" s="4">
        <f t="shared" si="189"/>
        <v>4.7695650282840087E-3</v>
      </c>
    </row>
    <row r="1937" spans="1:13" x14ac:dyDescent="0.3">
      <c r="A1937" s="1">
        <v>1935</v>
      </c>
      <c r="B1937" s="1">
        <v>27.851563824546901</v>
      </c>
      <c r="C1937" s="1">
        <v>-58.500045013385801</v>
      </c>
      <c r="D1937" s="1">
        <v>387.62499904632602</v>
      </c>
      <c r="E1937" s="1">
        <v>93.725517272949205</v>
      </c>
      <c r="F1937" s="1">
        <v>85.5</v>
      </c>
      <c r="G1937" s="1">
        <v>83.790156038262296</v>
      </c>
      <c r="H1937" s="4">
        <f t="shared" si="184"/>
        <v>27.851563824546901</v>
      </c>
      <c r="I1937" s="4">
        <f t="shared" si="185"/>
        <v>26329.054141868892</v>
      </c>
      <c r="J1937" s="5">
        <f t="shared" si="186"/>
        <v>3.7079746792593954E-3</v>
      </c>
      <c r="K1937" s="4">
        <f t="shared" si="187"/>
        <v>3.7079746792593954E-3</v>
      </c>
      <c r="L1937" s="4">
        <f t="shared" si="188"/>
        <v>3.7079746792593954E-3</v>
      </c>
      <c r="M1937" s="4">
        <f t="shared" si="189"/>
        <v>3.7079831761830488E-3</v>
      </c>
    </row>
    <row r="1938" spans="1:13" x14ac:dyDescent="0.3">
      <c r="A1938" s="1">
        <v>1936</v>
      </c>
      <c r="B1938" s="1">
        <v>28.025174902534399</v>
      </c>
      <c r="C1938" s="1">
        <v>-63.900008392289102</v>
      </c>
      <c r="D1938" s="1">
        <v>387.49999904633302</v>
      </c>
      <c r="E1938" s="1">
        <v>93.725517272949205</v>
      </c>
      <c r="F1938" s="1">
        <v>85.5</v>
      </c>
      <c r="G1938" s="1">
        <v>83.866249351908806</v>
      </c>
      <c r="H1938" s="4">
        <f t="shared" si="184"/>
        <v>28.025174902534399</v>
      </c>
      <c r="I1938" s="4">
        <f t="shared" si="185"/>
        <v>26357.079316771426</v>
      </c>
      <c r="J1938" s="5">
        <f t="shared" si="186"/>
        <v>2.7151771188278473E-3</v>
      </c>
      <c r="K1938" s="4">
        <f t="shared" si="187"/>
        <v>2.7151771188278473E-3</v>
      </c>
      <c r="L1938" s="4">
        <f t="shared" si="188"/>
        <v>2.7151771188278473E-3</v>
      </c>
      <c r="M1938" s="4">
        <f t="shared" si="189"/>
        <v>2.7151804549710615E-3</v>
      </c>
    </row>
    <row r="1939" spans="1:13" x14ac:dyDescent="0.3">
      <c r="A1939" s="1">
        <v>1937</v>
      </c>
      <c r="B1939" s="1">
        <v>28.1944444444444</v>
      </c>
      <c r="C1939" s="1">
        <v>-64.800003051757798</v>
      </c>
      <c r="D1939" s="1">
        <v>387.375</v>
      </c>
      <c r="E1939" s="1">
        <v>93.725517272949205</v>
      </c>
      <c r="F1939" s="1">
        <v>85.5</v>
      </c>
      <c r="G1939" s="1">
        <v>83.916372660633996</v>
      </c>
      <c r="H1939" s="4">
        <f t="shared" si="184"/>
        <v>28.1944444444444</v>
      </c>
      <c r="I1939" s="4">
        <f t="shared" si="185"/>
        <v>26385.273761215871</v>
      </c>
      <c r="J1939" s="5">
        <f t="shared" si="186"/>
        <v>1.777772526213654E-3</v>
      </c>
      <c r="K1939" s="4">
        <f t="shared" si="187"/>
        <v>1.777772526213654E-3</v>
      </c>
      <c r="L1939" s="4">
        <f t="shared" si="188"/>
        <v>1.777772526213654E-3</v>
      </c>
      <c r="M1939" s="4">
        <f t="shared" si="189"/>
        <v>1.7777734626493024E-3</v>
      </c>
    </row>
    <row r="1940" spans="1:13" x14ac:dyDescent="0.3">
      <c r="A1940" s="1">
        <v>1938</v>
      </c>
      <c r="B1940" s="1">
        <v>28.3940984805417</v>
      </c>
      <c r="C1940" s="1">
        <v>-64.8000087738003</v>
      </c>
      <c r="D1940" s="1">
        <v>387.25</v>
      </c>
      <c r="E1940" s="1">
        <v>93.725517272949205</v>
      </c>
      <c r="F1940" s="1">
        <v>85.5</v>
      </c>
      <c r="G1940" s="1">
        <v>83.941322721626904</v>
      </c>
      <c r="H1940" s="4">
        <f t="shared" si="184"/>
        <v>28.3940984805417</v>
      </c>
      <c r="I1940" s="4">
        <f t="shared" si="185"/>
        <v>26413.667859696412</v>
      </c>
      <c r="J1940" s="5">
        <f t="shared" si="186"/>
        <v>8.7870586946105439E-4</v>
      </c>
      <c r="K1940" s="4">
        <f t="shared" si="187"/>
        <v>8.7870586946105439E-4</v>
      </c>
      <c r="L1940" s="4">
        <f t="shared" si="188"/>
        <v>8.7870586946105439E-4</v>
      </c>
      <c r="M1940" s="4">
        <f t="shared" si="189"/>
        <v>8.7870598253940956E-4</v>
      </c>
    </row>
    <row r="1941" spans="1:13" x14ac:dyDescent="0.3">
      <c r="A1941" s="1">
        <v>1939</v>
      </c>
      <c r="B1941" s="1">
        <v>28.5590287380743</v>
      </c>
      <c r="C1941" s="1">
        <v>-65.550003051757798</v>
      </c>
      <c r="D1941" s="1">
        <v>387.25</v>
      </c>
      <c r="E1941" s="1">
        <v>93.725517272949205</v>
      </c>
      <c r="F1941" s="1">
        <v>85.5</v>
      </c>
      <c r="G1941" s="1">
        <v>83.941496139600602</v>
      </c>
      <c r="H1941" s="4">
        <f t="shared" si="184"/>
        <v>28.5590287380743</v>
      </c>
      <c r="I1941" s="4">
        <f t="shared" si="185"/>
        <v>26442.226888434485</v>
      </c>
      <c r="J1941" s="5">
        <f t="shared" si="186"/>
        <v>6.0722644067836428E-6</v>
      </c>
      <c r="K1941" s="4">
        <f t="shared" si="187"/>
        <v>6.0722644067836428E-6</v>
      </c>
      <c r="L1941" s="4">
        <f t="shared" si="188"/>
        <v>6.0722644067836428E-6</v>
      </c>
      <c r="M1941" s="4">
        <f t="shared" si="189"/>
        <v>6.0722644068209589E-6</v>
      </c>
    </row>
    <row r="1942" spans="1:13" x14ac:dyDescent="0.3">
      <c r="A1942" s="1">
        <v>1940</v>
      </c>
      <c r="B1942" s="1">
        <v>28.684893084877601</v>
      </c>
      <c r="C1942" s="1">
        <v>-65.549501796988295</v>
      </c>
      <c r="D1942" s="1">
        <v>387.25002193466401</v>
      </c>
      <c r="E1942" s="1">
        <v>93.725517272949205</v>
      </c>
      <c r="F1942" s="1">
        <v>85.5</v>
      </c>
      <c r="G1942" s="1">
        <v>83.916895671197096</v>
      </c>
      <c r="H1942" s="4">
        <f t="shared" si="184"/>
        <v>28.684893084877601</v>
      </c>
      <c r="I1942" s="4">
        <f t="shared" si="185"/>
        <v>26470.911781519364</v>
      </c>
      <c r="J1942" s="5">
        <f t="shared" si="186"/>
        <v>-8.5761060118696574E-4</v>
      </c>
      <c r="K1942" s="4">
        <f t="shared" si="187"/>
        <v>-8.5761060118696574E-4</v>
      </c>
      <c r="L1942" s="4">
        <f t="shared" si="188"/>
        <v>-8.5761060118696574E-4</v>
      </c>
      <c r="M1942" s="4">
        <f t="shared" si="189"/>
        <v>-8.5761070631518686E-4</v>
      </c>
    </row>
    <row r="1943" spans="1:13" x14ac:dyDescent="0.3">
      <c r="A1943" s="1">
        <v>1941</v>
      </c>
      <c r="B1943" s="1">
        <v>28.324647678307901</v>
      </c>
      <c r="C1943" s="1">
        <v>0.15001144996608701</v>
      </c>
      <c r="D1943" s="1">
        <v>390.12500190733402</v>
      </c>
      <c r="E1943" s="1">
        <v>93.725517272949205</v>
      </c>
      <c r="F1943" s="1">
        <v>85.5</v>
      </c>
      <c r="G1943" s="1">
        <v>83.867130268806704</v>
      </c>
      <c r="H1943" s="4">
        <f t="shared" si="184"/>
        <v>28.324647678307901</v>
      </c>
      <c r="I1943" s="4">
        <f t="shared" si="185"/>
        <v>26499.236429197674</v>
      </c>
      <c r="J1943" s="5">
        <f t="shared" si="186"/>
        <v>-1.7569645686539008E-3</v>
      </c>
      <c r="K1943" s="4">
        <f t="shared" si="187"/>
        <v>-1.7569645686539008E-3</v>
      </c>
      <c r="L1943" s="4">
        <f t="shared" si="188"/>
        <v>-1.7569645686539008E-3</v>
      </c>
      <c r="M1943" s="4">
        <f t="shared" si="189"/>
        <v>-1.7569654725913171E-3</v>
      </c>
    </row>
    <row r="1944" spans="1:13" x14ac:dyDescent="0.3">
      <c r="A1944" s="1">
        <v>1942</v>
      </c>
      <c r="B1944" s="1">
        <v>27.990449104045499</v>
      </c>
      <c r="C1944" s="1">
        <v>0.89998172522655295</v>
      </c>
      <c r="D1944" s="1">
        <v>390.25000190734801</v>
      </c>
      <c r="E1944" s="1">
        <v>93.725517272949205</v>
      </c>
      <c r="F1944" s="1">
        <v>85.499979919445593</v>
      </c>
      <c r="G1944" s="1">
        <v>83.791408944298396</v>
      </c>
      <c r="H1944" s="4">
        <f t="shared" si="184"/>
        <v>27.990449104045499</v>
      </c>
      <c r="I1944" s="4">
        <f t="shared" si="185"/>
        <v>26527.226878301721</v>
      </c>
      <c r="J1944" s="5">
        <f t="shared" si="186"/>
        <v>-2.7052557901746498E-3</v>
      </c>
      <c r="K1944" s="4">
        <f t="shared" si="187"/>
        <v>-2.7052557901746498E-3</v>
      </c>
      <c r="L1944" s="4">
        <f t="shared" si="188"/>
        <v>-2.7052557901746498E-3</v>
      </c>
      <c r="M1944" s="4">
        <f t="shared" si="189"/>
        <v>-2.7052590898801877E-3</v>
      </c>
    </row>
    <row r="1945" spans="1:13" x14ac:dyDescent="0.3">
      <c r="A1945" s="1">
        <v>1943</v>
      </c>
      <c r="B1945" s="1">
        <v>27.690970367870701</v>
      </c>
      <c r="C1945" s="1">
        <v>-1.5000892631876099</v>
      </c>
      <c r="D1945" s="1">
        <v>390.49999523166798</v>
      </c>
      <c r="E1945" s="1">
        <v>93.725517272949205</v>
      </c>
      <c r="F1945" s="1">
        <v>82.867999999999995</v>
      </c>
      <c r="G1945" s="1">
        <v>83.698987645303305</v>
      </c>
      <c r="H1945" s="4">
        <f t="shared" si="184"/>
        <v>27.690970367870701</v>
      </c>
      <c r="I1945" s="4">
        <f t="shared" si="185"/>
        <v>26554.917848669593</v>
      </c>
      <c r="J1945" s="5">
        <f t="shared" si="186"/>
        <v>-3.3375969771838082E-3</v>
      </c>
      <c r="K1945" s="4">
        <f t="shared" si="187"/>
        <v>-3.3375969771838082E-3</v>
      </c>
      <c r="L1945" s="4">
        <f t="shared" si="188"/>
        <v>-3.3375969771838082E-3</v>
      </c>
      <c r="M1945" s="4">
        <f t="shared" si="189"/>
        <v>-3.3376031737715976E-3</v>
      </c>
    </row>
    <row r="1946" spans="1:13" x14ac:dyDescent="0.3">
      <c r="A1946" s="1">
        <v>1944</v>
      </c>
      <c r="B1946" s="1">
        <v>27.4479166666667</v>
      </c>
      <c r="C1946" s="1">
        <v>-13.200000762939499</v>
      </c>
      <c r="D1946" s="1">
        <v>389.875</v>
      </c>
      <c r="E1946" s="1">
        <v>93.725517272949205</v>
      </c>
      <c r="F1946" s="1">
        <v>82.867999999999995</v>
      </c>
      <c r="G1946" s="1">
        <v>83.609316227618393</v>
      </c>
      <c r="H1946" s="4">
        <f t="shared" si="184"/>
        <v>27.4479166666667</v>
      </c>
      <c r="I1946" s="4">
        <f t="shared" si="185"/>
        <v>26582.365765336261</v>
      </c>
      <c r="J1946" s="5">
        <f t="shared" si="186"/>
        <v>-3.2669662610062631E-3</v>
      </c>
      <c r="K1946" s="4">
        <f t="shared" si="187"/>
        <v>-3.2669662610062631E-3</v>
      </c>
      <c r="L1946" s="4">
        <f t="shared" si="188"/>
        <v>-3.2669662610062631E-3</v>
      </c>
      <c r="M1946" s="4">
        <f t="shared" si="189"/>
        <v>-3.2669720724599846E-3</v>
      </c>
    </row>
    <row r="1947" spans="1:13" x14ac:dyDescent="0.3">
      <c r="A1947" s="1">
        <v>1945</v>
      </c>
      <c r="B1947" s="1">
        <v>27.322047783269301</v>
      </c>
      <c r="C1947" s="1">
        <v>-13.200001907345101</v>
      </c>
      <c r="D1947" s="1">
        <v>389.875</v>
      </c>
      <c r="E1947" s="1">
        <v>93.725517272949205</v>
      </c>
      <c r="F1947" s="1">
        <v>82.867999999999995</v>
      </c>
      <c r="G1947" s="1">
        <v>83.531428729408802</v>
      </c>
      <c r="H1947" s="4">
        <f t="shared" si="184"/>
        <v>27.322047783269301</v>
      </c>
      <c r="I1947" s="4">
        <f t="shared" si="185"/>
        <v>26609.68781311953</v>
      </c>
      <c r="J1947" s="5">
        <f t="shared" si="186"/>
        <v>-2.8507196395903358E-3</v>
      </c>
      <c r="K1947" s="4">
        <f t="shared" si="187"/>
        <v>-2.8507196395903358E-3</v>
      </c>
      <c r="L1947" s="4">
        <f t="shared" si="188"/>
        <v>-2.8507196395903358E-3</v>
      </c>
      <c r="M1947" s="4">
        <f t="shared" si="189"/>
        <v>-2.8507235007153302E-3</v>
      </c>
    </row>
    <row r="1948" spans="1:13" x14ac:dyDescent="0.3">
      <c r="A1948" s="1">
        <v>1946</v>
      </c>
      <c r="B1948" s="1">
        <v>27.213540540801901</v>
      </c>
      <c r="C1948" s="1">
        <v>-13.3500061035122</v>
      </c>
      <c r="D1948" s="1">
        <v>389.875</v>
      </c>
      <c r="E1948" s="1">
        <v>93.725517272949205</v>
      </c>
      <c r="F1948" s="1">
        <v>82.867999999999995</v>
      </c>
      <c r="G1948" s="1">
        <v>83.464087055549896</v>
      </c>
      <c r="H1948" s="4">
        <f t="shared" si="184"/>
        <v>27.213540540801901</v>
      </c>
      <c r="I1948" s="4">
        <f t="shared" si="185"/>
        <v>26636.901353660331</v>
      </c>
      <c r="J1948" s="5">
        <f t="shared" si="186"/>
        <v>-2.4745649599668402E-3</v>
      </c>
      <c r="K1948" s="4">
        <f t="shared" si="187"/>
        <v>-2.4745649599668402E-3</v>
      </c>
      <c r="L1948" s="4">
        <f t="shared" si="188"/>
        <v>-2.4745649599668402E-3</v>
      </c>
      <c r="M1948" s="4">
        <f t="shared" si="189"/>
        <v>-2.4745674854618998E-3</v>
      </c>
    </row>
    <row r="1949" spans="1:13" x14ac:dyDescent="0.3">
      <c r="A1949" s="1">
        <v>1947</v>
      </c>
      <c r="B1949" s="1">
        <v>27.065970169158899</v>
      </c>
      <c r="C1949" s="1">
        <v>-14.0999958038052</v>
      </c>
      <c r="D1949" s="1">
        <v>389.87500095368102</v>
      </c>
      <c r="E1949" s="1">
        <v>93.725517272949205</v>
      </c>
      <c r="F1949" s="1">
        <v>82.867999999999995</v>
      </c>
      <c r="G1949" s="1">
        <v>83.406220746725594</v>
      </c>
      <c r="H1949" s="4">
        <f t="shared" si="184"/>
        <v>27.065970169158899</v>
      </c>
      <c r="I1949" s="4">
        <f t="shared" si="185"/>
        <v>26663.967323829489</v>
      </c>
      <c r="J1949" s="5">
        <f t="shared" si="186"/>
        <v>-2.1379728294476331E-3</v>
      </c>
      <c r="K1949" s="4">
        <f t="shared" si="187"/>
        <v>-2.1379728294476331E-3</v>
      </c>
      <c r="L1949" s="4">
        <f t="shared" si="188"/>
        <v>-2.1379728294476331E-3</v>
      </c>
      <c r="M1949" s="4">
        <f t="shared" si="189"/>
        <v>-2.1379744582042306E-3</v>
      </c>
    </row>
    <row r="1950" spans="1:13" x14ac:dyDescent="0.3">
      <c r="A1950" s="1">
        <v>1948</v>
      </c>
      <c r="B1950" s="1">
        <v>26.7968731456615</v>
      </c>
      <c r="C1950" s="1">
        <v>-13.5000741947515</v>
      </c>
      <c r="D1950" s="1">
        <v>389.999996185361</v>
      </c>
      <c r="E1950" s="1">
        <v>93.725517272949205</v>
      </c>
      <c r="F1950" s="1">
        <v>82.867999999999995</v>
      </c>
      <c r="G1950" s="1">
        <v>83.356909963469107</v>
      </c>
      <c r="H1950" s="4">
        <f t="shared" si="184"/>
        <v>26.7968731456615</v>
      </c>
      <c r="I1950" s="4">
        <f t="shared" si="185"/>
        <v>26690.764196975149</v>
      </c>
      <c r="J1950" s="5">
        <f t="shared" si="186"/>
        <v>-1.8401692984269318E-3</v>
      </c>
      <c r="K1950" s="4">
        <f t="shared" si="187"/>
        <v>-1.8401692984269318E-3</v>
      </c>
      <c r="L1950" s="4">
        <f t="shared" si="188"/>
        <v>-1.8401692984269318E-3</v>
      </c>
      <c r="M1950" s="4">
        <f t="shared" si="189"/>
        <v>-1.8401703369657957E-3</v>
      </c>
    </row>
    <row r="1951" spans="1:13" x14ac:dyDescent="0.3">
      <c r="A1951" s="1">
        <v>1949</v>
      </c>
      <c r="B1951" s="1">
        <v>26.6753472222222</v>
      </c>
      <c r="C1951" s="1">
        <v>-18.300001144409201</v>
      </c>
      <c r="D1951" s="1">
        <v>389.75</v>
      </c>
      <c r="E1951" s="1">
        <v>93.725517272949205</v>
      </c>
      <c r="F1951" s="1">
        <v>82.867999999999995</v>
      </c>
      <c r="G1951" s="1">
        <v>83.315370864448795</v>
      </c>
      <c r="H1951" s="4">
        <f t="shared" si="184"/>
        <v>26.6753472222222</v>
      </c>
      <c r="I1951" s="4">
        <f t="shared" si="185"/>
        <v>26717.439544197372</v>
      </c>
      <c r="J1951" s="5">
        <f t="shared" si="186"/>
        <v>-1.5572093091897057E-3</v>
      </c>
      <c r="K1951" s="4">
        <f t="shared" si="187"/>
        <v>-1.5572093091897057E-3</v>
      </c>
      <c r="L1951" s="4">
        <f t="shared" si="188"/>
        <v>-1.5572093091897057E-3</v>
      </c>
      <c r="M1951" s="4">
        <f t="shared" si="189"/>
        <v>-1.5572099385367506E-3</v>
      </c>
    </row>
    <row r="1952" spans="1:13" x14ac:dyDescent="0.3">
      <c r="A1952" s="1">
        <v>1950</v>
      </c>
      <c r="B1952" s="1">
        <v>26.671006480856501</v>
      </c>
      <c r="C1952" s="1">
        <v>-18.3000984183894</v>
      </c>
      <c r="D1952" s="1">
        <v>389.74999713900098</v>
      </c>
      <c r="E1952" s="1">
        <v>93.725517272949205</v>
      </c>
      <c r="F1952" s="1">
        <v>82.867999999999995</v>
      </c>
      <c r="G1952" s="1">
        <v>83.280943146571502</v>
      </c>
      <c r="H1952" s="4">
        <f t="shared" si="184"/>
        <v>26.671006480856501</v>
      </c>
      <c r="I1952" s="4">
        <f t="shared" si="185"/>
        <v>26744.11055067823</v>
      </c>
      <c r="J1952" s="5">
        <f t="shared" si="186"/>
        <v>-1.2908293469166114E-3</v>
      </c>
      <c r="K1952" s="4">
        <f t="shared" si="187"/>
        <v>-1.2908293469166114E-3</v>
      </c>
      <c r="L1952" s="4">
        <f t="shared" si="188"/>
        <v>-1.2908293469166114E-3</v>
      </c>
      <c r="M1952" s="4">
        <f t="shared" si="189"/>
        <v>-1.2908297053888819E-3</v>
      </c>
    </row>
    <row r="1953" spans="1:13" x14ac:dyDescent="0.3">
      <c r="A1953" s="1">
        <v>1951</v>
      </c>
      <c r="B1953" s="1">
        <v>26.6102430555556</v>
      </c>
      <c r="C1953" s="1">
        <v>-31.050001144409201</v>
      </c>
      <c r="D1953" s="1">
        <v>389.375</v>
      </c>
      <c r="E1953" s="1">
        <v>93.725517272949205</v>
      </c>
      <c r="F1953" s="1">
        <v>82.867999999999995</v>
      </c>
      <c r="G1953" s="1">
        <v>83.253079548843999</v>
      </c>
      <c r="H1953" s="4">
        <f t="shared" si="184"/>
        <v>26.6102430555556</v>
      </c>
      <c r="I1953" s="4">
        <f t="shared" si="185"/>
        <v>26770.720793733784</v>
      </c>
      <c r="J1953" s="5">
        <f t="shared" si="186"/>
        <v>-1.0471004593731342E-3</v>
      </c>
      <c r="K1953" s="4">
        <f t="shared" si="187"/>
        <v>-1.0471004593731342E-3</v>
      </c>
      <c r="L1953" s="4">
        <f t="shared" si="188"/>
        <v>-1.0471004593731342E-3</v>
      </c>
      <c r="M1953" s="4">
        <f t="shared" si="189"/>
        <v>-1.0471006507167667E-3</v>
      </c>
    </row>
    <row r="1954" spans="1:13" x14ac:dyDescent="0.3">
      <c r="A1954" s="1">
        <v>1952</v>
      </c>
      <c r="B1954" s="1">
        <v>26.6102435191438</v>
      </c>
      <c r="C1954" s="1">
        <v>-30.599986648669301</v>
      </c>
      <c r="D1954" s="1">
        <v>389.25000190733402</v>
      </c>
      <c r="E1954" s="1">
        <v>93.725517272949205</v>
      </c>
      <c r="F1954" s="1">
        <v>82.775000000000006</v>
      </c>
      <c r="G1954" s="1">
        <v>83.231706733785998</v>
      </c>
      <c r="H1954" s="4">
        <f t="shared" si="184"/>
        <v>26.6102435191438</v>
      </c>
      <c r="I1954" s="4">
        <f t="shared" si="185"/>
        <v>26797.331037252927</v>
      </c>
      <c r="J1954" s="5">
        <f t="shared" si="186"/>
        <v>-8.0317998753469204E-4</v>
      </c>
      <c r="K1954" s="4">
        <f t="shared" si="187"/>
        <v>-8.0317998753469204E-4</v>
      </c>
      <c r="L1954" s="4">
        <f t="shared" si="188"/>
        <v>-8.0317998753469204E-4</v>
      </c>
      <c r="M1954" s="4">
        <f t="shared" si="189"/>
        <v>-8.0318007388969668E-4</v>
      </c>
    </row>
    <row r="1955" spans="1:13" x14ac:dyDescent="0.3">
      <c r="A1955" s="1">
        <v>1953</v>
      </c>
      <c r="B1955" s="1">
        <v>26.640625662278499</v>
      </c>
      <c r="C1955" s="1">
        <v>-29.7001426706933</v>
      </c>
      <c r="D1955" s="1">
        <v>389.37499141687101</v>
      </c>
      <c r="E1955" s="1">
        <v>93.725517272949205</v>
      </c>
      <c r="F1955" s="1">
        <v>82.775000000000006</v>
      </c>
      <c r="G1955" s="1">
        <v>83.217224121662497</v>
      </c>
      <c r="H1955" s="4">
        <f t="shared" si="184"/>
        <v>26.640625662278499</v>
      </c>
      <c r="I1955" s="4">
        <f t="shared" si="185"/>
        <v>26823.971662915206</v>
      </c>
      <c r="J1955" s="5">
        <f t="shared" si="186"/>
        <v>-5.4362882865802294E-4</v>
      </c>
      <c r="K1955" s="4">
        <f t="shared" si="187"/>
        <v>-5.4362882865802294E-4</v>
      </c>
      <c r="L1955" s="4">
        <f t="shared" si="188"/>
        <v>-5.4362882865802294E-4</v>
      </c>
      <c r="M1955" s="4">
        <f t="shared" si="189"/>
        <v>-5.4362885543467318E-4</v>
      </c>
    </row>
    <row r="1956" spans="1:13" x14ac:dyDescent="0.3">
      <c r="A1956" s="1">
        <v>1954</v>
      </c>
      <c r="B1956" s="1">
        <v>26.727432674815802</v>
      </c>
      <c r="C1956" s="1">
        <v>-48.300003051757798</v>
      </c>
      <c r="D1956" s="1">
        <v>388.25</v>
      </c>
      <c r="E1956" s="1">
        <v>93.725517272949205</v>
      </c>
      <c r="F1956" s="1">
        <v>82.775000000000006</v>
      </c>
      <c r="G1956" s="1">
        <v>83.209771078359296</v>
      </c>
      <c r="H1956" s="4">
        <f t="shared" si="184"/>
        <v>26.727432674815802</v>
      </c>
      <c r="I1956" s="4">
        <f t="shared" si="185"/>
        <v>26850.699095590022</v>
      </c>
      <c r="J1956" s="5">
        <f t="shared" si="186"/>
        <v>-2.7885369290345881E-4</v>
      </c>
      <c r="K1956" s="4">
        <f t="shared" si="187"/>
        <v>-2.7885369290345881E-4</v>
      </c>
      <c r="L1956" s="4">
        <f t="shared" si="188"/>
        <v>-2.7885369290345881E-4</v>
      </c>
      <c r="M1956" s="4">
        <f t="shared" si="189"/>
        <v>-2.7885369651737407E-4</v>
      </c>
    </row>
    <row r="1957" spans="1:13" x14ac:dyDescent="0.3">
      <c r="A1957" s="1">
        <v>1955</v>
      </c>
      <c r="B1957" s="1">
        <v>26.866318616596299</v>
      </c>
      <c r="C1957" s="1">
        <v>-48.300036239845802</v>
      </c>
      <c r="D1957" s="1">
        <v>388.24999904631898</v>
      </c>
      <c r="E1957" s="1">
        <v>93.725517272949205</v>
      </c>
      <c r="F1957" s="1">
        <v>82.775000000000006</v>
      </c>
      <c r="G1957" s="1">
        <v>83.209229130735096</v>
      </c>
      <c r="H1957" s="4">
        <f t="shared" si="184"/>
        <v>26.866318616596299</v>
      </c>
      <c r="I1957" s="4">
        <f t="shared" si="185"/>
        <v>26877.56541420662</v>
      </c>
      <c r="J1957" s="5">
        <f t="shared" si="186"/>
        <v>-2.0172009121670222E-5</v>
      </c>
      <c r="K1957" s="4">
        <f t="shared" si="187"/>
        <v>-2.0172009121670222E-5</v>
      </c>
      <c r="L1957" s="4">
        <f t="shared" si="188"/>
        <v>-2.0172009121670222E-5</v>
      </c>
      <c r="M1957" s="4">
        <f t="shared" si="189"/>
        <v>-2.0172009123038258E-5</v>
      </c>
    </row>
    <row r="1958" spans="1:13" x14ac:dyDescent="0.3">
      <c r="A1958" s="1">
        <v>1956</v>
      </c>
      <c r="B1958" s="1">
        <v>26.757799254623698</v>
      </c>
      <c r="C1958" s="1">
        <v>-52.649243932713503</v>
      </c>
      <c r="D1958" s="1">
        <v>388.12503242468102</v>
      </c>
      <c r="E1958" s="1">
        <v>93.725517272949205</v>
      </c>
      <c r="F1958" s="1">
        <v>82.775000000000006</v>
      </c>
      <c r="G1958" s="1">
        <v>83.215589664022204</v>
      </c>
      <c r="H1958" s="4">
        <f t="shared" si="184"/>
        <v>26.757799254623698</v>
      </c>
      <c r="I1958" s="4">
        <f t="shared" si="185"/>
        <v>26904.323213461244</v>
      </c>
      <c r="J1958" s="5">
        <f t="shared" si="186"/>
        <v>2.3770763905438299E-4</v>
      </c>
      <c r="K1958" s="4">
        <f t="shared" si="187"/>
        <v>2.3770763905438299E-4</v>
      </c>
      <c r="L1958" s="4">
        <f t="shared" si="188"/>
        <v>2.3770763905438299E-4</v>
      </c>
      <c r="M1958" s="4">
        <f t="shared" si="189"/>
        <v>2.3770764129299164E-4</v>
      </c>
    </row>
    <row r="1959" spans="1:13" x14ac:dyDescent="0.3">
      <c r="A1959" s="1">
        <v>1957</v>
      </c>
      <c r="B1959" s="1">
        <v>25.8897569444444</v>
      </c>
      <c r="C1959" s="1">
        <v>-2.9993682913056099</v>
      </c>
      <c r="D1959" s="1">
        <v>390.25003242465999</v>
      </c>
      <c r="E1959" s="1">
        <v>93.725517272949205</v>
      </c>
      <c r="F1959" s="1">
        <v>82.775000000000006</v>
      </c>
      <c r="G1959" s="1">
        <v>83.228953784886301</v>
      </c>
      <c r="H1959" s="4">
        <f t="shared" si="184"/>
        <v>25.8897569444444</v>
      </c>
      <c r="I1959" s="4">
        <f t="shared" si="185"/>
        <v>26930.21297040569</v>
      </c>
      <c r="J1959" s="5">
        <f t="shared" si="186"/>
        <v>5.1619336916812681E-4</v>
      </c>
      <c r="K1959" s="4">
        <f t="shared" si="187"/>
        <v>5.1619336916812681E-4</v>
      </c>
      <c r="L1959" s="4">
        <f t="shared" si="188"/>
        <v>5.1619336916812681E-4</v>
      </c>
      <c r="M1959" s="4">
        <f t="shared" si="189"/>
        <v>5.1619339209189809E-4</v>
      </c>
    </row>
    <row r="1960" spans="1:13" x14ac:dyDescent="0.3">
      <c r="A1960" s="1">
        <v>1958</v>
      </c>
      <c r="B1960" s="1">
        <v>25.8897569444444</v>
      </c>
      <c r="C1960" s="1">
        <v>79.800003051757798</v>
      </c>
      <c r="D1960" s="1">
        <v>394.5</v>
      </c>
      <c r="E1960" s="1">
        <v>93.725517272949205</v>
      </c>
      <c r="F1960" s="1">
        <v>82.775000000000006</v>
      </c>
      <c r="G1960" s="1">
        <v>83.249533928612493</v>
      </c>
      <c r="H1960" s="4">
        <f t="shared" si="184"/>
        <v>25.8897569444444</v>
      </c>
      <c r="I1960" s="4">
        <f t="shared" si="185"/>
        <v>26956.102727350135</v>
      </c>
      <c r="J1960" s="5">
        <f t="shared" si="186"/>
        <v>7.9491452045511658E-4</v>
      </c>
      <c r="K1960" s="4">
        <f t="shared" si="187"/>
        <v>7.9491452045511658E-4</v>
      </c>
      <c r="L1960" s="4">
        <f t="shared" si="188"/>
        <v>7.9491452045511658E-4</v>
      </c>
      <c r="M1960" s="4">
        <f t="shared" si="189"/>
        <v>7.9491460417144321E-4</v>
      </c>
    </row>
    <row r="1961" spans="1:13" x14ac:dyDescent="0.3">
      <c r="A1961" s="1">
        <v>1959</v>
      </c>
      <c r="B1961" s="1">
        <v>24.874116381127202</v>
      </c>
      <c r="C1961" s="1">
        <v>82.199993133631494</v>
      </c>
      <c r="D1961" s="1">
        <v>394.75000381466799</v>
      </c>
      <c r="E1961" s="1">
        <v>93.725517272949205</v>
      </c>
      <c r="F1961" s="1">
        <v>82.775000000000006</v>
      </c>
      <c r="G1961" s="1">
        <v>83.277657235964</v>
      </c>
      <c r="H1961" s="4">
        <f t="shared" si="184"/>
        <v>24.874116381127202</v>
      </c>
      <c r="I1961" s="4">
        <f t="shared" si="185"/>
        <v>26980.976843731263</v>
      </c>
      <c r="J1961" s="5">
        <f t="shared" si="186"/>
        <v>1.1306253826505722E-3</v>
      </c>
      <c r="K1961" s="4">
        <f t="shared" si="187"/>
        <v>1.1306253826505722E-3</v>
      </c>
      <c r="L1961" s="4">
        <f t="shared" si="188"/>
        <v>1.1306253826505722E-3</v>
      </c>
      <c r="M1961" s="4">
        <f t="shared" si="189"/>
        <v>1.1306256235330406E-3</v>
      </c>
    </row>
    <row r="1962" spans="1:13" x14ac:dyDescent="0.3">
      <c r="A1962" s="1">
        <v>1960</v>
      </c>
      <c r="B1962" s="1">
        <v>23.854161765843301</v>
      </c>
      <c r="C1962" s="1">
        <v>81.450004577636705</v>
      </c>
      <c r="D1962" s="1">
        <v>395</v>
      </c>
      <c r="E1962" s="1">
        <v>93.725517272949205</v>
      </c>
      <c r="F1962" s="1">
        <v>82.775000000000006</v>
      </c>
      <c r="G1962" s="1">
        <v>83.313770753392504</v>
      </c>
      <c r="H1962" s="4">
        <f t="shared" si="184"/>
        <v>23.854161765843301</v>
      </c>
      <c r="I1962" s="4">
        <f t="shared" si="185"/>
        <v>27004.831005497108</v>
      </c>
      <c r="J1962" s="5">
        <f t="shared" si="186"/>
        <v>1.5139294259425503E-3</v>
      </c>
      <c r="K1962" s="4">
        <f t="shared" si="187"/>
        <v>1.5139294259425503E-3</v>
      </c>
      <c r="L1962" s="4">
        <f t="shared" si="188"/>
        <v>1.5139294259425503E-3</v>
      </c>
      <c r="M1962" s="4">
        <f t="shared" si="189"/>
        <v>1.5139300042597231E-3</v>
      </c>
    </row>
    <row r="1963" spans="1:13" x14ac:dyDescent="0.3">
      <c r="A1963" s="1">
        <v>1961</v>
      </c>
      <c r="B1963" s="1">
        <v>23.211805952919701</v>
      </c>
      <c r="C1963" s="1">
        <v>81.449685287648407</v>
      </c>
      <c r="D1963" s="1">
        <v>394.99998569489401</v>
      </c>
      <c r="E1963" s="1">
        <v>93.725517272949205</v>
      </c>
      <c r="F1963" s="1">
        <v>82.775000000000006</v>
      </c>
      <c r="G1963" s="1">
        <v>83.358448539262795</v>
      </c>
      <c r="H1963" s="4">
        <f t="shared" si="184"/>
        <v>23.211805952919701</v>
      </c>
      <c r="I1963" s="4">
        <f t="shared" si="185"/>
        <v>27028.042811450028</v>
      </c>
      <c r="J1963" s="5">
        <f t="shared" si="186"/>
        <v>1.9247871518877568E-3</v>
      </c>
      <c r="K1963" s="4">
        <f t="shared" si="187"/>
        <v>1.9247871518877568E-3</v>
      </c>
      <c r="L1963" s="4">
        <f t="shared" si="188"/>
        <v>1.9247871518877568E-3</v>
      </c>
      <c r="M1963" s="4">
        <f t="shared" si="189"/>
        <v>1.924788340383435E-3</v>
      </c>
    </row>
    <row r="1964" spans="1:13" x14ac:dyDescent="0.3">
      <c r="A1964" s="1">
        <v>1962</v>
      </c>
      <c r="B1964" s="1">
        <v>23.263891273091499</v>
      </c>
      <c r="C1964" s="1">
        <v>39.599300761022199</v>
      </c>
      <c r="D1964" s="1">
        <v>393.12496852852598</v>
      </c>
      <c r="E1964" s="1">
        <v>93.725517272949205</v>
      </c>
      <c r="F1964" s="1">
        <v>82.775007820184399</v>
      </c>
      <c r="G1964" s="1">
        <v>83.412400757973302</v>
      </c>
      <c r="H1964" s="4">
        <f t="shared" si="184"/>
        <v>23.263891273091499</v>
      </c>
      <c r="I1964" s="4">
        <f t="shared" si="185"/>
        <v>27051.306702723119</v>
      </c>
      <c r="J1964" s="5">
        <f t="shared" si="186"/>
        <v>2.3191399098787461E-3</v>
      </c>
      <c r="K1964" s="4">
        <f t="shared" si="187"/>
        <v>2.3191399098787461E-3</v>
      </c>
      <c r="L1964" s="4">
        <f t="shared" si="188"/>
        <v>2.3191399098787461E-3</v>
      </c>
      <c r="M1964" s="4">
        <f t="shared" si="189"/>
        <v>2.3191419887646277E-3</v>
      </c>
    </row>
    <row r="1965" spans="1:13" x14ac:dyDescent="0.3">
      <c r="A1965" s="1">
        <v>1963</v>
      </c>
      <c r="B1965" s="1">
        <v>23.576393590997501</v>
      </c>
      <c r="C1965" s="1">
        <v>-52.350240324160801</v>
      </c>
      <c r="D1965" s="1">
        <v>388.99998283399202</v>
      </c>
      <c r="E1965" s="1">
        <v>93.725517272949205</v>
      </c>
      <c r="F1965" s="1">
        <v>83.8</v>
      </c>
      <c r="G1965" s="1">
        <v>83.472411664725897</v>
      </c>
      <c r="H1965" s="4">
        <f t="shared" si="184"/>
        <v>23.576393590997501</v>
      </c>
      <c r="I1965" s="4">
        <f t="shared" si="185"/>
        <v>27074.883096314115</v>
      </c>
      <c r="J1965" s="5">
        <f t="shared" si="186"/>
        <v>2.5453811042376599E-3</v>
      </c>
      <c r="K1965" s="4">
        <f t="shared" si="187"/>
        <v>2.5453811042376599E-3</v>
      </c>
      <c r="L1965" s="4">
        <f t="shared" si="188"/>
        <v>2.5453811042376599E-3</v>
      </c>
      <c r="M1965" s="4">
        <f t="shared" si="189"/>
        <v>2.5453838528181733E-3</v>
      </c>
    </row>
    <row r="1966" spans="1:13" x14ac:dyDescent="0.3">
      <c r="A1966" s="1">
        <v>1964</v>
      </c>
      <c r="B1966" s="1">
        <v>23.884550763499799</v>
      </c>
      <c r="C1966" s="1">
        <v>-67.950010299679207</v>
      </c>
      <c r="D1966" s="1">
        <v>387.87499904632602</v>
      </c>
      <c r="E1966" s="1">
        <v>93.725517272949205</v>
      </c>
      <c r="F1966" s="1">
        <v>83.8</v>
      </c>
      <c r="G1966" s="1">
        <v>83.531288550388496</v>
      </c>
      <c r="H1966" s="4">
        <f t="shared" si="184"/>
        <v>23.884550763499799</v>
      </c>
      <c r="I1966" s="4">
        <f t="shared" si="185"/>
        <v>27098.767647077617</v>
      </c>
      <c r="J1966" s="5">
        <f t="shared" si="186"/>
        <v>2.4650614636040884E-3</v>
      </c>
      <c r="K1966" s="4">
        <f t="shared" si="187"/>
        <v>2.4650614636040884E-3</v>
      </c>
      <c r="L1966" s="4">
        <f t="shared" si="188"/>
        <v>2.4650614636040884E-3</v>
      </c>
      <c r="M1966" s="4">
        <f t="shared" si="189"/>
        <v>2.4650639601134241E-3</v>
      </c>
    </row>
    <row r="1967" spans="1:13" x14ac:dyDescent="0.3">
      <c r="A1967" s="1">
        <v>1965</v>
      </c>
      <c r="B1967" s="1">
        <v>24.1666686535022</v>
      </c>
      <c r="C1967" s="1">
        <v>-68.699954223261201</v>
      </c>
      <c r="D1967" s="1">
        <v>387.75</v>
      </c>
      <c r="E1967" s="1">
        <v>93.725517272949205</v>
      </c>
      <c r="F1967" s="1">
        <v>83.8</v>
      </c>
      <c r="G1967" s="1">
        <v>83.585894014535796</v>
      </c>
      <c r="H1967" s="4">
        <f t="shared" si="184"/>
        <v>24.1666686535022</v>
      </c>
      <c r="I1967" s="4">
        <f t="shared" si="185"/>
        <v>27122.93431573112</v>
      </c>
      <c r="J1967" s="5">
        <f t="shared" si="186"/>
        <v>2.2595362617092558E-3</v>
      </c>
      <c r="K1967" s="4">
        <f t="shared" si="187"/>
        <v>2.2595362617092558E-3</v>
      </c>
      <c r="L1967" s="4">
        <f t="shared" si="188"/>
        <v>2.2595362617092558E-3</v>
      </c>
      <c r="M1967" s="4">
        <f t="shared" si="189"/>
        <v>2.2595381843922876E-3</v>
      </c>
    </row>
    <row r="1968" spans="1:13" x14ac:dyDescent="0.3">
      <c r="A1968" s="1">
        <v>1966</v>
      </c>
      <c r="B1968" s="1">
        <v>24.427085320139799</v>
      </c>
      <c r="C1968" s="1">
        <v>-62.099874115937197</v>
      </c>
      <c r="D1968" s="1">
        <v>387.75000572200298</v>
      </c>
      <c r="E1968" s="1">
        <v>93.725517272949205</v>
      </c>
      <c r="F1968" s="1">
        <v>83.8</v>
      </c>
      <c r="G1968" s="1">
        <v>83.637096062438005</v>
      </c>
      <c r="H1968" s="4">
        <f t="shared" si="184"/>
        <v>24.427085320139799</v>
      </c>
      <c r="I1968" s="4">
        <f t="shared" si="185"/>
        <v>27147.361401051261</v>
      </c>
      <c r="J1968" s="5">
        <f t="shared" si="186"/>
        <v>2.0961177820095055E-3</v>
      </c>
      <c r="K1968" s="4">
        <f t="shared" si="187"/>
        <v>2.0961177820095055E-3</v>
      </c>
      <c r="L1968" s="4">
        <f t="shared" si="188"/>
        <v>2.0961177820095055E-3</v>
      </c>
      <c r="M1968" s="4">
        <f t="shared" si="189"/>
        <v>2.0961193169680655E-3</v>
      </c>
    </row>
    <row r="1969" spans="1:13" x14ac:dyDescent="0.3">
      <c r="A1969" s="1">
        <v>1967</v>
      </c>
      <c r="B1969" s="1">
        <v>24.557293090554602</v>
      </c>
      <c r="C1969" s="1">
        <v>-53.700063705406897</v>
      </c>
      <c r="D1969" s="1">
        <v>388.12499713897898</v>
      </c>
      <c r="E1969" s="1">
        <v>93.725517272949205</v>
      </c>
      <c r="F1969" s="1">
        <v>83.8</v>
      </c>
      <c r="G1969" s="1">
        <v>83.685708598859307</v>
      </c>
      <c r="H1969" s="4">
        <f t="shared" si="184"/>
        <v>24.557293090554602</v>
      </c>
      <c r="I1969" s="4">
        <f t="shared" si="185"/>
        <v>27171.918694141816</v>
      </c>
      <c r="J1969" s="5">
        <f t="shared" si="186"/>
        <v>1.9795559812738504E-3</v>
      </c>
      <c r="K1969" s="4">
        <f t="shared" si="187"/>
        <v>1.9795559812738504E-3</v>
      </c>
      <c r="L1969" s="4">
        <f t="shared" si="188"/>
        <v>1.9795559812738504E-3</v>
      </c>
      <c r="M1969" s="4">
        <f t="shared" si="189"/>
        <v>1.97955727413796E-3</v>
      </c>
    </row>
    <row r="1970" spans="1:13" x14ac:dyDescent="0.3">
      <c r="A1970" s="1">
        <v>1968</v>
      </c>
      <c r="B1970" s="1">
        <v>24.7439250681015</v>
      </c>
      <c r="C1970" s="1">
        <v>-61.950000762939503</v>
      </c>
      <c r="D1970" s="1">
        <v>387.75</v>
      </c>
      <c r="E1970" s="1">
        <v>93.725517272949205</v>
      </c>
      <c r="F1970" s="1">
        <v>83.8</v>
      </c>
      <c r="G1970" s="1">
        <v>83.732504365840498</v>
      </c>
      <c r="H1970" s="4">
        <f t="shared" si="184"/>
        <v>24.7439250681015</v>
      </c>
      <c r="I1970" s="4">
        <f t="shared" si="185"/>
        <v>27196.662619209917</v>
      </c>
      <c r="J1970" s="5">
        <f t="shared" si="186"/>
        <v>1.891202258833116E-3</v>
      </c>
      <c r="K1970" s="4">
        <f t="shared" si="187"/>
        <v>1.891202258833116E-3</v>
      </c>
      <c r="L1970" s="4">
        <f t="shared" si="188"/>
        <v>1.891202258833116E-3</v>
      </c>
      <c r="M1970" s="4">
        <f t="shared" si="189"/>
        <v>1.891203386195091E-3</v>
      </c>
    </row>
    <row r="1971" spans="1:13" x14ac:dyDescent="0.3">
      <c r="A1971" s="1">
        <v>1969</v>
      </c>
      <c r="B1971" s="1">
        <v>24.9348958333333</v>
      </c>
      <c r="C1971" s="1">
        <v>-61.950000762939503</v>
      </c>
      <c r="D1971" s="1">
        <v>387.75</v>
      </c>
      <c r="E1971" s="1">
        <v>93.725517272949205</v>
      </c>
      <c r="F1971" s="1">
        <v>83.8</v>
      </c>
      <c r="G1971" s="1">
        <v>83.778227226161604</v>
      </c>
      <c r="H1971" s="4">
        <f t="shared" si="184"/>
        <v>24.9348958333333</v>
      </c>
      <c r="I1971" s="4">
        <f t="shared" si="185"/>
        <v>27221.59751504325</v>
      </c>
      <c r="J1971" s="5">
        <f t="shared" si="186"/>
        <v>1.8336896462981596E-3</v>
      </c>
      <c r="K1971" s="4">
        <f t="shared" si="187"/>
        <v>1.8336896462981596E-3</v>
      </c>
      <c r="L1971" s="4">
        <f t="shared" si="188"/>
        <v>1.8336896462981596E-3</v>
      </c>
      <c r="M1971" s="4">
        <f t="shared" si="189"/>
        <v>1.8336906739048074E-3</v>
      </c>
    </row>
    <row r="1972" spans="1:13" x14ac:dyDescent="0.3">
      <c r="A1972" s="1">
        <v>1970</v>
      </c>
      <c r="B1972" s="1">
        <v>25.134550266782099</v>
      </c>
      <c r="C1972" s="1">
        <v>-61.800011062550297</v>
      </c>
      <c r="D1972" s="1">
        <v>387.624998092667</v>
      </c>
      <c r="E1972" s="1">
        <v>93.725517272949205</v>
      </c>
      <c r="F1972" s="1">
        <v>83.8</v>
      </c>
      <c r="G1972" s="1">
        <v>83.823603987740896</v>
      </c>
      <c r="H1972" s="4">
        <f t="shared" si="184"/>
        <v>25.134550266782099</v>
      </c>
      <c r="I1972" s="4">
        <f t="shared" si="185"/>
        <v>27246.732065310032</v>
      </c>
      <c r="J1972" s="5">
        <f t="shared" si="186"/>
        <v>1.8053540285246853E-3</v>
      </c>
      <c r="K1972" s="4">
        <f t="shared" si="187"/>
        <v>1.8053540285246853E-3</v>
      </c>
      <c r="L1972" s="4">
        <f t="shared" si="188"/>
        <v>1.8053540285246853E-3</v>
      </c>
      <c r="M1972" s="4">
        <f t="shared" si="189"/>
        <v>1.8053550092254746E-3</v>
      </c>
    </row>
    <row r="1973" spans="1:13" x14ac:dyDescent="0.3">
      <c r="A1973" s="1">
        <v>1971</v>
      </c>
      <c r="B1973" s="1">
        <v>25.3515625</v>
      </c>
      <c r="C1973" s="1">
        <v>-62.850002288818402</v>
      </c>
      <c r="D1973" s="1">
        <v>387.375</v>
      </c>
      <c r="E1973" s="1">
        <v>93.725517272949205</v>
      </c>
      <c r="F1973" s="1">
        <v>83.8</v>
      </c>
      <c r="G1973" s="1">
        <v>83.869355956931301</v>
      </c>
      <c r="H1973" s="4">
        <f t="shared" si="184"/>
        <v>25.3515625</v>
      </c>
      <c r="I1973" s="4">
        <f t="shared" si="185"/>
        <v>27272.083627810032</v>
      </c>
      <c r="J1973" s="5">
        <f t="shared" si="186"/>
        <v>1.8047001714551268E-3</v>
      </c>
      <c r="K1973" s="4">
        <f t="shared" si="187"/>
        <v>1.8047001714551268E-3</v>
      </c>
      <c r="L1973" s="4">
        <f t="shared" si="188"/>
        <v>1.8047001714551268E-3</v>
      </c>
      <c r="M1973" s="4">
        <f t="shared" si="189"/>
        <v>1.8047011510907401E-3</v>
      </c>
    </row>
    <row r="1974" spans="1:13" x14ac:dyDescent="0.3">
      <c r="A1974" s="1">
        <v>1972</v>
      </c>
      <c r="B1974" s="1">
        <v>25.681423577997201</v>
      </c>
      <c r="C1974" s="1">
        <v>-63.599792860459701</v>
      </c>
      <c r="D1974" s="1">
        <v>387.37500953681001</v>
      </c>
      <c r="E1974" s="1">
        <v>93.725517272949205</v>
      </c>
      <c r="F1974" s="1">
        <v>84.117999999999995</v>
      </c>
      <c r="G1974" s="1">
        <v>83.914946677005304</v>
      </c>
      <c r="H1974" s="4">
        <f t="shared" si="184"/>
        <v>25.681423577997201</v>
      </c>
      <c r="I1974" s="4">
        <f t="shared" si="185"/>
        <v>27297.765051388029</v>
      </c>
      <c r="J1974" s="5">
        <f t="shared" si="186"/>
        <v>1.775241155753654E-3</v>
      </c>
      <c r="K1974" s="4">
        <f t="shared" si="187"/>
        <v>1.775241155753654E-3</v>
      </c>
      <c r="L1974" s="4">
        <f t="shared" si="188"/>
        <v>1.775241155753654E-3</v>
      </c>
      <c r="M1974" s="4">
        <f t="shared" si="189"/>
        <v>1.7752420881948195E-3</v>
      </c>
    </row>
    <row r="1975" spans="1:13" x14ac:dyDescent="0.3">
      <c r="A1975" s="1">
        <v>1973</v>
      </c>
      <c r="B1975" s="1">
        <v>25.6770826048432</v>
      </c>
      <c r="C1975" s="1">
        <v>-36.150001525878899</v>
      </c>
      <c r="D1975" s="1">
        <v>388.625</v>
      </c>
      <c r="E1975" s="1">
        <v>93.725517272949205</v>
      </c>
      <c r="F1975" s="1">
        <v>84.117999999999995</v>
      </c>
      <c r="G1975" s="1">
        <v>83.958573400670204</v>
      </c>
      <c r="H1975" s="4">
        <f t="shared" si="184"/>
        <v>25.6770826048432</v>
      </c>
      <c r="I1975" s="4">
        <f t="shared" si="185"/>
        <v>27323.44213399287</v>
      </c>
      <c r="J1975" s="5">
        <f t="shared" si="186"/>
        <v>1.6990529779528504E-3</v>
      </c>
      <c r="K1975" s="4">
        <f t="shared" si="187"/>
        <v>1.6990529779528504E-3</v>
      </c>
      <c r="L1975" s="4">
        <f t="shared" si="188"/>
        <v>1.6990529779528504E-3</v>
      </c>
      <c r="M1975" s="4">
        <f t="shared" si="189"/>
        <v>1.699053795419561E-3</v>
      </c>
    </row>
    <row r="1976" spans="1:13" x14ac:dyDescent="0.3">
      <c r="A1976" s="1">
        <v>1974</v>
      </c>
      <c r="B1976" s="1">
        <v>25.6293402777778</v>
      </c>
      <c r="C1976" s="1">
        <v>-36.150001525878899</v>
      </c>
      <c r="D1976" s="1">
        <v>388.625</v>
      </c>
      <c r="E1976" s="1">
        <v>93.725517272949205</v>
      </c>
      <c r="F1976" s="1">
        <v>84.117999999999995</v>
      </c>
      <c r="G1976" s="1">
        <v>83.999665888419699</v>
      </c>
      <c r="H1976" s="4">
        <f t="shared" si="184"/>
        <v>25.6293402777778</v>
      </c>
      <c r="I1976" s="4">
        <f t="shared" si="185"/>
        <v>27349.071474270648</v>
      </c>
      <c r="J1976" s="5">
        <f t="shared" si="186"/>
        <v>1.603337709988759E-3</v>
      </c>
      <c r="K1976" s="4">
        <f t="shared" si="187"/>
        <v>1.603337709988759E-3</v>
      </c>
      <c r="L1976" s="4">
        <f t="shared" si="188"/>
        <v>1.603337709988759E-3</v>
      </c>
      <c r="M1976" s="4">
        <f t="shared" si="189"/>
        <v>1.6033383969374078E-3</v>
      </c>
    </row>
    <row r="1977" spans="1:13" x14ac:dyDescent="0.3">
      <c r="A1977" s="1">
        <v>1975</v>
      </c>
      <c r="B1977" s="1">
        <v>25.507810215139202</v>
      </c>
      <c r="C1977" s="1">
        <v>-35.9998031602425</v>
      </c>
      <c r="D1977" s="1">
        <v>388.62500953681001</v>
      </c>
      <c r="E1977" s="1">
        <v>93.725517272949205</v>
      </c>
      <c r="F1977" s="1">
        <v>84.117999999999995</v>
      </c>
      <c r="G1977" s="1">
        <v>84.038877344040003</v>
      </c>
      <c r="H1977" s="4">
        <f t="shared" si="184"/>
        <v>25.507810215139202</v>
      </c>
      <c r="I1977" s="4">
        <f t="shared" si="185"/>
        <v>27374.579284485786</v>
      </c>
      <c r="J1977" s="5">
        <f t="shared" si="186"/>
        <v>1.5372333136237446E-3</v>
      </c>
      <c r="K1977" s="4">
        <f t="shared" si="187"/>
        <v>1.5372333136237446E-3</v>
      </c>
      <c r="L1977" s="4">
        <f t="shared" si="188"/>
        <v>1.5372333136237446E-3</v>
      </c>
      <c r="M1977" s="4">
        <f t="shared" si="189"/>
        <v>1.5372339190602086E-3</v>
      </c>
    </row>
    <row r="1978" spans="1:13" x14ac:dyDescent="0.3">
      <c r="A1978" s="1">
        <v>1976</v>
      </c>
      <c r="B1978" s="1">
        <v>25.2083333333333</v>
      </c>
      <c r="C1978" s="1">
        <v>-10.1999618533117</v>
      </c>
      <c r="D1978" s="1">
        <v>389.87500190733402</v>
      </c>
      <c r="E1978" s="1">
        <v>93.725517272949205</v>
      </c>
      <c r="F1978" s="1">
        <v>84.117999999999995</v>
      </c>
      <c r="G1978" s="1">
        <v>84.076831070540507</v>
      </c>
      <c r="H1978" s="4">
        <f t="shared" si="184"/>
        <v>25.2083333333333</v>
      </c>
      <c r="I1978" s="4">
        <f t="shared" si="185"/>
        <v>27399.787617819118</v>
      </c>
      <c r="J1978" s="5">
        <f t="shared" si="186"/>
        <v>1.5056023735737184E-3</v>
      </c>
      <c r="K1978" s="4">
        <f t="shared" si="187"/>
        <v>1.5056023735737184E-3</v>
      </c>
      <c r="L1978" s="4">
        <f t="shared" si="188"/>
        <v>1.5056023735737184E-3</v>
      </c>
      <c r="M1978" s="4">
        <f t="shared" si="189"/>
        <v>1.5056029424005382E-3</v>
      </c>
    </row>
    <row r="1979" spans="1:13" x14ac:dyDescent="0.3">
      <c r="A1979" s="1">
        <v>1977</v>
      </c>
      <c r="B1979" s="1">
        <v>25.208329856371201</v>
      </c>
      <c r="C1979" s="1">
        <v>-7.6501534472899104</v>
      </c>
      <c r="D1979" s="1">
        <v>389.99999427791403</v>
      </c>
      <c r="E1979" s="1">
        <v>93.725517272949205</v>
      </c>
      <c r="F1979" s="1">
        <v>84.117999999999995</v>
      </c>
      <c r="G1979" s="1">
        <v>84.114130378141795</v>
      </c>
      <c r="H1979" s="4">
        <f t="shared" si="184"/>
        <v>25.208329856371201</v>
      </c>
      <c r="I1979" s="4">
        <f t="shared" si="185"/>
        <v>27424.995947675488</v>
      </c>
      <c r="J1979" s="5">
        <f t="shared" si="186"/>
        <v>1.4796421585169168E-3</v>
      </c>
      <c r="K1979" s="4">
        <f t="shared" si="187"/>
        <v>1.4796421585169168E-3</v>
      </c>
      <c r="L1979" s="4">
        <f t="shared" si="188"/>
        <v>1.4796421585169168E-3</v>
      </c>
      <c r="M1979" s="4">
        <f t="shared" si="189"/>
        <v>1.4796426984243021E-3</v>
      </c>
    </row>
    <row r="1980" spans="1:13" x14ac:dyDescent="0.3">
      <c r="A1980" s="1">
        <v>1978</v>
      </c>
      <c r="B1980" s="1">
        <v>24.7526041666667</v>
      </c>
      <c r="C1980" s="1">
        <v>-27.7501026145999</v>
      </c>
      <c r="D1980" s="1">
        <v>389.24999618533201</v>
      </c>
      <c r="E1980" s="1">
        <v>93.725517272949205</v>
      </c>
      <c r="F1980" s="1">
        <v>84.117999999999995</v>
      </c>
      <c r="G1980" s="1">
        <v>84.151368174459904</v>
      </c>
      <c r="H1980" s="4">
        <f t="shared" si="184"/>
        <v>24.7526041666667</v>
      </c>
      <c r="I1980" s="4">
        <f t="shared" si="185"/>
        <v>27449.748551842156</v>
      </c>
      <c r="J1980" s="5">
        <f t="shared" si="186"/>
        <v>1.5043991358394525E-3</v>
      </c>
      <c r="K1980" s="4">
        <f t="shared" si="187"/>
        <v>1.5043991358394525E-3</v>
      </c>
      <c r="L1980" s="4">
        <f t="shared" si="188"/>
        <v>1.5043991358394525E-3</v>
      </c>
      <c r="M1980" s="4">
        <f t="shared" si="189"/>
        <v>1.5043997033035868E-3</v>
      </c>
    </row>
    <row r="1981" spans="1:13" x14ac:dyDescent="0.3">
      <c r="A1981" s="1">
        <v>1979</v>
      </c>
      <c r="B1981" s="1">
        <v>24.752603802416299</v>
      </c>
      <c r="C1981" s="1">
        <v>-34.350002288818402</v>
      </c>
      <c r="D1981" s="1">
        <v>389</v>
      </c>
      <c r="E1981" s="1">
        <v>93.725517272949205</v>
      </c>
      <c r="F1981" s="1">
        <v>84.117999999999995</v>
      </c>
      <c r="G1981" s="1">
        <v>84.189136389331196</v>
      </c>
      <c r="H1981" s="4">
        <f t="shared" si="184"/>
        <v>24.752603802416299</v>
      </c>
      <c r="I1981" s="4">
        <f t="shared" si="185"/>
        <v>27474.501155644572</v>
      </c>
      <c r="J1981" s="5">
        <f t="shared" si="186"/>
        <v>1.5258279562332451E-3</v>
      </c>
      <c r="K1981" s="4">
        <f t="shared" si="187"/>
        <v>1.5258279562332451E-3</v>
      </c>
      <c r="L1981" s="4">
        <f t="shared" si="188"/>
        <v>1.5258279562332451E-3</v>
      </c>
      <c r="M1981" s="4">
        <f t="shared" si="189"/>
        <v>1.5258285482935001E-3</v>
      </c>
    </row>
    <row r="1982" spans="1:13" x14ac:dyDescent="0.3">
      <c r="A1982" s="1">
        <v>1980</v>
      </c>
      <c r="B1982" s="1">
        <v>24.7048617402661</v>
      </c>
      <c r="C1982" s="1">
        <v>-34.350004577612097</v>
      </c>
      <c r="D1982" s="1">
        <v>388.99999904633398</v>
      </c>
      <c r="E1982" s="1">
        <v>93.725517272949205</v>
      </c>
      <c r="F1982" s="1">
        <v>84.117999999999995</v>
      </c>
      <c r="G1982" s="1">
        <v>84.228035384094198</v>
      </c>
      <c r="H1982" s="4">
        <f t="shared" si="184"/>
        <v>24.7048617402661</v>
      </c>
      <c r="I1982" s="4">
        <f t="shared" si="185"/>
        <v>27499.206017384837</v>
      </c>
      <c r="J1982" s="5">
        <f t="shared" si="186"/>
        <v>1.5745481667521894E-3</v>
      </c>
      <c r="K1982" s="4">
        <f t="shared" si="187"/>
        <v>1.5745481667521894E-3</v>
      </c>
      <c r="L1982" s="4">
        <f t="shared" si="188"/>
        <v>1.5745481667521894E-3</v>
      </c>
      <c r="M1982" s="4">
        <f t="shared" si="189"/>
        <v>1.574548817356724E-3</v>
      </c>
    </row>
    <row r="1983" spans="1:13" x14ac:dyDescent="0.3">
      <c r="A1983" s="1">
        <v>1981</v>
      </c>
      <c r="B1983" s="1">
        <v>24.7873263888889</v>
      </c>
      <c r="C1983" s="1">
        <v>-34.650001525878899</v>
      </c>
      <c r="D1983" s="1">
        <v>388.875</v>
      </c>
      <c r="E1983" s="1">
        <v>93.725517272949205</v>
      </c>
      <c r="F1983" s="1">
        <v>84.117999999999995</v>
      </c>
      <c r="G1983" s="1">
        <v>84.268683494898795</v>
      </c>
      <c r="H1983" s="4">
        <f t="shared" si="184"/>
        <v>24.7873263888889</v>
      </c>
      <c r="I1983" s="4">
        <f t="shared" si="185"/>
        <v>27523.993343773727</v>
      </c>
      <c r="J1983" s="5">
        <f t="shared" si="186"/>
        <v>1.6398747556258201E-3</v>
      </c>
      <c r="K1983" s="4">
        <f t="shared" si="187"/>
        <v>1.6398747556258201E-3</v>
      </c>
      <c r="L1983" s="4">
        <f t="shared" si="188"/>
        <v>1.6398747556258201E-3</v>
      </c>
      <c r="M1983" s="4">
        <f t="shared" si="189"/>
        <v>1.6398754906156272E-3</v>
      </c>
    </row>
    <row r="1984" spans="1:13" x14ac:dyDescent="0.3">
      <c r="A1984" s="1">
        <v>1982</v>
      </c>
      <c r="B1984" s="1">
        <v>24.787329369075199</v>
      </c>
      <c r="C1984" s="1">
        <v>-45.450038527895103</v>
      </c>
      <c r="D1984" s="1">
        <v>388.37499713902099</v>
      </c>
      <c r="E1984" s="1">
        <v>93.725517272949205</v>
      </c>
      <c r="F1984" s="1">
        <v>84.118015609500603</v>
      </c>
      <c r="G1984" s="1">
        <v>84.311726799709305</v>
      </c>
      <c r="H1984" s="4">
        <f t="shared" si="184"/>
        <v>24.787329369075199</v>
      </c>
      <c r="I1984" s="4">
        <f t="shared" si="185"/>
        <v>27548.780673142803</v>
      </c>
      <c r="J1984" s="5">
        <f t="shared" si="186"/>
        <v>1.7365043312899677E-3</v>
      </c>
      <c r="K1984" s="4">
        <f t="shared" si="187"/>
        <v>1.7365043312899677E-3</v>
      </c>
      <c r="L1984" s="4">
        <f t="shared" si="188"/>
        <v>1.7365043312899677E-3</v>
      </c>
      <c r="M1984" s="4">
        <f t="shared" si="189"/>
        <v>1.7365052040140328E-3</v>
      </c>
    </row>
    <row r="1985" spans="1:13" x14ac:dyDescent="0.3">
      <c r="A1985" s="1">
        <v>1983</v>
      </c>
      <c r="B1985" s="1">
        <v>24.917535384490598</v>
      </c>
      <c r="C1985" s="1">
        <v>-47.099979400823102</v>
      </c>
      <c r="D1985" s="1">
        <v>388.25</v>
      </c>
      <c r="E1985" s="1">
        <v>93.725517272949205</v>
      </c>
      <c r="F1985" s="1">
        <v>84.8</v>
      </c>
      <c r="G1985" s="1">
        <v>84.355139192308101</v>
      </c>
      <c r="H1985" s="4">
        <f t="shared" si="184"/>
        <v>24.917535384490598</v>
      </c>
      <c r="I1985" s="4">
        <f t="shared" si="185"/>
        <v>27573.698208527294</v>
      </c>
      <c r="J1985" s="5">
        <f t="shared" si="186"/>
        <v>1.7422426387249071E-3</v>
      </c>
      <c r="K1985" s="4">
        <f t="shared" si="187"/>
        <v>1.7422426387249071E-3</v>
      </c>
      <c r="L1985" s="4">
        <f t="shared" si="188"/>
        <v>1.7422426387249071E-3</v>
      </c>
      <c r="M1985" s="4">
        <f t="shared" si="189"/>
        <v>1.7422435201293952E-3</v>
      </c>
    </row>
    <row r="1986" spans="1:13" x14ac:dyDescent="0.3">
      <c r="A1986" s="1">
        <v>1984</v>
      </c>
      <c r="B1986" s="1">
        <v>25.0043402777778</v>
      </c>
      <c r="C1986" s="1">
        <v>-44.100002288818402</v>
      </c>
      <c r="D1986" s="1">
        <v>388.25</v>
      </c>
      <c r="E1986" s="1">
        <v>93.725517272949205</v>
      </c>
      <c r="F1986" s="1">
        <v>84.8</v>
      </c>
      <c r="G1986" s="1">
        <v>84.394190299493403</v>
      </c>
      <c r="H1986" s="4">
        <f t="shared" si="184"/>
        <v>25.0043402777778</v>
      </c>
      <c r="I1986" s="4">
        <f t="shared" si="185"/>
        <v>27598.702548805071</v>
      </c>
      <c r="J1986" s="5">
        <f t="shared" si="186"/>
        <v>1.5617731462408261E-3</v>
      </c>
      <c r="K1986" s="4">
        <f t="shared" si="187"/>
        <v>1.5617731462408261E-3</v>
      </c>
      <c r="L1986" s="4">
        <f t="shared" si="188"/>
        <v>1.5617731462408261E-3</v>
      </c>
      <c r="M1986" s="4">
        <f t="shared" si="189"/>
        <v>1.5617737811375407E-3</v>
      </c>
    </row>
    <row r="1987" spans="1:13" x14ac:dyDescent="0.3">
      <c r="A1987" s="1">
        <v>1985</v>
      </c>
      <c r="B1987" s="1">
        <v>25.104167461388801</v>
      </c>
      <c r="C1987" s="1">
        <v>-44.099956512827703</v>
      </c>
      <c r="D1987" s="1">
        <v>388.250003814666</v>
      </c>
      <c r="E1987" s="1">
        <v>93.725517272949205</v>
      </c>
      <c r="F1987" s="1">
        <v>84.8</v>
      </c>
      <c r="G1987" s="1">
        <v>84.426790679371194</v>
      </c>
      <c r="H1987" s="4">
        <f t="shared" si="184"/>
        <v>25.104167461388801</v>
      </c>
      <c r="I1987" s="4">
        <f t="shared" si="185"/>
        <v>27623.806716266459</v>
      </c>
      <c r="J1987" s="5">
        <f t="shared" si="186"/>
        <v>1.2986043025697833E-3</v>
      </c>
      <c r="K1987" s="4">
        <f t="shared" si="187"/>
        <v>1.2986043025697833E-3</v>
      </c>
      <c r="L1987" s="4">
        <f t="shared" si="188"/>
        <v>1.2986043025697833E-3</v>
      </c>
      <c r="M1987" s="4">
        <f t="shared" si="189"/>
        <v>1.2986046675586285E-3</v>
      </c>
    </row>
    <row r="1988" spans="1:13" x14ac:dyDescent="0.3">
      <c r="A1988" s="1">
        <v>1986</v>
      </c>
      <c r="B1988" s="1">
        <v>25.2083333333333</v>
      </c>
      <c r="C1988" s="1">
        <v>-38.100002288818402</v>
      </c>
      <c r="D1988" s="1">
        <v>388.75</v>
      </c>
      <c r="E1988" s="1">
        <v>93.725517272949205</v>
      </c>
      <c r="F1988" s="1">
        <v>84.8</v>
      </c>
      <c r="G1988" s="1">
        <v>84.453458545676796</v>
      </c>
      <c r="H1988" s="4">
        <f t="shared" ref="H1988:H2051" si="190">(A1988-A1987)*B1988</f>
        <v>25.2083333333333</v>
      </c>
      <c r="I1988" s="4">
        <f t="shared" ref="I1988:I2051" si="191">H1988+I1987</f>
        <v>27649.015049599791</v>
      </c>
      <c r="J1988" s="5">
        <f t="shared" ref="J1988:J2051" si="192">IF(H1988=0,0,(G1988-G1987)/H1988)</f>
        <v>1.0578988286519518E-3</v>
      </c>
      <c r="K1988" s="4">
        <f t="shared" ref="K1988:K2051" si="193">IF(J1988&gt;1,K1987,J1988)</f>
        <v>1.0578988286519518E-3</v>
      </c>
      <c r="L1988" s="4">
        <f t="shared" ref="L1988:L2051" si="194">IF(K1988&lt;-1,L1987,K1988)</f>
        <v>1.0578988286519518E-3</v>
      </c>
      <c r="M1988" s="4">
        <f t="shared" ref="M1988:M2051" si="195">ASIN(L1988)</f>
        <v>1.0578990259766182E-3</v>
      </c>
    </row>
    <row r="1989" spans="1:13" x14ac:dyDescent="0.3">
      <c r="A1989" s="1">
        <v>1987</v>
      </c>
      <c r="B1989" s="1">
        <v>25.0390617383914</v>
      </c>
      <c r="C1989" s="1">
        <v>-38.549722673792303</v>
      </c>
      <c r="D1989" s="1">
        <v>388.50001335133101</v>
      </c>
      <c r="E1989" s="1">
        <v>93.725517272949205</v>
      </c>
      <c r="F1989" s="1">
        <v>84.8</v>
      </c>
      <c r="G1989" s="1">
        <v>84.474617809256102</v>
      </c>
      <c r="H1989" s="4">
        <f t="shared" si="190"/>
        <v>25.0390617383914</v>
      </c>
      <c r="I1989" s="4">
        <f t="shared" si="191"/>
        <v>27674.054111338184</v>
      </c>
      <c r="J1989" s="5">
        <f t="shared" si="192"/>
        <v>8.450501780130241E-4</v>
      </c>
      <c r="K1989" s="4">
        <f t="shared" si="193"/>
        <v>8.450501780130241E-4</v>
      </c>
      <c r="L1989" s="4">
        <f t="shared" si="194"/>
        <v>8.450501780130241E-4</v>
      </c>
      <c r="M1989" s="4">
        <f t="shared" si="195"/>
        <v>8.4505027858949248E-4</v>
      </c>
    </row>
    <row r="1990" spans="1:13" x14ac:dyDescent="0.3">
      <c r="A1990" s="1">
        <v>1988</v>
      </c>
      <c r="B1990" s="1">
        <v>24.9392361111111</v>
      </c>
      <c r="C1990" s="1">
        <v>-1.80000007152557</v>
      </c>
      <c r="D1990" s="1">
        <v>390.25</v>
      </c>
      <c r="E1990" s="1">
        <v>93.725517272949205</v>
      </c>
      <c r="F1990" s="1">
        <v>84.8</v>
      </c>
      <c r="G1990" s="1">
        <v>84.490604816527593</v>
      </c>
      <c r="H1990" s="4">
        <f t="shared" si="190"/>
        <v>24.9392361111111</v>
      </c>
      <c r="I1990" s="4">
        <f t="shared" si="191"/>
        <v>27698.993347449294</v>
      </c>
      <c r="J1990" s="5">
        <f t="shared" si="192"/>
        <v>6.4103837023172887E-4</v>
      </c>
      <c r="K1990" s="4">
        <f t="shared" si="193"/>
        <v>6.4103837023172887E-4</v>
      </c>
      <c r="L1990" s="4">
        <f t="shared" si="194"/>
        <v>6.4103837023172887E-4</v>
      </c>
      <c r="M1990" s="4">
        <f t="shared" si="195"/>
        <v>6.4103841413540709E-4</v>
      </c>
    </row>
    <row r="1991" spans="1:13" x14ac:dyDescent="0.3">
      <c r="A1991" s="1">
        <v>1989</v>
      </c>
      <c r="B1991" s="1">
        <v>24.978300266783101</v>
      </c>
      <c r="C1991" s="1">
        <v>-38.400001525878899</v>
      </c>
      <c r="D1991" s="1">
        <v>388.75</v>
      </c>
      <c r="E1991" s="1">
        <v>93.725517272949205</v>
      </c>
      <c r="F1991" s="1">
        <v>84.8</v>
      </c>
      <c r="G1991" s="1">
        <v>84.501673696025506</v>
      </c>
      <c r="H1991" s="4">
        <f t="shared" si="190"/>
        <v>24.978300266783101</v>
      </c>
      <c r="I1991" s="4">
        <f t="shared" si="191"/>
        <v>27723.971647716076</v>
      </c>
      <c r="J1991" s="5">
        <f t="shared" si="192"/>
        <v>4.4313982055185341E-4</v>
      </c>
      <c r="K1991" s="4">
        <f t="shared" si="193"/>
        <v>4.4313982055185341E-4</v>
      </c>
      <c r="L1991" s="4">
        <f t="shared" si="194"/>
        <v>4.4313982055185341E-4</v>
      </c>
      <c r="M1991" s="4">
        <f t="shared" si="195"/>
        <v>4.4313983505529667E-4</v>
      </c>
    </row>
    <row r="1992" spans="1:13" x14ac:dyDescent="0.3">
      <c r="A1992" s="1">
        <v>1990</v>
      </c>
      <c r="B1992" s="1">
        <v>25.086805853580898</v>
      </c>
      <c r="C1992" s="1">
        <v>-38.4000083923939</v>
      </c>
      <c r="D1992" s="1">
        <v>388.74999809263801</v>
      </c>
      <c r="E1992" s="1">
        <v>93.725517272949205</v>
      </c>
      <c r="F1992" s="1">
        <v>84.8</v>
      </c>
      <c r="G1992" s="1">
        <v>84.508000398012101</v>
      </c>
      <c r="H1992" s="4">
        <f t="shared" si="190"/>
        <v>25.086805853580898</v>
      </c>
      <c r="I1992" s="4">
        <f t="shared" si="191"/>
        <v>27749.058453569658</v>
      </c>
      <c r="J1992" s="5">
        <f t="shared" si="192"/>
        <v>2.5219240837277059E-4</v>
      </c>
      <c r="K1992" s="4">
        <f t="shared" si="193"/>
        <v>2.5219240837277059E-4</v>
      </c>
      <c r="L1992" s="4">
        <f t="shared" si="194"/>
        <v>2.5219240837277059E-4</v>
      </c>
      <c r="M1992" s="4">
        <f t="shared" si="195"/>
        <v>2.5219241104605265E-4</v>
      </c>
    </row>
    <row r="1993" spans="1:13" x14ac:dyDescent="0.3">
      <c r="A1993" s="1">
        <v>1991</v>
      </c>
      <c r="B1993" s="1">
        <v>25.125869512546998</v>
      </c>
      <c r="C1993" s="1">
        <v>-39.299998474109202</v>
      </c>
      <c r="D1993" s="1">
        <v>388.50000190733402</v>
      </c>
      <c r="E1993" s="1">
        <v>93.725517272949205</v>
      </c>
      <c r="F1993" s="1">
        <v>84.8</v>
      </c>
      <c r="G1993" s="1">
        <v>84.509685491372906</v>
      </c>
      <c r="H1993" s="4">
        <f t="shared" si="190"/>
        <v>25.125869512546998</v>
      </c>
      <c r="I1993" s="4">
        <f t="shared" si="191"/>
        <v>27774.184323082205</v>
      </c>
      <c r="J1993" s="5">
        <f t="shared" si="192"/>
        <v>6.7066071483177516E-5</v>
      </c>
      <c r="K1993" s="4">
        <f t="shared" si="193"/>
        <v>6.7066071483177516E-5</v>
      </c>
      <c r="L1993" s="4">
        <f t="shared" si="194"/>
        <v>6.7066071483177516E-5</v>
      </c>
      <c r="M1993" s="4">
        <f t="shared" si="195"/>
        <v>6.7066071533453123E-5</v>
      </c>
    </row>
    <row r="1994" spans="1:13" x14ac:dyDescent="0.3">
      <c r="A1994" s="1">
        <v>1992</v>
      </c>
      <c r="B1994" s="1">
        <v>25.221354630261601</v>
      </c>
      <c r="C1994" s="1">
        <v>-38.999998855600197</v>
      </c>
      <c r="D1994" s="1">
        <v>388.62499904631898</v>
      </c>
      <c r="E1994" s="1">
        <v>93.725517272949205</v>
      </c>
      <c r="F1994" s="1">
        <v>84.8</v>
      </c>
      <c r="G1994" s="1">
        <v>84.506755762253505</v>
      </c>
      <c r="H1994" s="4">
        <f t="shared" si="190"/>
        <v>25.221354630261601</v>
      </c>
      <c r="I1994" s="4">
        <f t="shared" si="191"/>
        <v>27799.405677712468</v>
      </c>
      <c r="J1994" s="5">
        <f t="shared" si="192"/>
        <v>-1.1616065680651631E-4</v>
      </c>
      <c r="K1994" s="4">
        <f t="shared" si="193"/>
        <v>-1.1616065680651631E-4</v>
      </c>
      <c r="L1994" s="4">
        <f t="shared" si="194"/>
        <v>-1.1616065680651631E-4</v>
      </c>
      <c r="M1994" s="4">
        <f t="shared" si="195"/>
        <v>-1.1616065706774804E-4</v>
      </c>
    </row>
    <row r="1995" spans="1:13" x14ac:dyDescent="0.3">
      <c r="A1995" s="1">
        <v>1993</v>
      </c>
      <c r="B1995" s="1">
        <v>25.282119777454501</v>
      </c>
      <c r="C1995" s="1">
        <v>-38.849997711227999</v>
      </c>
      <c r="D1995" s="1">
        <v>388.5</v>
      </c>
      <c r="E1995" s="1">
        <v>93.725517272949205</v>
      </c>
      <c r="F1995" s="1">
        <v>84.8</v>
      </c>
      <c r="G1995" s="1">
        <v>84.499164639850903</v>
      </c>
      <c r="H1995" s="4">
        <f t="shared" si="190"/>
        <v>25.282119777454501</v>
      </c>
      <c r="I1995" s="4">
        <f t="shared" si="191"/>
        <v>27824.687797489922</v>
      </c>
      <c r="J1995" s="5">
        <f t="shared" si="192"/>
        <v>-3.0025656350900399E-4</v>
      </c>
      <c r="K1995" s="4">
        <f t="shared" si="193"/>
        <v>-3.0025656350900399E-4</v>
      </c>
      <c r="L1995" s="4">
        <f t="shared" si="194"/>
        <v>-3.0025656350900399E-4</v>
      </c>
      <c r="M1995" s="4">
        <f t="shared" si="195"/>
        <v>-3.002565680205594E-4</v>
      </c>
    </row>
    <row r="1996" spans="1:13" x14ac:dyDescent="0.3">
      <c r="A1996" s="1">
        <v>1994</v>
      </c>
      <c r="B1996" s="1">
        <v>25.394966271172802</v>
      </c>
      <c r="C1996" s="1">
        <v>-38.550003051757798</v>
      </c>
      <c r="D1996" s="1">
        <v>388.5</v>
      </c>
      <c r="E1996" s="1">
        <v>93.725517272949205</v>
      </c>
      <c r="F1996" s="1">
        <v>84.8</v>
      </c>
      <c r="G1996" s="1">
        <v>84.486791456126497</v>
      </c>
      <c r="H1996" s="4">
        <f t="shared" si="190"/>
        <v>25.394966271172802</v>
      </c>
      <c r="I1996" s="4">
        <f t="shared" si="191"/>
        <v>27850.082763761093</v>
      </c>
      <c r="J1996" s="5">
        <f t="shared" si="192"/>
        <v>-4.8722977586514908E-4</v>
      </c>
      <c r="K1996" s="4">
        <f t="shared" si="193"/>
        <v>-4.8722977586514908E-4</v>
      </c>
      <c r="L1996" s="4">
        <f t="shared" si="194"/>
        <v>-4.8722977586514908E-4</v>
      </c>
      <c r="M1996" s="4">
        <f t="shared" si="195"/>
        <v>-4.8722979514262898E-4</v>
      </c>
    </row>
    <row r="1997" spans="1:13" x14ac:dyDescent="0.3">
      <c r="A1997" s="1">
        <v>1995</v>
      </c>
      <c r="B1997" s="1">
        <v>25.525172617716098</v>
      </c>
      <c r="C1997" s="1">
        <v>-38.550003051757798</v>
      </c>
      <c r="D1997" s="1">
        <v>388.5</v>
      </c>
      <c r="E1997" s="1">
        <v>93.725517272949205</v>
      </c>
      <c r="F1997" s="1">
        <v>84.8</v>
      </c>
      <c r="G1997" s="1">
        <v>84.469439527674396</v>
      </c>
      <c r="H1997" s="4">
        <f t="shared" si="190"/>
        <v>25.525172617716098</v>
      </c>
      <c r="I1997" s="4">
        <f t="shared" si="191"/>
        <v>27875.607936378809</v>
      </c>
      <c r="J1997" s="5">
        <f t="shared" si="192"/>
        <v>-6.7979671330635017E-4</v>
      </c>
      <c r="K1997" s="4">
        <f t="shared" si="193"/>
        <v>-6.7979671330635017E-4</v>
      </c>
      <c r="L1997" s="4">
        <f t="shared" si="194"/>
        <v>-6.7979671330635017E-4</v>
      </c>
      <c r="M1997" s="4">
        <f t="shared" si="195"/>
        <v>-6.7979676566470848E-4</v>
      </c>
    </row>
    <row r="1998" spans="1:13" x14ac:dyDescent="0.3">
      <c r="A1998" s="1">
        <v>1996</v>
      </c>
      <c r="B1998" s="1">
        <v>25.668403704954098</v>
      </c>
      <c r="C1998" s="1">
        <v>-40.799980163747499</v>
      </c>
      <c r="D1998" s="1">
        <v>388.375</v>
      </c>
      <c r="E1998" s="1">
        <v>93.725517272949205</v>
      </c>
      <c r="F1998" s="1">
        <v>84.8</v>
      </c>
      <c r="G1998" s="1">
        <v>84.446833029252701</v>
      </c>
      <c r="H1998" s="4">
        <f t="shared" si="190"/>
        <v>25.668403704954098</v>
      </c>
      <c r="I1998" s="4">
        <f t="shared" si="191"/>
        <v>27901.276340083761</v>
      </c>
      <c r="J1998" s="5">
        <f t="shared" si="192"/>
        <v>-8.8071306192412618E-4</v>
      </c>
      <c r="K1998" s="4">
        <f t="shared" si="193"/>
        <v>-8.8071306192412618E-4</v>
      </c>
      <c r="L1998" s="4">
        <f t="shared" si="194"/>
        <v>-8.8071306192412618E-4</v>
      </c>
      <c r="M1998" s="4">
        <f t="shared" si="195"/>
        <v>-8.8071317577915391E-4</v>
      </c>
    </row>
    <row r="1999" spans="1:13" x14ac:dyDescent="0.3">
      <c r="A1999" s="1">
        <v>1997</v>
      </c>
      <c r="B1999" s="1">
        <v>25.729164414936999</v>
      </c>
      <c r="C1999" s="1">
        <v>-39.299846267770398</v>
      </c>
      <c r="D1999" s="1">
        <v>388.37500762938998</v>
      </c>
      <c r="E1999" s="1">
        <v>93.725517272949205</v>
      </c>
      <c r="F1999" s="1">
        <v>84.8</v>
      </c>
      <c r="G1999" s="1">
        <v>84.418612609282306</v>
      </c>
      <c r="H1999" s="4">
        <f t="shared" si="190"/>
        <v>25.729164414936999</v>
      </c>
      <c r="I1999" s="4">
        <f t="shared" si="191"/>
        <v>27927.005504498698</v>
      </c>
      <c r="J1999" s="5">
        <f t="shared" si="192"/>
        <v>-1.0968261353257237E-3</v>
      </c>
      <c r="K1999" s="4">
        <f t="shared" si="193"/>
        <v>-1.0968261353257237E-3</v>
      </c>
      <c r="L1999" s="4">
        <f t="shared" si="194"/>
        <v>-1.0968261353257237E-3</v>
      </c>
      <c r="M1999" s="4">
        <f t="shared" si="195"/>
        <v>-1.096826355244523E-3</v>
      </c>
    </row>
    <row r="2000" spans="1:13" x14ac:dyDescent="0.3">
      <c r="A2000" s="1">
        <v>1998</v>
      </c>
      <c r="B2000" s="1">
        <v>25.434026784375199</v>
      </c>
      <c r="C2000" s="1">
        <v>-18.749972534409999</v>
      </c>
      <c r="D2000" s="1">
        <v>389.375001907333</v>
      </c>
      <c r="E2000" s="1">
        <v>93.725517272949205</v>
      </c>
      <c r="F2000" s="1">
        <v>84.8</v>
      </c>
      <c r="G2000" s="1">
        <v>84.384329677615099</v>
      </c>
      <c r="H2000" s="4">
        <f t="shared" si="190"/>
        <v>25.434026784375199</v>
      </c>
      <c r="I2000" s="4">
        <f t="shared" si="191"/>
        <v>27952.439531283075</v>
      </c>
      <c r="J2000" s="5">
        <f t="shared" si="192"/>
        <v>-1.3479160007910174E-3</v>
      </c>
      <c r="K2000" s="4">
        <f t="shared" si="193"/>
        <v>-1.3479160007910174E-3</v>
      </c>
      <c r="L2000" s="4">
        <f t="shared" si="194"/>
        <v>-1.3479160007910174E-3</v>
      </c>
      <c r="M2000" s="4">
        <f t="shared" si="195"/>
        <v>-1.3479164089577368E-3</v>
      </c>
    </row>
    <row r="2001" spans="1:13" x14ac:dyDescent="0.3">
      <c r="A2001" s="1">
        <v>1999</v>
      </c>
      <c r="B2001" s="1">
        <v>25.3038194444444</v>
      </c>
      <c r="C2001" s="1">
        <v>-15.150000572204601</v>
      </c>
      <c r="D2001" s="1">
        <v>389.625</v>
      </c>
      <c r="E2001" s="1">
        <v>93.725517272949205</v>
      </c>
      <c r="F2001" s="1">
        <v>84.8</v>
      </c>
      <c r="G2001" s="1">
        <v>84.343439274770702</v>
      </c>
      <c r="H2001" s="4">
        <f t="shared" si="190"/>
        <v>25.3038194444444</v>
      </c>
      <c r="I2001" s="4">
        <f t="shared" si="191"/>
        <v>27977.74335072752</v>
      </c>
      <c r="J2001" s="5">
        <f t="shared" si="192"/>
        <v>-1.6159774983446134E-3</v>
      </c>
      <c r="K2001" s="4">
        <f t="shared" si="193"/>
        <v>-1.6159774983446134E-3</v>
      </c>
      <c r="L2001" s="4">
        <f t="shared" si="194"/>
        <v>-1.6159774983446134E-3</v>
      </c>
      <c r="M2001" s="4">
        <f t="shared" si="195"/>
        <v>-1.6159782016682085E-3</v>
      </c>
    </row>
    <row r="2002" spans="1:13" x14ac:dyDescent="0.3">
      <c r="A2002" s="1">
        <v>2000</v>
      </c>
      <c r="B2002" s="1">
        <v>25.247395336632</v>
      </c>
      <c r="C2002" s="1">
        <v>-18.4500499721353</v>
      </c>
      <c r="D2002" s="1">
        <v>389.499998092667</v>
      </c>
      <c r="E2002" s="1">
        <v>93.725517272949205</v>
      </c>
      <c r="F2002" s="1">
        <v>84.8</v>
      </c>
      <c r="G2002" s="1">
        <v>84.295291409292602</v>
      </c>
      <c r="H2002" s="4">
        <f t="shared" si="190"/>
        <v>25.247395336632</v>
      </c>
      <c r="I2002" s="4">
        <f t="shared" si="191"/>
        <v>28002.990746064152</v>
      </c>
      <c r="J2002" s="5">
        <f t="shared" si="192"/>
        <v>-1.907042878527799E-3</v>
      </c>
      <c r="K2002" s="4">
        <f t="shared" si="193"/>
        <v>-1.907042878527799E-3</v>
      </c>
      <c r="L2002" s="4">
        <f t="shared" si="194"/>
        <v>-1.907042878527799E-3</v>
      </c>
      <c r="M2002" s="4">
        <f t="shared" si="195"/>
        <v>-1.9070440344559334E-3</v>
      </c>
    </row>
    <row r="2003" spans="1:13" x14ac:dyDescent="0.3">
      <c r="A2003" s="1">
        <v>2001</v>
      </c>
      <c r="B2003" s="1">
        <v>25.1822916666667</v>
      </c>
      <c r="C2003" s="1">
        <v>-24.900001525878899</v>
      </c>
      <c r="D2003" s="1">
        <v>389.25</v>
      </c>
      <c r="E2003" s="1">
        <v>93.725517272949205</v>
      </c>
      <c r="F2003" s="1">
        <v>84.8</v>
      </c>
      <c r="G2003" s="1">
        <v>84.239120725522298</v>
      </c>
      <c r="H2003" s="4">
        <f t="shared" si="190"/>
        <v>25.1822916666667</v>
      </c>
      <c r="I2003" s="4">
        <f t="shared" si="191"/>
        <v>28028.173037730819</v>
      </c>
      <c r="J2003" s="5">
        <f t="shared" si="192"/>
        <v>-2.2305628301754693E-3</v>
      </c>
      <c r="K2003" s="4">
        <f t="shared" si="193"/>
        <v>-2.2305628301754693E-3</v>
      </c>
      <c r="L2003" s="4">
        <f t="shared" si="194"/>
        <v>-2.2305628301754693E-3</v>
      </c>
      <c r="M2003" s="4">
        <f t="shared" si="195"/>
        <v>-2.2305646798405796E-3</v>
      </c>
    </row>
    <row r="2004" spans="1:13" x14ac:dyDescent="0.3">
      <c r="A2004" s="1">
        <v>2002</v>
      </c>
      <c r="B2004" s="1">
        <v>25.1822927594262</v>
      </c>
      <c r="C2004" s="1">
        <v>-25.6500461581537</v>
      </c>
      <c r="D2004" s="1">
        <v>389.37499713895699</v>
      </c>
      <c r="E2004" s="1">
        <v>93.725517272949205</v>
      </c>
      <c r="F2004" s="1">
        <v>84.338999999999999</v>
      </c>
      <c r="G2004" s="1">
        <v>84.175866344821301</v>
      </c>
      <c r="H2004" s="4">
        <f t="shared" si="190"/>
        <v>25.1822927594262</v>
      </c>
      <c r="I2004" s="4">
        <f t="shared" si="191"/>
        <v>28053.355330490245</v>
      </c>
      <c r="J2004" s="5">
        <f t="shared" si="192"/>
        <v>-2.5118594762313434E-3</v>
      </c>
      <c r="K2004" s="4">
        <f t="shared" si="193"/>
        <v>-2.5118594762313434E-3</v>
      </c>
      <c r="L2004" s="4">
        <f t="shared" si="194"/>
        <v>-2.5118594762313434E-3</v>
      </c>
      <c r="M2004" s="4">
        <f t="shared" si="195"/>
        <v>-2.5118621176424601E-3</v>
      </c>
    </row>
    <row r="2005" spans="1:13" x14ac:dyDescent="0.3">
      <c r="A2005" s="1">
        <v>2003</v>
      </c>
      <c r="B2005" s="1">
        <v>25.325523283709199</v>
      </c>
      <c r="C2005" s="1">
        <v>-31.5002674062371</v>
      </c>
      <c r="D2005" s="1">
        <v>388.99998474144297</v>
      </c>
      <c r="E2005" s="1">
        <v>93.725517272949205</v>
      </c>
      <c r="F2005" s="1">
        <v>84.338999999999999</v>
      </c>
      <c r="G2005" s="1">
        <v>84.108186793790097</v>
      </c>
      <c r="H2005" s="4">
        <f t="shared" si="190"/>
        <v>25.325523283709199</v>
      </c>
      <c r="I2005" s="4">
        <f t="shared" si="191"/>
        <v>28078.680853773956</v>
      </c>
      <c r="J2005" s="5">
        <f t="shared" si="192"/>
        <v>-2.6723850983462207E-3</v>
      </c>
      <c r="K2005" s="4">
        <f t="shared" si="193"/>
        <v>-2.6723850983462207E-3</v>
      </c>
      <c r="L2005" s="4">
        <f t="shared" si="194"/>
        <v>-2.6723850983462207E-3</v>
      </c>
      <c r="M2005" s="4">
        <f t="shared" si="195"/>
        <v>-2.672388279226104E-3</v>
      </c>
    </row>
    <row r="2006" spans="1:13" x14ac:dyDescent="0.3">
      <c r="A2006" s="1">
        <v>2004</v>
      </c>
      <c r="B2006" s="1">
        <v>25.4861111111111</v>
      </c>
      <c r="C2006" s="1">
        <v>-48.900001525878899</v>
      </c>
      <c r="D2006" s="1">
        <v>388</v>
      </c>
      <c r="E2006" s="1">
        <v>93.725517272949205</v>
      </c>
      <c r="F2006" s="1">
        <v>84.338999999999999</v>
      </c>
      <c r="G2006" s="1">
        <v>84.036838249508094</v>
      </c>
      <c r="H2006" s="4">
        <f t="shared" si="190"/>
        <v>25.4861111111111</v>
      </c>
      <c r="I2006" s="4">
        <f t="shared" si="191"/>
        <v>28104.166964885066</v>
      </c>
      <c r="J2006" s="5">
        <f t="shared" si="192"/>
        <v>-2.7995069146072031E-3</v>
      </c>
      <c r="K2006" s="4">
        <f t="shared" si="193"/>
        <v>-2.7995069146072031E-3</v>
      </c>
      <c r="L2006" s="4">
        <f t="shared" si="194"/>
        <v>-2.7995069146072031E-3</v>
      </c>
      <c r="M2006" s="4">
        <f t="shared" si="195"/>
        <v>-2.7995105713542121E-3</v>
      </c>
    </row>
    <row r="2007" spans="1:13" x14ac:dyDescent="0.3">
      <c r="A2007" s="1">
        <v>2005</v>
      </c>
      <c r="B2007" s="1">
        <v>25.6510416666667</v>
      </c>
      <c r="C2007" s="1">
        <v>-50.399960326847001</v>
      </c>
      <c r="D2007" s="1">
        <v>387.87500190736199</v>
      </c>
      <c r="E2007" s="1">
        <v>93.725517272949205</v>
      </c>
      <c r="F2007" s="1">
        <v>84.338999999999999</v>
      </c>
      <c r="G2007" s="1">
        <v>83.960686559680994</v>
      </c>
      <c r="H2007" s="4">
        <f t="shared" si="190"/>
        <v>25.6510416666667</v>
      </c>
      <c r="I2007" s="4">
        <f t="shared" si="191"/>
        <v>28129.818006551734</v>
      </c>
      <c r="J2007" s="5">
        <f t="shared" si="192"/>
        <v>-2.9687562328534279E-3</v>
      </c>
      <c r="K2007" s="4">
        <f t="shared" si="193"/>
        <v>-2.9687562328534279E-3</v>
      </c>
      <c r="L2007" s="4">
        <f t="shared" si="194"/>
        <v>-2.9687562328534279E-3</v>
      </c>
      <c r="M2007" s="4">
        <f t="shared" si="195"/>
        <v>-2.9687605937329473E-3</v>
      </c>
    </row>
    <row r="2008" spans="1:13" x14ac:dyDescent="0.3">
      <c r="A2008" s="1">
        <v>2006</v>
      </c>
      <c r="B2008" s="1">
        <v>25.651043587246299</v>
      </c>
      <c r="C2008" s="1">
        <v>-44.9998603831719</v>
      </c>
      <c r="D2008" s="1">
        <v>388.12500953667097</v>
      </c>
      <c r="E2008" s="1">
        <v>93.725517272949205</v>
      </c>
      <c r="F2008" s="1">
        <v>84.338999999999999</v>
      </c>
      <c r="G2008" s="1">
        <v>83.878521221493003</v>
      </c>
      <c r="H2008" s="4">
        <f t="shared" si="190"/>
        <v>25.651043587246299</v>
      </c>
      <c r="I2008" s="4">
        <f t="shared" si="191"/>
        <v>28155.469050138981</v>
      </c>
      <c r="J2008" s="5">
        <f t="shared" si="192"/>
        <v>-3.2031967006926699E-3</v>
      </c>
      <c r="K2008" s="4">
        <f t="shared" si="193"/>
        <v>-3.2031967006926699E-3</v>
      </c>
      <c r="L2008" s="4">
        <f t="shared" si="194"/>
        <v>-3.2031967006926699E-3</v>
      </c>
      <c r="M2008" s="4">
        <f t="shared" si="195"/>
        <v>-3.2032021784347583E-3</v>
      </c>
    </row>
    <row r="2009" spans="1:13" x14ac:dyDescent="0.3">
      <c r="A2009" s="1">
        <v>2007</v>
      </c>
      <c r="B2009" s="1">
        <v>25.776910119589299</v>
      </c>
      <c r="C2009" s="1">
        <v>-35.849999999989798</v>
      </c>
      <c r="D2009" s="1">
        <v>388.75</v>
      </c>
      <c r="E2009" s="1">
        <v>93.725517272949205</v>
      </c>
      <c r="F2009" s="1">
        <v>84.338999999999999</v>
      </c>
      <c r="G2009" s="1">
        <v>83.789036139525294</v>
      </c>
      <c r="H2009" s="4">
        <f t="shared" si="190"/>
        <v>25.776910119589299</v>
      </c>
      <c r="I2009" s="4">
        <f t="shared" si="191"/>
        <v>28181.24596025857</v>
      </c>
      <c r="J2009" s="5">
        <f t="shared" si="192"/>
        <v>-3.4715208903065625E-3</v>
      </c>
      <c r="K2009" s="4">
        <f t="shared" si="193"/>
        <v>-3.4715208903065625E-3</v>
      </c>
      <c r="L2009" s="4">
        <f t="shared" si="194"/>
        <v>-3.4715208903065625E-3</v>
      </c>
      <c r="M2009" s="4">
        <f t="shared" si="195"/>
        <v>-3.471527863158669E-3</v>
      </c>
    </row>
    <row r="2010" spans="1:13" x14ac:dyDescent="0.3">
      <c r="A2010" s="1">
        <v>2008</v>
      </c>
      <c r="B2010" s="1">
        <v>25.828993452916901</v>
      </c>
      <c r="C2010" s="1">
        <v>-35.550003051757798</v>
      </c>
      <c r="D2010" s="1">
        <v>388.75</v>
      </c>
      <c r="E2010" s="1">
        <v>93.725517272949205</v>
      </c>
      <c r="F2010" s="1">
        <v>84.338999999999999</v>
      </c>
      <c r="G2010" s="1">
        <v>83.6908088641391</v>
      </c>
      <c r="H2010" s="4">
        <f t="shared" si="190"/>
        <v>25.828993452916901</v>
      </c>
      <c r="I2010" s="4">
        <f t="shared" si="191"/>
        <v>28207.074953711486</v>
      </c>
      <c r="J2010" s="5">
        <f t="shared" si="192"/>
        <v>-3.8029850278621887E-3</v>
      </c>
      <c r="K2010" s="4">
        <f t="shared" si="193"/>
        <v>-3.8029850278621887E-3</v>
      </c>
      <c r="L2010" s="4">
        <f t="shared" si="194"/>
        <v>-3.8029850278621887E-3</v>
      </c>
      <c r="M2010" s="4">
        <f t="shared" si="195"/>
        <v>-3.8029941948240185E-3</v>
      </c>
    </row>
    <row r="2011" spans="1:13" x14ac:dyDescent="0.3">
      <c r="A2011" s="1">
        <v>2009</v>
      </c>
      <c r="B2011" s="1">
        <v>25.855034920904199</v>
      </c>
      <c r="C2011" s="1">
        <v>-35.550006484960001</v>
      </c>
      <c r="D2011" s="1">
        <v>388.74999904632602</v>
      </c>
      <c r="E2011" s="1">
        <v>93.725517272949205</v>
      </c>
      <c r="F2011" s="1">
        <v>84.338999999999999</v>
      </c>
      <c r="G2011" s="1">
        <v>83.582277980299594</v>
      </c>
      <c r="H2011" s="4">
        <f t="shared" si="190"/>
        <v>25.855034920904199</v>
      </c>
      <c r="I2011" s="4">
        <f t="shared" si="191"/>
        <v>28232.92998863239</v>
      </c>
      <c r="J2011" s="5">
        <f t="shared" si="192"/>
        <v>-4.1976692033688793E-3</v>
      </c>
      <c r="K2011" s="4">
        <f t="shared" si="193"/>
        <v>-4.1976692033688793E-3</v>
      </c>
      <c r="L2011" s="4">
        <f t="shared" si="194"/>
        <v>-4.1976692033688793E-3</v>
      </c>
      <c r="M2011" s="4">
        <f t="shared" si="195"/>
        <v>-4.1976815309204066E-3</v>
      </c>
    </row>
    <row r="2012" spans="1:13" x14ac:dyDescent="0.3">
      <c r="A2012" s="1">
        <v>2010</v>
      </c>
      <c r="B2012" s="1">
        <v>25.881077514745201</v>
      </c>
      <c r="C2012" s="1">
        <v>-35.999993133618901</v>
      </c>
      <c r="D2012" s="1">
        <v>388.62499904633398</v>
      </c>
      <c r="E2012" s="1">
        <v>93.725517272949205</v>
      </c>
      <c r="F2012" s="1">
        <v>84.338999999999999</v>
      </c>
      <c r="G2012" s="1">
        <v>83.461718287413404</v>
      </c>
      <c r="H2012" s="4">
        <f t="shared" si="190"/>
        <v>25.881077514745201</v>
      </c>
      <c r="I2012" s="4">
        <f t="shared" si="191"/>
        <v>28258.811066147136</v>
      </c>
      <c r="J2012" s="5">
        <f t="shared" si="192"/>
        <v>-4.6582176811418704E-3</v>
      </c>
      <c r="K2012" s="4">
        <f t="shared" si="193"/>
        <v>-4.6582176811418704E-3</v>
      </c>
      <c r="L2012" s="4">
        <f t="shared" si="194"/>
        <v>-4.6582176811418704E-3</v>
      </c>
      <c r="M2012" s="4">
        <f t="shared" si="195"/>
        <v>-4.6582345277443767E-3</v>
      </c>
    </row>
    <row r="2013" spans="1:13" x14ac:dyDescent="0.3">
      <c r="A2013" s="1">
        <v>2011</v>
      </c>
      <c r="B2013" s="1">
        <v>26.0286458333333</v>
      </c>
      <c r="C2013" s="1">
        <v>-35.100002288818402</v>
      </c>
      <c r="D2013" s="1">
        <v>388.5</v>
      </c>
      <c r="E2013" s="1">
        <v>93.725517272949205</v>
      </c>
      <c r="F2013" s="1">
        <v>84.338999999999999</v>
      </c>
      <c r="G2013" s="1">
        <v>83.327213375640895</v>
      </c>
      <c r="H2013" s="4">
        <f t="shared" si="190"/>
        <v>26.0286458333333</v>
      </c>
      <c r="I2013" s="4">
        <f t="shared" si="191"/>
        <v>28284.839711980469</v>
      </c>
      <c r="J2013" s="5">
        <f t="shared" si="192"/>
        <v>-5.1675723982635095E-3</v>
      </c>
      <c r="K2013" s="4">
        <f t="shared" si="193"/>
        <v>-5.1675723982635095E-3</v>
      </c>
      <c r="L2013" s="4">
        <f t="shared" si="194"/>
        <v>-5.1675723982635095E-3</v>
      </c>
      <c r="M2013" s="4">
        <f t="shared" si="195"/>
        <v>-5.1675953975137221E-3</v>
      </c>
    </row>
    <row r="2014" spans="1:13" x14ac:dyDescent="0.3">
      <c r="A2014" s="1">
        <v>2012</v>
      </c>
      <c r="B2014" s="1">
        <v>26.276042891872599</v>
      </c>
      <c r="C2014" s="1">
        <v>-61.2000122070245</v>
      </c>
      <c r="D2014" s="1">
        <v>387.37499713897898</v>
      </c>
      <c r="E2014" s="1">
        <v>93.725517272949205</v>
      </c>
      <c r="F2014" s="1">
        <v>84.338999999999999</v>
      </c>
      <c r="G2014" s="1">
        <v>83.176625162757105</v>
      </c>
      <c r="H2014" s="4">
        <f t="shared" si="190"/>
        <v>26.276042891872599</v>
      </c>
      <c r="I2014" s="4">
        <f t="shared" si="191"/>
        <v>28311.115754872342</v>
      </c>
      <c r="J2014" s="5">
        <f t="shared" si="192"/>
        <v>-5.7310080328102928E-3</v>
      </c>
      <c r="K2014" s="4">
        <f t="shared" si="193"/>
        <v>-5.7310080328102928E-3</v>
      </c>
      <c r="L2014" s="4">
        <f t="shared" si="194"/>
        <v>-5.7310080328102928E-3</v>
      </c>
      <c r="M2014" s="4">
        <f t="shared" si="195"/>
        <v>-5.7310394052447122E-3</v>
      </c>
    </row>
    <row r="2015" spans="1:13" x14ac:dyDescent="0.3">
      <c r="A2015" s="1">
        <v>2013</v>
      </c>
      <c r="B2015" s="1">
        <v>26.4366335338885</v>
      </c>
      <c r="C2015" s="1">
        <v>-62.700000762939503</v>
      </c>
      <c r="D2015" s="1">
        <v>387</v>
      </c>
      <c r="E2015" s="1">
        <v>93.725517272949205</v>
      </c>
      <c r="F2015" s="1">
        <v>84.338979728865496</v>
      </c>
      <c r="G2015" s="1">
        <v>83.007559987878807</v>
      </c>
      <c r="H2015" s="4">
        <f t="shared" si="190"/>
        <v>26.4366335338885</v>
      </c>
      <c r="I2015" s="4">
        <f t="shared" si="191"/>
        <v>28337.552388406231</v>
      </c>
      <c r="J2015" s="5">
        <f t="shared" si="192"/>
        <v>-6.395109825976051E-3</v>
      </c>
      <c r="K2015" s="4">
        <f t="shared" si="193"/>
        <v>-6.395109825976051E-3</v>
      </c>
      <c r="L2015" s="4">
        <f t="shared" si="194"/>
        <v>-6.395109825976051E-3</v>
      </c>
      <c r="M2015" s="4">
        <f t="shared" si="195"/>
        <v>-6.3951534173707124E-3</v>
      </c>
    </row>
    <row r="2016" spans="1:13" x14ac:dyDescent="0.3">
      <c r="A2016" s="1">
        <v>2014</v>
      </c>
      <c r="B2016" s="1">
        <v>26.6449652777778</v>
      </c>
      <c r="C2016" s="1">
        <v>-62.700000762939503</v>
      </c>
      <c r="D2016" s="1">
        <v>387</v>
      </c>
      <c r="E2016" s="1">
        <v>93.725517272949205</v>
      </c>
      <c r="F2016" s="1">
        <v>81.682000000000002</v>
      </c>
      <c r="G2016" s="1">
        <v>82.827889360633606</v>
      </c>
      <c r="H2016" s="4">
        <f t="shared" si="190"/>
        <v>26.6449652777778</v>
      </c>
      <c r="I2016" s="4">
        <f t="shared" si="191"/>
        <v>28364.197353684009</v>
      </c>
      <c r="J2016" s="5">
        <f t="shared" si="192"/>
        <v>-6.7431360999013444E-3</v>
      </c>
      <c r="K2016" s="4">
        <f t="shared" si="193"/>
        <v>-6.7431360999013444E-3</v>
      </c>
      <c r="L2016" s="4">
        <f t="shared" si="194"/>
        <v>-6.7431360999013444E-3</v>
      </c>
      <c r="M2016" s="4">
        <f t="shared" si="195"/>
        <v>-6.7431872025502139E-3</v>
      </c>
    </row>
    <row r="2017" spans="1:13" x14ac:dyDescent="0.3">
      <c r="A2017" s="1">
        <v>2015</v>
      </c>
      <c r="B2017" s="1">
        <v>26.814235614406002</v>
      </c>
      <c r="C2017" s="1">
        <v>-53.699805069089301</v>
      </c>
      <c r="D2017" s="1">
        <v>387.50000858306402</v>
      </c>
      <c r="E2017" s="1">
        <v>93.725517272949205</v>
      </c>
      <c r="F2017" s="1">
        <v>81.682000000000002</v>
      </c>
      <c r="G2017" s="1">
        <v>82.655874925103504</v>
      </c>
      <c r="H2017" s="4">
        <f t="shared" si="190"/>
        <v>26.814235614406002</v>
      </c>
      <c r="I2017" s="4">
        <f t="shared" si="191"/>
        <v>28391.011589298414</v>
      </c>
      <c r="J2017" s="5">
        <f t="shared" si="192"/>
        <v>-6.4150415474713944E-3</v>
      </c>
      <c r="K2017" s="4">
        <f t="shared" si="193"/>
        <v>-6.4150415474713944E-3</v>
      </c>
      <c r="L2017" s="4">
        <f t="shared" si="194"/>
        <v>-6.4150415474713944E-3</v>
      </c>
      <c r="M2017" s="4">
        <f t="shared" si="195"/>
        <v>-6.4150855477283488E-3</v>
      </c>
    </row>
    <row r="2018" spans="1:13" x14ac:dyDescent="0.3">
      <c r="A2018" s="1">
        <v>2016</v>
      </c>
      <c r="B2018" s="1">
        <v>26.749131215943599</v>
      </c>
      <c r="C2018" s="1">
        <v>-28.050013732899799</v>
      </c>
      <c r="D2018" s="1">
        <v>388.62500095367398</v>
      </c>
      <c r="E2018" s="1">
        <v>93.725517272949205</v>
      </c>
      <c r="F2018" s="1">
        <v>81.682000000000002</v>
      </c>
      <c r="G2018" s="1">
        <v>82.499341148526696</v>
      </c>
      <c r="H2018" s="4">
        <f t="shared" si="190"/>
        <v>26.749131215943599</v>
      </c>
      <c r="I2018" s="4">
        <f t="shared" si="191"/>
        <v>28417.760720514358</v>
      </c>
      <c r="J2018" s="5">
        <f t="shared" si="192"/>
        <v>-5.8519200236120984E-3</v>
      </c>
      <c r="K2018" s="4">
        <f t="shared" si="193"/>
        <v>-5.8519200236120984E-3</v>
      </c>
      <c r="L2018" s="4">
        <f t="shared" si="194"/>
        <v>-5.8519200236120984E-3</v>
      </c>
      <c r="M2018" s="4">
        <f t="shared" si="195"/>
        <v>-5.8519534239290967E-3</v>
      </c>
    </row>
    <row r="2019" spans="1:13" x14ac:dyDescent="0.3">
      <c r="A2019" s="1">
        <v>2017</v>
      </c>
      <c r="B2019" s="1">
        <v>26.653645336632</v>
      </c>
      <c r="C2019" s="1">
        <v>-29.6998142257717</v>
      </c>
      <c r="D2019" s="1">
        <v>388.75000858299802</v>
      </c>
      <c r="E2019" s="1">
        <v>93.725517272949205</v>
      </c>
      <c r="F2019" s="1">
        <v>81.682000000000002</v>
      </c>
      <c r="G2019" s="1">
        <v>82.355799779129299</v>
      </c>
      <c r="H2019" s="4">
        <f t="shared" si="190"/>
        <v>26.653645336632</v>
      </c>
      <c r="I2019" s="4">
        <f t="shared" si="191"/>
        <v>28444.414365850989</v>
      </c>
      <c r="J2019" s="5">
        <f t="shared" si="192"/>
        <v>-5.3854310577216968E-3</v>
      </c>
      <c r="K2019" s="4">
        <f t="shared" si="193"/>
        <v>-5.3854310577216968E-3</v>
      </c>
      <c r="L2019" s="4">
        <f t="shared" si="194"/>
        <v>-5.3854310577216968E-3</v>
      </c>
      <c r="M2019" s="4">
        <f t="shared" si="195"/>
        <v>-5.3854570902188486E-3</v>
      </c>
    </row>
    <row r="2020" spans="1:13" x14ac:dyDescent="0.3">
      <c r="A2020" s="1">
        <v>2018</v>
      </c>
      <c r="B2020" s="1">
        <v>26.5885416666667</v>
      </c>
      <c r="C2020" s="1">
        <v>-5.25</v>
      </c>
      <c r="D2020" s="1">
        <v>389.875</v>
      </c>
      <c r="E2020" s="1">
        <v>93.725517272949205</v>
      </c>
      <c r="F2020" s="1">
        <v>81.682000000000002</v>
      </c>
      <c r="G2020" s="1">
        <v>82.222969091683595</v>
      </c>
      <c r="H2020" s="4">
        <f t="shared" si="190"/>
        <v>26.5885416666667</v>
      </c>
      <c r="I2020" s="4">
        <f t="shared" si="191"/>
        <v>28471.002907517657</v>
      </c>
      <c r="J2020" s="5">
        <f t="shared" si="192"/>
        <v>-4.9957868735700612E-3</v>
      </c>
      <c r="K2020" s="4">
        <f t="shared" si="193"/>
        <v>-4.9957868735700612E-3</v>
      </c>
      <c r="L2020" s="4">
        <f t="shared" si="194"/>
        <v>-4.9957868735700612E-3</v>
      </c>
      <c r="M2020" s="4">
        <f t="shared" si="195"/>
        <v>-4.9958076545170704E-3</v>
      </c>
    </row>
    <row r="2021" spans="1:13" x14ac:dyDescent="0.3">
      <c r="A2021" s="1">
        <v>2019</v>
      </c>
      <c r="B2021" s="1">
        <v>26.315098404928001</v>
      </c>
      <c r="C2021" s="1">
        <v>-5.2497779862968299</v>
      </c>
      <c r="D2021" s="1">
        <v>389.875011444005</v>
      </c>
      <c r="E2021" s="1">
        <v>93.725517272949205</v>
      </c>
      <c r="F2021" s="1">
        <v>81.682000000000002</v>
      </c>
      <c r="G2021" s="1">
        <v>82.098737617336795</v>
      </c>
      <c r="H2021" s="4">
        <f t="shared" si="190"/>
        <v>26.315098404928001</v>
      </c>
      <c r="I2021" s="4">
        <f t="shared" si="191"/>
        <v>28497.318005922585</v>
      </c>
      <c r="J2021" s="5">
        <f t="shared" si="192"/>
        <v>-4.7209199994302639E-3</v>
      </c>
      <c r="K2021" s="4">
        <f t="shared" si="193"/>
        <v>-4.7209199994302639E-3</v>
      </c>
      <c r="L2021" s="4">
        <f t="shared" si="194"/>
        <v>-4.7209199994302639E-3</v>
      </c>
      <c r="M2021" s="4">
        <f t="shared" si="195"/>
        <v>-4.7209375355308589E-3</v>
      </c>
    </row>
    <row r="2022" spans="1:13" x14ac:dyDescent="0.3">
      <c r="A2022" s="1">
        <v>2020</v>
      </c>
      <c r="B2022" s="1">
        <v>25.937496986678902</v>
      </c>
      <c r="C2022" s="1">
        <v>9.3000116347325292</v>
      </c>
      <c r="D2022" s="1">
        <v>390.62500095366698</v>
      </c>
      <c r="E2022" s="1">
        <v>93.725517272949205</v>
      </c>
      <c r="F2022" s="1">
        <v>81.682000000000002</v>
      </c>
      <c r="G2022" s="1">
        <v>81.981130579825404</v>
      </c>
      <c r="H2022" s="4">
        <f t="shared" si="190"/>
        <v>25.937496986678902</v>
      </c>
      <c r="I2022" s="4">
        <f t="shared" si="191"/>
        <v>28523.255502909265</v>
      </c>
      <c r="J2022" s="5">
        <f t="shared" si="192"/>
        <v>-4.5342477561266629E-3</v>
      </c>
      <c r="K2022" s="4">
        <f t="shared" si="193"/>
        <v>-4.5342477561266629E-3</v>
      </c>
      <c r="L2022" s="4">
        <f t="shared" si="194"/>
        <v>-4.5342477561266629E-3</v>
      </c>
      <c r="M2022" s="4">
        <f t="shared" si="195"/>
        <v>-4.5342632931746783E-3</v>
      </c>
    </row>
    <row r="2023" spans="1:13" x14ac:dyDescent="0.3">
      <c r="A2023" s="1">
        <v>2021</v>
      </c>
      <c r="B2023" s="1">
        <v>25.5425347222222</v>
      </c>
      <c r="C2023" s="1">
        <v>10.800000190734901</v>
      </c>
      <c r="D2023" s="1">
        <v>390.75</v>
      </c>
      <c r="E2023" s="1">
        <v>93.725517272949205</v>
      </c>
      <c r="F2023" s="1">
        <v>81.682000000000002</v>
      </c>
      <c r="G2023" s="1">
        <v>81.868278504547206</v>
      </c>
      <c r="H2023" s="4">
        <f t="shared" si="190"/>
        <v>25.5425347222222</v>
      </c>
      <c r="I2023" s="4">
        <f t="shared" si="191"/>
        <v>28548.798037631488</v>
      </c>
      <c r="J2023" s="5">
        <f t="shared" si="192"/>
        <v>-4.4182018936443261E-3</v>
      </c>
      <c r="K2023" s="4">
        <f t="shared" si="193"/>
        <v>-4.4182018936443261E-3</v>
      </c>
      <c r="L2023" s="4">
        <f t="shared" si="194"/>
        <v>-4.4182018936443261E-3</v>
      </c>
      <c r="M2023" s="4">
        <f t="shared" si="195"/>
        <v>-4.4182162680281431E-3</v>
      </c>
    </row>
    <row r="2024" spans="1:13" x14ac:dyDescent="0.3">
      <c r="A2024" s="1">
        <v>2022</v>
      </c>
      <c r="B2024" s="1">
        <v>25.1215263870142</v>
      </c>
      <c r="C2024" s="1">
        <v>-1.80006186911678</v>
      </c>
      <c r="D2024" s="1">
        <v>390.249996185334</v>
      </c>
      <c r="E2024" s="1">
        <v>93.725517272949205</v>
      </c>
      <c r="F2024" s="1">
        <v>81.681984512456495</v>
      </c>
      <c r="G2024" s="1">
        <v>81.758387563049396</v>
      </c>
      <c r="H2024" s="4">
        <f t="shared" si="190"/>
        <v>25.1215263870142</v>
      </c>
      <c r="I2024" s="4">
        <f t="shared" si="191"/>
        <v>28573.919564018503</v>
      </c>
      <c r="J2024" s="5">
        <f t="shared" si="192"/>
        <v>-4.374373587212212E-3</v>
      </c>
      <c r="K2024" s="4">
        <f t="shared" si="193"/>
        <v>-4.374373587212212E-3</v>
      </c>
      <c r="L2024" s="4">
        <f t="shared" si="194"/>
        <v>-4.374373587212212E-3</v>
      </c>
      <c r="M2024" s="4">
        <f t="shared" si="195"/>
        <v>-4.3743875380439622E-3</v>
      </c>
    </row>
    <row r="2025" spans="1:13" x14ac:dyDescent="0.3">
      <c r="A2025" s="1">
        <v>2023</v>
      </c>
      <c r="B2025" s="1">
        <v>24.9392361111111</v>
      </c>
      <c r="C2025" s="1">
        <v>-9.9000005722045898</v>
      </c>
      <c r="D2025" s="1">
        <v>389.75</v>
      </c>
      <c r="E2025" s="1">
        <v>93.725517272949205</v>
      </c>
      <c r="F2025" s="1">
        <v>79.652000000000001</v>
      </c>
      <c r="G2025" s="1">
        <v>81.657778187260206</v>
      </c>
      <c r="H2025" s="4">
        <f t="shared" si="190"/>
        <v>24.9392361111111</v>
      </c>
      <c r="I2025" s="4">
        <f t="shared" si="191"/>
        <v>28598.858800129612</v>
      </c>
      <c r="J2025" s="5">
        <f t="shared" si="192"/>
        <v>-4.034180330983201E-3</v>
      </c>
      <c r="K2025" s="4">
        <f t="shared" si="193"/>
        <v>-4.034180330983201E-3</v>
      </c>
      <c r="L2025" s="4">
        <f t="shared" si="194"/>
        <v>-4.034180330983201E-3</v>
      </c>
      <c r="M2025" s="4">
        <f t="shared" si="195"/>
        <v>-4.0341912735159004E-3</v>
      </c>
    </row>
    <row r="2026" spans="1:13" x14ac:dyDescent="0.3">
      <c r="A2026" s="1">
        <v>2024</v>
      </c>
      <c r="B2026" s="1">
        <v>24.5703102814009</v>
      </c>
      <c r="C2026" s="1">
        <v>-9.8998804102218294</v>
      </c>
      <c r="D2026" s="1">
        <v>389.750007629332</v>
      </c>
      <c r="E2026" s="1">
        <v>93.725517272949205</v>
      </c>
      <c r="F2026" s="1">
        <v>79.652000000000001</v>
      </c>
      <c r="G2026" s="1">
        <v>81.580985415611394</v>
      </c>
      <c r="H2026" s="4">
        <f t="shared" si="190"/>
        <v>24.5703102814009</v>
      </c>
      <c r="I2026" s="4">
        <f t="shared" si="191"/>
        <v>28623.429110411013</v>
      </c>
      <c r="J2026" s="5">
        <f t="shared" si="192"/>
        <v>-3.1254294621969785E-3</v>
      </c>
      <c r="K2026" s="4">
        <f t="shared" si="193"/>
        <v>-3.1254294621969785E-3</v>
      </c>
      <c r="L2026" s="4">
        <f t="shared" si="194"/>
        <v>-3.1254294621969785E-3</v>
      </c>
      <c r="M2026" s="4">
        <f t="shared" si="195"/>
        <v>-3.1254345505796382E-3</v>
      </c>
    </row>
    <row r="2027" spans="1:13" x14ac:dyDescent="0.3">
      <c r="A2027" s="1">
        <v>2025</v>
      </c>
      <c r="B2027" s="1">
        <v>24.2795138888889</v>
      </c>
      <c r="C2027" s="1">
        <v>5.8500003814697301</v>
      </c>
      <c r="D2027" s="1">
        <v>390.75</v>
      </c>
      <c r="E2027" s="1">
        <v>93.725517272949205</v>
      </c>
      <c r="F2027" s="1">
        <v>79.652000000000001</v>
      </c>
      <c r="G2027" s="1">
        <v>81.534855683512305</v>
      </c>
      <c r="H2027" s="4">
        <f t="shared" si="190"/>
        <v>24.2795138888889</v>
      </c>
      <c r="I2027" s="4">
        <f t="shared" si="191"/>
        <v>28647.708624299903</v>
      </c>
      <c r="J2027" s="5">
        <f t="shared" si="192"/>
        <v>-1.8999446327547733E-3</v>
      </c>
      <c r="K2027" s="4">
        <f t="shared" si="193"/>
        <v>-1.8999446327547733E-3</v>
      </c>
      <c r="L2027" s="4">
        <f t="shared" si="194"/>
        <v>-1.8999446327547733E-3</v>
      </c>
      <c r="M2027" s="4">
        <f t="shared" si="195"/>
        <v>-1.8999457758233618E-3</v>
      </c>
    </row>
    <row r="2028" spans="1:13" x14ac:dyDescent="0.3">
      <c r="A2028" s="1">
        <v>2026</v>
      </c>
      <c r="B2028" s="1">
        <v>24.379342993080002</v>
      </c>
      <c r="C2028" s="1">
        <v>-3.7506937451397699</v>
      </c>
      <c r="D2028" s="1">
        <v>390.24996566798501</v>
      </c>
      <c r="E2028" s="1">
        <v>93.725517272949205</v>
      </c>
      <c r="F2028" s="1">
        <v>79.652000000000001</v>
      </c>
      <c r="G2028" s="1">
        <v>81.518655715434505</v>
      </c>
      <c r="H2028" s="4">
        <f t="shared" si="190"/>
        <v>24.379342993080002</v>
      </c>
      <c r="I2028" s="4">
        <f t="shared" si="191"/>
        <v>28672.087967292984</v>
      </c>
      <c r="J2028" s="5">
        <f t="shared" si="192"/>
        <v>-6.64495679083635E-4</v>
      </c>
      <c r="K2028" s="4">
        <f t="shared" si="193"/>
        <v>-6.64495679083635E-4</v>
      </c>
      <c r="L2028" s="4">
        <f t="shared" si="194"/>
        <v>-6.64495679083635E-4</v>
      </c>
      <c r="M2028" s="4">
        <f t="shared" si="195"/>
        <v>-6.6449572798548849E-4</v>
      </c>
    </row>
    <row r="2029" spans="1:13" x14ac:dyDescent="0.3">
      <c r="A2029" s="1">
        <v>2027</v>
      </c>
      <c r="B2029" s="1">
        <v>24.557292560742699</v>
      </c>
      <c r="C2029" s="1">
        <v>-49.200028228970503</v>
      </c>
      <c r="D2029" s="1">
        <v>387.99999809263801</v>
      </c>
      <c r="E2029" s="1">
        <v>93.725517272949205</v>
      </c>
      <c r="F2029" s="1">
        <v>79.652000000000001</v>
      </c>
      <c r="G2029" s="1">
        <v>81.532127997631306</v>
      </c>
      <c r="H2029" s="4">
        <f t="shared" si="190"/>
        <v>24.557292560742699</v>
      </c>
      <c r="I2029" s="4">
        <f t="shared" si="191"/>
        <v>28696.645259853725</v>
      </c>
      <c r="J2029" s="5">
        <f t="shared" si="192"/>
        <v>5.4860616916451073E-4</v>
      </c>
      <c r="K2029" s="4">
        <f t="shared" si="193"/>
        <v>5.4860616916451073E-4</v>
      </c>
      <c r="L2029" s="4">
        <f t="shared" si="194"/>
        <v>5.4860616916451073E-4</v>
      </c>
      <c r="M2029" s="4">
        <f t="shared" si="195"/>
        <v>5.4860619668339796E-4</v>
      </c>
    </row>
    <row r="2030" spans="1:13" x14ac:dyDescent="0.3">
      <c r="A2030" s="1">
        <v>2028</v>
      </c>
      <c r="B2030" s="1">
        <v>24.674483206475699</v>
      </c>
      <c r="C2030" s="1">
        <v>-52.800003051757798</v>
      </c>
      <c r="D2030" s="1">
        <v>387.75</v>
      </c>
      <c r="E2030" s="1">
        <v>93.725517272949205</v>
      </c>
      <c r="F2030" s="1">
        <v>79.652000000000001</v>
      </c>
      <c r="G2030" s="1">
        <v>81.575486684713894</v>
      </c>
      <c r="H2030" s="4">
        <f t="shared" si="190"/>
        <v>24.674483206475699</v>
      </c>
      <c r="I2030" s="4">
        <f t="shared" si="191"/>
        <v>28721.319743060201</v>
      </c>
      <c r="J2030" s="5">
        <f t="shared" si="192"/>
        <v>1.7572277692611792E-3</v>
      </c>
      <c r="K2030" s="4">
        <f t="shared" si="193"/>
        <v>1.7572277692611792E-3</v>
      </c>
      <c r="L2030" s="4">
        <f t="shared" si="194"/>
        <v>1.7572277692611792E-3</v>
      </c>
      <c r="M2030" s="4">
        <f t="shared" si="195"/>
        <v>1.7572286736048976E-3</v>
      </c>
    </row>
    <row r="2031" spans="1:13" x14ac:dyDescent="0.3">
      <c r="A2031" s="1">
        <v>2029</v>
      </c>
      <c r="B2031" s="1">
        <v>24.9392361111111</v>
      </c>
      <c r="C2031" s="1">
        <v>-52.800003051757798</v>
      </c>
      <c r="D2031" s="1">
        <v>387.75</v>
      </c>
      <c r="E2031" s="1">
        <v>93.725517272949205</v>
      </c>
      <c r="F2031" s="1">
        <v>79.652000000000001</v>
      </c>
      <c r="G2031" s="1">
        <v>81.6494210038408</v>
      </c>
      <c r="H2031" s="4">
        <f t="shared" si="190"/>
        <v>24.9392361111111</v>
      </c>
      <c r="I2031" s="4">
        <f t="shared" si="191"/>
        <v>28746.258979171311</v>
      </c>
      <c r="J2031" s="5">
        <f t="shared" si="192"/>
        <v>2.9645783374241366E-3</v>
      </c>
      <c r="K2031" s="4">
        <f t="shared" si="193"/>
        <v>2.9645783374241366E-3</v>
      </c>
      <c r="L2031" s="4">
        <f t="shared" si="194"/>
        <v>2.9645783374241366E-3</v>
      </c>
      <c r="M2031" s="4">
        <f t="shared" si="195"/>
        <v>2.9645826799184634E-3</v>
      </c>
    </row>
    <row r="2032" spans="1:13" x14ac:dyDescent="0.3">
      <c r="A2032" s="1">
        <v>2030</v>
      </c>
      <c r="B2032" s="1">
        <v>25.477434198059498</v>
      </c>
      <c r="C2032" s="1">
        <v>-81.600232696374803</v>
      </c>
      <c r="D2032" s="1">
        <v>386.49998760224099</v>
      </c>
      <c r="E2032" s="1">
        <v>93.725517272949205</v>
      </c>
      <c r="F2032" s="1">
        <v>79.652000000000001</v>
      </c>
      <c r="G2032" s="1">
        <v>81.755106210632604</v>
      </c>
      <c r="H2032" s="4">
        <f t="shared" si="190"/>
        <v>25.477434198059498</v>
      </c>
      <c r="I2032" s="4">
        <f t="shared" si="191"/>
        <v>28771.73641336937</v>
      </c>
      <c r="J2032" s="5">
        <f t="shared" si="192"/>
        <v>4.1481887842479033E-3</v>
      </c>
      <c r="K2032" s="4">
        <f t="shared" si="193"/>
        <v>4.1481887842479033E-3</v>
      </c>
      <c r="L2032" s="4">
        <f t="shared" si="194"/>
        <v>4.1481887842479033E-3</v>
      </c>
      <c r="M2032" s="4">
        <f t="shared" si="195"/>
        <v>4.148200680979164E-3</v>
      </c>
    </row>
    <row r="2033" spans="1:13" x14ac:dyDescent="0.3">
      <c r="A2033" s="1">
        <v>2031</v>
      </c>
      <c r="B2033" s="1">
        <v>25.9548611111111</v>
      </c>
      <c r="C2033" s="1">
        <v>-111.299888610908</v>
      </c>
      <c r="D2033" s="1">
        <v>384.87500286102102</v>
      </c>
      <c r="E2033" s="1">
        <v>93.725517272949205</v>
      </c>
      <c r="F2033" s="1">
        <v>79.652000000000001</v>
      </c>
      <c r="G2033" s="1">
        <v>81.894222270966296</v>
      </c>
      <c r="H2033" s="4">
        <f t="shared" si="190"/>
        <v>25.9548611111111</v>
      </c>
      <c r="I2033" s="4">
        <f t="shared" si="191"/>
        <v>28797.691274480479</v>
      </c>
      <c r="J2033" s="5">
        <f t="shared" si="192"/>
        <v>5.3599231272378782E-3</v>
      </c>
      <c r="K2033" s="4">
        <f t="shared" si="193"/>
        <v>5.3599231272378782E-3</v>
      </c>
      <c r="L2033" s="4">
        <f t="shared" si="194"/>
        <v>5.3599231272378782E-3</v>
      </c>
      <c r="M2033" s="4">
        <f t="shared" si="195"/>
        <v>5.3599487915747543E-3</v>
      </c>
    </row>
    <row r="2034" spans="1:13" x14ac:dyDescent="0.3">
      <c r="A2034" s="1">
        <v>2032</v>
      </c>
      <c r="B2034" s="1">
        <v>25.954861210452901</v>
      </c>
      <c r="C2034" s="1">
        <v>-96.300003051757798</v>
      </c>
      <c r="D2034" s="1">
        <v>385.25</v>
      </c>
      <c r="E2034" s="1">
        <v>93.725517272949205</v>
      </c>
      <c r="F2034" s="1">
        <v>79.652000000000001</v>
      </c>
      <c r="G2034" s="1">
        <v>82.068980565615206</v>
      </c>
      <c r="H2034" s="4">
        <f t="shared" si="190"/>
        <v>25.954861210452901</v>
      </c>
      <c r="I2034" s="4">
        <f t="shared" si="191"/>
        <v>28823.646135690931</v>
      </c>
      <c r="J2034" s="5">
        <f t="shared" si="192"/>
        <v>6.7331623633775884E-3</v>
      </c>
      <c r="K2034" s="4">
        <f t="shared" si="193"/>
        <v>6.7331623633775884E-3</v>
      </c>
      <c r="L2034" s="4">
        <f t="shared" si="194"/>
        <v>6.7331623633775884E-3</v>
      </c>
      <c r="M2034" s="4">
        <f t="shared" si="195"/>
        <v>6.7332132396016485E-3</v>
      </c>
    </row>
    <row r="2035" spans="1:13" x14ac:dyDescent="0.3">
      <c r="A2035" s="1">
        <v>2033</v>
      </c>
      <c r="B2035" s="1">
        <v>25.967880686133601</v>
      </c>
      <c r="C2035" s="1">
        <v>-96.298959358463193</v>
      </c>
      <c r="D2035" s="1">
        <v>385.250049590689</v>
      </c>
      <c r="E2035" s="1">
        <v>93.725517272949205</v>
      </c>
      <c r="F2035" s="1">
        <v>79.652059402016206</v>
      </c>
      <c r="G2035" s="1">
        <v>82.282158806165597</v>
      </c>
      <c r="H2035" s="4">
        <f t="shared" si="190"/>
        <v>25.967880686133601</v>
      </c>
      <c r="I2035" s="4">
        <f t="shared" si="191"/>
        <v>28849.614016377065</v>
      </c>
      <c r="J2035" s="5">
        <f t="shared" si="192"/>
        <v>8.209304529969777E-3</v>
      </c>
      <c r="K2035" s="4">
        <f t="shared" si="193"/>
        <v>8.209304529969777E-3</v>
      </c>
      <c r="L2035" s="4">
        <f t="shared" si="194"/>
        <v>8.209304529969777E-3</v>
      </c>
      <c r="M2035" s="4">
        <f t="shared" si="195"/>
        <v>8.2093967406063027E-3</v>
      </c>
    </row>
    <row r="2036" spans="1:13" x14ac:dyDescent="0.3">
      <c r="A2036" s="1">
        <v>2034</v>
      </c>
      <c r="B2036" s="1">
        <v>25.885416236188998</v>
      </c>
      <c r="C2036" s="1">
        <v>-27.900001525878899</v>
      </c>
      <c r="D2036" s="1">
        <v>388.50000095367398</v>
      </c>
      <c r="E2036" s="1">
        <v>93.725517272949205</v>
      </c>
      <c r="F2036" s="1">
        <v>83.545000000000002</v>
      </c>
      <c r="G2036" s="1">
        <v>82.521674700240695</v>
      </c>
      <c r="H2036" s="4">
        <f t="shared" si="190"/>
        <v>25.885416236188998</v>
      </c>
      <c r="I2036" s="4">
        <f t="shared" si="191"/>
        <v>28875.499432613255</v>
      </c>
      <c r="J2036" s="5">
        <f t="shared" si="192"/>
        <v>9.2529280537603734E-3</v>
      </c>
      <c r="K2036" s="4">
        <f t="shared" si="193"/>
        <v>9.2529280537603734E-3</v>
      </c>
      <c r="L2036" s="4">
        <f t="shared" si="194"/>
        <v>9.2529280537603734E-3</v>
      </c>
      <c r="M2036" s="4">
        <f t="shared" si="195"/>
        <v>9.2530600930072014E-3</v>
      </c>
    </row>
    <row r="2037" spans="1:13" x14ac:dyDescent="0.3">
      <c r="A2037" s="1">
        <v>2035</v>
      </c>
      <c r="B2037" s="1">
        <v>25.828992558854299</v>
      </c>
      <c r="C2037" s="1">
        <v>-27.899999237070599</v>
      </c>
      <c r="D2037" s="1">
        <v>388.62499904633398</v>
      </c>
      <c r="E2037" s="1">
        <v>93.725517272949205</v>
      </c>
      <c r="F2037" s="1">
        <v>83.545000000000002</v>
      </c>
      <c r="G2037" s="1">
        <v>82.760394364211507</v>
      </c>
      <c r="H2037" s="4">
        <f t="shared" si="190"/>
        <v>25.828992558854299</v>
      </c>
      <c r="I2037" s="4">
        <f t="shared" si="191"/>
        <v>28901.328425172109</v>
      </c>
      <c r="J2037" s="5">
        <f t="shared" si="192"/>
        <v>9.242314171830834E-3</v>
      </c>
      <c r="K2037" s="4">
        <f t="shared" si="193"/>
        <v>9.242314171830834E-3</v>
      </c>
      <c r="L2037" s="4">
        <f t="shared" si="194"/>
        <v>9.242314171830834E-3</v>
      </c>
      <c r="M2037" s="4">
        <f t="shared" si="195"/>
        <v>9.2424457572068928E-3</v>
      </c>
    </row>
    <row r="2038" spans="1:13" x14ac:dyDescent="0.3">
      <c r="A2038" s="1">
        <v>2036</v>
      </c>
      <c r="B2038" s="1">
        <v>25.7638888888889</v>
      </c>
      <c r="C2038" s="1">
        <v>-27.600000381469702</v>
      </c>
      <c r="D2038" s="1">
        <v>388.5</v>
      </c>
      <c r="E2038" s="1">
        <v>93.725517272949205</v>
      </c>
      <c r="F2038" s="1">
        <v>83.545000000000002</v>
      </c>
      <c r="G2038" s="1">
        <v>82.986641982802198</v>
      </c>
      <c r="H2038" s="4">
        <f t="shared" si="190"/>
        <v>25.7638888888889</v>
      </c>
      <c r="I2038" s="4">
        <f t="shared" si="191"/>
        <v>28927.092314060999</v>
      </c>
      <c r="J2038" s="5">
        <f t="shared" si="192"/>
        <v>8.7815787269701941E-3</v>
      </c>
      <c r="K2038" s="4">
        <f t="shared" si="193"/>
        <v>8.7815787269701941E-3</v>
      </c>
      <c r="L2038" s="4">
        <f t="shared" si="194"/>
        <v>8.7815787269701941E-3</v>
      </c>
      <c r="M2038" s="4">
        <f t="shared" si="195"/>
        <v>8.7816915977741525E-3</v>
      </c>
    </row>
    <row r="2039" spans="1:13" x14ac:dyDescent="0.3">
      <c r="A2039" s="1">
        <v>2037</v>
      </c>
      <c r="B2039" s="1">
        <v>25.677082637946199</v>
      </c>
      <c r="C2039" s="1">
        <v>-25.800001144409201</v>
      </c>
      <c r="D2039" s="1">
        <v>389</v>
      </c>
      <c r="E2039" s="1">
        <v>93.333366394042997</v>
      </c>
      <c r="F2039" s="1">
        <v>83.545000000000002</v>
      </c>
      <c r="G2039" s="1">
        <v>83.204013974949305</v>
      </c>
      <c r="H2039" s="4">
        <f t="shared" si="190"/>
        <v>25.677082637946199</v>
      </c>
      <c r="I2039" s="4">
        <f t="shared" si="191"/>
        <v>28952.769396698946</v>
      </c>
      <c r="J2039" s="5">
        <f t="shared" si="192"/>
        <v>8.4656031688689626E-3</v>
      </c>
      <c r="K2039" s="4">
        <f t="shared" si="193"/>
        <v>8.4656031688689626E-3</v>
      </c>
      <c r="L2039" s="4">
        <f t="shared" si="194"/>
        <v>8.4656031688689626E-3</v>
      </c>
      <c r="M2039" s="4">
        <f t="shared" si="195"/>
        <v>8.4657042887328147E-3</v>
      </c>
    </row>
    <row r="2040" spans="1:13" x14ac:dyDescent="0.3">
      <c r="A2040" s="1">
        <v>2038</v>
      </c>
      <c r="B2040" s="1">
        <v>25.585936705271902</v>
      </c>
      <c r="C2040" s="1">
        <v>-25.8000045776405</v>
      </c>
      <c r="D2040" s="1">
        <v>388.99999904632602</v>
      </c>
      <c r="E2040" s="1">
        <v>93.333366394042997</v>
      </c>
      <c r="F2040" s="1">
        <v>83.545000000000002</v>
      </c>
      <c r="G2040" s="1">
        <v>83.415965673149401</v>
      </c>
      <c r="H2040" s="4">
        <f t="shared" si="190"/>
        <v>25.585936705271902</v>
      </c>
      <c r="I2040" s="4">
        <f t="shared" si="191"/>
        <v>28978.355333404219</v>
      </c>
      <c r="J2040" s="5">
        <f t="shared" si="192"/>
        <v>8.2839139579526898E-3</v>
      </c>
      <c r="K2040" s="4">
        <f t="shared" si="193"/>
        <v>8.2839139579526898E-3</v>
      </c>
      <c r="L2040" s="4">
        <f t="shared" si="194"/>
        <v>8.2839139579526898E-3</v>
      </c>
      <c r="M2040" s="4">
        <f t="shared" si="195"/>
        <v>8.2840087057013505E-3</v>
      </c>
    </row>
    <row r="2041" spans="1:13" x14ac:dyDescent="0.3">
      <c r="A2041" s="1">
        <v>2039</v>
      </c>
      <c r="B2041" s="1">
        <v>25.4817694756624</v>
      </c>
      <c r="C2041" s="1">
        <v>-26.249917220463502</v>
      </c>
      <c r="D2041" s="1">
        <v>388.87500476840501</v>
      </c>
      <c r="E2041" s="1">
        <v>93.333366394042997</v>
      </c>
      <c r="F2041" s="1">
        <v>83.545000000000002</v>
      </c>
      <c r="G2041" s="1">
        <v>83.625866249223094</v>
      </c>
      <c r="H2041" s="4">
        <f t="shared" si="190"/>
        <v>25.4817694756624</v>
      </c>
      <c r="I2041" s="4">
        <f t="shared" si="191"/>
        <v>29003.837102879883</v>
      </c>
      <c r="J2041" s="5">
        <f t="shared" si="192"/>
        <v>8.2372841601195974E-3</v>
      </c>
      <c r="K2041" s="4">
        <f t="shared" si="193"/>
        <v>8.2372841601195974E-3</v>
      </c>
      <c r="L2041" s="4">
        <f t="shared" si="194"/>
        <v>8.2372841601195974E-3</v>
      </c>
      <c r="M2041" s="4">
        <f t="shared" si="195"/>
        <v>8.2373773168322659E-3</v>
      </c>
    </row>
    <row r="2042" spans="1:13" x14ac:dyDescent="0.3">
      <c r="A2042" s="1">
        <v>2040</v>
      </c>
      <c r="B2042" s="1">
        <v>25.303819378217501</v>
      </c>
      <c r="C2042" s="1">
        <v>-15.150341603549901</v>
      </c>
      <c r="D2042" s="1">
        <v>389.49998283399202</v>
      </c>
      <c r="E2042" s="1">
        <v>93.333366394042997</v>
      </c>
      <c r="F2042" s="1">
        <v>83.545000000000002</v>
      </c>
      <c r="G2042" s="1">
        <v>83.837052270473393</v>
      </c>
      <c r="H2042" s="4">
        <f t="shared" si="190"/>
        <v>25.303819378217501</v>
      </c>
      <c r="I2042" s="4">
        <f t="shared" si="191"/>
        <v>29029.140922258099</v>
      </c>
      <c r="J2042" s="5">
        <f t="shared" si="192"/>
        <v>8.3460136232278038E-3</v>
      </c>
      <c r="K2042" s="4">
        <f t="shared" si="193"/>
        <v>8.3460136232278038E-3</v>
      </c>
      <c r="L2042" s="4">
        <f t="shared" si="194"/>
        <v>8.3460136232278038E-3</v>
      </c>
      <c r="M2042" s="4">
        <f t="shared" si="195"/>
        <v>8.3461105178404375E-3</v>
      </c>
    </row>
    <row r="2043" spans="1:13" x14ac:dyDescent="0.3">
      <c r="A2043" s="1">
        <v>2041</v>
      </c>
      <c r="B2043" s="1">
        <v>25.299479729599099</v>
      </c>
      <c r="C2043" s="1">
        <v>-37.500155639567303</v>
      </c>
      <c r="D2043" s="1">
        <v>388.37499141693598</v>
      </c>
      <c r="E2043" s="1">
        <v>93.333366394042997</v>
      </c>
      <c r="F2043" s="1">
        <v>83.545000000000002</v>
      </c>
      <c r="G2043" s="1">
        <v>84.052880737564706</v>
      </c>
      <c r="H2043" s="4">
        <f t="shared" si="190"/>
        <v>25.299479729599099</v>
      </c>
      <c r="I2043" s="4">
        <f t="shared" si="191"/>
        <v>29054.440401987697</v>
      </c>
      <c r="J2043" s="5">
        <f t="shared" si="192"/>
        <v>8.5309448810050054E-3</v>
      </c>
      <c r="K2043" s="4">
        <f t="shared" si="193"/>
        <v>8.5309448810050054E-3</v>
      </c>
      <c r="L2043" s="4">
        <f t="shared" si="194"/>
        <v>8.5309448810050054E-3</v>
      </c>
      <c r="M2043" s="4">
        <f t="shared" si="195"/>
        <v>8.5310483605191313E-3</v>
      </c>
    </row>
    <row r="2044" spans="1:13" x14ac:dyDescent="0.3">
      <c r="A2044" s="1">
        <v>2042</v>
      </c>
      <c r="B2044" s="1">
        <v>25.373264683623098</v>
      </c>
      <c r="C2044" s="1">
        <v>-57.900001525878899</v>
      </c>
      <c r="D2044" s="1">
        <v>387.25</v>
      </c>
      <c r="E2044" s="1">
        <v>93.333366394042997</v>
      </c>
      <c r="F2044" s="1">
        <v>83.545000000000002</v>
      </c>
      <c r="G2044" s="1">
        <v>84.276782447209499</v>
      </c>
      <c r="H2044" s="4">
        <f t="shared" si="190"/>
        <v>25.373264683623098</v>
      </c>
      <c r="I2044" s="4">
        <f t="shared" si="191"/>
        <v>29079.813666671318</v>
      </c>
      <c r="J2044" s="5">
        <f t="shared" si="192"/>
        <v>8.8243161625672605E-3</v>
      </c>
      <c r="K2044" s="4">
        <f t="shared" si="193"/>
        <v>8.8243161625672605E-3</v>
      </c>
      <c r="L2044" s="4">
        <f t="shared" si="194"/>
        <v>8.8243161625672605E-3</v>
      </c>
      <c r="M2044" s="4">
        <f t="shared" si="195"/>
        <v>8.8244306893729141E-3</v>
      </c>
    </row>
    <row r="2045" spans="1:13" x14ac:dyDescent="0.3">
      <c r="A2045" s="1">
        <v>2043</v>
      </c>
      <c r="B2045" s="1">
        <v>25.4774341318072</v>
      </c>
      <c r="C2045" s="1">
        <v>-57.900010681117998</v>
      </c>
      <c r="D2045" s="1">
        <v>387.25</v>
      </c>
      <c r="E2045" s="1">
        <v>93.333366394042997</v>
      </c>
      <c r="F2045" s="1">
        <v>83.545038863841597</v>
      </c>
      <c r="G2045" s="1">
        <v>84.512316373468295</v>
      </c>
      <c r="H2045" s="4">
        <f t="shared" si="190"/>
        <v>25.4774341318072</v>
      </c>
      <c r="I2045" s="4">
        <f t="shared" si="191"/>
        <v>29105.291100803126</v>
      </c>
      <c r="J2045" s="5">
        <f t="shared" si="192"/>
        <v>9.2448056205449956E-3</v>
      </c>
      <c r="K2045" s="4">
        <f t="shared" si="193"/>
        <v>9.2448056205449956E-3</v>
      </c>
      <c r="L2045" s="4">
        <f t="shared" si="194"/>
        <v>9.2448056205449956E-3</v>
      </c>
      <c r="M2045" s="4">
        <f t="shared" si="195"/>
        <v>9.244937312366799E-3</v>
      </c>
    </row>
    <row r="2046" spans="1:13" x14ac:dyDescent="0.3">
      <c r="A2046" s="1">
        <v>2044</v>
      </c>
      <c r="B2046" s="1">
        <v>25.7118099927876</v>
      </c>
      <c r="C2046" s="1">
        <v>-58.500443267577801</v>
      </c>
      <c r="D2046" s="1">
        <v>387.24997806550402</v>
      </c>
      <c r="E2046" s="1">
        <v>93.333366394042997</v>
      </c>
      <c r="F2046" s="1">
        <v>86.091999999999999</v>
      </c>
      <c r="G2046" s="1">
        <v>84.753104654612201</v>
      </c>
      <c r="H2046" s="4">
        <f t="shared" si="190"/>
        <v>25.7118099927876</v>
      </c>
      <c r="I2046" s="4">
        <f t="shared" si="191"/>
        <v>29131.002910795913</v>
      </c>
      <c r="J2046" s="5">
        <f t="shared" si="192"/>
        <v>9.3648903446101207E-3</v>
      </c>
      <c r="K2046" s="4">
        <f t="shared" si="193"/>
        <v>9.3648903446101207E-3</v>
      </c>
      <c r="L2046" s="4">
        <f t="shared" si="194"/>
        <v>9.3648903446101207E-3</v>
      </c>
      <c r="M2046" s="4">
        <f t="shared" si="195"/>
        <v>9.3650272353211651E-3</v>
      </c>
    </row>
    <row r="2047" spans="1:13" x14ac:dyDescent="0.3">
      <c r="A2047" s="1">
        <v>2045</v>
      </c>
      <c r="B2047" s="1">
        <v>26.2934093673985</v>
      </c>
      <c r="C2047" s="1">
        <v>-116.099875640959</v>
      </c>
      <c r="D2047" s="1">
        <v>384.37500381469499</v>
      </c>
      <c r="E2047" s="1">
        <v>93.333366394042997</v>
      </c>
      <c r="F2047" s="1">
        <v>86.091999999999999</v>
      </c>
      <c r="G2047" s="1">
        <v>84.982731519893704</v>
      </c>
      <c r="H2047" s="4">
        <f t="shared" si="190"/>
        <v>26.2934093673985</v>
      </c>
      <c r="I2047" s="4">
        <f t="shared" si="191"/>
        <v>29157.29632016331</v>
      </c>
      <c r="J2047" s="5">
        <f t="shared" si="192"/>
        <v>8.7332480194150849E-3</v>
      </c>
      <c r="K2047" s="4">
        <f t="shared" si="193"/>
        <v>8.7332480194150849E-3</v>
      </c>
      <c r="L2047" s="4">
        <f t="shared" si="194"/>
        <v>8.7332480194150849E-3</v>
      </c>
      <c r="M2047" s="4">
        <f t="shared" si="195"/>
        <v>8.7333590368114354E-3</v>
      </c>
    </row>
    <row r="2048" spans="1:13" x14ac:dyDescent="0.3">
      <c r="A2048" s="1">
        <v>2046</v>
      </c>
      <c r="B2048" s="1">
        <v>27.157119479454298</v>
      </c>
      <c r="C2048" s="1">
        <v>-98.999842833266996</v>
      </c>
      <c r="D2048" s="1">
        <v>384.87500858312899</v>
      </c>
      <c r="E2048" s="1">
        <v>93.333366394042997</v>
      </c>
      <c r="F2048" s="1">
        <v>86.091999999999999</v>
      </c>
      <c r="G2048" s="1">
        <v>85.194725518176</v>
      </c>
      <c r="H2048" s="4">
        <f t="shared" si="190"/>
        <v>27.157119479454298</v>
      </c>
      <c r="I2048" s="4">
        <f t="shared" si="191"/>
        <v>29184.453439642766</v>
      </c>
      <c r="J2048" s="5">
        <f t="shared" si="192"/>
        <v>7.8062033951236806E-3</v>
      </c>
      <c r="K2048" s="4">
        <f t="shared" si="193"/>
        <v>7.8062033951236806E-3</v>
      </c>
      <c r="L2048" s="4">
        <f t="shared" si="194"/>
        <v>7.8062033951236806E-3</v>
      </c>
      <c r="M2048" s="4">
        <f t="shared" si="195"/>
        <v>7.8062826781551643E-3</v>
      </c>
    </row>
    <row r="2049" spans="1:13" x14ac:dyDescent="0.3">
      <c r="A2049" s="1">
        <v>2047</v>
      </c>
      <c r="B2049" s="1">
        <v>27.343752781507799</v>
      </c>
      <c r="C2049" s="1">
        <v>-77.400001525878906</v>
      </c>
      <c r="D2049" s="1">
        <v>386</v>
      </c>
      <c r="E2049" s="1">
        <v>93.333366394042997</v>
      </c>
      <c r="F2049" s="1">
        <v>86.091999999999999</v>
      </c>
      <c r="G2049" s="1">
        <v>85.392456493679504</v>
      </c>
      <c r="H2049" s="4">
        <f t="shared" si="190"/>
        <v>27.343752781507799</v>
      </c>
      <c r="I2049" s="4">
        <f t="shared" si="191"/>
        <v>29211.797192424274</v>
      </c>
      <c r="J2049" s="5">
        <f t="shared" si="192"/>
        <v>7.2313035113902302E-3</v>
      </c>
      <c r="K2049" s="4">
        <f t="shared" si="193"/>
        <v>7.2313035113902302E-3</v>
      </c>
      <c r="L2049" s="4">
        <f t="shared" si="194"/>
        <v>7.2313035113902302E-3</v>
      </c>
      <c r="M2049" s="4">
        <f t="shared" si="195"/>
        <v>7.2313665357930899E-3</v>
      </c>
    </row>
    <row r="2050" spans="1:13" x14ac:dyDescent="0.3">
      <c r="A2050" s="1">
        <v>2048</v>
      </c>
      <c r="B2050" s="1">
        <v>27.5260416666667</v>
      </c>
      <c r="C2050" s="1">
        <v>-77.400001525878906</v>
      </c>
      <c r="D2050" s="1">
        <v>386</v>
      </c>
      <c r="E2050" s="1">
        <v>93.333366394042997</v>
      </c>
      <c r="F2050" s="1">
        <v>86.091999999999999</v>
      </c>
      <c r="G2050" s="1">
        <v>85.579067566446795</v>
      </c>
      <c r="H2050" s="4">
        <f t="shared" si="190"/>
        <v>27.5260416666667</v>
      </c>
      <c r="I2050" s="4">
        <f t="shared" si="191"/>
        <v>29239.323234090942</v>
      </c>
      <c r="J2050" s="5">
        <f t="shared" si="192"/>
        <v>6.7794372698807923E-3</v>
      </c>
      <c r="K2050" s="4">
        <f t="shared" si="193"/>
        <v>6.7794372698807923E-3</v>
      </c>
      <c r="L2050" s="4">
        <f t="shared" si="194"/>
        <v>6.7794372698807923E-3</v>
      </c>
      <c r="M2050" s="4">
        <f t="shared" si="195"/>
        <v>6.7794892023140558E-3</v>
      </c>
    </row>
    <row r="2051" spans="1:13" x14ac:dyDescent="0.3">
      <c r="A2051" s="1">
        <v>2049</v>
      </c>
      <c r="B2051" s="1">
        <v>27.712674935668101</v>
      </c>
      <c r="C2051" s="1">
        <v>-69.899979781963197</v>
      </c>
      <c r="D2051" s="1">
        <v>386.25</v>
      </c>
      <c r="E2051" s="1">
        <v>93.333366394042997</v>
      </c>
      <c r="F2051" s="1">
        <v>86.091999999999999</v>
      </c>
      <c r="G2051" s="1">
        <v>85.757525095196101</v>
      </c>
      <c r="H2051" s="4">
        <f t="shared" si="190"/>
        <v>27.712674935668101</v>
      </c>
      <c r="I2051" s="4">
        <f t="shared" si="191"/>
        <v>29267.03590902661</v>
      </c>
      <c r="J2051" s="5">
        <f t="shared" si="192"/>
        <v>6.4395634547576115E-3</v>
      </c>
      <c r="K2051" s="4">
        <f t="shared" si="193"/>
        <v>6.4395634547576115E-3</v>
      </c>
      <c r="L2051" s="4">
        <f t="shared" si="194"/>
        <v>6.4395634547576115E-3</v>
      </c>
      <c r="M2051" s="4">
        <f t="shared" si="195"/>
        <v>6.4396079615335351E-3</v>
      </c>
    </row>
    <row r="2052" spans="1:13" x14ac:dyDescent="0.3">
      <c r="A2052" s="1">
        <v>2050</v>
      </c>
      <c r="B2052" s="1">
        <v>27.8862847222222</v>
      </c>
      <c r="C2052" s="1">
        <v>-67.049561316516801</v>
      </c>
      <c r="D2052" s="1">
        <v>386.25002098051601</v>
      </c>
      <c r="E2052" s="1">
        <v>93.333366394042997</v>
      </c>
      <c r="F2052" s="1">
        <v>86.091999999999999</v>
      </c>
      <c r="G2052" s="1">
        <v>85.930665830385706</v>
      </c>
      <c r="H2052" s="4">
        <f t="shared" ref="H2052:H2115" si="196">(A2052-A2051)*B2052</f>
        <v>27.8862847222222</v>
      </c>
      <c r="I2052" s="4">
        <f t="shared" ref="I2052:I2115" si="197">H2052+I2051</f>
        <v>29294.922193748833</v>
      </c>
      <c r="J2052" s="5">
        <f t="shared" ref="J2052:J2115" si="198">IF(H2052=0,0,(G2052-G2051)/H2052)</f>
        <v>6.2088132899120758E-3</v>
      </c>
      <c r="K2052" s="4">
        <f t="shared" ref="K2052:K2115" si="199">IF(J2052&gt;1,K2051,J2052)</f>
        <v>6.2088132899120758E-3</v>
      </c>
      <c r="L2052" s="4">
        <f t="shared" ref="L2052:L2115" si="200">IF(K2052&lt;-1,L2051,K2052)</f>
        <v>6.2088132899120758E-3</v>
      </c>
      <c r="M2052" s="4">
        <f t="shared" ref="M2052:M2115" si="201">ASIN(L2052)</f>
        <v>6.2088531815697578E-3</v>
      </c>
    </row>
    <row r="2053" spans="1:13" x14ac:dyDescent="0.3">
      <c r="A2053" s="1">
        <v>2051</v>
      </c>
      <c r="B2053" s="1">
        <v>27.8862847222222</v>
      </c>
      <c r="C2053" s="1">
        <v>-38.100002288818402</v>
      </c>
      <c r="D2053" s="1">
        <v>387.625</v>
      </c>
      <c r="E2053" s="1">
        <v>93.333366394042997</v>
      </c>
      <c r="F2053" s="1">
        <v>86.091999999999999</v>
      </c>
      <c r="G2053" s="1">
        <v>86.101242007034003</v>
      </c>
      <c r="H2053" s="4">
        <f t="shared" si="196"/>
        <v>27.8862847222222</v>
      </c>
      <c r="I2053" s="4">
        <f t="shared" si="197"/>
        <v>29322.808478471055</v>
      </c>
      <c r="J2053" s="5">
        <f t="shared" si="198"/>
        <v>6.1168484201972835E-3</v>
      </c>
      <c r="K2053" s="4">
        <f t="shared" si="199"/>
        <v>6.1168484201972835E-3</v>
      </c>
      <c r="L2053" s="4">
        <f t="shared" si="200"/>
        <v>6.1168484201972835E-3</v>
      </c>
      <c r="M2053" s="4">
        <f t="shared" si="201"/>
        <v>6.1168865653376649E-3</v>
      </c>
    </row>
    <row r="2054" spans="1:13" x14ac:dyDescent="0.3">
      <c r="A2054" s="1">
        <v>2052</v>
      </c>
      <c r="B2054" s="1">
        <v>28.0164930555556</v>
      </c>
      <c r="C2054" s="1">
        <v>-69.900001525878906</v>
      </c>
      <c r="D2054" s="1">
        <v>386.25</v>
      </c>
      <c r="E2054" s="1">
        <v>93.333366394042997</v>
      </c>
      <c r="F2054" s="1">
        <v>86.092008720392798</v>
      </c>
      <c r="G2054" s="1">
        <v>86.271965059431906</v>
      </c>
      <c r="H2054" s="4">
        <f t="shared" si="196"/>
        <v>28.0164930555556</v>
      </c>
      <c r="I2054" s="4">
        <f t="shared" si="197"/>
        <v>29350.82497152661</v>
      </c>
      <c r="J2054" s="5">
        <f t="shared" si="198"/>
        <v>6.0936624744348427E-3</v>
      </c>
      <c r="K2054" s="4">
        <f t="shared" si="199"/>
        <v>6.0936624744348427E-3</v>
      </c>
      <c r="L2054" s="4">
        <f t="shared" si="200"/>
        <v>6.0936624744348427E-3</v>
      </c>
      <c r="M2054" s="4">
        <f t="shared" si="201"/>
        <v>6.0937001874444823E-3</v>
      </c>
    </row>
    <row r="2055" spans="1:13" x14ac:dyDescent="0.3">
      <c r="A2055" s="1">
        <v>2053</v>
      </c>
      <c r="B2055" s="1">
        <v>28.016495340399</v>
      </c>
      <c r="C2055" s="1">
        <v>-69.900042724596503</v>
      </c>
      <c r="D2055" s="1">
        <v>386.24999809265302</v>
      </c>
      <c r="E2055" s="1">
        <v>93.333366394042997</v>
      </c>
      <c r="F2055" s="1">
        <v>87.234999999999999</v>
      </c>
      <c r="G2055" s="1">
        <v>86.441006491280902</v>
      </c>
      <c r="H2055" s="4">
        <f t="shared" si="196"/>
        <v>28.016495340399</v>
      </c>
      <c r="I2055" s="4">
        <f t="shared" si="197"/>
        <v>29378.841466867008</v>
      </c>
      <c r="J2055" s="5">
        <f t="shared" si="198"/>
        <v>6.0336394611513978E-3</v>
      </c>
      <c r="K2055" s="4">
        <f t="shared" si="199"/>
        <v>6.0336394611513978E-3</v>
      </c>
      <c r="L2055" s="4">
        <f t="shared" si="200"/>
        <v>6.0336394611513978E-3</v>
      </c>
      <c r="M2055" s="4">
        <f t="shared" si="201"/>
        <v>6.0336760706626285E-3</v>
      </c>
    </row>
    <row r="2056" spans="1:13" x14ac:dyDescent="0.3">
      <c r="A2056" s="1">
        <v>2054</v>
      </c>
      <c r="B2056" s="1">
        <v>28.3159731162845</v>
      </c>
      <c r="C2056" s="1">
        <v>-75.299967575353406</v>
      </c>
      <c r="D2056" s="1">
        <v>386.00000095366602</v>
      </c>
      <c r="E2056" s="1">
        <v>93.333366394042997</v>
      </c>
      <c r="F2056" s="1">
        <v>87.234999999999999</v>
      </c>
      <c r="G2056" s="1">
        <v>86.601968879332702</v>
      </c>
      <c r="H2056" s="4">
        <f t="shared" si="196"/>
        <v>28.3159731162845</v>
      </c>
      <c r="I2056" s="4">
        <f t="shared" si="197"/>
        <v>29407.157439983293</v>
      </c>
      <c r="J2056" s="5">
        <f t="shared" si="198"/>
        <v>5.6845084359552064E-3</v>
      </c>
      <c r="K2056" s="4">
        <f t="shared" si="199"/>
        <v>5.6845084359552064E-3</v>
      </c>
      <c r="L2056" s="4">
        <f t="shared" si="200"/>
        <v>5.6845084359552064E-3</v>
      </c>
      <c r="M2056" s="4">
        <f t="shared" si="201"/>
        <v>5.6845390509232758E-3</v>
      </c>
    </row>
    <row r="2057" spans="1:13" x14ac:dyDescent="0.3">
      <c r="A2057" s="1">
        <v>2055</v>
      </c>
      <c r="B2057" s="1">
        <v>28.4331597222222</v>
      </c>
      <c r="C2057" s="1">
        <v>-70.650001525878906</v>
      </c>
      <c r="D2057" s="1">
        <v>386.125</v>
      </c>
      <c r="E2057" s="1">
        <v>93.333366394042997</v>
      </c>
      <c r="F2057" s="1">
        <v>87.234999999999999</v>
      </c>
      <c r="G2057" s="1">
        <v>86.752868641647495</v>
      </c>
      <c r="H2057" s="4">
        <f t="shared" si="196"/>
        <v>28.4331597222222</v>
      </c>
      <c r="I2057" s="4">
        <f t="shared" si="197"/>
        <v>29435.590599705516</v>
      </c>
      <c r="J2057" s="5">
        <f t="shared" si="198"/>
        <v>5.3071752766491263E-3</v>
      </c>
      <c r="K2057" s="4">
        <f t="shared" si="199"/>
        <v>5.3071752766491263E-3</v>
      </c>
      <c r="L2057" s="4">
        <f t="shared" si="200"/>
        <v>5.3071752766491263E-3</v>
      </c>
      <c r="M2057" s="4">
        <f t="shared" si="201"/>
        <v>5.3072001907114967E-3</v>
      </c>
    </row>
    <row r="2058" spans="1:13" x14ac:dyDescent="0.3">
      <c r="A2058" s="1">
        <v>2056</v>
      </c>
      <c r="B2058" s="1">
        <v>28.433162305050299</v>
      </c>
      <c r="C2058" s="1">
        <v>-68.999890138517301</v>
      </c>
      <c r="D2058" s="1">
        <v>386.12500572195802</v>
      </c>
      <c r="E2058" s="1">
        <v>93.333366394042997</v>
      </c>
      <c r="F2058" s="1">
        <v>87.234999999999999</v>
      </c>
      <c r="G2058" s="1">
        <v>86.896104472037393</v>
      </c>
      <c r="H2058" s="4">
        <f t="shared" si="196"/>
        <v>28.433162305050299</v>
      </c>
      <c r="I2058" s="4">
        <f t="shared" si="197"/>
        <v>29464.023762010565</v>
      </c>
      <c r="J2058" s="5">
        <f t="shared" si="198"/>
        <v>5.0376327772889478E-3</v>
      </c>
      <c r="K2058" s="4">
        <f t="shared" si="199"/>
        <v>5.0376327772889478E-3</v>
      </c>
      <c r="L2058" s="4">
        <f t="shared" si="200"/>
        <v>5.0376327772889478E-3</v>
      </c>
      <c r="M2058" s="4">
        <f t="shared" si="201"/>
        <v>5.0376540848247773E-3</v>
      </c>
    </row>
    <row r="2059" spans="1:13" x14ac:dyDescent="0.3">
      <c r="A2059" s="1">
        <v>2057</v>
      </c>
      <c r="B2059" s="1">
        <v>28.546007110013999</v>
      </c>
      <c r="C2059" s="1">
        <v>-64.199953078832294</v>
      </c>
      <c r="D2059" s="1">
        <v>386.37500286104301</v>
      </c>
      <c r="E2059" s="1">
        <v>93.333366394042997</v>
      </c>
      <c r="F2059" s="1">
        <v>87.234999999999999</v>
      </c>
      <c r="G2059" s="1">
        <v>87.033953238900096</v>
      </c>
      <c r="H2059" s="4">
        <f t="shared" si="196"/>
        <v>28.546007110013999</v>
      </c>
      <c r="I2059" s="4">
        <f t="shared" si="197"/>
        <v>29492.569769120579</v>
      </c>
      <c r="J2059" s="5">
        <f t="shared" si="198"/>
        <v>4.8290034515666271E-3</v>
      </c>
      <c r="K2059" s="4">
        <f t="shared" si="199"/>
        <v>4.8290034515666271E-3</v>
      </c>
      <c r="L2059" s="4">
        <f t="shared" si="200"/>
        <v>4.8290034515666271E-3</v>
      </c>
      <c r="M2059" s="4">
        <f t="shared" si="201"/>
        <v>4.8290222199062855E-3</v>
      </c>
    </row>
    <row r="2060" spans="1:13" x14ac:dyDescent="0.3">
      <c r="A2060" s="1">
        <v>2058</v>
      </c>
      <c r="B2060" s="1">
        <v>28.5677083333333</v>
      </c>
      <c r="C2060" s="1">
        <v>-57.449993896583003</v>
      </c>
      <c r="D2060" s="1">
        <v>386.75</v>
      </c>
      <c r="E2060" s="1">
        <v>93.333366394042997</v>
      </c>
      <c r="F2060" s="1">
        <v>87.234999999999999</v>
      </c>
      <c r="G2060" s="1">
        <v>87.168606178185698</v>
      </c>
      <c r="H2060" s="4">
        <f t="shared" si="196"/>
        <v>28.5677083333333</v>
      </c>
      <c r="I2060" s="4">
        <f t="shared" si="197"/>
        <v>29521.137477453911</v>
      </c>
      <c r="J2060" s="5">
        <f t="shared" si="198"/>
        <v>4.7134666076272518E-3</v>
      </c>
      <c r="K2060" s="4">
        <f t="shared" si="199"/>
        <v>4.7134666076272518E-3</v>
      </c>
      <c r="L2060" s="4">
        <f t="shared" si="200"/>
        <v>4.7134666076272518E-3</v>
      </c>
      <c r="M2060" s="4">
        <f t="shared" si="201"/>
        <v>4.7134840608003339E-3</v>
      </c>
    </row>
    <row r="2061" spans="1:13" x14ac:dyDescent="0.3">
      <c r="A2061" s="1">
        <v>2059</v>
      </c>
      <c r="B2061" s="1">
        <v>28.567708432673601</v>
      </c>
      <c r="C2061" s="1">
        <v>-57.000003814697301</v>
      </c>
      <c r="D2061" s="1">
        <v>386.75</v>
      </c>
      <c r="E2061" s="1">
        <v>93.333366394042997</v>
      </c>
      <c r="F2061" s="1">
        <v>87.234999999999999</v>
      </c>
      <c r="G2061" s="1">
        <v>87.302203725155906</v>
      </c>
      <c r="H2061" s="4">
        <f t="shared" si="196"/>
        <v>28.567708432673601</v>
      </c>
      <c r="I2061" s="4">
        <f t="shared" si="197"/>
        <v>29549.705185886585</v>
      </c>
      <c r="J2061" s="5">
        <f t="shared" si="198"/>
        <v>4.6765230499695564E-3</v>
      </c>
      <c r="K2061" s="4">
        <f t="shared" si="199"/>
        <v>4.6765230499695564E-3</v>
      </c>
      <c r="L2061" s="4">
        <f t="shared" si="200"/>
        <v>4.6765230499695564E-3</v>
      </c>
      <c r="M2061" s="4">
        <f t="shared" si="201"/>
        <v>4.6765400959608208E-3</v>
      </c>
    </row>
    <row r="2062" spans="1:13" x14ac:dyDescent="0.3">
      <c r="A2062" s="1">
        <v>2060</v>
      </c>
      <c r="B2062" s="1">
        <v>28.5807291666667</v>
      </c>
      <c r="C2062" s="1">
        <v>-57.000003814697301</v>
      </c>
      <c r="D2062" s="1">
        <v>386.75</v>
      </c>
      <c r="E2062" s="1">
        <v>93.333366394042997</v>
      </c>
      <c r="F2062" s="1">
        <v>87.234999999999999</v>
      </c>
      <c r="G2062" s="1">
        <v>87.436869538617799</v>
      </c>
      <c r="H2062" s="4">
        <f t="shared" si="196"/>
        <v>28.5807291666667</v>
      </c>
      <c r="I2062" s="4">
        <f t="shared" si="197"/>
        <v>29578.285915053253</v>
      </c>
      <c r="J2062" s="5">
        <f t="shared" si="198"/>
        <v>4.7117696919696597E-3</v>
      </c>
      <c r="K2062" s="4">
        <f t="shared" si="199"/>
        <v>4.7117696919696597E-3</v>
      </c>
      <c r="L2062" s="4">
        <f t="shared" si="200"/>
        <v>4.7117696919696597E-3</v>
      </c>
      <c r="M2062" s="4">
        <f t="shared" si="201"/>
        <v>4.7117871262992231E-3</v>
      </c>
    </row>
    <row r="2063" spans="1:13" x14ac:dyDescent="0.3">
      <c r="A2063" s="1">
        <v>2061</v>
      </c>
      <c r="B2063" s="1">
        <v>28.598089979756999</v>
      </c>
      <c r="C2063" s="1">
        <v>-54.9000061034954</v>
      </c>
      <c r="D2063" s="1">
        <v>386.74999904633302</v>
      </c>
      <c r="E2063" s="1">
        <v>93.333366394042997</v>
      </c>
      <c r="F2063" s="1">
        <v>87.234999999999999</v>
      </c>
      <c r="G2063" s="1">
        <v>87.574744258480095</v>
      </c>
      <c r="H2063" s="4">
        <f t="shared" si="196"/>
        <v>28.598089979756999</v>
      </c>
      <c r="I2063" s="4">
        <f t="shared" si="197"/>
        <v>29606.884005033011</v>
      </c>
      <c r="J2063" s="5">
        <f t="shared" si="198"/>
        <v>4.8211163738518872E-3</v>
      </c>
      <c r="K2063" s="4">
        <f t="shared" si="199"/>
        <v>4.8211163738518872E-3</v>
      </c>
      <c r="L2063" s="4">
        <f t="shared" si="200"/>
        <v>4.8211163738518872E-3</v>
      </c>
      <c r="M2063" s="4">
        <f t="shared" si="201"/>
        <v>4.8211350503795927E-3</v>
      </c>
    </row>
    <row r="2064" spans="1:13" x14ac:dyDescent="0.3">
      <c r="A2064" s="1">
        <v>2062</v>
      </c>
      <c r="B2064" s="1">
        <v>28.5590277777778</v>
      </c>
      <c r="C2064" s="1">
        <v>-55.500003814697301</v>
      </c>
      <c r="D2064" s="1">
        <v>386.625</v>
      </c>
      <c r="E2064" s="1">
        <v>93.333366394042997</v>
      </c>
      <c r="F2064" s="1">
        <v>87.234999999999999</v>
      </c>
      <c r="G2064" s="1">
        <v>87.718019533240394</v>
      </c>
      <c r="H2064" s="4">
        <f t="shared" si="196"/>
        <v>28.5590277777778</v>
      </c>
      <c r="I2064" s="4">
        <f t="shared" si="197"/>
        <v>29635.443032810788</v>
      </c>
      <c r="J2064" s="5">
        <f t="shared" si="198"/>
        <v>5.0168120523970917E-3</v>
      </c>
      <c r="K2064" s="4">
        <f t="shared" si="199"/>
        <v>5.0168120523970917E-3</v>
      </c>
      <c r="L2064" s="4">
        <f t="shared" si="200"/>
        <v>5.0168120523970917E-3</v>
      </c>
      <c r="M2064" s="4">
        <f t="shared" si="201"/>
        <v>5.0168330968268296E-3</v>
      </c>
    </row>
    <row r="2065" spans="1:13" x14ac:dyDescent="0.3">
      <c r="A2065" s="1">
        <v>2063</v>
      </c>
      <c r="B2065" s="1">
        <v>28.576389749838398</v>
      </c>
      <c r="C2065" s="1">
        <v>-57.300003051757798</v>
      </c>
      <c r="D2065" s="1">
        <v>386.5</v>
      </c>
      <c r="E2065" s="1">
        <v>93.333366394042997</v>
      </c>
      <c r="F2065" s="1">
        <v>87.235029327170594</v>
      </c>
      <c r="G2065" s="1">
        <v>87.868972741755996</v>
      </c>
      <c r="H2065" s="4">
        <f t="shared" si="196"/>
        <v>28.576389749838398</v>
      </c>
      <c r="I2065" s="4">
        <f t="shared" si="197"/>
        <v>29664.019422560628</v>
      </c>
      <c r="J2065" s="5">
        <f t="shared" si="198"/>
        <v>5.2824450477148219E-3</v>
      </c>
      <c r="K2065" s="4">
        <f t="shared" si="199"/>
        <v>5.2824450477148219E-3</v>
      </c>
      <c r="L2065" s="4">
        <f t="shared" si="200"/>
        <v>5.2824450477148219E-3</v>
      </c>
      <c r="M2065" s="4">
        <f t="shared" si="201"/>
        <v>5.2824696151131077E-3</v>
      </c>
    </row>
    <row r="2066" spans="1:13" x14ac:dyDescent="0.3">
      <c r="A2066" s="1">
        <v>2064</v>
      </c>
      <c r="B2066" s="1">
        <v>28.632812201974701</v>
      </c>
      <c r="C2066" s="1">
        <v>-57.299988174328</v>
      </c>
      <c r="D2066" s="1">
        <v>386.50000095368102</v>
      </c>
      <c r="E2066" s="1">
        <v>93.333366394042997</v>
      </c>
      <c r="F2066" s="1">
        <v>89.156999999999996</v>
      </c>
      <c r="G2066" s="1">
        <v>88.022365310923206</v>
      </c>
      <c r="H2066" s="4">
        <f t="shared" si="196"/>
        <v>28.632812201974701</v>
      </c>
      <c r="I2066" s="4">
        <f t="shared" si="197"/>
        <v>29692.652234762601</v>
      </c>
      <c r="J2066" s="5">
        <f t="shared" si="198"/>
        <v>5.3572303022554882E-3</v>
      </c>
      <c r="K2066" s="4">
        <f t="shared" si="199"/>
        <v>5.3572303022554882E-3</v>
      </c>
      <c r="L2066" s="4">
        <f t="shared" si="200"/>
        <v>5.3572303022554882E-3</v>
      </c>
      <c r="M2066" s="4">
        <f t="shared" si="201"/>
        <v>5.357255927930178E-3</v>
      </c>
    </row>
    <row r="2067" spans="1:13" x14ac:dyDescent="0.3">
      <c r="A2067" s="1">
        <v>2065</v>
      </c>
      <c r="B2067" s="1">
        <v>28.59375</v>
      </c>
      <c r="C2067" s="1">
        <v>-55.3499931337074</v>
      </c>
      <c r="D2067" s="1">
        <v>386.62500190731998</v>
      </c>
      <c r="E2067" s="1">
        <v>93.333366394042997</v>
      </c>
      <c r="F2067" s="1">
        <v>89.156999999999996</v>
      </c>
      <c r="G2067" s="1">
        <v>88.165359676716307</v>
      </c>
      <c r="H2067" s="4">
        <f t="shared" si="196"/>
        <v>28.59375</v>
      </c>
      <c r="I2067" s="4">
        <f t="shared" si="197"/>
        <v>29721.245984762601</v>
      </c>
      <c r="J2067" s="5">
        <f t="shared" si="198"/>
        <v>5.000895852873462E-3</v>
      </c>
      <c r="K2067" s="4">
        <f t="shared" si="199"/>
        <v>5.000895852873462E-3</v>
      </c>
      <c r="L2067" s="4">
        <f t="shared" si="200"/>
        <v>5.000895852873462E-3</v>
      </c>
      <c r="M2067" s="4">
        <f t="shared" si="201"/>
        <v>5.0009166976415506E-3</v>
      </c>
    </row>
    <row r="2068" spans="1:13" x14ac:dyDescent="0.3">
      <c r="A2068" s="1">
        <v>2066</v>
      </c>
      <c r="B2068" s="1">
        <v>28.59375</v>
      </c>
      <c r="C2068" s="1">
        <v>-54.750003814697301</v>
      </c>
      <c r="D2068" s="1">
        <v>386.75</v>
      </c>
      <c r="E2068" s="1">
        <v>93.333366394042997</v>
      </c>
      <c r="F2068" s="1">
        <v>89.156999999999996</v>
      </c>
      <c r="G2068" s="1">
        <v>88.292590985823793</v>
      </c>
      <c r="H2068" s="4">
        <f t="shared" si="196"/>
        <v>28.59375</v>
      </c>
      <c r="I2068" s="4">
        <f t="shared" si="197"/>
        <v>29749.839734762601</v>
      </c>
      <c r="J2068" s="5">
        <f t="shared" si="198"/>
        <v>4.4496195534858623E-3</v>
      </c>
      <c r="K2068" s="4">
        <f t="shared" si="199"/>
        <v>4.4496195534858623E-3</v>
      </c>
      <c r="L2068" s="4">
        <f t="shared" si="200"/>
        <v>4.4496195534858623E-3</v>
      </c>
      <c r="M2068" s="4">
        <f t="shared" si="201"/>
        <v>4.4496342367042769E-3</v>
      </c>
    </row>
    <row r="2069" spans="1:13" x14ac:dyDescent="0.3">
      <c r="A2069" s="1">
        <v>2067</v>
      </c>
      <c r="B2069" s="1">
        <v>28.615451521343601</v>
      </c>
      <c r="C2069" s="1">
        <v>-54.750010681130803</v>
      </c>
      <c r="D2069" s="1">
        <v>386.74999904632602</v>
      </c>
      <c r="E2069" s="1">
        <v>93.333366394042997</v>
      </c>
      <c r="F2069" s="1">
        <v>89.156999999999996</v>
      </c>
      <c r="G2069" s="1">
        <v>88.4060816997074</v>
      </c>
      <c r="H2069" s="4">
        <f t="shared" si="196"/>
        <v>28.615451521343601</v>
      </c>
      <c r="I2069" s="4">
        <f t="shared" si="197"/>
        <v>29778.455186283943</v>
      </c>
      <c r="J2069" s="5">
        <f t="shared" si="198"/>
        <v>3.9660640615423069E-3</v>
      </c>
      <c r="K2069" s="4">
        <f t="shared" si="199"/>
        <v>3.9660640615423069E-3</v>
      </c>
      <c r="L2069" s="4">
        <f t="shared" si="200"/>
        <v>3.9660640615423069E-3</v>
      </c>
      <c r="M2069" s="4">
        <f t="shared" si="201"/>
        <v>3.9660744590918453E-3</v>
      </c>
    </row>
    <row r="2070" spans="1:13" x14ac:dyDescent="0.3">
      <c r="A2070" s="1">
        <v>2068</v>
      </c>
      <c r="B2070" s="1">
        <v>28.632812864250401</v>
      </c>
      <c r="C2070" s="1">
        <v>-55.6499706268553</v>
      </c>
      <c r="D2070" s="1">
        <v>386.62500095367398</v>
      </c>
      <c r="E2070" s="1">
        <v>93.333366394042997</v>
      </c>
      <c r="F2070" s="1">
        <v>89.156999999999996</v>
      </c>
      <c r="G2070" s="1">
        <v>88.507635860129298</v>
      </c>
      <c r="H2070" s="4">
        <f t="shared" si="196"/>
        <v>28.632812864250401</v>
      </c>
      <c r="I2070" s="4">
        <f t="shared" si="197"/>
        <v>29807.087999148192</v>
      </c>
      <c r="J2070" s="5">
        <f t="shared" si="198"/>
        <v>3.5467755439666892E-3</v>
      </c>
      <c r="K2070" s="4">
        <f t="shared" si="199"/>
        <v>3.5467755439666892E-3</v>
      </c>
      <c r="L2070" s="4">
        <f t="shared" si="200"/>
        <v>3.5467755439666892E-3</v>
      </c>
      <c r="M2070" s="4">
        <f t="shared" si="201"/>
        <v>3.5467829801882973E-3</v>
      </c>
    </row>
    <row r="2071" spans="1:13" x14ac:dyDescent="0.3">
      <c r="A2071" s="1">
        <v>2069</v>
      </c>
      <c r="B2071" s="1">
        <v>28.680555489327801</v>
      </c>
      <c r="C2071" s="1">
        <v>-51.599980544902699</v>
      </c>
      <c r="D2071" s="1">
        <v>386.75000190736199</v>
      </c>
      <c r="E2071" s="1">
        <v>93.333366394042997</v>
      </c>
      <c r="F2071" s="1">
        <v>89.156999999999996</v>
      </c>
      <c r="G2071" s="1">
        <v>88.5988677660945</v>
      </c>
      <c r="H2071" s="4">
        <f t="shared" si="196"/>
        <v>28.680555489327801</v>
      </c>
      <c r="I2071" s="4">
        <f t="shared" si="197"/>
        <v>29835.768554637521</v>
      </c>
      <c r="J2071" s="5">
        <f t="shared" si="198"/>
        <v>3.1809671886986269E-3</v>
      </c>
      <c r="K2071" s="4">
        <f t="shared" si="199"/>
        <v>3.1809671886986269E-3</v>
      </c>
      <c r="L2071" s="4">
        <f t="shared" si="200"/>
        <v>3.1809671886986269E-3</v>
      </c>
      <c r="M2071" s="4">
        <f t="shared" si="201"/>
        <v>3.1809725531868399E-3</v>
      </c>
    </row>
    <row r="2072" spans="1:13" x14ac:dyDescent="0.3">
      <c r="A2072" s="1">
        <v>2070</v>
      </c>
      <c r="B2072" s="1">
        <v>28.671875397361301</v>
      </c>
      <c r="C2072" s="1">
        <v>-48.749912262597803</v>
      </c>
      <c r="D2072" s="1">
        <v>387.00000381466799</v>
      </c>
      <c r="E2072" s="1">
        <v>93.333366394042997</v>
      </c>
      <c r="F2072" s="1">
        <v>89.156999999999996</v>
      </c>
      <c r="G2072" s="1">
        <v>88.681227634654206</v>
      </c>
      <c r="H2072" s="4">
        <f t="shared" si="196"/>
        <v>28.671875397361301</v>
      </c>
      <c r="I2072" s="4">
        <f t="shared" si="197"/>
        <v>29864.440430034883</v>
      </c>
      <c r="J2072" s="5">
        <f t="shared" si="198"/>
        <v>2.872496738294485E-3</v>
      </c>
      <c r="K2072" s="4">
        <f t="shared" si="199"/>
        <v>2.872496738294485E-3</v>
      </c>
      <c r="L2072" s="4">
        <f t="shared" si="200"/>
        <v>2.872496738294485E-3</v>
      </c>
      <c r="M2072" s="4">
        <f t="shared" si="201"/>
        <v>2.8725006885846256E-3</v>
      </c>
    </row>
    <row r="2073" spans="1:13" x14ac:dyDescent="0.3">
      <c r="A2073" s="1">
        <v>2071</v>
      </c>
      <c r="B2073" s="1">
        <v>28.697916732894001</v>
      </c>
      <c r="C2073" s="1">
        <v>-42.75</v>
      </c>
      <c r="D2073" s="1">
        <v>387.25</v>
      </c>
      <c r="E2073" s="1">
        <v>93.333366394042997</v>
      </c>
      <c r="F2073" s="1">
        <v>89.156999999999996</v>
      </c>
      <c r="G2073" s="1">
        <v>88.756024653470504</v>
      </c>
      <c r="H2073" s="4">
        <f t="shared" si="196"/>
        <v>28.697916732894001</v>
      </c>
      <c r="I2073" s="4">
        <f t="shared" si="197"/>
        <v>29893.138346767777</v>
      </c>
      <c r="J2073" s="5">
        <f t="shared" si="198"/>
        <v>2.606357092484158E-3</v>
      </c>
      <c r="K2073" s="4">
        <f t="shared" si="199"/>
        <v>2.606357092484158E-3</v>
      </c>
      <c r="L2073" s="4">
        <f t="shared" si="200"/>
        <v>2.606357092484158E-3</v>
      </c>
      <c r="M2073" s="4">
        <f t="shared" si="201"/>
        <v>2.6063600433660636E-3</v>
      </c>
    </row>
    <row r="2074" spans="1:13" x14ac:dyDescent="0.3">
      <c r="A2074" s="1">
        <v>2072</v>
      </c>
      <c r="B2074" s="1">
        <v>28.706597023541701</v>
      </c>
      <c r="C2074" s="1">
        <v>-42.750005721998797</v>
      </c>
      <c r="D2074" s="1">
        <v>387.25</v>
      </c>
      <c r="E2074" s="1">
        <v>93.333366394042997</v>
      </c>
      <c r="F2074" s="1">
        <v>89.157004905660301</v>
      </c>
      <c r="G2074" s="1">
        <v>88.824447772092995</v>
      </c>
      <c r="H2074" s="4">
        <f t="shared" si="196"/>
        <v>28.706597023541701</v>
      </c>
      <c r="I2074" s="4">
        <f t="shared" si="197"/>
        <v>29921.844943791319</v>
      </c>
      <c r="J2074" s="5">
        <f t="shared" si="198"/>
        <v>2.3835329059163023E-3</v>
      </c>
      <c r="K2074" s="4">
        <f t="shared" si="199"/>
        <v>2.3835329059163023E-3</v>
      </c>
      <c r="L2074" s="4">
        <f t="shared" si="200"/>
        <v>2.3835329059163023E-3</v>
      </c>
      <c r="M2074" s="4">
        <f t="shared" si="201"/>
        <v>2.3835351628214954E-3</v>
      </c>
    </row>
    <row r="2075" spans="1:13" x14ac:dyDescent="0.3">
      <c r="A2075" s="1">
        <v>2073</v>
      </c>
      <c r="B2075" s="1">
        <v>28.6805555555556</v>
      </c>
      <c r="C2075" s="1">
        <v>-43.5</v>
      </c>
      <c r="D2075" s="1">
        <v>387.25</v>
      </c>
      <c r="E2075" s="1">
        <v>93.333366394042997</v>
      </c>
      <c r="F2075" s="1">
        <v>89.8</v>
      </c>
      <c r="G2075" s="1">
        <v>88.885029348310198</v>
      </c>
      <c r="H2075" s="4">
        <f t="shared" si="196"/>
        <v>28.6805555555556</v>
      </c>
      <c r="I2075" s="4">
        <f t="shared" si="197"/>
        <v>29950.525499346873</v>
      </c>
      <c r="J2075" s="5">
        <f t="shared" si="198"/>
        <v>2.112287403214817E-3</v>
      </c>
      <c r="K2075" s="4">
        <f t="shared" si="199"/>
        <v>2.112287403214817E-3</v>
      </c>
      <c r="L2075" s="4">
        <f t="shared" si="200"/>
        <v>2.112287403214817E-3</v>
      </c>
      <c r="M2075" s="4">
        <f t="shared" si="201"/>
        <v>2.1122889739705335E-3</v>
      </c>
    </row>
    <row r="2076" spans="1:13" x14ac:dyDescent="0.3">
      <c r="A2076" s="1">
        <v>2074</v>
      </c>
      <c r="B2076" s="1">
        <v>28.715278042685199</v>
      </c>
      <c r="C2076" s="1">
        <v>-42.449974441739101</v>
      </c>
      <c r="D2076" s="1">
        <v>387.375</v>
      </c>
      <c r="E2076" s="1">
        <v>93.333366394042997</v>
      </c>
      <c r="F2076" s="1">
        <v>89.8</v>
      </c>
      <c r="G2076" s="1">
        <v>88.933621857585607</v>
      </c>
      <c r="H2076" s="4">
        <f t="shared" si="196"/>
        <v>28.715278042685199</v>
      </c>
      <c r="I2076" s="4">
        <f t="shared" si="197"/>
        <v>29979.240777389557</v>
      </c>
      <c r="J2076" s="5">
        <f t="shared" si="198"/>
        <v>1.6922179615734886E-3</v>
      </c>
      <c r="K2076" s="4">
        <f t="shared" si="199"/>
        <v>1.6922179615734886E-3</v>
      </c>
      <c r="L2076" s="4">
        <f t="shared" si="200"/>
        <v>1.6922179615734886E-3</v>
      </c>
      <c r="M2076" s="4">
        <f t="shared" si="201"/>
        <v>1.6922187692142148E-3</v>
      </c>
    </row>
    <row r="2077" spans="1:13" x14ac:dyDescent="0.3">
      <c r="A2077" s="1">
        <v>2075</v>
      </c>
      <c r="B2077" s="1">
        <v>28.75</v>
      </c>
      <c r="C2077" s="1">
        <v>-39</v>
      </c>
      <c r="D2077" s="1">
        <v>387.375</v>
      </c>
      <c r="E2077" s="1">
        <v>93.333366394042997</v>
      </c>
      <c r="F2077" s="1">
        <v>89.8</v>
      </c>
      <c r="G2077" s="1">
        <v>88.968442470489506</v>
      </c>
      <c r="H2077" s="4">
        <f t="shared" si="196"/>
        <v>28.75</v>
      </c>
      <c r="I2077" s="4">
        <f t="shared" si="197"/>
        <v>30007.990777389557</v>
      </c>
      <c r="J2077" s="5">
        <f t="shared" si="198"/>
        <v>1.2111517531791279E-3</v>
      </c>
      <c r="K2077" s="4">
        <f t="shared" si="199"/>
        <v>1.2111517531791279E-3</v>
      </c>
      <c r="L2077" s="4">
        <f t="shared" si="200"/>
        <v>1.2111517531791279E-3</v>
      </c>
      <c r="M2077" s="4">
        <f t="shared" si="201"/>
        <v>1.2111520492834339E-3</v>
      </c>
    </row>
    <row r="2078" spans="1:13" x14ac:dyDescent="0.3">
      <c r="A2078" s="1">
        <v>2076</v>
      </c>
      <c r="B2078" s="1">
        <v>28.697916732894601</v>
      </c>
      <c r="C2078" s="1">
        <v>-33.150001525878899</v>
      </c>
      <c r="D2078" s="1">
        <v>387.75</v>
      </c>
      <c r="E2078" s="1">
        <v>93.333366394042997</v>
      </c>
      <c r="F2078" s="1">
        <v>89.8</v>
      </c>
      <c r="G2078" s="1">
        <v>88.990044693451907</v>
      </c>
      <c r="H2078" s="4">
        <f t="shared" si="196"/>
        <v>28.697916732894601</v>
      </c>
      <c r="I2078" s="4">
        <f t="shared" si="197"/>
        <v>30036.688694122451</v>
      </c>
      <c r="J2078" s="5">
        <f t="shared" si="198"/>
        <v>7.5274533560963891E-4</v>
      </c>
      <c r="K2078" s="4">
        <f t="shared" si="199"/>
        <v>7.5274533560963891E-4</v>
      </c>
      <c r="L2078" s="4">
        <f t="shared" si="200"/>
        <v>7.5274533560963891E-4</v>
      </c>
      <c r="M2078" s="4">
        <f t="shared" si="201"/>
        <v>7.5274540669711249E-4</v>
      </c>
    </row>
    <row r="2079" spans="1:13" x14ac:dyDescent="0.3">
      <c r="A2079" s="1">
        <v>2077</v>
      </c>
      <c r="B2079" s="1">
        <v>28.7065964937321</v>
      </c>
      <c r="C2079" s="1">
        <v>-33.150040435187996</v>
      </c>
      <c r="D2079" s="1">
        <v>387.74999809268002</v>
      </c>
      <c r="E2079" s="1">
        <v>93.333366394042997</v>
      </c>
      <c r="F2079" s="1">
        <v>89.8</v>
      </c>
      <c r="G2079" s="1">
        <v>88.998771914147696</v>
      </c>
      <c r="H2079" s="4">
        <f t="shared" si="196"/>
        <v>28.7065964937321</v>
      </c>
      <c r="I2079" s="4">
        <f t="shared" si="197"/>
        <v>30065.395290616183</v>
      </c>
      <c r="J2079" s="5">
        <f t="shared" si="198"/>
        <v>3.0401446920726605E-4</v>
      </c>
      <c r="K2079" s="4">
        <f t="shared" si="199"/>
        <v>3.0401446920726605E-4</v>
      </c>
      <c r="L2079" s="4">
        <f t="shared" si="200"/>
        <v>3.0401446920726605E-4</v>
      </c>
      <c r="M2079" s="4">
        <f t="shared" si="201"/>
        <v>3.040144738903455E-4</v>
      </c>
    </row>
    <row r="2080" spans="1:13" x14ac:dyDescent="0.3">
      <c r="A2080" s="1">
        <v>2078</v>
      </c>
      <c r="B2080" s="1">
        <v>28.6588541666667</v>
      </c>
      <c r="C2080" s="1">
        <v>-35.700000762939503</v>
      </c>
      <c r="D2080" s="1">
        <v>387.625</v>
      </c>
      <c r="E2080" s="1">
        <v>93.333366394042997</v>
      </c>
      <c r="F2080" s="1">
        <v>89.8</v>
      </c>
      <c r="G2080" s="1">
        <v>88.994762859967594</v>
      </c>
      <c r="H2080" s="4">
        <f t="shared" si="196"/>
        <v>28.6588541666667</v>
      </c>
      <c r="I2080" s="4">
        <f t="shared" si="197"/>
        <v>30094.054144782851</v>
      </c>
      <c r="J2080" s="5">
        <f t="shared" si="198"/>
        <v>-1.398888509912957E-4</v>
      </c>
      <c r="K2080" s="4">
        <f t="shared" si="199"/>
        <v>-1.398888509912957E-4</v>
      </c>
      <c r="L2080" s="4">
        <f t="shared" si="200"/>
        <v>-1.398888509912957E-4</v>
      </c>
      <c r="M2080" s="4">
        <f t="shared" si="201"/>
        <v>-1.3988885144754063E-4</v>
      </c>
    </row>
    <row r="2081" spans="1:13" x14ac:dyDescent="0.3">
      <c r="A2081" s="1">
        <v>2079</v>
      </c>
      <c r="B2081" s="1">
        <v>28.6371527777778</v>
      </c>
      <c r="C2081" s="1">
        <v>-34.3500160218193</v>
      </c>
      <c r="D2081" s="1">
        <v>387.74999904631898</v>
      </c>
      <c r="E2081" s="1">
        <v>93.333366394042997</v>
      </c>
      <c r="F2081" s="1">
        <v>89.8</v>
      </c>
      <c r="G2081" s="1">
        <v>88.977953803220501</v>
      </c>
      <c r="H2081" s="4">
        <f t="shared" si="196"/>
        <v>28.6371527777778</v>
      </c>
      <c r="I2081" s="4">
        <f t="shared" si="197"/>
        <v>30122.691297560628</v>
      </c>
      <c r="J2081" s="5">
        <f t="shared" si="198"/>
        <v>-5.8696675879511134E-4</v>
      </c>
      <c r="K2081" s="4">
        <f t="shared" si="199"/>
        <v>-5.8696675879511134E-4</v>
      </c>
      <c r="L2081" s="4">
        <f t="shared" si="200"/>
        <v>-5.8696675879511134E-4</v>
      </c>
      <c r="M2081" s="4">
        <f t="shared" si="201"/>
        <v>-5.8696679249972379E-4</v>
      </c>
    </row>
    <row r="2082" spans="1:13" x14ac:dyDescent="0.3">
      <c r="A2082" s="1">
        <v>2080</v>
      </c>
      <c r="B2082" s="1">
        <v>28.6371525790987</v>
      </c>
      <c r="C2082" s="1">
        <v>-36.150035857632503</v>
      </c>
      <c r="D2082" s="1">
        <v>387.625</v>
      </c>
      <c r="E2082" s="1">
        <v>93.333366394042997</v>
      </c>
      <c r="F2082" s="1">
        <v>89.8</v>
      </c>
      <c r="G2082" s="1">
        <v>88.948077548121503</v>
      </c>
      <c r="H2082" s="4">
        <f t="shared" si="196"/>
        <v>28.6371525790987</v>
      </c>
      <c r="I2082" s="4">
        <f t="shared" si="197"/>
        <v>30151.328450139728</v>
      </c>
      <c r="J2082" s="5">
        <f t="shared" si="198"/>
        <v>-1.0432690546476817E-3</v>
      </c>
      <c r="K2082" s="4">
        <f t="shared" si="199"/>
        <v>-1.0432690546476817E-3</v>
      </c>
      <c r="L2082" s="4">
        <f t="shared" si="200"/>
        <v>-1.0432690546476817E-3</v>
      </c>
      <c r="M2082" s="4">
        <f t="shared" si="201"/>
        <v>-1.0432692438985753E-3</v>
      </c>
    </row>
    <row r="2083" spans="1:13" x14ac:dyDescent="0.3">
      <c r="A2083" s="1">
        <v>2081</v>
      </c>
      <c r="B2083" s="1">
        <v>28.6241319444444</v>
      </c>
      <c r="C2083" s="1">
        <v>-38.400001525878899</v>
      </c>
      <c r="D2083" s="1">
        <v>387.625</v>
      </c>
      <c r="E2083" s="1">
        <v>93.333366394042997</v>
      </c>
      <c r="F2083" s="1">
        <v>89.8</v>
      </c>
      <c r="G2083" s="1">
        <v>88.904659183464005</v>
      </c>
      <c r="H2083" s="4">
        <f t="shared" si="196"/>
        <v>28.6241319444444</v>
      </c>
      <c r="I2083" s="4">
        <f t="shared" si="197"/>
        <v>30179.952582084174</v>
      </c>
      <c r="J2083" s="5">
        <f t="shared" si="198"/>
        <v>-1.5168447637736982E-3</v>
      </c>
      <c r="K2083" s="4">
        <f t="shared" si="199"/>
        <v>-1.5168447637736982E-3</v>
      </c>
      <c r="L2083" s="4">
        <f t="shared" si="200"/>
        <v>-1.5168447637736982E-3</v>
      </c>
      <c r="M2083" s="4">
        <f t="shared" si="201"/>
        <v>-1.5168453454382658E-3</v>
      </c>
    </row>
    <row r="2084" spans="1:13" x14ac:dyDescent="0.3">
      <c r="A2084" s="1">
        <v>2082</v>
      </c>
      <c r="B2084" s="1">
        <v>28.598090344005101</v>
      </c>
      <c r="C2084" s="1">
        <v>-39.150001525878899</v>
      </c>
      <c r="D2084" s="1">
        <v>387.5</v>
      </c>
      <c r="E2084" s="1">
        <v>93.333366394042997</v>
      </c>
      <c r="F2084" s="1">
        <v>89.8</v>
      </c>
      <c r="G2084" s="1">
        <v>88.847008533457995</v>
      </c>
      <c r="H2084" s="4">
        <f t="shared" si="196"/>
        <v>28.598090344005101</v>
      </c>
      <c r="I2084" s="4">
        <f t="shared" si="197"/>
        <v>30208.55067242818</v>
      </c>
      <c r="J2084" s="5">
        <f t="shared" si="198"/>
        <v>-2.0158915966952185E-3</v>
      </c>
      <c r="K2084" s="4">
        <f t="shared" si="199"/>
        <v>-2.0158915966952185E-3</v>
      </c>
      <c r="L2084" s="4">
        <f t="shared" si="200"/>
        <v>-2.0158915966952185E-3</v>
      </c>
      <c r="M2084" s="4">
        <f t="shared" si="201"/>
        <v>-2.0158929620674535E-3</v>
      </c>
    </row>
    <row r="2085" spans="1:13" x14ac:dyDescent="0.3">
      <c r="A2085" s="1">
        <v>2083</v>
      </c>
      <c r="B2085" s="1">
        <v>28.606771098242699</v>
      </c>
      <c r="C2085" s="1">
        <v>-39.149991226214098</v>
      </c>
      <c r="D2085" s="1">
        <v>387.5</v>
      </c>
      <c r="E2085" s="1">
        <v>93.333366394042997</v>
      </c>
      <c r="F2085" s="1">
        <v>89.799988967902095</v>
      </c>
      <c r="G2085" s="1">
        <v>88.774209230578194</v>
      </c>
      <c r="H2085" s="4">
        <f t="shared" si="196"/>
        <v>28.606771098242699</v>
      </c>
      <c r="I2085" s="4">
        <f t="shared" si="197"/>
        <v>30237.157443526423</v>
      </c>
      <c r="J2085" s="5">
        <f t="shared" si="198"/>
        <v>-2.5448276783769245E-3</v>
      </c>
      <c r="K2085" s="4">
        <f t="shared" si="199"/>
        <v>-2.5448276783769245E-3</v>
      </c>
      <c r="L2085" s="4">
        <f t="shared" si="200"/>
        <v>-2.5448276783769245E-3</v>
      </c>
      <c r="M2085" s="4">
        <f t="shared" si="201"/>
        <v>-2.5448304251650057E-3</v>
      </c>
    </row>
    <row r="2086" spans="1:13" x14ac:dyDescent="0.3">
      <c r="A2086" s="1">
        <v>2084</v>
      </c>
      <c r="B2086" s="1">
        <v>28.6414928568751</v>
      </c>
      <c r="C2086" s="1">
        <v>-37.800003051757798</v>
      </c>
      <c r="D2086" s="1">
        <v>387.50000095366698</v>
      </c>
      <c r="E2086" s="1">
        <v>93.333366394042997</v>
      </c>
      <c r="F2086" s="1">
        <v>88.353999999999999</v>
      </c>
      <c r="G2086" s="1">
        <v>88.690850488092707</v>
      </c>
      <c r="H2086" s="4">
        <f t="shared" si="196"/>
        <v>28.6414928568751</v>
      </c>
      <c r="I2086" s="4">
        <f t="shared" si="197"/>
        <v>30265.798936383297</v>
      </c>
      <c r="J2086" s="5">
        <f t="shared" si="198"/>
        <v>-2.9104189122417723E-3</v>
      </c>
      <c r="K2086" s="4">
        <f t="shared" si="199"/>
        <v>-2.9104189122417723E-3</v>
      </c>
      <c r="L2086" s="4">
        <f t="shared" si="200"/>
        <v>-2.9104189122417723E-3</v>
      </c>
      <c r="M2086" s="4">
        <f t="shared" si="201"/>
        <v>-2.9104230210598848E-3</v>
      </c>
    </row>
    <row r="2087" spans="1:13" x14ac:dyDescent="0.3">
      <c r="A2087" s="1">
        <v>2085</v>
      </c>
      <c r="B2087" s="1">
        <v>28.6154513888889</v>
      </c>
      <c r="C2087" s="1">
        <v>-37.800003051757798</v>
      </c>
      <c r="D2087" s="1">
        <v>387.625</v>
      </c>
      <c r="E2087" s="1">
        <v>93.333366394042997</v>
      </c>
      <c r="F2087" s="1">
        <v>88.353999999999999</v>
      </c>
      <c r="G2087" s="1">
        <v>88.607099962246494</v>
      </c>
      <c r="H2087" s="4">
        <f t="shared" si="196"/>
        <v>28.6154513888889</v>
      </c>
      <c r="I2087" s="4">
        <f t="shared" si="197"/>
        <v>30294.414387772187</v>
      </c>
      <c r="J2087" s="5">
        <f t="shared" si="198"/>
        <v>-2.9267588586330152E-3</v>
      </c>
      <c r="K2087" s="4">
        <f t="shared" si="199"/>
        <v>-2.9267588586330152E-3</v>
      </c>
      <c r="L2087" s="4">
        <f t="shared" si="200"/>
        <v>-2.9267588586330152E-3</v>
      </c>
      <c r="M2087" s="4">
        <f t="shared" si="201"/>
        <v>-2.9267630370449016E-3</v>
      </c>
    </row>
    <row r="2088" spans="1:13" x14ac:dyDescent="0.3">
      <c r="A2088" s="1">
        <v>2086</v>
      </c>
      <c r="B2088" s="1">
        <v>28.658854299121401</v>
      </c>
      <c r="C2088" s="1">
        <v>-38.25</v>
      </c>
      <c r="D2088" s="1">
        <v>387.5</v>
      </c>
      <c r="E2088" s="1">
        <v>93.333366394042997</v>
      </c>
      <c r="F2088" s="1">
        <v>88.353999999999999</v>
      </c>
      <c r="G2088" s="1">
        <v>88.527372698623694</v>
      </c>
      <c r="H2088" s="4">
        <f t="shared" si="196"/>
        <v>28.658854299121401</v>
      </c>
      <c r="I2088" s="4">
        <f t="shared" si="197"/>
        <v>30323.07324207131</v>
      </c>
      <c r="J2088" s="5">
        <f t="shared" si="198"/>
        <v>-2.7819417618953576E-3</v>
      </c>
      <c r="K2088" s="4">
        <f t="shared" si="199"/>
        <v>-2.7819417618953576E-3</v>
      </c>
      <c r="L2088" s="4">
        <f t="shared" si="200"/>
        <v>-2.7819417618953576E-3</v>
      </c>
      <c r="M2088" s="4">
        <f t="shared" si="201"/>
        <v>-2.7819453502417862E-3</v>
      </c>
    </row>
    <row r="2089" spans="1:13" x14ac:dyDescent="0.3">
      <c r="A2089" s="1">
        <v>2087</v>
      </c>
      <c r="B2089" s="1">
        <v>28.676214880416801</v>
      </c>
      <c r="C2089" s="1">
        <v>-38.25</v>
      </c>
      <c r="D2089" s="1">
        <v>387.5</v>
      </c>
      <c r="E2089" s="1">
        <v>93.333366394042997</v>
      </c>
      <c r="F2089" s="1">
        <v>88.353999999999999</v>
      </c>
      <c r="G2089" s="1">
        <v>88.450401357296599</v>
      </c>
      <c r="H2089" s="4">
        <f t="shared" si="196"/>
        <v>28.676214880416801</v>
      </c>
      <c r="I2089" s="4">
        <f t="shared" si="197"/>
        <v>30351.749456951726</v>
      </c>
      <c r="J2089" s="5">
        <f t="shared" si="198"/>
        <v>-2.6841527603302774E-3</v>
      </c>
      <c r="K2089" s="4">
        <f t="shared" si="199"/>
        <v>-2.6841527603302774E-3</v>
      </c>
      <c r="L2089" s="4">
        <f t="shared" si="200"/>
        <v>-2.6841527603302774E-3</v>
      </c>
      <c r="M2089" s="4">
        <f t="shared" si="201"/>
        <v>-2.6841559834159074E-3</v>
      </c>
    </row>
    <row r="2090" spans="1:13" x14ac:dyDescent="0.3">
      <c r="A2090" s="1">
        <v>2088</v>
      </c>
      <c r="B2090" s="1">
        <v>28.6241319444444</v>
      </c>
      <c r="C2090" s="1">
        <v>-38.25</v>
      </c>
      <c r="D2090" s="1">
        <v>387.5</v>
      </c>
      <c r="E2090" s="1">
        <v>93.333366394042997</v>
      </c>
      <c r="F2090" s="1">
        <v>88.353999999999999</v>
      </c>
      <c r="G2090" s="1">
        <v>88.374962406316996</v>
      </c>
      <c r="H2090" s="4">
        <f t="shared" si="196"/>
        <v>28.6241319444444</v>
      </c>
      <c r="I2090" s="4">
        <f t="shared" si="197"/>
        <v>30380.373588896171</v>
      </c>
      <c r="J2090" s="5">
        <f t="shared" si="198"/>
        <v>-2.6355017900986351E-3</v>
      </c>
      <c r="K2090" s="4">
        <f t="shared" si="199"/>
        <v>-2.6355017900986351E-3</v>
      </c>
      <c r="L2090" s="4">
        <f t="shared" si="200"/>
        <v>-2.6355017900986351E-3</v>
      </c>
      <c r="M2090" s="4">
        <f t="shared" si="201"/>
        <v>-2.6355048410835031E-3</v>
      </c>
    </row>
    <row r="2091" spans="1:13" x14ac:dyDescent="0.3">
      <c r="A2091" s="1">
        <v>2089</v>
      </c>
      <c r="B2091" s="1">
        <v>28.671875132454701</v>
      </c>
      <c r="C2091" s="1">
        <v>-34.199999618548503</v>
      </c>
      <c r="D2091" s="1">
        <v>387.875</v>
      </c>
      <c r="E2091" s="1">
        <v>93.333366394042997</v>
      </c>
      <c r="F2091" s="1">
        <v>88.353999999999999</v>
      </c>
      <c r="G2091" s="1">
        <v>88.299856672524299</v>
      </c>
      <c r="H2091" s="4">
        <f t="shared" si="196"/>
        <v>28.671875132454701</v>
      </c>
      <c r="I2091" s="4">
        <f t="shared" si="197"/>
        <v>30409.045464028626</v>
      </c>
      <c r="J2091" s="5">
        <f t="shared" si="198"/>
        <v>-2.6194915207230995E-3</v>
      </c>
      <c r="K2091" s="4">
        <f t="shared" si="199"/>
        <v>-2.6194915207230995E-3</v>
      </c>
      <c r="L2091" s="4">
        <f t="shared" si="200"/>
        <v>-2.6194915207230995E-3</v>
      </c>
      <c r="M2091" s="4">
        <f t="shared" si="201"/>
        <v>-2.6194945164421525E-3</v>
      </c>
    </row>
    <row r="2092" spans="1:13" x14ac:dyDescent="0.3">
      <c r="A2092" s="1">
        <v>2090</v>
      </c>
      <c r="B2092" s="1">
        <v>28.689235879315401</v>
      </c>
      <c r="C2092" s="1">
        <v>-34.049979019167701</v>
      </c>
      <c r="D2092" s="1">
        <v>387.87500095367398</v>
      </c>
      <c r="E2092" s="1">
        <v>93.333366394042997</v>
      </c>
      <c r="F2092" s="1">
        <v>88.353999999999999</v>
      </c>
      <c r="G2092" s="1">
        <v>88.2238902795591</v>
      </c>
      <c r="H2092" s="4">
        <f t="shared" si="196"/>
        <v>28.689235879315401</v>
      </c>
      <c r="I2092" s="4">
        <f t="shared" si="197"/>
        <v>30437.734699907942</v>
      </c>
      <c r="J2092" s="5">
        <f t="shared" si="198"/>
        <v>-2.6479057610582831E-3</v>
      </c>
      <c r="K2092" s="4">
        <f t="shared" si="199"/>
        <v>-2.6479057610582831E-3</v>
      </c>
      <c r="L2092" s="4">
        <f t="shared" si="200"/>
        <v>-2.6479057610582831E-3</v>
      </c>
      <c r="M2092" s="4">
        <f t="shared" si="201"/>
        <v>-2.6479088553246258E-3</v>
      </c>
    </row>
    <row r="2093" spans="1:13" x14ac:dyDescent="0.3">
      <c r="A2093" s="1">
        <v>2091</v>
      </c>
      <c r="B2093" s="1">
        <v>28.658854299120399</v>
      </c>
      <c r="C2093" s="1">
        <v>-30.900007247877699</v>
      </c>
      <c r="D2093" s="1">
        <v>387.99999904633398</v>
      </c>
      <c r="E2093" s="1">
        <v>93.333366394042997</v>
      </c>
      <c r="F2093" s="1">
        <v>88.353999999999999</v>
      </c>
      <c r="G2093" s="1">
        <v>88.1458556700738</v>
      </c>
      <c r="H2093" s="4">
        <f t="shared" si="196"/>
        <v>28.658854299120399</v>
      </c>
      <c r="I2093" s="4">
        <f t="shared" si="197"/>
        <v>30466.393554207061</v>
      </c>
      <c r="J2093" s="5">
        <f t="shared" si="198"/>
        <v>-2.7228795914460268E-3</v>
      </c>
      <c r="K2093" s="4">
        <f t="shared" si="199"/>
        <v>-2.7228795914460268E-3</v>
      </c>
      <c r="L2093" s="4">
        <f t="shared" si="200"/>
        <v>-2.7228795914460268E-3</v>
      </c>
      <c r="M2093" s="4">
        <f t="shared" si="201"/>
        <v>-2.7228829560620514E-3</v>
      </c>
    </row>
    <row r="2094" spans="1:13" x14ac:dyDescent="0.3">
      <c r="A2094" s="1">
        <v>2092</v>
      </c>
      <c r="B2094" s="1">
        <v>28.6762152777778</v>
      </c>
      <c r="C2094" s="1">
        <v>-31.650001525878899</v>
      </c>
      <c r="D2094" s="1">
        <v>387.875</v>
      </c>
      <c r="E2094" s="1">
        <v>93.333366394042997</v>
      </c>
      <c r="F2094" s="1">
        <v>88.353999999999999</v>
      </c>
      <c r="G2094" s="1">
        <v>88.064512410471707</v>
      </c>
      <c r="H2094" s="4">
        <f t="shared" si="196"/>
        <v>28.6762152777778</v>
      </c>
      <c r="I2094" s="4">
        <f t="shared" si="197"/>
        <v>30495.069769484839</v>
      </c>
      <c r="J2094" s="5">
        <f t="shared" si="198"/>
        <v>-2.8366107177723982E-3</v>
      </c>
      <c r="K2094" s="4">
        <f t="shared" si="199"/>
        <v>-2.8366107177723982E-3</v>
      </c>
      <c r="L2094" s="4">
        <f t="shared" si="200"/>
        <v>-2.8366107177723982E-3</v>
      </c>
      <c r="M2094" s="4">
        <f t="shared" si="201"/>
        <v>-2.8366145218515137E-3</v>
      </c>
    </row>
    <row r="2095" spans="1:13" x14ac:dyDescent="0.3">
      <c r="A2095" s="1">
        <v>2093</v>
      </c>
      <c r="B2095" s="1">
        <v>28.693575792847</v>
      </c>
      <c r="C2095" s="1">
        <v>-31.6499855042542</v>
      </c>
      <c r="D2095" s="1">
        <v>387.875</v>
      </c>
      <c r="E2095" s="1">
        <v>93.333366394042997</v>
      </c>
      <c r="F2095" s="1">
        <v>88.354022125076696</v>
      </c>
      <c r="G2095" s="1">
        <v>87.978567385122403</v>
      </c>
      <c r="H2095" s="4">
        <f t="shared" si="196"/>
        <v>28.693575792847</v>
      </c>
      <c r="I2095" s="4">
        <f t="shared" si="197"/>
        <v>30523.763345277686</v>
      </c>
      <c r="J2095" s="5">
        <f t="shared" si="198"/>
        <v>-2.9952706476802683E-3</v>
      </c>
      <c r="K2095" s="4">
        <f t="shared" si="199"/>
        <v>-2.9952706476802683E-3</v>
      </c>
      <c r="L2095" s="4">
        <f t="shared" si="200"/>
        <v>-2.9952706476802683E-3</v>
      </c>
      <c r="M2095" s="4">
        <f t="shared" si="201"/>
        <v>-2.9952751264497972E-3</v>
      </c>
    </row>
    <row r="2096" spans="1:13" x14ac:dyDescent="0.3">
      <c r="A2096" s="1">
        <v>2094</v>
      </c>
      <c r="B2096" s="1">
        <v>28.6545138888889</v>
      </c>
      <c r="C2096" s="1">
        <v>-30.600004959141501</v>
      </c>
      <c r="D2096" s="1">
        <v>387.87500095368102</v>
      </c>
      <c r="E2096" s="1">
        <v>93.333366394042997</v>
      </c>
      <c r="F2096" s="1">
        <v>89.804000000000002</v>
      </c>
      <c r="G2096" s="1">
        <v>87.880892050159105</v>
      </c>
      <c r="H2096" s="4">
        <f t="shared" si="196"/>
        <v>28.6545138888889</v>
      </c>
      <c r="I2096" s="4">
        <f t="shared" si="197"/>
        <v>30552.417859166577</v>
      </c>
      <c r="J2096" s="5">
        <f t="shared" si="198"/>
        <v>-3.4087242010820951E-3</v>
      </c>
      <c r="K2096" s="4">
        <f t="shared" si="199"/>
        <v>-3.4087242010820951E-3</v>
      </c>
      <c r="L2096" s="4">
        <f t="shared" si="200"/>
        <v>-3.4087242010820951E-3</v>
      </c>
      <c r="M2096" s="4">
        <f t="shared" si="201"/>
        <v>-3.4087308023386612E-3</v>
      </c>
    </row>
    <row r="2097" spans="1:13" x14ac:dyDescent="0.3">
      <c r="A2097" s="1">
        <v>2095</v>
      </c>
      <c r="B2097" s="1">
        <v>28.6545132266201</v>
      </c>
      <c r="C2097" s="1">
        <v>-31.200000762939499</v>
      </c>
      <c r="D2097" s="1">
        <v>388</v>
      </c>
      <c r="E2097" s="1">
        <v>93.333366394042997</v>
      </c>
      <c r="F2097" s="1">
        <v>89.804000000000002</v>
      </c>
      <c r="G2097" s="1">
        <v>87.758409294410896</v>
      </c>
      <c r="H2097" s="4">
        <f t="shared" si="196"/>
        <v>28.6545132266201</v>
      </c>
      <c r="I2097" s="4">
        <f t="shared" si="197"/>
        <v>30581.072372393195</v>
      </c>
      <c r="J2097" s="5">
        <f t="shared" si="198"/>
        <v>-4.2744664611654246E-3</v>
      </c>
      <c r="K2097" s="4">
        <f t="shared" si="199"/>
        <v>-4.2744664611654246E-3</v>
      </c>
      <c r="L2097" s="4">
        <f t="shared" si="200"/>
        <v>-4.2744664611654246E-3</v>
      </c>
      <c r="M2097" s="4">
        <f t="shared" si="201"/>
        <v>-4.2744794777804899E-3</v>
      </c>
    </row>
    <row r="2098" spans="1:13" x14ac:dyDescent="0.3">
      <c r="A2098" s="1">
        <v>2096</v>
      </c>
      <c r="B2098" s="1">
        <v>28.611111243565801</v>
      </c>
      <c r="C2098" s="1">
        <v>-31.2000270843408</v>
      </c>
      <c r="D2098" s="1">
        <v>387.99999809265302</v>
      </c>
      <c r="E2098" s="1">
        <v>93.333360410182607</v>
      </c>
      <c r="F2098" s="1">
        <v>89.804000000000002</v>
      </c>
      <c r="G2098" s="1">
        <v>87.603409948231103</v>
      </c>
      <c r="H2098" s="4">
        <f t="shared" si="196"/>
        <v>28.611111243565801</v>
      </c>
      <c r="I2098" s="4">
        <f t="shared" si="197"/>
        <v>30609.68348363676</v>
      </c>
      <c r="J2098" s="5">
        <f t="shared" si="198"/>
        <v>-5.4174528511069095E-3</v>
      </c>
      <c r="K2098" s="4">
        <f t="shared" si="199"/>
        <v>-5.4174528511069095E-3</v>
      </c>
      <c r="L2098" s="4">
        <f t="shared" si="200"/>
        <v>-5.4174528511069095E-3</v>
      </c>
      <c r="M2098" s="4">
        <f t="shared" si="201"/>
        <v>-5.417479350742771E-3</v>
      </c>
    </row>
    <row r="2099" spans="1:13" x14ac:dyDescent="0.3">
      <c r="A2099" s="1">
        <v>2097</v>
      </c>
      <c r="B2099" s="1">
        <v>28.628472089767499</v>
      </c>
      <c r="C2099" s="1">
        <v>-34.650001525878899</v>
      </c>
      <c r="D2099" s="1">
        <v>387.75</v>
      </c>
      <c r="E2099" s="1">
        <v>92.549049377441406</v>
      </c>
      <c r="F2099" s="1">
        <v>89.804000000000002</v>
      </c>
      <c r="G2099" s="1">
        <v>87.413430151061903</v>
      </c>
      <c r="H2099" s="4">
        <f t="shared" si="196"/>
        <v>28.628472089767499</v>
      </c>
      <c r="I2099" s="4">
        <f t="shared" si="197"/>
        <v>30638.311955726527</v>
      </c>
      <c r="J2099" s="5">
        <f t="shared" si="198"/>
        <v>-6.6360438857337523E-3</v>
      </c>
      <c r="K2099" s="4">
        <f t="shared" si="199"/>
        <v>-6.6360438857337523E-3</v>
      </c>
      <c r="L2099" s="4">
        <f t="shared" si="200"/>
        <v>-6.6360438857337523E-3</v>
      </c>
      <c r="M2099" s="4">
        <f t="shared" si="201"/>
        <v>-6.6360925920298259E-3</v>
      </c>
    </row>
    <row r="2100" spans="1:13" x14ac:dyDescent="0.3">
      <c r="A2100" s="1">
        <v>2098</v>
      </c>
      <c r="B2100" s="1">
        <v>28.611110879317199</v>
      </c>
      <c r="C2100" s="1">
        <v>-34.650008392289102</v>
      </c>
      <c r="D2100" s="1">
        <v>387.75</v>
      </c>
      <c r="E2100" s="1">
        <v>92.549049377441406</v>
      </c>
      <c r="F2100" s="1">
        <v>89.804000000000002</v>
      </c>
      <c r="G2100" s="1">
        <v>87.185449995138796</v>
      </c>
      <c r="H2100" s="4">
        <f t="shared" si="196"/>
        <v>28.611110879317199</v>
      </c>
      <c r="I2100" s="4">
        <f t="shared" si="197"/>
        <v>30666.923066605843</v>
      </c>
      <c r="J2100" s="5">
        <f t="shared" si="198"/>
        <v>-7.9682385240033293E-3</v>
      </c>
      <c r="K2100" s="4">
        <f t="shared" si="199"/>
        <v>-7.9682385240033293E-3</v>
      </c>
      <c r="L2100" s="4">
        <f t="shared" si="200"/>
        <v>-7.9682385240033293E-3</v>
      </c>
      <c r="M2100" s="4">
        <f t="shared" si="201"/>
        <v>-7.9683228474085478E-3</v>
      </c>
    </row>
    <row r="2101" spans="1:13" x14ac:dyDescent="0.3">
      <c r="A2101" s="1">
        <v>2099</v>
      </c>
      <c r="B2101" s="1">
        <v>28.5807291666667</v>
      </c>
      <c r="C2101" s="1">
        <v>-35.550003051757798</v>
      </c>
      <c r="D2101" s="1">
        <v>387.75</v>
      </c>
      <c r="E2101" s="1">
        <v>92.549049377441406</v>
      </c>
      <c r="F2101" s="1">
        <v>89.804000000000002</v>
      </c>
      <c r="G2101" s="1">
        <v>86.9158455212131</v>
      </c>
      <c r="H2101" s="4">
        <f t="shared" si="196"/>
        <v>28.5807291666667</v>
      </c>
      <c r="I2101" s="4">
        <f t="shared" si="197"/>
        <v>30695.503795772511</v>
      </c>
      <c r="J2101" s="5">
        <f t="shared" si="198"/>
        <v>-9.4330859214093142E-3</v>
      </c>
      <c r="K2101" s="4">
        <f t="shared" si="199"/>
        <v>-9.4330859214093142E-3</v>
      </c>
      <c r="L2101" s="4">
        <f t="shared" si="200"/>
        <v>-9.4330859214093142E-3</v>
      </c>
      <c r="M2101" s="4">
        <f t="shared" si="201"/>
        <v>-9.4332258245651435E-3</v>
      </c>
    </row>
    <row r="2102" spans="1:13" x14ac:dyDescent="0.3">
      <c r="A2102" s="1">
        <v>2100</v>
      </c>
      <c r="B2102" s="1">
        <v>28.598091337407901</v>
      </c>
      <c r="C2102" s="1">
        <v>-37.800007629348201</v>
      </c>
      <c r="D2102" s="1">
        <v>387.62499809266598</v>
      </c>
      <c r="E2102" s="1">
        <v>92.549049377441406</v>
      </c>
      <c r="F2102" s="1">
        <v>89.804000000000002</v>
      </c>
      <c r="G2102" s="1">
        <v>86.600331112307103</v>
      </c>
      <c r="H2102" s="4">
        <f t="shared" si="196"/>
        <v>28.598091337407901</v>
      </c>
      <c r="I2102" s="4">
        <f t="shared" si="197"/>
        <v>30724.101887109919</v>
      </c>
      <c r="J2102" s="5">
        <f t="shared" si="198"/>
        <v>-1.1032708623225036E-2</v>
      </c>
      <c r="K2102" s="4">
        <f t="shared" si="199"/>
        <v>-1.1032708623225036E-2</v>
      </c>
      <c r="L2102" s="4">
        <f t="shared" si="200"/>
        <v>-1.1032708623225036E-2</v>
      </c>
      <c r="M2102" s="4">
        <f t="shared" si="201"/>
        <v>-1.1032932453580471E-2</v>
      </c>
    </row>
    <row r="2103" spans="1:13" x14ac:dyDescent="0.3">
      <c r="A2103" s="1">
        <v>2101</v>
      </c>
      <c r="B2103" s="1">
        <v>28.6675342255133</v>
      </c>
      <c r="C2103" s="1">
        <v>-38.099990844646101</v>
      </c>
      <c r="D2103" s="1">
        <v>387.50000095368102</v>
      </c>
      <c r="E2103" s="1">
        <v>92.549049377441406</v>
      </c>
      <c r="F2103" s="1">
        <v>89.804000000000002</v>
      </c>
      <c r="G2103" s="1">
        <v>86.233891369797007</v>
      </c>
      <c r="H2103" s="4">
        <f t="shared" si="196"/>
        <v>28.6675342255133</v>
      </c>
      <c r="I2103" s="4">
        <f t="shared" si="197"/>
        <v>30752.769421335433</v>
      </c>
      <c r="J2103" s="5">
        <f t="shared" si="198"/>
        <v>-1.2782394873151481E-2</v>
      </c>
      <c r="K2103" s="4">
        <f t="shared" si="199"/>
        <v>-1.2782394873151481E-2</v>
      </c>
      <c r="L2103" s="4">
        <f t="shared" si="200"/>
        <v>-1.2782394873151481E-2</v>
      </c>
      <c r="M2103" s="4">
        <f t="shared" si="201"/>
        <v>-1.2782742983851094E-2</v>
      </c>
    </row>
    <row r="2104" spans="1:13" x14ac:dyDescent="0.3">
      <c r="A2104" s="1">
        <v>2102</v>
      </c>
      <c r="B2104" s="1">
        <v>28.6024305555556</v>
      </c>
      <c r="C2104" s="1">
        <v>-36.599979400982697</v>
      </c>
      <c r="D2104" s="1">
        <v>387.62500190731998</v>
      </c>
      <c r="E2104" s="1">
        <v>92.549049377441406</v>
      </c>
      <c r="F2104" s="1">
        <v>89.803872575789299</v>
      </c>
      <c r="G2104" s="1">
        <v>85.810701895311198</v>
      </c>
      <c r="H2104" s="4">
        <f t="shared" si="196"/>
        <v>28.6024305555556</v>
      </c>
      <c r="I2104" s="4">
        <f t="shared" si="197"/>
        <v>30781.371851890988</v>
      </c>
      <c r="J2104" s="5">
        <f t="shared" si="198"/>
        <v>-1.4795577378077447E-2</v>
      </c>
      <c r="K2104" s="4">
        <f t="shared" si="199"/>
        <v>-1.4795577378077447E-2</v>
      </c>
      <c r="L2104" s="4">
        <f t="shared" si="200"/>
        <v>-1.4795577378077447E-2</v>
      </c>
      <c r="M2104" s="4">
        <f t="shared" si="201"/>
        <v>-1.4796117245706853E-2</v>
      </c>
    </row>
    <row r="2105" spans="1:13" x14ac:dyDescent="0.3">
      <c r="A2105" s="1">
        <v>2103</v>
      </c>
      <c r="B2105" s="1">
        <v>28.6024305555556</v>
      </c>
      <c r="C2105" s="1">
        <v>-35.100002288818402</v>
      </c>
      <c r="D2105" s="1">
        <v>387.75</v>
      </c>
      <c r="E2105" s="1">
        <v>92.549049377441406</v>
      </c>
      <c r="F2105" s="1">
        <v>81.453000000000003</v>
      </c>
      <c r="G2105" s="1">
        <v>85.357222952165699</v>
      </c>
      <c r="H2105" s="4">
        <f t="shared" si="196"/>
        <v>28.6024305555556</v>
      </c>
      <c r="I2105" s="4">
        <f t="shared" si="197"/>
        <v>30809.974282446543</v>
      </c>
      <c r="J2105" s="5">
        <f t="shared" si="198"/>
        <v>-1.5854559711794024E-2</v>
      </c>
      <c r="K2105" s="4">
        <f t="shared" si="199"/>
        <v>-1.5854559711794024E-2</v>
      </c>
      <c r="L2105" s="4">
        <f t="shared" si="200"/>
        <v>-1.5854559711794024E-2</v>
      </c>
      <c r="M2105" s="4">
        <f t="shared" si="201"/>
        <v>-1.5855224005958568E-2</v>
      </c>
    </row>
    <row r="2106" spans="1:13" x14ac:dyDescent="0.3">
      <c r="A2106" s="1">
        <v>2104</v>
      </c>
      <c r="B2106" s="1">
        <v>28.606771363152099</v>
      </c>
      <c r="C2106" s="1">
        <v>-34.650018692006398</v>
      </c>
      <c r="D2106" s="1">
        <v>387.87499904632602</v>
      </c>
      <c r="E2106" s="1">
        <v>92.549049377441406</v>
      </c>
      <c r="F2106" s="1">
        <v>81.453000000000003</v>
      </c>
      <c r="G2106" s="1">
        <v>84.932619063401503</v>
      </c>
      <c r="H2106" s="4">
        <f t="shared" si="196"/>
        <v>28.606771363152099</v>
      </c>
      <c r="I2106" s="4">
        <f t="shared" si="197"/>
        <v>30838.581053809696</v>
      </c>
      <c r="J2106" s="5">
        <f t="shared" si="198"/>
        <v>-1.4842775627281063E-2</v>
      </c>
      <c r="K2106" s="4">
        <f t="shared" si="199"/>
        <v>-1.4842775627281063E-2</v>
      </c>
      <c r="L2106" s="4">
        <f t="shared" si="200"/>
        <v>-1.4842775627281063E-2</v>
      </c>
      <c r="M2106" s="4">
        <f t="shared" si="201"/>
        <v>-1.484332067832498E-2</v>
      </c>
    </row>
    <row r="2107" spans="1:13" x14ac:dyDescent="0.3">
      <c r="A2107" s="1">
        <v>2105</v>
      </c>
      <c r="B2107" s="1">
        <v>28.676214582390699</v>
      </c>
      <c r="C2107" s="1">
        <v>-36.900015258775099</v>
      </c>
      <c r="D2107" s="1">
        <v>387.74999809265302</v>
      </c>
      <c r="E2107" s="1">
        <v>92.549049377441406</v>
      </c>
      <c r="F2107" s="1">
        <v>81.453000000000003</v>
      </c>
      <c r="G2107" s="1">
        <v>84.563326996124104</v>
      </c>
      <c r="H2107" s="4">
        <f t="shared" si="196"/>
        <v>28.676214582390699</v>
      </c>
      <c r="I2107" s="4">
        <f t="shared" si="197"/>
        <v>30867.257268392088</v>
      </c>
      <c r="J2107" s="5">
        <f t="shared" si="198"/>
        <v>-1.2877992184650893E-2</v>
      </c>
      <c r="K2107" s="4">
        <f t="shared" si="199"/>
        <v>-1.2877992184650893E-2</v>
      </c>
      <c r="L2107" s="4">
        <f t="shared" si="200"/>
        <v>-1.2877992184650893E-2</v>
      </c>
      <c r="M2107" s="4">
        <f t="shared" si="201"/>
        <v>-1.2878348164680007E-2</v>
      </c>
    </row>
    <row r="2108" spans="1:13" x14ac:dyDescent="0.3">
      <c r="A2108" s="1">
        <v>2106</v>
      </c>
      <c r="B2108" s="1">
        <v>28.585069543786201</v>
      </c>
      <c r="C2108" s="1">
        <v>-38.700000762939503</v>
      </c>
      <c r="D2108" s="1">
        <v>387.5</v>
      </c>
      <c r="E2108" s="1">
        <v>92.549049377441406</v>
      </c>
      <c r="F2108" s="1">
        <v>81.453000000000003</v>
      </c>
      <c r="G2108" s="1">
        <v>84.243476505191794</v>
      </c>
      <c r="H2108" s="4">
        <f t="shared" si="196"/>
        <v>28.585069543786201</v>
      </c>
      <c r="I2108" s="4">
        <f t="shared" si="197"/>
        <v>30895.842337935876</v>
      </c>
      <c r="J2108" s="5">
        <f t="shared" si="198"/>
        <v>-1.1189424970345731E-2</v>
      </c>
      <c r="K2108" s="4">
        <f t="shared" si="199"/>
        <v>-1.1189424970345731E-2</v>
      </c>
      <c r="L2108" s="4">
        <f t="shared" si="200"/>
        <v>-1.1189424970345731E-2</v>
      </c>
      <c r="M2108" s="4">
        <f t="shared" si="201"/>
        <v>-1.1189658475528858E-2</v>
      </c>
    </row>
    <row r="2109" spans="1:13" x14ac:dyDescent="0.3">
      <c r="A2109" s="1">
        <v>2107</v>
      </c>
      <c r="B2109" s="1">
        <v>28.598091072500399</v>
      </c>
      <c r="C2109" s="1">
        <v>-38.700005340529898</v>
      </c>
      <c r="D2109" s="1">
        <v>387.50000190733402</v>
      </c>
      <c r="E2109" s="1">
        <v>92.549049377441406</v>
      </c>
      <c r="F2109" s="1">
        <v>81.453000000000003</v>
      </c>
      <c r="G2109" s="1">
        <v>83.967983265874096</v>
      </c>
      <c r="H2109" s="4">
        <f t="shared" si="196"/>
        <v>28.598091072500399</v>
      </c>
      <c r="I2109" s="4">
        <f t="shared" si="197"/>
        <v>30924.440429008377</v>
      </c>
      <c r="J2109" s="5">
        <f t="shared" si="198"/>
        <v>-9.6332737251336471E-3</v>
      </c>
      <c r="K2109" s="4">
        <f t="shared" si="199"/>
        <v>-9.6332737251336471E-3</v>
      </c>
      <c r="L2109" s="4">
        <f t="shared" si="200"/>
        <v>-9.6332737251336471E-3</v>
      </c>
      <c r="M2109" s="4">
        <f t="shared" si="201"/>
        <v>-9.6334227259296697E-3</v>
      </c>
    </row>
    <row r="2110" spans="1:13" x14ac:dyDescent="0.3">
      <c r="A2110" s="1">
        <v>2108</v>
      </c>
      <c r="B2110" s="1">
        <v>28.6501732799744</v>
      </c>
      <c r="C2110" s="1">
        <v>-38.999987411524003</v>
      </c>
      <c r="D2110" s="1">
        <v>387.625</v>
      </c>
      <c r="E2110" s="1">
        <v>92.549049377441406</v>
      </c>
      <c r="F2110" s="1">
        <v>81.453000000000003</v>
      </c>
      <c r="G2110" s="1">
        <v>83.732468053722499</v>
      </c>
      <c r="H2110" s="4">
        <f t="shared" si="196"/>
        <v>28.6501732799744</v>
      </c>
      <c r="I2110" s="4">
        <f t="shared" si="197"/>
        <v>30953.09060228835</v>
      </c>
      <c r="J2110" s="5">
        <f t="shared" si="198"/>
        <v>-8.2203765349026722E-3</v>
      </c>
      <c r="K2110" s="4">
        <f t="shared" si="199"/>
        <v>-8.2203765349026722E-3</v>
      </c>
      <c r="L2110" s="4">
        <f t="shared" si="200"/>
        <v>-8.2203765349026722E-3</v>
      </c>
      <c r="M2110" s="4">
        <f t="shared" si="201"/>
        <v>-8.2204691191475662E-3</v>
      </c>
    </row>
    <row r="2111" spans="1:13" x14ac:dyDescent="0.3">
      <c r="A2111" s="1">
        <v>2109</v>
      </c>
      <c r="B2111" s="1">
        <v>28.606771065127202</v>
      </c>
      <c r="C2111" s="1">
        <v>-37.3499656680317</v>
      </c>
      <c r="D2111" s="1">
        <v>387.625001907333</v>
      </c>
      <c r="E2111" s="1">
        <v>92.549049377441406</v>
      </c>
      <c r="F2111" s="1">
        <v>81.453000000000003</v>
      </c>
      <c r="G2111" s="1">
        <v>83.5331871326743</v>
      </c>
      <c r="H2111" s="4">
        <f t="shared" si="196"/>
        <v>28.606771065127202</v>
      </c>
      <c r="I2111" s="4">
        <f t="shared" si="197"/>
        <v>30981.697373353476</v>
      </c>
      <c r="J2111" s="5">
        <f t="shared" si="198"/>
        <v>-6.9662151172010739E-3</v>
      </c>
      <c r="K2111" s="4">
        <f t="shared" si="199"/>
        <v>-6.9662151172010739E-3</v>
      </c>
      <c r="L2111" s="4">
        <f t="shared" si="200"/>
        <v>-6.9662151172010739E-3</v>
      </c>
      <c r="M2111" s="4">
        <f t="shared" si="201"/>
        <v>-6.9662714613570823E-3</v>
      </c>
    </row>
    <row r="2112" spans="1:13" x14ac:dyDescent="0.3">
      <c r="A2112" s="1">
        <v>2110</v>
      </c>
      <c r="B2112" s="1">
        <v>28.6371527777778</v>
      </c>
      <c r="C2112" s="1">
        <v>-32.550003051757798</v>
      </c>
      <c r="D2112" s="1">
        <v>387.875</v>
      </c>
      <c r="E2112" s="1">
        <v>92.549049377441406</v>
      </c>
      <c r="F2112" s="1">
        <v>81.453000000000003</v>
      </c>
      <c r="G2112" s="1">
        <v>83.366972744842897</v>
      </c>
      <c r="H2112" s="4">
        <f t="shared" si="196"/>
        <v>28.6371527777778</v>
      </c>
      <c r="I2112" s="4">
        <f t="shared" si="197"/>
        <v>31010.334526131253</v>
      </c>
      <c r="J2112" s="5">
        <f t="shared" si="198"/>
        <v>-5.80415200914749E-3</v>
      </c>
      <c r="K2112" s="4">
        <f t="shared" si="199"/>
        <v>-5.80415200914749E-3</v>
      </c>
      <c r="L2112" s="4">
        <f t="shared" si="200"/>
        <v>-5.80415200914749E-3</v>
      </c>
      <c r="M2112" s="4">
        <f t="shared" si="201"/>
        <v>-5.8041845981949983E-3</v>
      </c>
    </row>
    <row r="2113" spans="1:13" x14ac:dyDescent="0.3">
      <c r="A2113" s="1">
        <v>2111</v>
      </c>
      <c r="B2113" s="1">
        <v>28.6371527446641</v>
      </c>
      <c r="C2113" s="1">
        <v>-35.25</v>
      </c>
      <c r="D2113" s="1">
        <v>387.75</v>
      </c>
      <c r="E2113" s="1">
        <v>92.549049377441406</v>
      </c>
      <c r="F2113" s="1">
        <v>81.453000000000003</v>
      </c>
      <c r="G2113" s="1">
        <v>83.231182756023102</v>
      </c>
      <c r="H2113" s="4">
        <f t="shared" si="196"/>
        <v>28.6371527446641</v>
      </c>
      <c r="I2113" s="4">
        <f t="shared" si="197"/>
        <v>31038.971678875918</v>
      </c>
      <c r="J2113" s="5">
        <f t="shared" si="198"/>
        <v>-4.7417419612393675E-3</v>
      </c>
      <c r="K2113" s="4">
        <f t="shared" si="199"/>
        <v>-4.7417419612393675E-3</v>
      </c>
      <c r="L2113" s="4">
        <f t="shared" si="200"/>
        <v>-4.7417419612393675E-3</v>
      </c>
      <c r="M2113" s="4">
        <f t="shared" si="201"/>
        <v>-4.7417597303991898E-3</v>
      </c>
    </row>
    <row r="2114" spans="1:13" x14ac:dyDescent="0.3">
      <c r="A2114" s="1">
        <v>2112</v>
      </c>
      <c r="B2114" s="1">
        <v>28.6328125331137</v>
      </c>
      <c r="C2114" s="1">
        <v>-35.2499851227128</v>
      </c>
      <c r="D2114" s="1">
        <v>387.75000190734801</v>
      </c>
      <c r="E2114" s="1">
        <v>92.549049377441406</v>
      </c>
      <c r="F2114" s="1">
        <v>81.453000000000003</v>
      </c>
      <c r="G2114" s="1">
        <v>83.123658656480202</v>
      </c>
      <c r="H2114" s="4">
        <f t="shared" si="196"/>
        <v>28.6328125331137</v>
      </c>
      <c r="I2114" s="4">
        <f t="shared" si="197"/>
        <v>31067.604491409031</v>
      </c>
      <c r="J2114" s="5">
        <f t="shared" si="198"/>
        <v>-3.755275504931582E-3</v>
      </c>
      <c r="K2114" s="4">
        <f t="shared" si="199"/>
        <v>-3.755275504931582E-3</v>
      </c>
      <c r="L2114" s="4">
        <f t="shared" si="200"/>
        <v>-3.755275504931582E-3</v>
      </c>
      <c r="M2114" s="4">
        <f t="shared" si="201"/>
        <v>-3.7552843311956948E-3</v>
      </c>
    </row>
    <row r="2115" spans="1:13" x14ac:dyDescent="0.3">
      <c r="A2115" s="1">
        <v>2113</v>
      </c>
      <c r="B2115" s="1">
        <v>28.6371527777778</v>
      </c>
      <c r="C2115" s="1">
        <v>-33.298641195139098</v>
      </c>
      <c r="D2115" s="1">
        <v>388.00006294294798</v>
      </c>
      <c r="E2115" s="1">
        <v>92.549049377441406</v>
      </c>
      <c r="F2115" s="1">
        <v>81.453006591843305</v>
      </c>
      <c r="G2115" s="1">
        <v>83.042691223209403</v>
      </c>
      <c r="H2115" s="4">
        <f t="shared" si="196"/>
        <v>28.6371527777778</v>
      </c>
      <c r="I2115" s="4">
        <f t="shared" si="197"/>
        <v>31096.241644186808</v>
      </c>
      <c r="J2115" s="5">
        <f t="shared" si="198"/>
        <v>-2.827356263351362E-3</v>
      </c>
      <c r="K2115" s="4">
        <f t="shared" si="199"/>
        <v>-2.827356263351362E-3</v>
      </c>
      <c r="L2115" s="4">
        <f t="shared" si="200"/>
        <v>-2.827356263351362E-3</v>
      </c>
      <c r="M2115" s="4">
        <f t="shared" si="201"/>
        <v>-2.827360030319255E-3</v>
      </c>
    </row>
    <row r="2116" spans="1:13" x14ac:dyDescent="0.3">
      <c r="A2116" s="1">
        <v>2114</v>
      </c>
      <c r="B2116" s="1">
        <v>28.637135360107902</v>
      </c>
      <c r="C2116" s="1">
        <v>145.20001220703099</v>
      </c>
      <c r="D2116" s="1">
        <v>396.25</v>
      </c>
      <c r="E2116" s="1">
        <v>92.549049377441406</v>
      </c>
      <c r="F2116" s="1">
        <v>82.316999999999993</v>
      </c>
      <c r="G2116" s="1">
        <v>82.983559853032901</v>
      </c>
      <c r="H2116" s="4">
        <f t="shared" ref="H2116:H2179" si="202">(A2116-A2115)*B2116</f>
        <v>28.637135360107902</v>
      </c>
      <c r="I2116" s="4">
        <f t="shared" ref="I2116:I2179" si="203">H2116+I2115</f>
        <v>31124.878779546914</v>
      </c>
      <c r="J2116" s="5">
        <f t="shared" ref="J2116:J2179" si="204">IF(H2116=0,0,(G2116-G2115)/H2116)</f>
        <v>-2.064849344493894E-3</v>
      </c>
      <c r="K2116" s="4">
        <f t="shared" ref="K2116:K2179" si="205">IF(J2116&gt;1,K2115,J2116)</f>
        <v>-2.064849344493894E-3</v>
      </c>
      <c r="L2116" s="4">
        <f t="shared" ref="L2116:L2179" si="206">IF(K2116&lt;-1,L2115,K2116)</f>
        <v>-2.064849344493894E-3</v>
      </c>
      <c r="M2116" s="4">
        <f t="shared" ref="M2116:M2179" si="207">ASIN(L2116)</f>
        <v>-2.0648508117796223E-3</v>
      </c>
    </row>
    <row r="2117" spans="1:13" x14ac:dyDescent="0.3">
      <c r="A2117" s="1">
        <v>2115</v>
      </c>
      <c r="B2117" s="1">
        <v>27.495657636060901</v>
      </c>
      <c r="C2117" s="1">
        <v>145.19881858887501</v>
      </c>
      <c r="D2117" s="1">
        <v>396.24994659427</v>
      </c>
      <c r="E2117" s="1">
        <v>92.549049377441406</v>
      </c>
      <c r="F2117" s="1">
        <v>82.316999999999993</v>
      </c>
      <c r="G2117" s="1">
        <v>82.938457576559202</v>
      </c>
      <c r="H2117" s="4">
        <f t="shared" si="202"/>
        <v>27.495657636060901</v>
      </c>
      <c r="I2117" s="4">
        <f t="shared" si="203"/>
        <v>31152.374437182974</v>
      </c>
      <c r="J2117" s="5">
        <f t="shared" si="204"/>
        <v>-1.6403417976279576E-3</v>
      </c>
      <c r="K2117" s="4">
        <f t="shared" si="205"/>
        <v>-1.6403417976279576E-3</v>
      </c>
      <c r="L2117" s="4">
        <f t="shared" si="206"/>
        <v>-1.6403417976279576E-3</v>
      </c>
      <c r="M2117" s="4">
        <f t="shared" si="207"/>
        <v>-1.6403425332459269E-3</v>
      </c>
    </row>
    <row r="2118" spans="1:13" x14ac:dyDescent="0.3">
      <c r="A2118" s="1">
        <v>2116</v>
      </c>
      <c r="B2118" s="1">
        <v>27.222221559943701</v>
      </c>
      <c r="C2118" s="1">
        <v>-11.25</v>
      </c>
      <c r="D2118" s="1">
        <v>389.25</v>
      </c>
      <c r="E2118" s="1">
        <v>92.549049377441406</v>
      </c>
      <c r="F2118" s="1">
        <v>82.316999999999993</v>
      </c>
      <c r="G2118" s="1">
        <v>82.903233953441003</v>
      </c>
      <c r="H2118" s="4">
        <f t="shared" si="202"/>
        <v>27.222221559943701</v>
      </c>
      <c r="I2118" s="4">
        <f t="shared" si="203"/>
        <v>31179.596658742917</v>
      </c>
      <c r="J2118" s="5">
        <f t="shared" si="204"/>
        <v>-1.2939290439847515E-3</v>
      </c>
      <c r="K2118" s="4">
        <f t="shared" si="205"/>
        <v>-1.2939290439847515E-3</v>
      </c>
      <c r="L2118" s="4">
        <f t="shared" si="206"/>
        <v>-1.2939290439847515E-3</v>
      </c>
      <c r="M2118" s="4">
        <f t="shared" si="207"/>
        <v>-1.2939294050456518E-3</v>
      </c>
    </row>
    <row r="2119" spans="1:13" x14ac:dyDescent="0.3">
      <c r="A2119" s="1">
        <v>2117</v>
      </c>
      <c r="B2119" s="1">
        <v>27.135420574052699</v>
      </c>
      <c r="C2119" s="1">
        <v>-11.250961296434101</v>
      </c>
      <c r="D2119" s="1">
        <v>389.24995231664502</v>
      </c>
      <c r="E2119" s="1">
        <v>92.549049377441406</v>
      </c>
      <c r="F2119" s="1">
        <v>82.316999999999993</v>
      </c>
      <c r="G2119" s="1">
        <v>82.877329071021606</v>
      </c>
      <c r="H2119" s="4">
        <f t="shared" si="202"/>
        <v>27.135420574052699</v>
      </c>
      <c r="I2119" s="4">
        <f t="shared" si="203"/>
        <v>31206.732079316971</v>
      </c>
      <c r="J2119" s="5">
        <f t="shared" si="204"/>
        <v>-9.5465195937178345E-4</v>
      </c>
      <c r="K2119" s="4">
        <f t="shared" si="205"/>
        <v>-9.5465195937178345E-4</v>
      </c>
      <c r="L2119" s="4">
        <f t="shared" si="206"/>
        <v>-9.5465195937178345E-4</v>
      </c>
      <c r="M2119" s="4">
        <f t="shared" si="207"/>
        <v>-9.5465210437716908E-4</v>
      </c>
    </row>
    <row r="2120" spans="1:13" x14ac:dyDescent="0.3">
      <c r="A2120" s="1">
        <v>2118</v>
      </c>
      <c r="B2120" s="1">
        <v>27.391493784056401</v>
      </c>
      <c r="C2120" s="1">
        <v>-74.249812317017998</v>
      </c>
      <c r="D2120" s="1">
        <v>386.12500858306402</v>
      </c>
      <c r="E2120" s="1">
        <v>92.549049377441406</v>
      </c>
      <c r="F2120" s="1">
        <v>82.316999999999993</v>
      </c>
      <c r="G2120" s="1">
        <v>82.860331146802196</v>
      </c>
      <c r="H2120" s="4">
        <f t="shared" si="202"/>
        <v>27.391493784056401</v>
      </c>
      <c r="I2120" s="4">
        <f t="shared" si="203"/>
        <v>31234.123573101027</v>
      </c>
      <c r="J2120" s="5">
        <f t="shared" si="204"/>
        <v>-6.2055484645763071E-4</v>
      </c>
      <c r="K2120" s="4">
        <f t="shared" si="205"/>
        <v>-6.2055484645763071E-4</v>
      </c>
      <c r="L2120" s="4">
        <f t="shared" si="206"/>
        <v>-6.2055484645763071E-4</v>
      </c>
      <c r="M2120" s="4">
        <f t="shared" si="207"/>
        <v>-6.2055488628570796E-4</v>
      </c>
    </row>
    <row r="2121" spans="1:13" x14ac:dyDescent="0.3">
      <c r="A2121" s="1">
        <v>2119</v>
      </c>
      <c r="B2121" s="1">
        <v>27.486980921691298</v>
      </c>
      <c r="C2121" s="1">
        <v>-49.649979782129101</v>
      </c>
      <c r="D2121" s="1">
        <v>387.25</v>
      </c>
      <c r="E2121" s="1">
        <v>92.549049377441406</v>
      </c>
      <c r="F2121" s="1">
        <v>82.316999999999993</v>
      </c>
      <c r="G2121" s="1">
        <v>82.851969982772104</v>
      </c>
      <c r="H2121" s="4">
        <f t="shared" si="202"/>
        <v>27.486980921691298</v>
      </c>
      <c r="I2121" s="4">
        <f t="shared" si="203"/>
        <v>31261.610554022718</v>
      </c>
      <c r="J2121" s="5">
        <f t="shared" si="204"/>
        <v>-3.0418633657555954E-4</v>
      </c>
      <c r="K2121" s="4">
        <f t="shared" si="205"/>
        <v>-3.0418633657555954E-4</v>
      </c>
      <c r="L2121" s="4">
        <f t="shared" si="206"/>
        <v>-3.0418633657555954E-4</v>
      </c>
      <c r="M2121" s="4">
        <f t="shared" si="207"/>
        <v>-3.0418634126658597E-4</v>
      </c>
    </row>
    <row r="2122" spans="1:13" x14ac:dyDescent="0.3">
      <c r="A2122" s="1">
        <v>2120</v>
      </c>
      <c r="B2122" s="1">
        <v>27.717015577699001</v>
      </c>
      <c r="C2122" s="1">
        <v>-46.800165559027597</v>
      </c>
      <c r="D2122" s="1">
        <v>387.24999046318999</v>
      </c>
      <c r="E2122" s="1">
        <v>92.549049377441406</v>
      </c>
      <c r="F2122" s="1">
        <v>82.316999999999993</v>
      </c>
      <c r="G2122" s="1">
        <v>82.852112670355694</v>
      </c>
      <c r="H2122" s="4">
        <f t="shared" si="202"/>
        <v>27.717015577699001</v>
      </c>
      <c r="I2122" s="4">
        <f t="shared" si="203"/>
        <v>31289.327569600417</v>
      </c>
      <c r="J2122" s="5">
        <f t="shared" si="204"/>
        <v>5.1480139768431192E-6</v>
      </c>
      <c r="K2122" s="4">
        <f t="shared" si="205"/>
        <v>5.1480139768431192E-6</v>
      </c>
      <c r="L2122" s="4">
        <f t="shared" si="206"/>
        <v>5.1480139768431192E-6</v>
      </c>
      <c r="M2122" s="4">
        <f t="shared" si="207"/>
        <v>5.148013976865857E-6</v>
      </c>
    </row>
    <row r="2123" spans="1:13" x14ac:dyDescent="0.3">
      <c r="A2123" s="1">
        <v>2121</v>
      </c>
      <c r="B2123" s="1">
        <v>27.938366995933599</v>
      </c>
      <c r="C2123" s="1">
        <v>-68.100006103515597</v>
      </c>
      <c r="D2123" s="1">
        <v>386</v>
      </c>
      <c r="E2123" s="1">
        <v>92.549049377441406</v>
      </c>
      <c r="F2123" s="1">
        <v>82.316999999999993</v>
      </c>
      <c r="G2123" s="1">
        <v>82.860761477706703</v>
      </c>
      <c r="H2123" s="4">
        <f t="shared" si="202"/>
        <v>27.938366995933599</v>
      </c>
      <c r="I2123" s="4">
        <f t="shared" si="203"/>
        <v>31317.265936596352</v>
      </c>
      <c r="J2123" s="5">
        <f t="shared" si="204"/>
        <v>3.0956738997190076E-4</v>
      </c>
      <c r="K2123" s="4">
        <f t="shared" si="205"/>
        <v>3.0956738997190076E-4</v>
      </c>
      <c r="L2123" s="4">
        <f t="shared" si="206"/>
        <v>3.0956738997190076E-4</v>
      </c>
      <c r="M2123" s="4">
        <f t="shared" si="207"/>
        <v>3.0956739491630968E-4</v>
      </c>
    </row>
    <row r="2124" spans="1:13" x14ac:dyDescent="0.3">
      <c r="A2124" s="1">
        <v>2122</v>
      </c>
      <c r="B2124" s="1">
        <v>27.8689236111111</v>
      </c>
      <c r="C2124" s="1">
        <v>-68.100006103515597</v>
      </c>
      <c r="D2124" s="1">
        <v>386</v>
      </c>
      <c r="E2124" s="1">
        <v>92.549049377441406</v>
      </c>
      <c r="F2124" s="1">
        <v>82.316999999999993</v>
      </c>
      <c r="G2124" s="1">
        <v>82.878053885761801</v>
      </c>
      <c r="H2124" s="4">
        <f t="shared" si="202"/>
        <v>27.8689236111111</v>
      </c>
      <c r="I2124" s="4">
        <f t="shared" si="203"/>
        <v>31345.134860207461</v>
      </c>
      <c r="J2124" s="5">
        <f t="shared" si="204"/>
        <v>6.2049070485822888E-4</v>
      </c>
      <c r="K2124" s="4">
        <f t="shared" si="205"/>
        <v>6.2049070485822888E-4</v>
      </c>
      <c r="L2124" s="4">
        <f t="shared" si="206"/>
        <v>6.2049070485822888E-4</v>
      </c>
      <c r="M2124" s="4">
        <f t="shared" si="207"/>
        <v>6.2049074467395728E-4</v>
      </c>
    </row>
    <row r="2125" spans="1:13" x14ac:dyDescent="0.3">
      <c r="A2125" s="1">
        <v>2123</v>
      </c>
      <c r="B2125" s="1">
        <v>27.816838489625901</v>
      </c>
      <c r="C2125" s="1">
        <v>-36.000011444172301</v>
      </c>
      <c r="D2125" s="1">
        <v>387.5</v>
      </c>
      <c r="E2125" s="1">
        <v>92.549049377441406</v>
      </c>
      <c r="F2125" s="1">
        <v>82.191999999999993</v>
      </c>
      <c r="G2125" s="1">
        <v>82.904761521805398</v>
      </c>
      <c r="H2125" s="4">
        <f t="shared" si="202"/>
        <v>27.816838489625901</v>
      </c>
      <c r="I2125" s="4">
        <f t="shared" si="203"/>
        <v>31372.951698697088</v>
      </c>
      <c r="J2125" s="5">
        <f t="shared" si="204"/>
        <v>9.6012478389867787E-4</v>
      </c>
      <c r="K2125" s="4">
        <f t="shared" si="205"/>
        <v>9.6012478389867787E-4</v>
      </c>
      <c r="L2125" s="4">
        <f t="shared" si="206"/>
        <v>9.6012478389867787E-4</v>
      </c>
      <c r="M2125" s="4">
        <f t="shared" si="207"/>
        <v>9.6012493141224694E-4</v>
      </c>
    </row>
    <row r="2126" spans="1:13" x14ac:dyDescent="0.3">
      <c r="A2126" s="1">
        <v>2124</v>
      </c>
      <c r="B2126" s="1">
        <v>27.5824645492877</v>
      </c>
      <c r="C2126" s="1">
        <v>-37.499970245860098</v>
      </c>
      <c r="D2126" s="1">
        <v>387.50000190731998</v>
      </c>
      <c r="E2126" s="1">
        <v>92.549049377441406</v>
      </c>
      <c r="F2126" s="1">
        <v>82.191999999999993</v>
      </c>
      <c r="G2126" s="1">
        <v>82.942302425212006</v>
      </c>
      <c r="H2126" s="4">
        <f t="shared" si="202"/>
        <v>27.5824645492877</v>
      </c>
      <c r="I2126" s="4">
        <f t="shared" si="203"/>
        <v>31400.534163246375</v>
      </c>
      <c r="J2126" s="5">
        <f t="shared" si="204"/>
        <v>1.3610423876200565E-3</v>
      </c>
      <c r="K2126" s="4">
        <f t="shared" si="205"/>
        <v>1.3610423876200565E-3</v>
      </c>
      <c r="L2126" s="4">
        <f t="shared" si="206"/>
        <v>1.3610423876200565E-3</v>
      </c>
      <c r="M2126" s="4">
        <f t="shared" si="207"/>
        <v>1.3610428078278125E-3</v>
      </c>
    </row>
    <row r="2127" spans="1:13" x14ac:dyDescent="0.3">
      <c r="A2127" s="1">
        <v>2125</v>
      </c>
      <c r="B2127" s="1">
        <v>27.5347222222222</v>
      </c>
      <c r="C2127" s="1">
        <v>-35.550003051757798</v>
      </c>
      <c r="D2127" s="1">
        <v>387.625</v>
      </c>
      <c r="E2127" s="1">
        <v>92.549049377441406</v>
      </c>
      <c r="F2127" s="1">
        <v>82.191999999999993</v>
      </c>
      <c r="G2127" s="1">
        <v>82.991770092166107</v>
      </c>
      <c r="H2127" s="4">
        <f t="shared" si="202"/>
        <v>27.5347222222222</v>
      </c>
      <c r="I2127" s="4">
        <f t="shared" si="203"/>
        <v>31428.068885468598</v>
      </c>
      <c r="J2127" s="5">
        <f t="shared" si="204"/>
        <v>1.7965558742472926E-3</v>
      </c>
      <c r="K2127" s="4">
        <f t="shared" si="205"/>
        <v>1.7965558742472926E-3</v>
      </c>
      <c r="L2127" s="4">
        <f t="shared" si="206"/>
        <v>1.7965558742472926E-3</v>
      </c>
      <c r="M2127" s="4">
        <f t="shared" si="207"/>
        <v>1.7965568406798818E-3</v>
      </c>
    </row>
    <row r="2128" spans="1:13" x14ac:dyDescent="0.3">
      <c r="A2128" s="1">
        <v>2126</v>
      </c>
      <c r="B2128" s="1">
        <v>27.482638756434199</v>
      </c>
      <c r="C2128" s="1">
        <v>-54.750003814697301</v>
      </c>
      <c r="D2128" s="1">
        <v>386.5</v>
      </c>
      <c r="E2128" s="1">
        <v>92.549049377441406</v>
      </c>
      <c r="F2128" s="1">
        <v>82.191999999999993</v>
      </c>
      <c r="G2128" s="1">
        <v>83.053950857813504</v>
      </c>
      <c r="H2128" s="4">
        <f t="shared" si="202"/>
        <v>27.482638756434199</v>
      </c>
      <c r="I2128" s="4">
        <f t="shared" si="203"/>
        <v>31455.551524225033</v>
      </c>
      <c r="J2128" s="5">
        <f t="shared" si="204"/>
        <v>2.2625471374301685E-3</v>
      </c>
      <c r="K2128" s="4">
        <f t="shared" si="205"/>
        <v>2.2625471374301685E-3</v>
      </c>
      <c r="L2128" s="4">
        <f t="shared" si="206"/>
        <v>2.2625471374301685E-3</v>
      </c>
      <c r="M2128" s="4">
        <f t="shared" si="207"/>
        <v>2.2625490678094958E-3</v>
      </c>
    </row>
    <row r="2129" spans="1:13" x14ac:dyDescent="0.3">
      <c r="A2129" s="1">
        <v>2127</v>
      </c>
      <c r="B2129" s="1">
        <v>27.4652774797548</v>
      </c>
      <c r="C2129" s="1">
        <v>-54.750032424909698</v>
      </c>
      <c r="D2129" s="1">
        <v>386.49999904632602</v>
      </c>
      <c r="E2129" s="1">
        <v>92.549049377441406</v>
      </c>
      <c r="F2129" s="1">
        <v>82.191999999999993</v>
      </c>
      <c r="G2129" s="1">
        <v>83.129833143974906</v>
      </c>
      <c r="H2129" s="4">
        <f t="shared" si="202"/>
        <v>27.4652774797548</v>
      </c>
      <c r="I2129" s="4">
        <f t="shared" si="203"/>
        <v>31483.016801704787</v>
      </c>
      <c r="J2129" s="5">
        <f t="shared" si="204"/>
        <v>2.7628443301669341E-3</v>
      </c>
      <c r="K2129" s="4">
        <f t="shared" si="205"/>
        <v>2.7628443301669341E-3</v>
      </c>
      <c r="L2129" s="4">
        <f t="shared" si="206"/>
        <v>2.7628443301669341E-3</v>
      </c>
      <c r="M2129" s="4">
        <f t="shared" si="207"/>
        <v>2.7628478451196615E-3</v>
      </c>
    </row>
    <row r="2130" spans="1:13" x14ac:dyDescent="0.3">
      <c r="A2130" s="1">
        <v>2128</v>
      </c>
      <c r="B2130" s="1">
        <v>27.426215211551</v>
      </c>
      <c r="C2130" s="1">
        <v>-58.500004959079597</v>
      </c>
      <c r="D2130" s="1">
        <v>386.37499904633302</v>
      </c>
      <c r="E2130" s="1">
        <v>92.549049377441406</v>
      </c>
      <c r="F2130" s="1">
        <v>82.191999999999993</v>
      </c>
      <c r="G2130" s="1">
        <v>83.220623171040799</v>
      </c>
      <c r="H2130" s="4">
        <f t="shared" si="202"/>
        <v>27.426215211551</v>
      </c>
      <c r="I2130" s="4">
        <f t="shared" si="203"/>
        <v>31510.443016916339</v>
      </c>
      <c r="J2130" s="5">
        <f t="shared" si="204"/>
        <v>3.3103374404958026E-3</v>
      </c>
      <c r="K2130" s="4">
        <f t="shared" si="205"/>
        <v>3.3103374404958026E-3</v>
      </c>
      <c r="L2130" s="4">
        <f t="shared" si="206"/>
        <v>3.3103374404958026E-3</v>
      </c>
      <c r="M2130" s="4">
        <f t="shared" si="207"/>
        <v>3.3103434864894879E-3</v>
      </c>
    </row>
    <row r="2131" spans="1:13" x14ac:dyDescent="0.3">
      <c r="A2131" s="1">
        <v>2129</v>
      </c>
      <c r="B2131" s="1">
        <v>27.4175347222222</v>
      </c>
      <c r="C2131" s="1">
        <v>-58.650001525878899</v>
      </c>
      <c r="D2131" s="1">
        <v>386.25</v>
      </c>
      <c r="E2131" s="1">
        <v>92.549049377441406</v>
      </c>
      <c r="F2131" s="1">
        <v>82.191999999999993</v>
      </c>
      <c r="G2131" s="1">
        <v>83.327764131981198</v>
      </c>
      <c r="H2131" s="4">
        <f t="shared" si="202"/>
        <v>27.4175347222222</v>
      </c>
      <c r="I2131" s="4">
        <f t="shared" si="203"/>
        <v>31537.860551638561</v>
      </c>
      <c r="J2131" s="5">
        <f t="shared" si="204"/>
        <v>3.9077532690625074E-3</v>
      </c>
      <c r="K2131" s="4">
        <f t="shared" si="205"/>
        <v>3.9077532690625074E-3</v>
      </c>
      <c r="L2131" s="4">
        <f t="shared" si="206"/>
        <v>3.9077532690625074E-3</v>
      </c>
      <c r="M2131" s="4">
        <f t="shared" si="207"/>
        <v>3.9077632147117613E-3</v>
      </c>
    </row>
    <row r="2132" spans="1:13" x14ac:dyDescent="0.3">
      <c r="A2132" s="1">
        <v>2130</v>
      </c>
      <c r="B2132" s="1">
        <v>27.417532735431301</v>
      </c>
      <c r="C2132" s="1">
        <v>-58.649544913638699</v>
      </c>
      <c r="D2132" s="1">
        <v>386.37502002685198</v>
      </c>
      <c r="E2132" s="1">
        <v>92.549049377441406</v>
      </c>
      <c r="F2132" s="1">
        <v>82.191999999999993</v>
      </c>
      <c r="G2132" s="1">
        <v>83.452959133256002</v>
      </c>
      <c r="H2132" s="4">
        <f t="shared" si="202"/>
        <v>27.417532735431301</v>
      </c>
      <c r="I2132" s="4">
        <f t="shared" si="203"/>
        <v>31565.278084373993</v>
      </c>
      <c r="J2132" s="5">
        <f t="shared" si="204"/>
        <v>4.5662387816908191E-3</v>
      </c>
      <c r="K2132" s="4">
        <f t="shared" si="205"/>
        <v>4.5662387816908191E-3</v>
      </c>
      <c r="L2132" s="4">
        <f t="shared" si="206"/>
        <v>4.5662387816908191E-3</v>
      </c>
      <c r="M2132" s="4">
        <f t="shared" si="207"/>
        <v>4.566254649927856E-3</v>
      </c>
    </row>
    <row r="2133" spans="1:13" x14ac:dyDescent="0.3">
      <c r="A2133" s="1">
        <v>2131</v>
      </c>
      <c r="B2133" s="1">
        <v>27.330726020843901</v>
      </c>
      <c r="C2133" s="1">
        <v>-38.700000762939503</v>
      </c>
      <c r="D2133" s="1">
        <v>387.25</v>
      </c>
      <c r="E2133" s="1">
        <v>92.549049377441406</v>
      </c>
      <c r="F2133" s="1">
        <v>82.191999999999993</v>
      </c>
      <c r="G2133" s="1">
        <v>83.598198267296496</v>
      </c>
      <c r="H2133" s="4">
        <f t="shared" si="202"/>
        <v>27.330726020843901</v>
      </c>
      <c r="I2133" s="4">
        <f t="shared" si="203"/>
        <v>31592.608810394835</v>
      </c>
      <c r="J2133" s="5">
        <f t="shared" si="204"/>
        <v>5.3141337676037986E-3</v>
      </c>
      <c r="K2133" s="4">
        <f t="shared" si="205"/>
        <v>5.3141337676037986E-3</v>
      </c>
      <c r="L2133" s="4">
        <f t="shared" si="206"/>
        <v>5.3141337676037986E-3</v>
      </c>
      <c r="M2133" s="4">
        <f t="shared" si="207"/>
        <v>5.3141587797935971E-3</v>
      </c>
    </row>
    <row r="2134" spans="1:13" x14ac:dyDescent="0.3">
      <c r="A2134" s="1">
        <v>2132</v>
      </c>
      <c r="B2134" s="1">
        <v>26.918391320527299</v>
      </c>
      <c r="C2134" s="1">
        <v>-38.698778543152599</v>
      </c>
      <c r="D2134" s="1">
        <v>387.25005531269198</v>
      </c>
      <c r="E2134" s="1">
        <v>92.549049377441406</v>
      </c>
      <c r="F2134" s="1">
        <v>82.191999999999993</v>
      </c>
      <c r="G2134" s="1">
        <v>83.765790246898106</v>
      </c>
      <c r="H2134" s="4">
        <f t="shared" si="202"/>
        <v>26.918391320527299</v>
      </c>
      <c r="I2134" s="4">
        <f t="shared" si="203"/>
        <v>31619.527201715362</v>
      </c>
      <c r="J2134" s="5">
        <f t="shared" si="204"/>
        <v>6.2259284964703227E-3</v>
      </c>
      <c r="K2134" s="4">
        <f t="shared" si="205"/>
        <v>6.2259284964703227E-3</v>
      </c>
      <c r="L2134" s="4">
        <f t="shared" si="206"/>
        <v>6.2259284964703227E-3</v>
      </c>
      <c r="M2134" s="4">
        <f t="shared" si="207"/>
        <v>6.2259687189379562E-3</v>
      </c>
    </row>
    <row r="2135" spans="1:13" x14ac:dyDescent="0.3">
      <c r="A2135" s="1">
        <v>2133</v>
      </c>
      <c r="B2135" s="1">
        <v>26.167529556489399</v>
      </c>
      <c r="C2135" s="1">
        <v>41.4000106811527</v>
      </c>
      <c r="D2135" s="1">
        <v>390.87500286102102</v>
      </c>
      <c r="E2135" s="1">
        <v>92.549049377441406</v>
      </c>
      <c r="F2135" s="1">
        <v>82.1920282516311</v>
      </c>
      <c r="G2135" s="1">
        <v>83.958398992112706</v>
      </c>
      <c r="H2135" s="4">
        <f t="shared" si="202"/>
        <v>26.167529556489399</v>
      </c>
      <c r="I2135" s="4">
        <f t="shared" si="203"/>
        <v>31645.694731271851</v>
      </c>
      <c r="J2135" s="5">
        <f t="shared" si="204"/>
        <v>7.3606010379697225E-3</v>
      </c>
      <c r="K2135" s="4">
        <f t="shared" si="205"/>
        <v>7.3606010379697225E-3</v>
      </c>
      <c r="L2135" s="4">
        <f t="shared" si="206"/>
        <v>7.3606010379697225E-3</v>
      </c>
      <c r="M2135" s="4">
        <f t="shared" si="207"/>
        <v>7.3606675039131833E-3</v>
      </c>
    </row>
    <row r="2136" spans="1:13" x14ac:dyDescent="0.3">
      <c r="A2136" s="1">
        <v>2134</v>
      </c>
      <c r="B2136" s="1">
        <v>25.490446951656899</v>
      </c>
      <c r="C2136" s="1">
        <v>42.599990844733398</v>
      </c>
      <c r="D2136" s="1">
        <v>391.25000286102102</v>
      </c>
      <c r="E2136" s="1">
        <v>92.549049377441406</v>
      </c>
      <c r="F2136" s="1">
        <v>85.894999999999996</v>
      </c>
      <c r="G2136" s="1">
        <v>84.164370420084495</v>
      </c>
      <c r="H2136" s="4">
        <f t="shared" si="202"/>
        <v>25.490446951656899</v>
      </c>
      <c r="I2136" s="4">
        <f t="shared" si="203"/>
        <v>31671.18517822351</v>
      </c>
      <c r="J2136" s="5">
        <f t="shared" si="204"/>
        <v>8.0803380326134756E-3</v>
      </c>
      <c r="K2136" s="4">
        <f t="shared" si="205"/>
        <v>8.0803380326134756E-3</v>
      </c>
      <c r="L2136" s="4">
        <f t="shared" si="206"/>
        <v>8.0803380326134756E-3</v>
      </c>
      <c r="M2136" s="4">
        <f t="shared" si="207"/>
        <v>8.0804259652506732E-3</v>
      </c>
    </row>
    <row r="2137" spans="1:13" x14ac:dyDescent="0.3">
      <c r="A2137" s="1">
        <v>2135</v>
      </c>
      <c r="B2137" s="1">
        <v>24.9088525109957</v>
      </c>
      <c r="C2137" s="1">
        <v>41.100002288818402</v>
      </c>
      <c r="D2137" s="1">
        <v>391.625</v>
      </c>
      <c r="E2137" s="1">
        <v>92.549049377441406</v>
      </c>
      <c r="F2137" s="1">
        <v>85.894999999999996</v>
      </c>
      <c r="G2137" s="1">
        <v>84.357547416972494</v>
      </c>
      <c r="H2137" s="4">
        <f t="shared" si="202"/>
        <v>24.9088525109957</v>
      </c>
      <c r="I2137" s="4">
        <f t="shared" si="203"/>
        <v>31696.094030734504</v>
      </c>
      <c r="J2137" s="5">
        <f t="shared" si="204"/>
        <v>7.7553551213458546E-3</v>
      </c>
      <c r="K2137" s="4">
        <f t="shared" si="205"/>
        <v>7.7553551213458546E-3</v>
      </c>
      <c r="L2137" s="4">
        <f t="shared" si="206"/>
        <v>7.7553551213458546E-3</v>
      </c>
      <c r="M2137" s="4">
        <f t="shared" si="207"/>
        <v>7.755432865111352E-3</v>
      </c>
    </row>
    <row r="2138" spans="1:13" x14ac:dyDescent="0.3">
      <c r="A2138" s="1">
        <v>2136</v>
      </c>
      <c r="B2138" s="1">
        <v>24.6918402777778</v>
      </c>
      <c r="C2138" s="1">
        <v>41.100002288818402</v>
      </c>
      <c r="D2138" s="1">
        <v>391.625</v>
      </c>
      <c r="E2138" s="1">
        <v>92.549049377441406</v>
      </c>
      <c r="F2138" s="1">
        <v>85.894999999999996</v>
      </c>
      <c r="G2138" s="1">
        <v>84.526285157359297</v>
      </c>
      <c r="H2138" s="4">
        <f t="shared" si="202"/>
        <v>24.6918402777778</v>
      </c>
      <c r="I2138" s="4">
        <f t="shared" si="203"/>
        <v>31720.785871012282</v>
      </c>
      <c r="J2138" s="5">
        <f t="shared" si="204"/>
        <v>6.833745014083196E-3</v>
      </c>
      <c r="K2138" s="4">
        <f t="shared" si="205"/>
        <v>6.833745014083196E-3</v>
      </c>
      <c r="L2138" s="4">
        <f t="shared" si="206"/>
        <v>6.833745014083196E-3</v>
      </c>
      <c r="M2138" s="4">
        <f t="shared" si="207"/>
        <v>6.8337982045971355E-3</v>
      </c>
    </row>
    <row r="2139" spans="1:13" x14ac:dyDescent="0.3">
      <c r="A2139" s="1">
        <v>2137</v>
      </c>
      <c r="B2139" s="1">
        <v>24.765628245117199</v>
      </c>
      <c r="C2139" s="1">
        <v>-58.500012969878199</v>
      </c>
      <c r="D2139" s="1">
        <v>386.87499809266598</v>
      </c>
      <c r="E2139" s="1">
        <v>92.549049377441406</v>
      </c>
      <c r="F2139" s="1">
        <v>85.894999999999996</v>
      </c>
      <c r="G2139" s="1">
        <v>84.673265886514898</v>
      </c>
      <c r="H2139" s="4">
        <f t="shared" si="202"/>
        <v>24.765628245117199</v>
      </c>
      <c r="I2139" s="4">
        <f t="shared" si="203"/>
        <v>31745.551499257399</v>
      </c>
      <c r="J2139" s="5">
        <f t="shared" si="204"/>
        <v>5.9348677813000636E-3</v>
      </c>
      <c r="K2139" s="4">
        <f t="shared" si="205"/>
        <v>5.9348677813000636E-3</v>
      </c>
      <c r="L2139" s="4">
        <f t="shared" si="206"/>
        <v>5.9348677813000636E-3</v>
      </c>
      <c r="M2139" s="4">
        <f t="shared" si="207"/>
        <v>5.9349026221529313E-3</v>
      </c>
    </row>
    <row r="2140" spans="1:13" x14ac:dyDescent="0.3">
      <c r="A2140" s="1">
        <v>2138</v>
      </c>
      <c r="B2140" s="1">
        <v>24.978300068123801</v>
      </c>
      <c r="C2140" s="1">
        <v>-59.099999999989798</v>
      </c>
      <c r="D2140" s="1">
        <v>386.74999809263801</v>
      </c>
      <c r="E2140" s="1">
        <v>92.549049377441406</v>
      </c>
      <c r="F2140" s="1">
        <v>85.894999999999996</v>
      </c>
      <c r="G2140" s="1">
        <v>84.800826001529202</v>
      </c>
      <c r="H2140" s="4">
        <f t="shared" si="202"/>
        <v>24.978300068123801</v>
      </c>
      <c r="I2140" s="4">
        <f t="shared" si="203"/>
        <v>31770.529799325523</v>
      </c>
      <c r="J2140" s="5">
        <f t="shared" si="204"/>
        <v>5.106837321451319E-3</v>
      </c>
      <c r="K2140" s="4">
        <f t="shared" si="205"/>
        <v>5.106837321451319E-3</v>
      </c>
      <c r="L2140" s="4">
        <f t="shared" si="206"/>
        <v>5.106837321451319E-3</v>
      </c>
      <c r="M2140" s="4">
        <f t="shared" si="207"/>
        <v>5.1068595192504604E-3</v>
      </c>
    </row>
    <row r="2141" spans="1:13" x14ac:dyDescent="0.3">
      <c r="A2141" s="1">
        <v>2139</v>
      </c>
      <c r="B2141" s="1">
        <v>25.169273548614701</v>
      </c>
      <c r="C2141" s="1">
        <v>-58.800000762950901</v>
      </c>
      <c r="D2141" s="1">
        <v>386.49999809268002</v>
      </c>
      <c r="E2141" s="1">
        <v>92.549049377441406</v>
      </c>
      <c r="F2141" s="1">
        <v>85.894999999999996</v>
      </c>
      <c r="G2141" s="1">
        <v>84.910993190543195</v>
      </c>
      <c r="H2141" s="4">
        <f t="shared" si="202"/>
        <v>25.169273548614701</v>
      </c>
      <c r="I2141" s="4">
        <f t="shared" si="203"/>
        <v>31795.699072874137</v>
      </c>
      <c r="J2141" s="5">
        <f t="shared" si="204"/>
        <v>4.3770508036794775E-3</v>
      </c>
      <c r="K2141" s="4">
        <f t="shared" si="205"/>
        <v>4.3770508036794775E-3</v>
      </c>
      <c r="L2141" s="4">
        <f t="shared" si="206"/>
        <v>4.3770508036794775E-3</v>
      </c>
      <c r="M2141" s="4">
        <f t="shared" si="207"/>
        <v>4.3770647801417376E-3</v>
      </c>
    </row>
    <row r="2142" spans="1:13" x14ac:dyDescent="0.3">
      <c r="A2142" s="1">
        <v>2140</v>
      </c>
      <c r="B2142" s="1">
        <v>25.3472222222222</v>
      </c>
      <c r="C2142" s="1">
        <v>-58.650001525878899</v>
      </c>
      <c r="D2142" s="1">
        <v>386.375</v>
      </c>
      <c r="E2142" s="1">
        <v>92.549049377441406</v>
      </c>
      <c r="F2142" s="1">
        <v>85.894999999999996</v>
      </c>
      <c r="G2142" s="1">
        <v>85.005518664761794</v>
      </c>
      <c r="H2142" s="4">
        <f t="shared" si="202"/>
        <v>25.3472222222222</v>
      </c>
      <c r="I2142" s="4">
        <f t="shared" si="203"/>
        <v>31821.046295096359</v>
      </c>
      <c r="J2142" s="5">
        <f t="shared" si="204"/>
        <v>3.7292241883502288E-3</v>
      </c>
      <c r="K2142" s="4">
        <f t="shared" si="205"/>
        <v>3.7292241883502288E-3</v>
      </c>
      <c r="L2142" s="4">
        <f t="shared" si="206"/>
        <v>3.7292241883502288E-3</v>
      </c>
      <c r="M2142" s="4">
        <f t="shared" si="207"/>
        <v>3.7292328321947175E-3</v>
      </c>
    </row>
    <row r="2143" spans="1:13" x14ac:dyDescent="0.3">
      <c r="A2143" s="1">
        <v>2141</v>
      </c>
      <c r="B2143" s="1">
        <v>25.5425362785648</v>
      </c>
      <c r="C2143" s="1">
        <v>-58.650001525878899</v>
      </c>
      <c r="D2143" s="1">
        <v>386.375</v>
      </c>
      <c r="E2143" s="1">
        <v>92.549049377441406</v>
      </c>
      <c r="F2143" s="1">
        <v>85.894999999999996</v>
      </c>
      <c r="G2143" s="1">
        <v>85.085904995604594</v>
      </c>
      <c r="H2143" s="4">
        <f t="shared" si="202"/>
        <v>25.5425362785648</v>
      </c>
      <c r="I2143" s="4">
        <f t="shared" si="203"/>
        <v>31846.588831374924</v>
      </c>
      <c r="J2143" s="5">
        <f t="shared" si="204"/>
        <v>3.1471553946762574E-3</v>
      </c>
      <c r="K2143" s="4">
        <f t="shared" si="205"/>
        <v>3.1471553946762574E-3</v>
      </c>
      <c r="L2143" s="4">
        <f t="shared" si="206"/>
        <v>3.1471553946762574E-3</v>
      </c>
      <c r="M2143" s="4">
        <f t="shared" si="207"/>
        <v>3.1471605899118555E-3</v>
      </c>
    </row>
    <row r="2144" spans="1:13" x14ac:dyDescent="0.3">
      <c r="A2144" s="1">
        <v>2142</v>
      </c>
      <c r="B2144" s="1">
        <v>25.746529201665702</v>
      </c>
      <c r="C2144" s="1">
        <v>-58.650006103530401</v>
      </c>
      <c r="D2144" s="1">
        <v>386.375</v>
      </c>
      <c r="E2144" s="1">
        <v>92.549049377441406</v>
      </c>
      <c r="F2144" s="1">
        <v>85.894999999999996</v>
      </c>
      <c r="G2144" s="1">
        <v>85.153429999493596</v>
      </c>
      <c r="H2144" s="4">
        <f t="shared" si="202"/>
        <v>25.746529201665702</v>
      </c>
      <c r="I2144" s="4">
        <f t="shared" si="203"/>
        <v>31872.335360576588</v>
      </c>
      <c r="J2144" s="5">
        <f t="shared" si="204"/>
        <v>2.6226837551616131E-3</v>
      </c>
      <c r="K2144" s="4">
        <f t="shared" si="205"/>
        <v>2.6226837551616131E-3</v>
      </c>
      <c r="L2144" s="4">
        <f t="shared" si="206"/>
        <v>2.6226837551616131E-3</v>
      </c>
      <c r="M2144" s="4">
        <f t="shared" si="207"/>
        <v>2.6226867618462098E-3</v>
      </c>
    </row>
    <row r="2145" spans="1:13" x14ac:dyDescent="0.3">
      <c r="A2145" s="1">
        <v>2143</v>
      </c>
      <c r="B2145" s="1">
        <v>25.9331597222222</v>
      </c>
      <c r="C2145" s="1">
        <v>-59.250017547698199</v>
      </c>
      <c r="D2145" s="1">
        <v>386.37499904631898</v>
      </c>
      <c r="E2145" s="1">
        <v>92.549049377441406</v>
      </c>
      <c r="F2145" s="1">
        <v>85.894991989079401</v>
      </c>
      <c r="G2145" s="1">
        <v>85.209167081783704</v>
      </c>
      <c r="H2145" s="4">
        <f t="shared" si="202"/>
        <v>25.9331597222222</v>
      </c>
      <c r="I2145" s="4">
        <f t="shared" si="203"/>
        <v>31898.26852029881</v>
      </c>
      <c r="J2145" s="5">
        <f t="shared" si="204"/>
        <v>2.1492592066344502E-3</v>
      </c>
      <c r="K2145" s="4">
        <f t="shared" si="205"/>
        <v>2.1492592066344502E-3</v>
      </c>
      <c r="L2145" s="4">
        <f t="shared" si="206"/>
        <v>2.1492592066344502E-3</v>
      </c>
      <c r="M2145" s="4">
        <f t="shared" si="207"/>
        <v>2.1492608613221543E-3</v>
      </c>
    </row>
    <row r="2146" spans="1:13" x14ac:dyDescent="0.3">
      <c r="A2146" s="1">
        <v>2144</v>
      </c>
      <c r="B2146" s="1">
        <v>25.933163298473801</v>
      </c>
      <c r="C2146" s="1">
        <v>-61.049705507623401</v>
      </c>
      <c r="D2146" s="1">
        <v>386.25001525867401</v>
      </c>
      <c r="E2146" s="1">
        <v>92.549049377441406</v>
      </c>
      <c r="F2146" s="1">
        <v>84.844999999999999</v>
      </c>
      <c r="G2146" s="1">
        <v>85.258174952391201</v>
      </c>
      <c r="H2146" s="4">
        <f t="shared" si="202"/>
        <v>25.933163298473801</v>
      </c>
      <c r="I2146" s="4">
        <f t="shared" si="203"/>
        <v>31924.201683597283</v>
      </c>
      <c r="J2146" s="5">
        <f t="shared" si="204"/>
        <v>1.8897760386362491E-3</v>
      </c>
      <c r="K2146" s="4">
        <f t="shared" si="205"/>
        <v>1.8897760386362491E-3</v>
      </c>
      <c r="L2146" s="4">
        <f t="shared" si="206"/>
        <v>1.8897760386362491E-3</v>
      </c>
      <c r="M2146" s="4">
        <f t="shared" si="207"/>
        <v>1.8897771634495979E-3</v>
      </c>
    </row>
    <row r="2147" spans="1:13" x14ac:dyDescent="0.3">
      <c r="A2147" s="1">
        <v>2145</v>
      </c>
      <c r="B2147" s="1">
        <v>26.167535285154599</v>
      </c>
      <c r="C2147" s="1">
        <v>-41.550003051757798</v>
      </c>
      <c r="D2147" s="1">
        <v>387.25</v>
      </c>
      <c r="E2147" s="1">
        <v>92.549049377441406</v>
      </c>
      <c r="F2147" s="1">
        <v>84.844999999999999</v>
      </c>
      <c r="G2147" s="1">
        <v>85.3095779750806</v>
      </c>
      <c r="H2147" s="4">
        <f t="shared" si="202"/>
        <v>26.167535285154599</v>
      </c>
      <c r="I2147" s="4">
        <f t="shared" si="203"/>
        <v>31950.369218882439</v>
      </c>
      <c r="J2147" s="5">
        <f t="shared" si="204"/>
        <v>1.964381518138675E-3</v>
      </c>
      <c r="K2147" s="4">
        <f t="shared" si="205"/>
        <v>1.964381518138675E-3</v>
      </c>
      <c r="L2147" s="4">
        <f t="shared" si="206"/>
        <v>1.964381518138675E-3</v>
      </c>
      <c r="M2147" s="4">
        <f t="shared" si="207"/>
        <v>1.9643827814983831E-3</v>
      </c>
    </row>
    <row r="2148" spans="1:13" x14ac:dyDescent="0.3">
      <c r="A2148" s="1">
        <v>2146</v>
      </c>
      <c r="B2148" s="1">
        <v>26.241320338520399</v>
      </c>
      <c r="C2148" s="1">
        <v>-41.550079727706297</v>
      </c>
      <c r="D2148" s="1">
        <v>387.24999523159499</v>
      </c>
      <c r="E2148" s="1">
        <v>92.549049377441406</v>
      </c>
      <c r="F2148" s="1">
        <v>84.844999999999999</v>
      </c>
      <c r="G2148" s="1">
        <v>85.368365902139203</v>
      </c>
      <c r="H2148" s="4">
        <f t="shared" si="202"/>
        <v>26.241320338520399</v>
      </c>
      <c r="I2148" s="4">
        <f t="shared" si="203"/>
        <v>31976.610539220961</v>
      </c>
      <c r="J2148" s="5">
        <f t="shared" si="204"/>
        <v>2.2402808357286203E-3</v>
      </c>
      <c r="K2148" s="4">
        <f t="shared" si="205"/>
        <v>2.2402808357286203E-3</v>
      </c>
      <c r="L2148" s="4">
        <f t="shared" si="206"/>
        <v>2.2402808357286203E-3</v>
      </c>
      <c r="M2148" s="4">
        <f t="shared" si="207"/>
        <v>2.2402827096748351E-3</v>
      </c>
    </row>
    <row r="2149" spans="1:13" x14ac:dyDescent="0.3">
      <c r="A2149" s="1">
        <v>2147</v>
      </c>
      <c r="B2149" s="1">
        <v>26.358509659746598</v>
      </c>
      <c r="C2149" s="1">
        <v>-51.600105284864902</v>
      </c>
      <c r="D2149" s="1">
        <v>386.62499427799702</v>
      </c>
      <c r="E2149" s="1">
        <v>92.549049377441406</v>
      </c>
      <c r="F2149" s="1">
        <v>84.844999999999999</v>
      </c>
      <c r="G2149" s="1">
        <v>85.435473223023294</v>
      </c>
      <c r="H2149" s="4">
        <f t="shared" si="202"/>
        <v>26.358509659746598</v>
      </c>
      <c r="I2149" s="4">
        <f t="shared" si="203"/>
        <v>32002.969048880706</v>
      </c>
      <c r="J2149" s="5">
        <f t="shared" si="204"/>
        <v>2.5459451900110208E-3</v>
      </c>
      <c r="K2149" s="4">
        <f t="shared" si="205"/>
        <v>2.5459451900110208E-3</v>
      </c>
      <c r="L2149" s="4">
        <f t="shared" si="206"/>
        <v>2.5459451900110208E-3</v>
      </c>
      <c r="M2149" s="4">
        <f t="shared" si="207"/>
        <v>2.5459479404192939E-3</v>
      </c>
    </row>
    <row r="2150" spans="1:13" x14ac:dyDescent="0.3">
      <c r="A2150" s="1">
        <v>2148</v>
      </c>
      <c r="B2150" s="1">
        <v>26.536459094936099</v>
      </c>
      <c r="C2150" s="1">
        <v>-58.349998855639498</v>
      </c>
      <c r="D2150" s="1">
        <v>386.25000095365903</v>
      </c>
      <c r="E2150" s="1">
        <v>92.549049377441406</v>
      </c>
      <c r="F2150" s="1">
        <v>84.844999999999999</v>
      </c>
      <c r="G2150" s="1">
        <v>85.511966671788002</v>
      </c>
      <c r="H2150" s="4">
        <f t="shared" si="202"/>
        <v>26.536459094936099</v>
      </c>
      <c r="I2150" s="4">
        <f t="shared" si="203"/>
        <v>32029.505507975642</v>
      </c>
      <c r="J2150" s="5">
        <f t="shared" si="204"/>
        <v>2.8825793407872306E-3</v>
      </c>
      <c r="K2150" s="4">
        <f t="shared" si="205"/>
        <v>2.8825793407872306E-3</v>
      </c>
      <c r="L2150" s="4">
        <f t="shared" si="206"/>
        <v>2.8825793407872306E-3</v>
      </c>
      <c r="M2150" s="4">
        <f t="shared" si="207"/>
        <v>2.8825833328207828E-3</v>
      </c>
    </row>
    <row r="2151" spans="1:13" x14ac:dyDescent="0.3">
      <c r="A2151" s="1">
        <v>2149</v>
      </c>
      <c r="B2151" s="1">
        <v>26.636283960619402</v>
      </c>
      <c r="C2151" s="1">
        <v>-57.900004959057803</v>
      </c>
      <c r="D2151" s="1">
        <v>386.37499904634097</v>
      </c>
      <c r="E2151" s="1">
        <v>92.549049377441406</v>
      </c>
      <c r="F2151" s="1">
        <v>84.844999999999999</v>
      </c>
      <c r="G2151" s="1">
        <v>85.599062183828906</v>
      </c>
      <c r="H2151" s="4">
        <f t="shared" si="202"/>
        <v>26.636283960619402</v>
      </c>
      <c r="I2151" s="4">
        <f t="shared" si="203"/>
        <v>32056.141791936261</v>
      </c>
      <c r="J2151" s="5">
        <f t="shared" si="204"/>
        <v>3.2698071611517044E-3</v>
      </c>
      <c r="K2151" s="4">
        <f t="shared" si="205"/>
        <v>3.2698071611517044E-3</v>
      </c>
      <c r="L2151" s="4">
        <f t="shared" si="206"/>
        <v>3.2698071611517044E-3</v>
      </c>
      <c r="M2151" s="4">
        <f t="shared" si="207"/>
        <v>3.2698129877792954E-3</v>
      </c>
    </row>
    <row r="2152" spans="1:13" x14ac:dyDescent="0.3">
      <c r="A2152" s="1">
        <v>2150</v>
      </c>
      <c r="B2152" s="1">
        <v>26.8055541978847</v>
      </c>
      <c r="C2152" s="1">
        <v>-59.100002288818402</v>
      </c>
      <c r="D2152" s="1">
        <v>386.125</v>
      </c>
      <c r="E2152" s="1">
        <v>92.549049377441406</v>
      </c>
      <c r="F2152" s="1">
        <v>84.844999999999999</v>
      </c>
      <c r="G2152" s="1">
        <v>85.698144224320799</v>
      </c>
      <c r="H2152" s="4">
        <f t="shared" si="202"/>
        <v>26.8055541978847</v>
      </c>
      <c r="I2152" s="4">
        <f t="shared" si="203"/>
        <v>32082.947346134144</v>
      </c>
      <c r="J2152" s="5">
        <f t="shared" si="204"/>
        <v>3.6963250138552384E-3</v>
      </c>
      <c r="K2152" s="4">
        <f t="shared" si="205"/>
        <v>3.6963250138552384E-3</v>
      </c>
      <c r="L2152" s="4">
        <f t="shared" si="206"/>
        <v>3.6963250138552384E-3</v>
      </c>
      <c r="M2152" s="4">
        <f t="shared" si="207"/>
        <v>3.696333430943353E-3</v>
      </c>
    </row>
    <row r="2153" spans="1:13" x14ac:dyDescent="0.3">
      <c r="A2153" s="1">
        <v>2151</v>
      </c>
      <c r="B2153" s="1">
        <v>26.627593702899201</v>
      </c>
      <c r="C2153" s="1">
        <v>-59.099137128594798</v>
      </c>
      <c r="D2153" s="1">
        <v>386.12504005371301</v>
      </c>
      <c r="E2153" s="1">
        <v>92.549049377441406</v>
      </c>
      <c r="F2153" s="1">
        <v>84.844999999999999</v>
      </c>
      <c r="G2153" s="1">
        <v>85.810787795594706</v>
      </c>
      <c r="H2153" s="4">
        <f t="shared" si="202"/>
        <v>26.627593702899201</v>
      </c>
      <c r="I2153" s="4">
        <f t="shared" si="203"/>
        <v>32109.574939837043</v>
      </c>
      <c r="J2153" s="5">
        <f t="shared" si="204"/>
        <v>4.2303323586329955E-3</v>
      </c>
      <c r="K2153" s="4">
        <f t="shared" si="205"/>
        <v>4.2303323586329955E-3</v>
      </c>
      <c r="L2153" s="4">
        <f t="shared" si="206"/>
        <v>4.2303323586329955E-3</v>
      </c>
      <c r="M2153" s="4">
        <f t="shared" si="207"/>
        <v>4.2303449762027693E-3</v>
      </c>
    </row>
    <row r="2154" spans="1:13" x14ac:dyDescent="0.3">
      <c r="A2154" s="1">
        <v>2152</v>
      </c>
      <c r="B2154" s="1">
        <v>25.9418402777778</v>
      </c>
      <c r="C2154" s="1">
        <v>-2.4000000953674299</v>
      </c>
      <c r="D2154" s="1">
        <v>388.75</v>
      </c>
      <c r="E2154" s="1">
        <v>92.549049377441406</v>
      </c>
      <c r="F2154" s="1">
        <v>84.844999999999999</v>
      </c>
      <c r="G2154" s="1">
        <v>85.938783473283394</v>
      </c>
      <c r="H2154" s="4">
        <f t="shared" si="202"/>
        <v>25.9418402777778</v>
      </c>
      <c r="I2154" s="4">
        <f t="shared" si="203"/>
        <v>32135.51678011482</v>
      </c>
      <c r="J2154" s="5">
        <f t="shared" si="204"/>
        <v>4.9339474886186414E-3</v>
      </c>
      <c r="K2154" s="4">
        <f t="shared" si="205"/>
        <v>4.9339474886186414E-3</v>
      </c>
      <c r="L2154" s="4">
        <f t="shared" si="206"/>
        <v>4.9339474886186414E-3</v>
      </c>
      <c r="M2154" s="4">
        <f t="shared" si="207"/>
        <v>4.9339675073741887E-3</v>
      </c>
    </row>
    <row r="2155" spans="1:13" x14ac:dyDescent="0.3">
      <c r="A2155" s="1">
        <v>2153</v>
      </c>
      <c r="B2155" s="1">
        <v>25.3776041666667</v>
      </c>
      <c r="C2155" s="1">
        <v>41.850003433218198</v>
      </c>
      <c r="D2155" s="1">
        <v>391.00000286104301</v>
      </c>
      <c r="E2155" s="1">
        <v>92.549049377441406</v>
      </c>
      <c r="F2155" s="1">
        <v>84.844999999999999</v>
      </c>
      <c r="G2155" s="1">
        <v>86.0841658692067</v>
      </c>
      <c r="H2155" s="4">
        <f t="shared" si="202"/>
        <v>25.3776041666667</v>
      </c>
      <c r="I2155" s="4">
        <f t="shared" si="203"/>
        <v>32160.894384281488</v>
      </c>
      <c r="J2155" s="5">
        <f t="shared" si="204"/>
        <v>5.7287675766597773E-3</v>
      </c>
      <c r="K2155" s="4">
        <f t="shared" si="205"/>
        <v>5.7287675766597773E-3</v>
      </c>
      <c r="L2155" s="4">
        <f t="shared" si="206"/>
        <v>5.7287675766597773E-3</v>
      </c>
      <c r="M2155" s="4">
        <f t="shared" si="207"/>
        <v>5.7287989123143935E-3</v>
      </c>
    </row>
    <row r="2156" spans="1:13" x14ac:dyDescent="0.3">
      <c r="A2156" s="1">
        <v>2154</v>
      </c>
      <c r="B2156" s="1">
        <v>25.377601385158901</v>
      </c>
      <c r="C2156" s="1">
        <v>41.999102796822399</v>
      </c>
      <c r="D2156" s="1">
        <v>391.37495994628802</v>
      </c>
      <c r="E2156" s="1">
        <v>92.549049377441406</v>
      </c>
      <c r="F2156" s="1">
        <v>84.845057952000005</v>
      </c>
      <c r="G2156" s="1">
        <v>86.249245743142296</v>
      </c>
      <c r="H2156" s="4">
        <f t="shared" si="202"/>
        <v>25.377601385158901</v>
      </c>
      <c r="I2156" s="4">
        <f t="shared" si="203"/>
        <v>32186.271985666648</v>
      </c>
      <c r="J2156" s="5">
        <f t="shared" si="204"/>
        <v>6.5049439239808077E-3</v>
      </c>
      <c r="K2156" s="4">
        <f t="shared" si="205"/>
        <v>6.5049439239808077E-3</v>
      </c>
      <c r="L2156" s="4">
        <f t="shared" si="206"/>
        <v>6.5049439239808077E-3</v>
      </c>
      <c r="M2156" s="4">
        <f t="shared" si="207"/>
        <v>6.504989800207547E-3</v>
      </c>
    </row>
    <row r="2157" spans="1:13" x14ac:dyDescent="0.3">
      <c r="A2157" s="1">
        <v>2155</v>
      </c>
      <c r="B2157" s="1">
        <v>25.1953125</v>
      </c>
      <c r="C2157" s="1">
        <v>-16.800001144409201</v>
      </c>
      <c r="D2157" s="1">
        <v>388.75</v>
      </c>
      <c r="E2157" s="1">
        <v>92.549049377441406</v>
      </c>
      <c r="F2157" s="1">
        <v>88.643000000000001</v>
      </c>
      <c r="G2157" s="1">
        <v>86.421553768261404</v>
      </c>
      <c r="H2157" s="4">
        <f t="shared" si="202"/>
        <v>25.1953125</v>
      </c>
      <c r="I2157" s="4">
        <f t="shared" si="203"/>
        <v>32211.467298166648</v>
      </c>
      <c r="J2157" s="5">
        <f t="shared" si="204"/>
        <v>6.8388921597661396E-3</v>
      </c>
      <c r="K2157" s="4">
        <f t="shared" si="205"/>
        <v>6.8388921597661396E-3</v>
      </c>
      <c r="L2157" s="4">
        <f t="shared" si="206"/>
        <v>6.8388921597661396E-3</v>
      </c>
      <c r="M2157" s="4">
        <f t="shared" si="207"/>
        <v>6.8389454705608758E-3</v>
      </c>
    </row>
    <row r="2158" spans="1:13" x14ac:dyDescent="0.3">
      <c r="A2158" s="1">
        <v>2156</v>
      </c>
      <c r="B2158" s="1">
        <v>25.1649305555556</v>
      </c>
      <c r="C2158" s="1">
        <v>-20.400070190388799</v>
      </c>
      <c r="D2158" s="1">
        <v>388.37499618530501</v>
      </c>
      <c r="E2158" s="1">
        <v>92.549046385511204</v>
      </c>
      <c r="F2158" s="1">
        <v>88.643000000000001</v>
      </c>
      <c r="G2158" s="1">
        <v>86.573642780038398</v>
      </c>
      <c r="H2158" s="4">
        <f t="shared" si="202"/>
        <v>25.1649305555556</v>
      </c>
      <c r="I2158" s="4">
        <f t="shared" si="203"/>
        <v>32236.632228722203</v>
      </c>
      <c r="J2158" s="5">
        <f t="shared" si="204"/>
        <v>6.0436889122834252E-3</v>
      </c>
      <c r="K2158" s="4">
        <f t="shared" si="205"/>
        <v>6.0436889122834252E-3</v>
      </c>
      <c r="L2158" s="4">
        <f t="shared" si="206"/>
        <v>6.0436889122834252E-3</v>
      </c>
      <c r="M2158" s="4">
        <f t="shared" si="207"/>
        <v>6.0437257050286646E-3</v>
      </c>
    </row>
    <row r="2159" spans="1:13" x14ac:dyDescent="0.3">
      <c r="A2159" s="1">
        <v>2157</v>
      </c>
      <c r="B2159" s="1">
        <v>25.164932045670799</v>
      </c>
      <c r="C2159" s="1">
        <v>-29.400001525878899</v>
      </c>
      <c r="D2159" s="1">
        <v>387.875</v>
      </c>
      <c r="E2159" s="1">
        <v>92.156890869140597</v>
      </c>
      <c r="F2159" s="1">
        <v>88.643000000000001</v>
      </c>
      <c r="G2159" s="1">
        <v>86.692837410258903</v>
      </c>
      <c r="H2159" s="4">
        <f t="shared" si="202"/>
        <v>25.164932045670799</v>
      </c>
      <c r="I2159" s="4">
        <f t="shared" si="203"/>
        <v>32261.797160767874</v>
      </c>
      <c r="J2159" s="5">
        <f t="shared" si="204"/>
        <v>4.7365369397455127E-3</v>
      </c>
      <c r="K2159" s="4">
        <f t="shared" si="205"/>
        <v>4.7365369397455127E-3</v>
      </c>
      <c r="L2159" s="4">
        <f t="shared" si="206"/>
        <v>4.7365369397455127E-3</v>
      </c>
      <c r="M2159" s="4">
        <f t="shared" si="207"/>
        <v>4.7365546504534043E-3</v>
      </c>
    </row>
    <row r="2160" spans="1:13" x14ac:dyDescent="0.3">
      <c r="A2160" s="1">
        <v>2158</v>
      </c>
      <c r="B2160" s="1">
        <v>25.360244545659501</v>
      </c>
      <c r="C2160" s="1">
        <v>-29.400136565057199</v>
      </c>
      <c r="D2160" s="1">
        <v>387.874994278001</v>
      </c>
      <c r="E2160" s="1">
        <v>92.156890869140597</v>
      </c>
      <c r="F2160" s="1">
        <v>88.643000000000001</v>
      </c>
      <c r="G2160" s="1">
        <v>86.781032369805999</v>
      </c>
      <c r="H2160" s="4">
        <f t="shared" si="202"/>
        <v>25.360244545659501</v>
      </c>
      <c r="I2160" s="4">
        <f t="shared" si="203"/>
        <v>32287.157405313534</v>
      </c>
      <c r="J2160" s="5">
        <f t="shared" si="204"/>
        <v>3.4776856898326145E-3</v>
      </c>
      <c r="K2160" s="4">
        <f t="shared" si="205"/>
        <v>3.4776856898326145E-3</v>
      </c>
      <c r="L2160" s="4">
        <f t="shared" si="206"/>
        <v>3.4776856898326145E-3</v>
      </c>
      <c r="M2160" s="4">
        <f t="shared" si="207"/>
        <v>3.4776926998984731E-3</v>
      </c>
    </row>
    <row r="2161" spans="1:13" x14ac:dyDescent="0.3">
      <c r="A2161" s="1">
        <v>2159</v>
      </c>
      <c r="B2161" s="1">
        <v>25.5555555555556</v>
      </c>
      <c r="C2161" s="1">
        <v>-47.100002288818402</v>
      </c>
      <c r="D2161" s="1">
        <v>387.125</v>
      </c>
      <c r="E2161" s="1">
        <v>92.156890869140597</v>
      </c>
      <c r="F2161" s="1">
        <v>88.643000000000001</v>
      </c>
      <c r="G2161" s="1">
        <v>86.839629600607907</v>
      </c>
      <c r="H2161" s="4">
        <f t="shared" si="202"/>
        <v>25.5555555555556</v>
      </c>
      <c r="I2161" s="4">
        <f t="shared" si="203"/>
        <v>32312.712960869088</v>
      </c>
      <c r="J2161" s="5">
        <f t="shared" si="204"/>
        <v>2.2929351183355279E-3</v>
      </c>
      <c r="K2161" s="4">
        <f t="shared" si="205"/>
        <v>2.2929351183355279E-3</v>
      </c>
      <c r="L2161" s="4">
        <f t="shared" si="206"/>
        <v>2.2929351183355279E-3</v>
      </c>
      <c r="M2161" s="4">
        <f t="shared" si="207"/>
        <v>2.2929371275443437E-3</v>
      </c>
    </row>
    <row r="2162" spans="1:13" x14ac:dyDescent="0.3">
      <c r="A2162" s="1">
        <v>2160</v>
      </c>
      <c r="B2162" s="1">
        <v>25.7118086350814</v>
      </c>
      <c r="C2162" s="1">
        <v>-48.900063323039298</v>
      </c>
      <c r="D2162" s="1">
        <v>386.87499427804198</v>
      </c>
      <c r="E2162" s="1">
        <v>92.156890869140597</v>
      </c>
      <c r="F2162" s="1">
        <v>88.643000000000001</v>
      </c>
      <c r="G2162" s="1">
        <v>86.869560560824397</v>
      </c>
      <c r="H2162" s="4">
        <f t="shared" si="202"/>
        <v>25.7118086350814</v>
      </c>
      <c r="I2162" s="4">
        <f t="shared" si="203"/>
        <v>32338.42476950417</v>
      </c>
      <c r="J2162" s="5">
        <f t="shared" si="204"/>
        <v>1.1640939243632836E-3</v>
      </c>
      <c r="K2162" s="4">
        <f t="shared" si="205"/>
        <v>1.1640939243632836E-3</v>
      </c>
      <c r="L2162" s="4">
        <f t="shared" si="206"/>
        <v>1.1640939243632836E-3</v>
      </c>
      <c r="M2162" s="4">
        <f t="shared" si="207"/>
        <v>1.164094187276902E-3</v>
      </c>
    </row>
    <row r="2163" spans="1:13" x14ac:dyDescent="0.3">
      <c r="A2163" s="1">
        <v>2161</v>
      </c>
      <c r="B2163" s="1">
        <v>25.846355226296101</v>
      </c>
      <c r="C2163" s="1">
        <v>-51.600002288818402</v>
      </c>
      <c r="D2163" s="1">
        <v>386.625</v>
      </c>
      <c r="E2163" s="1">
        <v>92.156890869140597</v>
      </c>
      <c r="F2163" s="1">
        <v>88.643000000000001</v>
      </c>
      <c r="G2163" s="1">
        <v>86.871301031251605</v>
      </c>
      <c r="H2163" s="4">
        <f t="shared" si="202"/>
        <v>25.846355226296101</v>
      </c>
      <c r="I2163" s="4">
        <f t="shared" si="203"/>
        <v>32364.271124730465</v>
      </c>
      <c r="J2163" s="5">
        <f t="shared" si="204"/>
        <v>6.7339104951919714E-5</v>
      </c>
      <c r="K2163" s="4">
        <f t="shared" si="205"/>
        <v>6.7339104951919714E-5</v>
      </c>
      <c r="L2163" s="4">
        <f t="shared" si="206"/>
        <v>6.7339104951919714E-5</v>
      </c>
      <c r="M2163" s="4">
        <f t="shared" si="207"/>
        <v>6.7339105002811866E-5</v>
      </c>
    </row>
    <row r="2164" spans="1:13" x14ac:dyDescent="0.3">
      <c r="A2164" s="1">
        <v>2162</v>
      </c>
      <c r="B2164" s="1">
        <v>25.9852430555556</v>
      </c>
      <c r="C2164" s="1">
        <v>-51.600002288818402</v>
      </c>
      <c r="D2164" s="1">
        <v>386.625</v>
      </c>
      <c r="E2164" s="1">
        <v>92.156890869140597</v>
      </c>
      <c r="F2164" s="1">
        <v>88.643000000000001</v>
      </c>
      <c r="G2164" s="1">
        <v>86.844878678305804</v>
      </c>
      <c r="H2164" s="4">
        <f t="shared" si="202"/>
        <v>25.9852430555556</v>
      </c>
      <c r="I2164" s="4">
        <f t="shared" si="203"/>
        <v>32390.25636778602</v>
      </c>
      <c r="J2164" s="5">
        <f t="shared" si="204"/>
        <v>-1.0168214662957212E-3</v>
      </c>
      <c r="K2164" s="4">
        <f t="shared" si="205"/>
        <v>-1.0168214662957212E-3</v>
      </c>
      <c r="L2164" s="4">
        <f t="shared" si="206"/>
        <v>-1.0168214662957212E-3</v>
      </c>
      <c r="M2164" s="4">
        <f t="shared" si="207"/>
        <v>-1.0168216415154768E-3</v>
      </c>
    </row>
    <row r="2165" spans="1:13" x14ac:dyDescent="0.3">
      <c r="A2165" s="1">
        <v>2163</v>
      </c>
      <c r="B2165" s="1">
        <v>26.154514418703599</v>
      </c>
      <c r="C2165" s="1">
        <v>-50.699920654955797</v>
      </c>
      <c r="D2165" s="1">
        <v>386.500005721999</v>
      </c>
      <c r="E2165" s="1">
        <v>92.156890869140597</v>
      </c>
      <c r="F2165" s="1">
        <v>88.643000000000001</v>
      </c>
      <c r="G2165" s="1">
        <v>86.789873493807306</v>
      </c>
      <c r="H2165" s="4">
        <f t="shared" si="202"/>
        <v>26.154514418703599</v>
      </c>
      <c r="I2165" s="4">
        <f t="shared" si="203"/>
        <v>32416.410882204724</v>
      </c>
      <c r="J2165" s="5">
        <f t="shared" si="204"/>
        <v>-2.103085670715512E-3</v>
      </c>
      <c r="K2165" s="4">
        <f t="shared" si="205"/>
        <v>-2.103085670715512E-3</v>
      </c>
      <c r="L2165" s="4">
        <f t="shared" si="206"/>
        <v>-2.103085670715512E-3</v>
      </c>
      <c r="M2165" s="4">
        <f t="shared" si="207"/>
        <v>-2.1030872210325039E-3</v>
      </c>
    </row>
    <row r="2166" spans="1:13" x14ac:dyDescent="0.3">
      <c r="A2166" s="1">
        <v>2164</v>
      </c>
      <c r="B2166" s="1">
        <v>26.2239583333333</v>
      </c>
      <c r="C2166" s="1">
        <v>-40.200000762939503</v>
      </c>
      <c r="D2166" s="1">
        <v>387.25</v>
      </c>
      <c r="E2166" s="1">
        <v>92.156890869140597</v>
      </c>
      <c r="F2166" s="1">
        <v>88.643000000000001</v>
      </c>
      <c r="G2166" s="1">
        <v>86.705411118554395</v>
      </c>
      <c r="H2166" s="4">
        <f t="shared" si="202"/>
        <v>26.2239583333333</v>
      </c>
      <c r="I2166" s="4">
        <f t="shared" si="203"/>
        <v>32442.634840538056</v>
      </c>
      <c r="J2166" s="5">
        <f t="shared" si="204"/>
        <v>-3.2208095429114322E-3</v>
      </c>
      <c r="K2166" s="4">
        <f t="shared" si="205"/>
        <v>-3.2208095429114322E-3</v>
      </c>
      <c r="L2166" s="4">
        <f t="shared" si="206"/>
        <v>-3.2208095429114322E-3</v>
      </c>
      <c r="M2166" s="4">
        <f t="shared" si="207"/>
        <v>-3.2208151115099815E-3</v>
      </c>
    </row>
    <row r="2167" spans="1:13" x14ac:dyDescent="0.3">
      <c r="A2167" s="1">
        <v>2165</v>
      </c>
      <c r="B2167" s="1">
        <v>26.1848950717247</v>
      </c>
      <c r="C2167" s="1">
        <v>-28.499965286547301</v>
      </c>
      <c r="D2167" s="1">
        <v>387.75000095366698</v>
      </c>
      <c r="E2167" s="1">
        <v>92.156890869140597</v>
      </c>
      <c r="F2167" s="1">
        <v>85.337000000000003</v>
      </c>
      <c r="G2167" s="1">
        <v>86.603286939309001</v>
      </c>
      <c r="H2167" s="4">
        <f t="shared" si="202"/>
        <v>26.1848950717247</v>
      </c>
      <c r="I2167" s="4">
        <f t="shared" si="203"/>
        <v>32468.819735609781</v>
      </c>
      <c r="J2167" s="5">
        <f t="shared" si="204"/>
        <v>-3.9001179483690398E-3</v>
      </c>
      <c r="K2167" s="4">
        <f t="shared" si="205"/>
        <v>-3.9001179483690398E-3</v>
      </c>
      <c r="L2167" s="4">
        <f t="shared" si="206"/>
        <v>-3.9001179483690398E-3</v>
      </c>
      <c r="M2167" s="4">
        <f t="shared" si="207"/>
        <v>-3.9001278358337431E-3</v>
      </c>
    </row>
    <row r="2168" spans="1:13" x14ac:dyDescent="0.3">
      <c r="A2168" s="1">
        <v>2166</v>
      </c>
      <c r="B2168" s="1">
        <v>26.0850694444444</v>
      </c>
      <c r="C2168" s="1">
        <v>-23.700000762939499</v>
      </c>
      <c r="D2168" s="1">
        <v>387.875</v>
      </c>
      <c r="E2168" s="1">
        <v>92.156890869140597</v>
      </c>
      <c r="F2168" s="1">
        <v>85.337000000000003</v>
      </c>
      <c r="G2168" s="1">
        <v>86.508153587575507</v>
      </c>
      <c r="H2168" s="4">
        <f t="shared" si="202"/>
        <v>26.0850694444444</v>
      </c>
      <c r="I2168" s="4">
        <f t="shared" si="203"/>
        <v>32494.904805054226</v>
      </c>
      <c r="J2168" s="5">
        <f t="shared" si="204"/>
        <v>-3.647042302728313E-3</v>
      </c>
      <c r="K2168" s="4">
        <f t="shared" si="205"/>
        <v>-3.647042302728313E-3</v>
      </c>
      <c r="L2168" s="4">
        <f t="shared" si="206"/>
        <v>-3.647042302728313E-3</v>
      </c>
      <c r="M2168" s="4">
        <f t="shared" si="207"/>
        <v>-3.6470503876115377E-3</v>
      </c>
    </row>
    <row r="2169" spans="1:13" x14ac:dyDescent="0.3">
      <c r="A2169" s="1">
        <v>2167</v>
      </c>
      <c r="B2169" s="1">
        <v>25.807279216012901</v>
      </c>
      <c r="C2169" s="1">
        <v>-1.4996131926195</v>
      </c>
      <c r="D2169" s="1">
        <v>389.00002288800999</v>
      </c>
      <c r="E2169" s="1">
        <v>92.156890869140597</v>
      </c>
      <c r="F2169" s="1">
        <v>85.337000000000003</v>
      </c>
      <c r="G2169" s="1">
        <v>86.431636824896501</v>
      </c>
      <c r="H2169" s="4">
        <f t="shared" si="202"/>
        <v>25.807279216012901</v>
      </c>
      <c r="I2169" s="4">
        <f t="shared" si="203"/>
        <v>32520.712084270239</v>
      </c>
      <c r="J2169" s="5">
        <f t="shared" si="204"/>
        <v>-2.9649294696485811E-3</v>
      </c>
      <c r="K2169" s="4">
        <f t="shared" si="205"/>
        <v>-2.9649294696485811E-3</v>
      </c>
      <c r="L2169" s="4">
        <f t="shared" si="206"/>
        <v>-2.9649294696485811E-3</v>
      </c>
      <c r="M2169" s="4">
        <f t="shared" si="207"/>
        <v>-2.9649338136861028E-3</v>
      </c>
    </row>
    <row r="2170" spans="1:13" x14ac:dyDescent="0.3">
      <c r="A2170" s="1">
        <v>2168</v>
      </c>
      <c r="B2170" s="1">
        <v>24.991317060241801</v>
      </c>
      <c r="C2170" s="1">
        <v>23.849882506496598</v>
      </c>
      <c r="D2170" s="1">
        <v>390.499993324233</v>
      </c>
      <c r="E2170" s="1">
        <v>92.156890869140597</v>
      </c>
      <c r="F2170" s="1">
        <v>85.337000000000003</v>
      </c>
      <c r="G2170" s="1">
        <v>86.372520345279597</v>
      </c>
      <c r="H2170" s="4">
        <f t="shared" si="202"/>
        <v>24.991317060241801</v>
      </c>
      <c r="I2170" s="4">
        <f t="shared" si="203"/>
        <v>32545.70340133048</v>
      </c>
      <c r="J2170" s="5">
        <f t="shared" si="204"/>
        <v>-2.3654807577529065E-3</v>
      </c>
      <c r="K2170" s="4">
        <f t="shared" si="205"/>
        <v>-2.3654807577529065E-3</v>
      </c>
      <c r="L2170" s="4">
        <f t="shared" si="206"/>
        <v>-2.3654807577529065E-3</v>
      </c>
      <c r="M2170" s="4">
        <f t="shared" si="207"/>
        <v>-2.365482963766082E-3</v>
      </c>
    </row>
    <row r="2171" spans="1:13" x14ac:dyDescent="0.3">
      <c r="A2171" s="1">
        <v>2169</v>
      </c>
      <c r="B2171" s="1">
        <v>24.678810040227201</v>
      </c>
      <c r="C2171" s="1">
        <v>8.4000005722045898</v>
      </c>
      <c r="D2171" s="1">
        <v>389.625</v>
      </c>
      <c r="E2171" s="1">
        <v>92.156890869140597</v>
      </c>
      <c r="F2171" s="1">
        <v>85.337000000000003</v>
      </c>
      <c r="G2171" s="1">
        <v>86.329864436616106</v>
      </c>
      <c r="H2171" s="4">
        <f t="shared" si="202"/>
        <v>24.678810040227201</v>
      </c>
      <c r="I2171" s="4">
        <f t="shared" si="203"/>
        <v>32570.382211370707</v>
      </c>
      <c r="J2171" s="5">
        <f t="shared" si="204"/>
        <v>-1.7284426839851918E-3</v>
      </c>
      <c r="K2171" s="4">
        <f t="shared" si="205"/>
        <v>-1.7284426839851918E-3</v>
      </c>
      <c r="L2171" s="4">
        <f t="shared" si="206"/>
        <v>-1.7284426839851918E-3</v>
      </c>
      <c r="M2171" s="4">
        <f t="shared" si="207"/>
        <v>-1.7284435446108339E-3</v>
      </c>
    </row>
    <row r="2172" spans="1:13" x14ac:dyDescent="0.3">
      <c r="A2172" s="1">
        <v>2170</v>
      </c>
      <c r="B2172" s="1">
        <v>24.062494900494499</v>
      </c>
      <c r="C2172" s="1">
        <v>8.4002420424164903</v>
      </c>
      <c r="D2172" s="1">
        <v>389.62501335143298</v>
      </c>
      <c r="E2172" s="1">
        <v>92.156890869140597</v>
      </c>
      <c r="F2172" s="1">
        <v>85.337000000000003</v>
      </c>
      <c r="G2172" s="1">
        <v>86.302991043072296</v>
      </c>
      <c r="H2172" s="4">
        <f t="shared" si="202"/>
        <v>24.062494900494499</v>
      </c>
      <c r="I2172" s="4">
        <f t="shared" si="203"/>
        <v>32594.444706271202</v>
      </c>
      <c r="J2172" s="5">
        <f t="shared" si="204"/>
        <v>-1.1168165917515469E-3</v>
      </c>
      <c r="K2172" s="4">
        <f t="shared" si="205"/>
        <v>-1.1168165917515469E-3</v>
      </c>
      <c r="L2172" s="4">
        <f t="shared" si="206"/>
        <v>-1.1168165917515469E-3</v>
      </c>
      <c r="M2172" s="4">
        <f t="shared" si="207"/>
        <v>-1.1168168239153802E-3</v>
      </c>
    </row>
    <row r="2173" spans="1:13" x14ac:dyDescent="0.3">
      <c r="A2173" s="1">
        <v>2171</v>
      </c>
      <c r="B2173" s="1">
        <v>23.3940937784003</v>
      </c>
      <c r="C2173" s="1">
        <v>40.049997329715303</v>
      </c>
      <c r="D2173" s="1">
        <v>391.375</v>
      </c>
      <c r="E2173" s="1">
        <v>92.156890869140597</v>
      </c>
      <c r="F2173" s="1">
        <v>85.337000000000003</v>
      </c>
      <c r="G2173" s="1">
        <v>86.291472986753305</v>
      </c>
      <c r="H2173" s="4">
        <f t="shared" si="202"/>
        <v>23.3940937784003</v>
      </c>
      <c r="I2173" s="4">
        <f t="shared" si="203"/>
        <v>32617.838800049602</v>
      </c>
      <c r="J2173" s="5">
        <f t="shared" si="204"/>
        <v>-4.9234889917495041E-4</v>
      </c>
      <c r="K2173" s="4">
        <f t="shared" si="205"/>
        <v>-4.9234889917495041E-4</v>
      </c>
      <c r="L2173" s="4">
        <f t="shared" si="206"/>
        <v>-4.9234889917495041E-4</v>
      </c>
      <c r="M2173" s="4">
        <f t="shared" si="207"/>
        <v>-4.9234891906645845E-4</v>
      </c>
    </row>
    <row r="2174" spans="1:13" x14ac:dyDescent="0.3">
      <c r="A2174" s="1">
        <v>2172</v>
      </c>
      <c r="B2174" s="1">
        <v>22.942708697580901</v>
      </c>
      <c r="C2174" s="1">
        <v>39.299785615780301</v>
      </c>
      <c r="D2174" s="1">
        <v>391.37499141700198</v>
      </c>
      <c r="E2174" s="1">
        <v>92.156890869140597</v>
      </c>
      <c r="F2174" s="1">
        <v>85.337000000000003</v>
      </c>
      <c r="G2174" s="1">
        <v>86.295127177308203</v>
      </c>
      <c r="H2174" s="4">
        <f t="shared" si="202"/>
        <v>22.942708697580901</v>
      </c>
      <c r="I2174" s="4">
        <f t="shared" si="203"/>
        <v>32640.781508747183</v>
      </c>
      <c r="J2174" s="5">
        <f t="shared" si="204"/>
        <v>1.5927459146454411E-4</v>
      </c>
      <c r="K2174" s="4">
        <f t="shared" si="205"/>
        <v>1.5927459146454411E-4</v>
      </c>
      <c r="L2174" s="4">
        <f t="shared" si="206"/>
        <v>1.5927459146454411E-4</v>
      </c>
      <c r="M2174" s="4">
        <f t="shared" si="207"/>
        <v>1.5927459213796759E-4</v>
      </c>
    </row>
    <row r="2175" spans="1:13" x14ac:dyDescent="0.3">
      <c r="A2175" s="1">
        <v>2173</v>
      </c>
      <c r="B2175" s="1">
        <v>22.9904513888889</v>
      </c>
      <c r="C2175" s="1">
        <v>10.800000190734901</v>
      </c>
      <c r="D2175" s="1">
        <v>390.25</v>
      </c>
      <c r="E2175" s="1">
        <v>92.156890869140597</v>
      </c>
      <c r="F2175" s="1">
        <v>85.337000000000003</v>
      </c>
      <c r="G2175" s="1">
        <v>86.3140117015367</v>
      </c>
      <c r="H2175" s="4">
        <f t="shared" si="202"/>
        <v>22.9904513888889</v>
      </c>
      <c r="I2175" s="4">
        <f t="shared" si="203"/>
        <v>32663.771960136073</v>
      </c>
      <c r="J2175" s="5">
        <f t="shared" si="204"/>
        <v>8.2140728379190048E-4</v>
      </c>
      <c r="K2175" s="4">
        <f t="shared" si="205"/>
        <v>8.2140728379190048E-4</v>
      </c>
      <c r="L2175" s="4">
        <f t="shared" si="206"/>
        <v>8.2140728379190048E-4</v>
      </c>
      <c r="M2175" s="4">
        <f t="shared" si="207"/>
        <v>8.2140737616053644E-4</v>
      </c>
    </row>
    <row r="2176" spans="1:13" x14ac:dyDescent="0.3">
      <c r="A2176" s="1">
        <v>2174</v>
      </c>
      <c r="B2176" s="1">
        <v>22.9904532432416</v>
      </c>
      <c r="C2176" s="1">
        <v>-45.9000381467187</v>
      </c>
      <c r="D2176" s="1">
        <v>387.62499427799702</v>
      </c>
      <c r="E2176" s="1">
        <v>92.156890869140597</v>
      </c>
      <c r="F2176" s="1">
        <v>85.849000000000004</v>
      </c>
      <c r="G2176" s="1">
        <v>86.346392066206505</v>
      </c>
      <c r="H2176" s="4">
        <f t="shared" si="202"/>
        <v>22.9904532432416</v>
      </c>
      <c r="I2176" s="4">
        <f t="shared" si="203"/>
        <v>32686.762413379314</v>
      </c>
      <c r="J2176" s="5">
        <f t="shared" si="204"/>
        <v>1.4084265467591E-3</v>
      </c>
      <c r="K2176" s="4">
        <f t="shared" si="205"/>
        <v>1.4084265467591E-3</v>
      </c>
      <c r="L2176" s="4">
        <f t="shared" si="206"/>
        <v>1.4084265467591E-3</v>
      </c>
      <c r="M2176" s="4">
        <f t="shared" si="207"/>
        <v>1.4084270124006693E-3</v>
      </c>
    </row>
    <row r="2177" spans="1:13" x14ac:dyDescent="0.3">
      <c r="A2177" s="1">
        <v>2175</v>
      </c>
      <c r="B2177" s="1">
        <v>23.111979431578099</v>
      </c>
      <c r="C2177" s="1">
        <v>-48.299854277503499</v>
      </c>
      <c r="D2177" s="1">
        <v>387.25000762944802</v>
      </c>
      <c r="E2177" s="1">
        <v>92.156890869140597</v>
      </c>
      <c r="F2177" s="1">
        <v>85.849000000000004</v>
      </c>
      <c r="G2177" s="1">
        <v>86.388713626649306</v>
      </c>
      <c r="H2177" s="4">
        <f t="shared" si="202"/>
        <v>23.111979431578099</v>
      </c>
      <c r="I2177" s="4">
        <f t="shared" si="203"/>
        <v>32709.874392810892</v>
      </c>
      <c r="J2177" s="5">
        <f t="shared" si="204"/>
        <v>1.8311525660574346E-3</v>
      </c>
      <c r="K2177" s="4">
        <f t="shared" si="205"/>
        <v>1.8311525660574346E-3</v>
      </c>
      <c r="L2177" s="4">
        <f t="shared" si="206"/>
        <v>1.8311525660574346E-3</v>
      </c>
      <c r="M2177" s="4">
        <f t="shared" si="207"/>
        <v>1.8311535894046085E-3</v>
      </c>
    </row>
    <row r="2178" spans="1:13" x14ac:dyDescent="0.3">
      <c r="A2178" s="1">
        <v>2176</v>
      </c>
      <c r="B2178" s="1">
        <v>23.146705362471501</v>
      </c>
      <c r="C2178" s="1">
        <v>-28.8002025573461</v>
      </c>
      <c r="D2178" s="1">
        <v>388.24998855608197</v>
      </c>
      <c r="E2178" s="1">
        <v>92.156890869140597</v>
      </c>
      <c r="F2178" s="1">
        <v>85.849000000000004</v>
      </c>
      <c r="G2178" s="1">
        <v>86.439614443392102</v>
      </c>
      <c r="H2178" s="4">
        <f t="shared" si="202"/>
        <v>23.146705362471501</v>
      </c>
      <c r="I2178" s="4">
        <f t="shared" si="203"/>
        <v>32733.021098173365</v>
      </c>
      <c r="J2178" s="5">
        <f t="shared" si="204"/>
        <v>2.199052346573849E-3</v>
      </c>
      <c r="K2178" s="4">
        <f t="shared" si="205"/>
        <v>2.199052346573849E-3</v>
      </c>
      <c r="L2178" s="4">
        <f t="shared" si="206"/>
        <v>2.199052346573849E-3</v>
      </c>
      <c r="M2178" s="4">
        <f t="shared" si="207"/>
        <v>2.1990541189520394E-3</v>
      </c>
    </row>
    <row r="2179" spans="1:13" x14ac:dyDescent="0.3">
      <c r="A2179" s="1">
        <v>2177</v>
      </c>
      <c r="B2179" s="1">
        <v>23.4071180555556</v>
      </c>
      <c r="C2179" s="1">
        <v>-42</v>
      </c>
      <c r="D2179" s="1">
        <v>387.5</v>
      </c>
      <c r="E2179" s="1">
        <v>92.156890869140597</v>
      </c>
      <c r="F2179" s="1">
        <v>85.849000000000004</v>
      </c>
      <c r="G2179" s="1">
        <v>86.499903632846198</v>
      </c>
      <c r="H2179" s="4">
        <f t="shared" si="202"/>
        <v>23.4071180555556</v>
      </c>
      <c r="I2179" s="4">
        <f t="shared" si="203"/>
        <v>32756.42821622892</v>
      </c>
      <c r="J2179" s="5">
        <f t="shared" si="204"/>
        <v>2.5756775913635625E-3</v>
      </c>
      <c r="K2179" s="4">
        <f t="shared" si="205"/>
        <v>2.5756775913635625E-3</v>
      </c>
      <c r="L2179" s="4">
        <f t="shared" si="206"/>
        <v>2.5756775913635625E-3</v>
      </c>
      <c r="M2179" s="4">
        <f t="shared" si="207"/>
        <v>2.5756804392623118E-3</v>
      </c>
    </row>
    <row r="2180" spans="1:13" x14ac:dyDescent="0.3">
      <c r="A2180" s="1">
        <v>2178</v>
      </c>
      <c r="B2180" s="1">
        <v>23.407121996052499</v>
      </c>
      <c r="C2180" s="1">
        <v>-58.800342938511697</v>
      </c>
      <c r="D2180" s="1">
        <v>386.49998378766998</v>
      </c>
      <c r="E2180" s="1">
        <v>92.156890869140597</v>
      </c>
      <c r="F2180" s="1">
        <v>85.849000000000004</v>
      </c>
      <c r="G2180" s="1">
        <v>86.5705395484474</v>
      </c>
      <c r="H2180" s="4">
        <f t="shared" ref="H2180:H2243" si="208">(A2180-A2179)*B2180</f>
        <v>23.407121996052499</v>
      </c>
      <c r="I2180" s="4">
        <f t="shared" ref="I2180:I2243" si="209">H2180+I2179</f>
        <v>32779.83533822497</v>
      </c>
      <c r="J2180" s="5">
        <f t="shared" ref="J2180:J2243" si="210">IF(H2180=0,0,(G2180-G2179)/H2180)</f>
        <v>3.017710405111475E-3</v>
      </c>
      <c r="K2180" s="4">
        <f t="shared" ref="K2180:K2243" si="211">IF(J2180&gt;1,K2179,J2180)</f>
        <v>3.017710405111475E-3</v>
      </c>
      <c r="L2180" s="4">
        <f t="shared" ref="L2180:L2243" si="212">IF(K2180&lt;-1,L2179,K2180)</f>
        <v>3.017710405111475E-3</v>
      </c>
      <c r="M2180" s="4">
        <f t="shared" ref="M2180:M2243" si="213">ASIN(L2180)</f>
        <v>3.0177149852984812E-3</v>
      </c>
    </row>
    <row r="2181" spans="1:13" x14ac:dyDescent="0.3">
      <c r="A2181" s="1">
        <v>2179</v>
      </c>
      <c r="B2181" s="1">
        <v>23.9236111111111</v>
      </c>
      <c r="C2181" s="1">
        <v>-103.35000610351599</v>
      </c>
      <c r="D2181" s="1">
        <v>384.375</v>
      </c>
      <c r="E2181" s="1">
        <v>92.156890869140597</v>
      </c>
      <c r="F2181" s="1">
        <v>85.849000000000004</v>
      </c>
      <c r="G2181" s="1">
        <v>86.652645014586199</v>
      </c>
      <c r="H2181" s="4">
        <f t="shared" si="208"/>
        <v>23.9236111111111</v>
      </c>
      <c r="I2181" s="4">
        <f t="shared" si="209"/>
        <v>32803.758949336079</v>
      </c>
      <c r="J2181" s="5">
        <f t="shared" si="210"/>
        <v>3.4319846513750536E-3</v>
      </c>
      <c r="K2181" s="4">
        <f t="shared" si="211"/>
        <v>3.4319846513750536E-3</v>
      </c>
      <c r="L2181" s="4">
        <f t="shared" si="212"/>
        <v>3.4319846513750536E-3</v>
      </c>
      <c r="M2181" s="4">
        <f t="shared" si="213"/>
        <v>3.4319913886932995E-3</v>
      </c>
    </row>
    <row r="2182" spans="1:13" x14ac:dyDescent="0.3">
      <c r="A2182" s="1">
        <v>2180</v>
      </c>
      <c r="B2182" s="1">
        <v>24.479170110514801</v>
      </c>
      <c r="C2182" s="1">
        <v>-92.850006103515597</v>
      </c>
      <c r="D2182" s="1">
        <v>384.75</v>
      </c>
      <c r="E2182" s="1">
        <v>92.156890869140597</v>
      </c>
      <c r="F2182" s="1">
        <v>85.849000000000004</v>
      </c>
      <c r="G2182" s="1">
        <v>86.747525174958895</v>
      </c>
      <c r="H2182" s="4">
        <f t="shared" si="208"/>
        <v>24.479170110514801</v>
      </c>
      <c r="I2182" s="4">
        <f t="shared" si="209"/>
        <v>32828.238119446592</v>
      </c>
      <c r="J2182" s="5">
        <f t="shared" si="210"/>
        <v>3.8759549422772879E-3</v>
      </c>
      <c r="K2182" s="4">
        <f t="shared" si="211"/>
        <v>3.8759549422772879E-3</v>
      </c>
      <c r="L2182" s="4">
        <f t="shared" si="212"/>
        <v>3.8759549422772879E-3</v>
      </c>
      <c r="M2182" s="4">
        <f t="shared" si="213"/>
        <v>3.8759646471053363E-3</v>
      </c>
    </row>
    <row r="2183" spans="1:13" x14ac:dyDescent="0.3">
      <c r="A2183" s="1">
        <v>2181</v>
      </c>
      <c r="B2183" s="1">
        <v>24.930561847109399</v>
      </c>
      <c r="C2183" s="1">
        <v>-92.849985504213194</v>
      </c>
      <c r="D2183" s="1">
        <v>384.74999809266598</v>
      </c>
      <c r="E2183" s="1">
        <v>92.156890869140597</v>
      </c>
      <c r="F2183" s="1">
        <v>85.849000000000004</v>
      </c>
      <c r="G2183" s="1">
        <v>86.8566882390556</v>
      </c>
      <c r="H2183" s="4">
        <f t="shared" si="208"/>
        <v>24.930561847109399</v>
      </c>
      <c r="I2183" s="4">
        <f t="shared" si="209"/>
        <v>32853.168681293704</v>
      </c>
      <c r="J2183" s="5">
        <f t="shared" si="210"/>
        <v>4.3786844743477944E-3</v>
      </c>
      <c r="K2183" s="4">
        <f t="shared" si="211"/>
        <v>4.3786844743477944E-3</v>
      </c>
      <c r="L2183" s="4">
        <f t="shared" si="212"/>
        <v>4.3786844743477944E-3</v>
      </c>
      <c r="M2183" s="4">
        <f t="shared" si="213"/>
        <v>4.3786984664655202E-3</v>
      </c>
    </row>
    <row r="2184" spans="1:13" x14ac:dyDescent="0.3">
      <c r="A2184" s="1">
        <v>2182</v>
      </c>
      <c r="B2184" s="1">
        <v>25.342883898151001</v>
      </c>
      <c r="C2184" s="1">
        <v>-91.499991989175399</v>
      </c>
      <c r="D2184" s="1">
        <v>384.625</v>
      </c>
      <c r="E2184" s="1">
        <v>92.156890869140597</v>
      </c>
      <c r="F2184" s="1">
        <v>85.849000000000004</v>
      </c>
      <c r="G2184" s="1">
        <v>86.981869456570095</v>
      </c>
      <c r="H2184" s="4">
        <f t="shared" si="208"/>
        <v>25.342883898151001</v>
      </c>
      <c r="I2184" s="4">
        <f t="shared" si="209"/>
        <v>32878.511565191853</v>
      </c>
      <c r="J2184" s="5">
        <f t="shared" si="210"/>
        <v>4.9395016769827041E-3</v>
      </c>
      <c r="K2184" s="4">
        <f t="shared" si="211"/>
        <v>4.9395016769827041E-3</v>
      </c>
      <c r="L2184" s="4">
        <f t="shared" si="212"/>
        <v>4.9395016769827041E-3</v>
      </c>
      <c r="M2184" s="4">
        <f t="shared" si="213"/>
        <v>4.9395217634207508E-3</v>
      </c>
    </row>
    <row r="2185" spans="1:13" x14ac:dyDescent="0.3">
      <c r="A2185" s="1">
        <v>2183</v>
      </c>
      <c r="B2185" s="1">
        <v>25.598958863156099</v>
      </c>
      <c r="C2185" s="1">
        <v>-90.450014877380099</v>
      </c>
      <c r="D2185" s="1">
        <v>384.62499809263801</v>
      </c>
      <c r="E2185" s="1">
        <v>92.156890869140597</v>
      </c>
      <c r="F2185" s="1">
        <v>85.849000000000004</v>
      </c>
      <c r="G2185" s="1">
        <v>87.125058700827694</v>
      </c>
      <c r="H2185" s="4">
        <f t="shared" si="208"/>
        <v>25.598958863156099</v>
      </c>
      <c r="I2185" s="4">
        <f t="shared" si="209"/>
        <v>32904.11052405501</v>
      </c>
      <c r="J2185" s="5">
        <f t="shared" si="210"/>
        <v>5.5935573404779001E-3</v>
      </c>
      <c r="K2185" s="4">
        <f t="shared" si="211"/>
        <v>5.5935573404779001E-3</v>
      </c>
      <c r="L2185" s="4">
        <f t="shared" si="212"/>
        <v>5.5935573404779001E-3</v>
      </c>
      <c r="M2185" s="4">
        <f t="shared" si="213"/>
        <v>5.5935865093171954E-3</v>
      </c>
    </row>
    <row r="2186" spans="1:13" x14ac:dyDescent="0.3">
      <c r="A2186" s="1">
        <v>2184</v>
      </c>
      <c r="B2186" s="1">
        <v>25.668403771181001</v>
      </c>
      <c r="C2186" s="1">
        <v>-91.799279790607898</v>
      </c>
      <c r="D2186" s="1">
        <v>384.37505722002601</v>
      </c>
      <c r="E2186" s="1">
        <v>92.156890869140597</v>
      </c>
      <c r="F2186" s="1">
        <v>85.849038924876197</v>
      </c>
      <c r="G2186" s="1">
        <v>87.2885319450087</v>
      </c>
      <c r="H2186" s="4">
        <f t="shared" si="208"/>
        <v>25.668403771181001</v>
      </c>
      <c r="I2186" s="4">
        <f t="shared" si="209"/>
        <v>32929.778927826192</v>
      </c>
      <c r="J2186" s="5">
        <f t="shared" si="210"/>
        <v>6.3686564088003064E-3</v>
      </c>
      <c r="K2186" s="4">
        <f t="shared" si="211"/>
        <v>6.3686564088003064E-3</v>
      </c>
      <c r="L2186" s="4">
        <f t="shared" si="212"/>
        <v>6.3686564088003064E-3</v>
      </c>
      <c r="M2186" s="4">
        <f t="shared" si="213"/>
        <v>6.3686994614746383E-3</v>
      </c>
    </row>
    <row r="2187" spans="1:13" x14ac:dyDescent="0.3">
      <c r="A2187" s="1">
        <v>2185</v>
      </c>
      <c r="B2187" s="1">
        <v>25.7335050569651</v>
      </c>
      <c r="C2187" s="1">
        <v>-44.400001525878899</v>
      </c>
      <c r="D2187" s="1">
        <v>388.125</v>
      </c>
      <c r="E2187" s="1">
        <v>92.156890869140597</v>
      </c>
      <c r="F2187" s="1">
        <v>88.4</v>
      </c>
      <c r="G2187" s="1">
        <v>87.464749958804603</v>
      </c>
      <c r="H2187" s="4">
        <f t="shared" si="208"/>
        <v>25.7335050569651</v>
      </c>
      <c r="I2187" s="4">
        <f t="shared" si="209"/>
        <v>32955.512432883159</v>
      </c>
      <c r="J2187" s="5">
        <f t="shared" si="210"/>
        <v>6.8478045802861931E-3</v>
      </c>
      <c r="K2187" s="4">
        <f t="shared" si="211"/>
        <v>6.8478045802861931E-3</v>
      </c>
      <c r="L2187" s="4">
        <f t="shared" si="212"/>
        <v>6.8478045802861931E-3</v>
      </c>
      <c r="M2187" s="4">
        <f t="shared" si="213"/>
        <v>6.84785809977893E-3</v>
      </c>
    </row>
    <row r="2188" spans="1:13" x14ac:dyDescent="0.3">
      <c r="A2188" s="1">
        <v>2186</v>
      </c>
      <c r="B2188" s="1">
        <v>25.486110349496698</v>
      </c>
      <c r="C2188" s="1">
        <v>-44.399839019863499</v>
      </c>
      <c r="D2188" s="1">
        <v>388.12499809265302</v>
      </c>
      <c r="E2188" s="1">
        <v>92.156890869140597</v>
      </c>
      <c r="F2188" s="1">
        <v>88.4</v>
      </c>
      <c r="G2188" s="1">
        <v>87.636238774627202</v>
      </c>
      <c r="H2188" s="4">
        <f t="shared" si="208"/>
        <v>25.486110349496698</v>
      </c>
      <c r="I2188" s="4">
        <f t="shared" si="209"/>
        <v>32980.998543232658</v>
      </c>
      <c r="J2188" s="5">
        <f t="shared" si="210"/>
        <v>6.7287166802205058E-3</v>
      </c>
      <c r="K2188" s="4">
        <f t="shared" si="211"/>
        <v>6.7287166802205058E-3</v>
      </c>
      <c r="L2188" s="4">
        <f t="shared" si="212"/>
        <v>6.7287166802205058E-3</v>
      </c>
      <c r="M2188" s="4">
        <f t="shared" si="213"/>
        <v>6.728767455734086E-3</v>
      </c>
    </row>
    <row r="2189" spans="1:13" x14ac:dyDescent="0.3">
      <c r="A2189" s="1">
        <v>2187</v>
      </c>
      <c r="B2189" s="1">
        <v>25.386279357766401</v>
      </c>
      <c r="C2189" s="1">
        <v>-23.099501415531801</v>
      </c>
      <c r="D2189" s="1">
        <v>387.87502288834497</v>
      </c>
      <c r="E2189" s="1">
        <v>92.156890869140597</v>
      </c>
      <c r="F2189" s="1">
        <v>88.4</v>
      </c>
      <c r="G2189" s="1">
        <v>87.795586886600802</v>
      </c>
      <c r="H2189" s="4">
        <f t="shared" si="208"/>
        <v>25.386279357766401</v>
      </c>
      <c r="I2189" s="4">
        <f t="shared" si="209"/>
        <v>33006.384822590422</v>
      </c>
      <c r="J2189" s="5">
        <f t="shared" si="210"/>
        <v>6.2769384094424436E-3</v>
      </c>
      <c r="K2189" s="4">
        <f t="shared" si="211"/>
        <v>6.2769384094424436E-3</v>
      </c>
      <c r="L2189" s="4">
        <f t="shared" si="212"/>
        <v>6.2769384094424436E-3</v>
      </c>
      <c r="M2189" s="4">
        <f t="shared" si="213"/>
        <v>6.2769796286892424E-3</v>
      </c>
    </row>
    <row r="2190" spans="1:13" x14ac:dyDescent="0.3">
      <c r="A2190" s="1">
        <v>2188</v>
      </c>
      <c r="B2190" s="1">
        <v>24.683154821433</v>
      </c>
      <c r="C2190" s="1">
        <v>42.299307256194098</v>
      </c>
      <c r="D2190" s="1">
        <v>390.87497138998702</v>
      </c>
      <c r="E2190" s="1">
        <v>92.156890869140597</v>
      </c>
      <c r="F2190" s="1">
        <v>88.4</v>
      </c>
      <c r="G2190" s="1">
        <v>87.945327283010201</v>
      </c>
      <c r="H2190" s="4">
        <f t="shared" si="208"/>
        <v>24.683154821433</v>
      </c>
      <c r="I2190" s="4">
        <f t="shared" si="209"/>
        <v>33031.067977411854</v>
      </c>
      <c r="J2190" s="5">
        <f t="shared" si="210"/>
        <v>6.0665015267568527E-3</v>
      </c>
      <c r="K2190" s="4">
        <f t="shared" si="211"/>
        <v>6.0665015267568527E-3</v>
      </c>
      <c r="L2190" s="4">
        <f t="shared" si="212"/>
        <v>6.0665015267568527E-3</v>
      </c>
      <c r="M2190" s="4">
        <f t="shared" si="213"/>
        <v>6.0665387377169689E-3</v>
      </c>
    </row>
    <row r="2191" spans="1:13" x14ac:dyDescent="0.3">
      <c r="A2191" s="1">
        <v>2189</v>
      </c>
      <c r="B2191" s="1">
        <v>24.361979067325699</v>
      </c>
      <c r="C2191" s="1">
        <v>-3.3002908705034302</v>
      </c>
      <c r="D2191" s="1">
        <v>388.99998474121998</v>
      </c>
      <c r="E2191" s="1">
        <v>92.156890869140597</v>
      </c>
      <c r="F2191" s="1">
        <v>88.4</v>
      </c>
      <c r="G2191" s="1">
        <v>88.087840228454795</v>
      </c>
      <c r="H2191" s="4">
        <f t="shared" si="208"/>
        <v>24.361979067325699</v>
      </c>
      <c r="I2191" s="4">
        <f t="shared" si="209"/>
        <v>33055.42995647918</v>
      </c>
      <c r="J2191" s="5">
        <f t="shared" si="210"/>
        <v>5.8498098635891265E-3</v>
      </c>
      <c r="K2191" s="4">
        <f t="shared" si="211"/>
        <v>5.8498098635891265E-3</v>
      </c>
      <c r="L2191" s="4">
        <f t="shared" si="212"/>
        <v>5.8498098635891265E-3</v>
      </c>
      <c r="M2191" s="4">
        <f t="shared" si="213"/>
        <v>5.8498432277870431E-3</v>
      </c>
    </row>
    <row r="2192" spans="1:13" x14ac:dyDescent="0.3">
      <c r="A2192" s="1">
        <v>2190</v>
      </c>
      <c r="B2192" s="1">
        <v>24.348958068421901</v>
      </c>
      <c r="C2192" s="1">
        <v>-41.400001525878899</v>
      </c>
      <c r="D2192" s="1">
        <v>387</v>
      </c>
      <c r="E2192" s="1">
        <v>92.156890869140597</v>
      </c>
      <c r="F2192" s="1">
        <v>88.4</v>
      </c>
      <c r="G2192" s="1">
        <v>88.2253911003952</v>
      </c>
      <c r="H2192" s="4">
        <f t="shared" si="208"/>
        <v>24.348958068421901</v>
      </c>
      <c r="I2192" s="4">
        <f t="shared" si="209"/>
        <v>33079.778914547605</v>
      </c>
      <c r="J2192" s="5">
        <f t="shared" si="210"/>
        <v>5.6491481710995526E-3</v>
      </c>
      <c r="K2192" s="4">
        <f t="shared" si="211"/>
        <v>5.6491481710995526E-3</v>
      </c>
      <c r="L2192" s="4">
        <f t="shared" si="212"/>
        <v>5.6491481710995526E-3</v>
      </c>
      <c r="M2192" s="4">
        <f t="shared" si="213"/>
        <v>5.6491782182910193E-3</v>
      </c>
    </row>
    <row r="2193" spans="1:13" x14ac:dyDescent="0.3">
      <c r="A2193" s="1">
        <v>2191</v>
      </c>
      <c r="B2193" s="1">
        <v>24.314234720346601</v>
      </c>
      <c r="C2193" s="1">
        <v>-41.399996948288504</v>
      </c>
      <c r="D2193" s="1">
        <v>387</v>
      </c>
      <c r="E2193" s="1">
        <v>92.156890869140597</v>
      </c>
      <c r="F2193" s="1">
        <v>88.4</v>
      </c>
      <c r="G2193" s="1">
        <v>88.360166399461505</v>
      </c>
      <c r="H2193" s="4">
        <f t="shared" si="208"/>
        <v>24.314234720346601</v>
      </c>
      <c r="I2193" s="4">
        <f t="shared" si="209"/>
        <v>33104.093149267952</v>
      </c>
      <c r="J2193" s="5">
        <f t="shared" si="210"/>
        <v>5.5430615282134671E-3</v>
      </c>
      <c r="K2193" s="4">
        <f t="shared" si="211"/>
        <v>5.5430615282134671E-3</v>
      </c>
      <c r="L2193" s="4">
        <f t="shared" si="212"/>
        <v>5.5430615282134671E-3</v>
      </c>
      <c r="M2193" s="4">
        <f t="shared" si="213"/>
        <v>5.5430899141908482E-3</v>
      </c>
    </row>
    <row r="2194" spans="1:13" x14ac:dyDescent="0.3">
      <c r="A2194" s="1">
        <v>2192</v>
      </c>
      <c r="B2194" s="1">
        <v>24.223085078931302</v>
      </c>
      <c r="C2194" s="1">
        <v>-41.099388885822997</v>
      </c>
      <c r="D2194" s="1">
        <v>387.00002956388602</v>
      </c>
      <c r="E2194" s="1">
        <v>92.156890869140597</v>
      </c>
      <c r="F2194" s="1">
        <v>88.4</v>
      </c>
      <c r="G2194" s="1">
        <v>88.494308505939102</v>
      </c>
      <c r="H2194" s="4">
        <f t="shared" si="208"/>
        <v>24.223085078931302</v>
      </c>
      <c r="I2194" s="4">
        <f t="shared" si="209"/>
        <v>33128.316234346887</v>
      </c>
      <c r="J2194" s="5">
        <f t="shared" si="210"/>
        <v>5.5377796032376973E-3</v>
      </c>
      <c r="K2194" s="4">
        <f t="shared" si="211"/>
        <v>5.5377796032376973E-3</v>
      </c>
      <c r="L2194" s="4">
        <f t="shared" si="212"/>
        <v>5.5377796032376973E-3</v>
      </c>
      <c r="M2194" s="4">
        <f t="shared" si="213"/>
        <v>5.537807908145535E-3</v>
      </c>
    </row>
    <row r="2195" spans="1:13" x14ac:dyDescent="0.3">
      <c r="A2195" s="1">
        <v>2193</v>
      </c>
      <c r="B2195" s="1">
        <v>23.5416666666667</v>
      </c>
      <c r="C2195" s="1">
        <v>39.3000053405515</v>
      </c>
      <c r="D2195" s="1">
        <v>390.875001907333</v>
      </c>
      <c r="E2195" s="1">
        <v>92.156890869140597</v>
      </c>
      <c r="F2195" s="1">
        <v>88.400010681064501</v>
      </c>
      <c r="G2195" s="1">
        <v>88.629949692474895</v>
      </c>
      <c r="H2195" s="4">
        <f t="shared" si="208"/>
        <v>23.5416666666667</v>
      </c>
      <c r="I2195" s="4">
        <f t="shared" si="209"/>
        <v>33151.857901013551</v>
      </c>
      <c r="J2195" s="5">
        <f t="shared" si="210"/>
        <v>5.7617495165646383E-3</v>
      </c>
      <c r="K2195" s="4">
        <f t="shared" si="211"/>
        <v>5.7617495165646383E-3</v>
      </c>
      <c r="L2195" s="4">
        <f t="shared" si="212"/>
        <v>5.7617495165646383E-3</v>
      </c>
      <c r="M2195" s="4">
        <f t="shared" si="213"/>
        <v>5.7617813965680923E-3</v>
      </c>
    </row>
    <row r="2196" spans="1:13" x14ac:dyDescent="0.3">
      <c r="A2196" s="1">
        <v>2194</v>
      </c>
      <c r="B2196" s="1">
        <v>23.5416666666667</v>
      </c>
      <c r="C2196" s="1">
        <v>39.600002288818402</v>
      </c>
      <c r="D2196" s="1">
        <v>391.125</v>
      </c>
      <c r="E2196" s="1">
        <v>92.156890869140597</v>
      </c>
      <c r="F2196" s="1">
        <v>89.8</v>
      </c>
      <c r="G2196" s="1">
        <v>88.763682481438096</v>
      </c>
      <c r="H2196" s="4">
        <f t="shared" si="208"/>
        <v>23.5416666666667</v>
      </c>
      <c r="I2196" s="4">
        <f t="shared" si="209"/>
        <v>33175.399567680215</v>
      </c>
      <c r="J2196" s="5">
        <f t="shared" si="210"/>
        <v>5.6806848409147138E-3</v>
      </c>
      <c r="K2196" s="4">
        <f t="shared" si="211"/>
        <v>5.6806848409147138E-3</v>
      </c>
      <c r="L2196" s="4">
        <f t="shared" si="212"/>
        <v>5.6806848409147138E-3</v>
      </c>
      <c r="M2196" s="4">
        <f t="shared" si="213"/>
        <v>5.6807153941457016E-3</v>
      </c>
    </row>
    <row r="2197" spans="1:13" x14ac:dyDescent="0.3">
      <c r="A2197" s="1">
        <v>2195</v>
      </c>
      <c r="B2197" s="1">
        <v>22.543405459964799</v>
      </c>
      <c r="C2197" s="1">
        <v>-30.300001144409201</v>
      </c>
      <c r="D2197" s="1">
        <v>388</v>
      </c>
      <c r="E2197" s="1">
        <v>92.156890869140597</v>
      </c>
      <c r="F2197" s="1">
        <v>89.8</v>
      </c>
      <c r="G2197" s="1">
        <v>88.886505564748106</v>
      </c>
      <c r="H2197" s="4">
        <f t="shared" si="208"/>
        <v>22.543405459964799</v>
      </c>
      <c r="I2197" s="4">
        <f t="shared" si="209"/>
        <v>33197.942973140183</v>
      </c>
      <c r="J2197" s="5">
        <f t="shared" si="210"/>
        <v>5.4482932282850262E-3</v>
      </c>
      <c r="K2197" s="4">
        <f t="shared" si="211"/>
        <v>5.4482932282850262E-3</v>
      </c>
      <c r="L2197" s="4">
        <f t="shared" si="212"/>
        <v>5.4482932282850262E-3</v>
      </c>
      <c r="M2197" s="4">
        <f t="shared" si="213"/>
        <v>5.4483201830761606E-3</v>
      </c>
    </row>
    <row r="2198" spans="1:13" x14ac:dyDescent="0.3">
      <c r="A2198" s="1">
        <v>2196</v>
      </c>
      <c r="B2198" s="1">
        <v>22.8949652777778</v>
      </c>
      <c r="C2198" s="1">
        <v>-30.300001144409201</v>
      </c>
      <c r="D2198" s="1">
        <v>388</v>
      </c>
      <c r="E2198" s="1">
        <v>92.156890869140597</v>
      </c>
      <c r="F2198" s="1">
        <v>89.8</v>
      </c>
      <c r="G2198" s="1">
        <v>88.994807793846505</v>
      </c>
      <c r="H2198" s="4">
        <f t="shared" si="208"/>
        <v>22.8949652777778</v>
      </c>
      <c r="I2198" s="4">
        <f t="shared" si="209"/>
        <v>33220.837938417964</v>
      </c>
      <c r="J2198" s="5">
        <f t="shared" si="210"/>
        <v>4.7303949922788847E-3</v>
      </c>
      <c r="K2198" s="4">
        <f t="shared" si="211"/>
        <v>4.7303949922788847E-3</v>
      </c>
      <c r="L2198" s="4">
        <f t="shared" si="212"/>
        <v>4.7303949922788847E-3</v>
      </c>
      <c r="M2198" s="4">
        <f t="shared" si="213"/>
        <v>4.7304126341782939E-3</v>
      </c>
    </row>
    <row r="2199" spans="1:13" x14ac:dyDescent="0.3">
      <c r="A2199" s="1">
        <v>2197</v>
      </c>
      <c r="B2199" s="1">
        <v>23.2421950498629</v>
      </c>
      <c r="C2199" s="1">
        <v>-76.500006866471495</v>
      </c>
      <c r="D2199" s="1">
        <v>385.62499427799901</v>
      </c>
      <c r="E2199" s="1">
        <v>92.156890869140597</v>
      </c>
      <c r="F2199" s="1">
        <v>89.8</v>
      </c>
      <c r="G2199" s="1">
        <v>89.090310734644007</v>
      </c>
      <c r="H2199" s="4">
        <f t="shared" si="208"/>
        <v>23.2421950498629</v>
      </c>
      <c r="I2199" s="4">
        <f t="shared" si="209"/>
        <v>33244.080133467825</v>
      </c>
      <c r="J2199" s="5">
        <f t="shared" si="210"/>
        <v>4.1090327567001993E-3</v>
      </c>
      <c r="K2199" s="4">
        <f t="shared" si="211"/>
        <v>4.1090327567001993E-3</v>
      </c>
      <c r="L2199" s="4">
        <f t="shared" si="212"/>
        <v>4.1090327567001993E-3</v>
      </c>
      <c r="M2199" s="4">
        <f t="shared" si="213"/>
        <v>4.1090443197090909E-3</v>
      </c>
    </row>
    <row r="2200" spans="1:13" x14ac:dyDescent="0.3">
      <c r="A2200" s="1">
        <v>2198</v>
      </c>
      <c r="B2200" s="1">
        <v>23.5720541079003</v>
      </c>
      <c r="C2200" s="1">
        <v>-76.799998474144104</v>
      </c>
      <c r="D2200" s="1">
        <v>385.375</v>
      </c>
      <c r="E2200" s="1">
        <v>92.156890869140597</v>
      </c>
      <c r="F2200" s="1">
        <v>89.8</v>
      </c>
      <c r="G2200" s="1">
        <v>89.174532496312096</v>
      </c>
      <c r="H2200" s="4">
        <f t="shared" si="208"/>
        <v>23.5720541079003</v>
      </c>
      <c r="I2200" s="4">
        <f t="shared" si="209"/>
        <v>33267.652187575724</v>
      </c>
      <c r="J2200" s="5">
        <f t="shared" si="210"/>
        <v>3.5729496157851782E-3</v>
      </c>
      <c r="K2200" s="4">
        <f t="shared" si="211"/>
        <v>3.5729496157851782E-3</v>
      </c>
      <c r="L2200" s="4">
        <f t="shared" si="212"/>
        <v>3.5729496157851782E-3</v>
      </c>
      <c r="M2200" s="4">
        <f t="shared" si="213"/>
        <v>3.5729572178561631E-3</v>
      </c>
    </row>
    <row r="2201" spans="1:13" x14ac:dyDescent="0.3">
      <c r="A2201" s="1">
        <v>2199</v>
      </c>
      <c r="B2201" s="1">
        <v>23.9322916666667</v>
      </c>
      <c r="C2201" s="1">
        <v>-76.5</v>
      </c>
      <c r="D2201" s="1">
        <v>385.375</v>
      </c>
      <c r="E2201" s="1">
        <v>92.156890869140597</v>
      </c>
      <c r="F2201" s="1">
        <v>89.8</v>
      </c>
      <c r="G2201" s="1">
        <v>89.248811863057298</v>
      </c>
      <c r="H2201" s="4">
        <f t="shared" si="208"/>
        <v>23.9322916666667</v>
      </c>
      <c r="I2201" s="4">
        <f t="shared" si="209"/>
        <v>33291.584479242389</v>
      </c>
      <c r="J2201" s="5">
        <f t="shared" si="210"/>
        <v>3.1037297965350943E-3</v>
      </c>
      <c r="K2201" s="4">
        <f t="shared" si="211"/>
        <v>3.1037297965350943E-3</v>
      </c>
      <c r="L2201" s="4">
        <f t="shared" si="212"/>
        <v>3.1037297965350943E-3</v>
      </c>
      <c r="M2201" s="4">
        <f t="shared" si="213"/>
        <v>3.1037347796666059E-3</v>
      </c>
    </row>
    <row r="2202" spans="1:13" x14ac:dyDescent="0.3">
      <c r="A2202" s="1">
        <v>2200</v>
      </c>
      <c r="B2202" s="1">
        <v>24.3012152777778</v>
      </c>
      <c r="C2202" s="1">
        <v>-80.999994278001196</v>
      </c>
      <c r="D2202" s="1">
        <v>385.12499904633302</v>
      </c>
      <c r="E2202" s="1">
        <v>92.156890869140597</v>
      </c>
      <c r="F2202" s="1">
        <v>89.8</v>
      </c>
      <c r="G2202" s="1">
        <v>89.314329575356794</v>
      </c>
      <c r="H2202" s="4">
        <f t="shared" si="208"/>
        <v>24.3012152777778</v>
      </c>
      <c r="I2202" s="4">
        <f t="shared" si="209"/>
        <v>33315.88569452017</v>
      </c>
      <c r="J2202" s="5">
        <f t="shared" si="210"/>
        <v>2.6960673180574718E-3</v>
      </c>
      <c r="K2202" s="4">
        <f t="shared" si="211"/>
        <v>2.6960673180574718E-3</v>
      </c>
      <c r="L2202" s="4">
        <f t="shared" si="212"/>
        <v>2.6960673180574718E-3</v>
      </c>
      <c r="M2202" s="4">
        <f t="shared" si="213"/>
        <v>2.6960705842543984E-3</v>
      </c>
    </row>
    <row r="2203" spans="1:13" x14ac:dyDescent="0.3">
      <c r="A2203" s="1">
        <v>2201</v>
      </c>
      <c r="B2203" s="1">
        <v>24.3012152777778</v>
      </c>
      <c r="C2203" s="1">
        <v>-80.25</v>
      </c>
      <c r="D2203" s="1">
        <v>385</v>
      </c>
      <c r="E2203" s="1">
        <v>92.156890869140597</v>
      </c>
      <c r="F2203" s="1">
        <v>89.8</v>
      </c>
      <c r="G2203" s="1">
        <v>89.372127098940297</v>
      </c>
      <c r="H2203" s="4">
        <f t="shared" si="208"/>
        <v>24.3012152777778</v>
      </c>
      <c r="I2203" s="4">
        <f t="shared" si="209"/>
        <v>33340.186909797951</v>
      </c>
      <c r="J2203" s="5">
        <f t="shared" si="210"/>
        <v>2.3783799667153062E-3</v>
      </c>
      <c r="K2203" s="4">
        <f t="shared" si="211"/>
        <v>2.3783799667153062E-3</v>
      </c>
      <c r="L2203" s="4">
        <f t="shared" si="212"/>
        <v>2.3783799667153062E-3</v>
      </c>
      <c r="M2203" s="4">
        <f t="shared" si="213"/>
        <v>2.3783822090145449E-3</v>
      </c>
    </row>
    <row r="2204" spans="1:13" x14ac:dyDescent="0.3">
      <c r="A2204" s="1">
        <v>2202</v>
      </c>
      <c r="B2204" s="1">
        <v>24.657120770856</v>
      </c>
      <c r="C2204" s="1">
        <v>-80.250014877231905</v>
      </c>
      <c r="D2204" s="1">
        <v>384.874998092667</v>
      </c>
      <c r="E2204" s="1">
        <v>92.156890869140597</v>
      </c>
      <c r="F2204" s="1">
        <v>89.8</v>
      </c>
      <c r="G2204" s="1">
        <v>89.423123179868298</v>
      </c>
      <c r="H2204" s="4">
        <f t="shared" si="208"/>
        <v>24.657120770856</v>
      </c>
      <c r="I2204" s="4">
        <f t="shared" si="209"/>
        <v>33364.844030568805</v>
      </c>
      <c r="J2204" s="5">
        <f t="shared" si="210"/>
        <v>2.0682090744462574E-3</v>
      </c>
      <c r="K2204" s="4">
        <f t="shared" si="211"/>
        <v>2.0682090744462574E-3</v>
      </c>
      <c r="L2204" s="4">
        <f t="shared" si="212"/>
        <v>2.0682090744462574E-3</v>
      </c>
      <c r="M2204" s="4">
        <f t="shared" si="213"/>
        <v>2.0682105489059463E-3</v>
      </c>
    </row>
    <row r="2205" spans="1:13" x14ac:dyDescent="0.3">
      <c r="A2205" s="1">
        <v>2203</v>
      </c>
      <c r="B2205" s="1">
        <v>25.0130208333333</v>
      </c>
      <c r="C2205" s="1">
        <v>-82.200004577636705</v>
      </c>
      <c r="D2205" s="1">
        <v>384.625</v>
      </c>
      <c r="E2205" s="1">
        <v>92.156890869140597</v>
      </c>
      <c r="F2205" s="1">
        <v>89.8</v>
      </c>
      <c r="G2205" s="1">
        <v>89.468128448866096</v>
      </c>
      <c r="H2205" s="4">
        <f t="shared" si="208"/>
        <v>25.0130208333333</v>
      </c>
      <c r="I2205" s="4">
        <f t="shared" si="209"/>
        <v>33389.857051402141</v>
      </c>
      <c r="J2205" s="5">
        <f t="shared" si="210"/>
        <v>1.7992736382253466E-3</v>
      </c>
      <c r="K2205" s="4">
        <f t="shared" si="211"/>
        <v>1.7992736382253466E-3</v>
      </c>
      <c r="L2205" s="4">
        <f t="shared" si="212"/>
        <v>1.7992736382253466E-3</v>
      </c>
      <c r="M2205" s="4">
        <f t="shared" si="213"/>
        <v>1.7992746090505296E-3</v>
      </c>
    </row>
    <row r="2206" spans="1:13" x14ac:dyDescent="0.3">
      <c r="A2206" s="1">
        <v>2204</v>
      </c>
      <c r="B2206" s="1">
        <v>25.2170112067212</v>
      </c>
      <c r="C2206" s="1">
        <v>-61.800003051757798</v>
      </c>
      <c r="D2206" s="1">
        <v>385.625</v>
      </c>
      <c r="E2206" s="1">
        <v>92.156890869140597</v>
      </c>
      <c r="F2206" s="1">
        <v>89.8</v>
      </c>
      <c r="G2206" s="1">
        <v>89.507858307062307</v>
      </c>
      <c r="H2206" s="4">
        <f t="shared" si="208"/>
        <v>25.2170112067212</v>
      </c>
      <c r="I2206" s="4">
        <f t="shared" si="209"/>
        <v>33415.074062608859</v>
      </c>
      <c r="J2206" s="5">
        <f t="shared" si="210"/>
        <v>1.5755181242740246E-3</v>
      </c>
      <c r="K2206" s="4">
        <f t="shared" si="211"/>
        <v>1.5755181242740246E-3</v>
      </c>
      <c r="L2206" s="4">
        <f t="shared" si="212"/>
        <v>1.5755181242740246E-3</v>
      </c>
      <c r="M2206" s="4">
        <f t="shared" si="213"/>
        <v>1.5755187760816626E-3</v>
      </c>
    </row>
    <row r="2207" spans="1:13" x14ac:dyDescent="0.3">
      <c r="A2207" s="1">
        <v>2205</v>
      </c>
      <c r="B2207" s="1">
        <v>25.099826852483801</v>
      </c>
      <c r="C2207" s="1">
        <v>-61.799641415894598</v>
      </c>
      <c r="D2207" s="1">
        <v>385.62501716625798</v>
      </c>
      <c r="E2207" s="1">
        <v>92.156890869140597</v>
      </c>
      <c r="F2207" s="1">
        <v>89.8</v>
      </c>
      <c r="G2207" s="1">
        <v>89.542944297963103</v>
      </c>
      <c r="H2207" s="4">
        <f t="shared" si="208"/>
        <v>25.099826852483801</v>
      </c>
      <c r="I2207" s="4">
        <f t="shared" si="209"/>
        <v>33440.173889461345</v>
      </c>
      <c r="J2207" s="5">
        <f t="shared" si="210"/>
        <v>1.397857885913048E-3</v>
      </c>
      <c r="K2207" s="4">
        <f t="shared" si="211"/>
        <v>1.397857885913048E-3</v>
      </c>
      <c r="L2207" s="4">
        <f t="shared" si="212"/>
        <v>1.397857885913048E-3</v>
      </c>
      <c r="M2207" s="4">
        <f t="shared" si="213"/>
        <v>1.3978583411507202E-3</v>
      </c>
    </row>
    <row r="2208" spans="1:13" x14ac:dyDescent="0.3">
      <c r="A2208" s="1">
        <v>2206</v>
      </c>
      <c r="B2208" s="1">
        <v>25.1605945825251</v>
      </c>
      <c r="C2208" s="1">
        <v>-14.4007123893639</v>
      </c>
      <c r="D2208" s="1">
        <v>387.87497138998702</v>
      </c>
      <c r="E2208" s="1">
        <v>92.156890869140597</v>
      </c>
      <c r="F2208" s="1">
        <v>89.8</v>
      </c>
      <c r="G2208" s="1">
        <v>89.5739441464316</v>
      </c>
      <c r="H2208" s="4">
        <f t="shared" si="208"/>
        <v>25.1605945825251</v>
      </c>
      <c r="I2208" s="4">
        <f t="shared" si="209"/>
        <v>33465.334484043873</v>
      </c>
      <c r="J2208" s="5">
        <f t="shared" si="210"/>
        <v>1.2320793281263415E-3</v>
      </c>
      <c r="K2208" s="4">
        <f t="shared" si="211"/>
        <v>1.2320793281263415E-3</v>
      </c>
      <c r="L2208" s="4">
        <f t="shared" si="212"/>
        <v>1.2320793281263415E-3</v>
      </c>
      <c r="M2208" s="4">
        <f t="shared" si="213"/>
        <v>1.2320796398466228E-3</v>
      </c>
    </row>
    <row r="2209" spans="1:13" x14ac:dyDescent="0.3">
      <c r="A2209" s="1">
        <v>2207</v>
      </c>
      <c r="B2209" s="1">
        <v>25.442712174519201</v>
      </c>
      <c r="C2209" s="1">
        <v>-61.0501380919372</v>
      </c>
      <c r="D2209" s="1">
        <v>385.99999332428399</v>
      </c>
      <c r="E2209" s="1">
        <v>92.156890869140597</v>
      </c>
      <c r="F2209" s="1">
        <v>89.8</v>
      </c>
      <c r="G2209" s="1">
        <v>89.601350624249307</v>
      </c>
      <c r="H2209" s="4">
        <f t="shared" si="208"/>
        <v>25.442712174519201</v>
      </c>
      <c r="I2209" s="4">
        <f t="shared" si="209"/>
        <v>33490.777196218391</v>
      </c>
      <c r="J2209" s="5">
        <f t="shared" si="210"/>
        <v>1.0771838171071179E-3</v>
      </c>
      <c r="K2209" s="4">
        <f t="shared" si="211"/>
        <v>1.0771838171071179E-3</v>
      </c>
      <c r="L2209" s="4">
        <f t="shared" si="212"/>
        <v>1.0771838171071179E-3</v>
      </c>
      <c r="M2209" s="4">
        <f t="shared" si="213"/>
        <v>1.0771840254211078E-3</v>
      </c>
    </row>
    <row r="2210" spans="1:13" x14ac:dyDescent="0.3">
      <c r="A2210" s="1">
        <v>2208</v>
      </c>
      <c r="B2210" s="1">
        <v>25.9461851252074</v>
      </c>
      <c r="C2210" s="1">
        <v>-78.750339886753906</v>
      </c>
      <c r="D2210" s="1">
        <v>385.12497901933801</v>
      </c>
      <c r="E2210" s="1">
        <v>92.156890869140597</v>
      </c>
      <c r="F2210" s="1">
        <v>89.8</v>
      </c>
      <c r="G2210" s="1">
        <v>89.625599383187506</v>
      </c>
      <c r="H2210" s="4">
        <f t="shared" si="208"/>
        <v>25.9461851252074</v>
      </c>
      <c r="I2210" s="4">
        <f t="shared" si="209"/>
        <v>33516.723381343596</v>
      </c>
      <c r="J2210" s="5">
        <f t="shared" si="210"/>
        <v>9.3457896878416772E-4</v>
      </c>
      <c r="K2210" s="4">
        <f t="shared" si="211"/>
        <v>9.3457896878416772E-4</v>
      </c>
      <c r="L2210" s="4">
        <f t="shared" si="212"/>
        <v>9.3457896878416772E-4</v>
      </c>
      <c r="M2210" s="4">
        <f t="shared" si="213"/>
        <v>9.3457910483366188E-4</v>
      </c>
    </row>
    <row r="2211" spans="1:13" x14ac:dyDescent="0.3">
      <c r="A2211" s="1">
        <v>2209</v>
      </c>
      <c r="B2211" s="1">
        <v>26.5451388888889</v>
      </c>
      <c r="C2211" s="1">
        <v>-123.300003051758</v>
      </c>
      <c r="D2211" s="1">
        <v>382.375</v>
      </c>
      <c r="E2211" s="1">
        <v>92.156890869140597</v>
      </c>
      <c r="F2211" s="1">
        <v>89.8</v>
      </c>
      <c r="G2211" s="1">
        <v>89.647075880102506</v>
      </c>
      <c r="H2211" s="4">
        <f t="shared" si="208"/>
        <v>26.5451388888889</v>
      </c>
      <c r="I2211" s="4">
        <f t="shared" si="209"/>
        <v>33543.268520232486</v>
      </c>
      <c r="J2211" s="5">
        <f t="shared" si="210"/>
        <v>8.0905573728186982E-4</v>
      </c>
      <c r="K2211" s="4">
        <f t="shared" si="211"/>
        <v>8.0905573728186982E-4</v>
      </c>
      <c r="L2211" s="4">
        <f t="shared" si="212"/>
        <v>8.0905573728186982E-4</v>
      </c>
      <c r="M2211" s="4">
        <f t="shared" si="213"/>
        <v>8.0905582554599142E-4</v>
      </c>
    </row>
    <row r="2212" spans="1:13" x14ac:dyDescent="0.3">
      <c r="A2212" s="1">
        <v>2210</v>
      </c>
      <c r="B2212" s="1">
        <v>27.148435612506301</v>
      </c>
      <c r="C2212" s="1">
        <v>-123.299279780061</v>
      </c>
      <c r="D2212" s="1">
        <v>382.37503337883601</v>
      </c>
      <c r="E2212" s="1">
        <v>92.156890869140597</v>
      </c>
      <c r="F2212" s="1">
        <v>89.8</v>
      </c>
      <c r="G2212" s="1">
        <v>89.666121504135603</v>
      </c>
      <c r="H2212" s="4">
        <f t="shared" si="208"/>
        <v>27.148435612506301</v>
      </c>
      <c r="I2212" s="4">
        <f t="shared" si="209"/>
        <v>33570.416955844994</v>
      </c>
      <c r="J2212" s="5">
        <f t="shared" si="210"/>
        <v>7.015367038063795E-4</v>
      </c>
      <c r="K2212" s="4">
        <f t="shared" si="211"/>
        <v>7.015367038063795E-4</v>
      </c>
      <c r="L2212" s="4">
        <f t="shared" si="212"/>
        <v>7.015367038063795E-4</v>
      </c>
      <c r="M2212" s="4">
        <f t="shared" si="213"/>
        <v>7.0153676135037836E-4</v>
      </c>
    </row>
    <row r="2213" spans="1:13" x14ac:dyDescent="0.3">
      <c r="A2213" s="1">
        <v>2211</v>
      </c>
      <c r="B2213" s="1">
        <v>26.901037693053802</v>
      </c>
      <c r="C2213" s="1">
        <v>-28.500033950539802</v>
      </c>
      <c r="D2213" s="1">
        <v>386.75</v>
      </c>
      <c r="E2213" s="1">
        <v>92.156890869140597</v>
      </c>
      <c r="F2213" s="1">
        <v>89.8</v>
      </c>
      <c r="G2213" s="1">
        <v>89.683039003414507</v>
      </c>
      <c r="H2213" s="4">
        <f t="shared" si="208"/>
        <v>26.901037693053802</v>
      </c>
      <c r="I2213" s="4">
        <f t="shared" si="209"/>
        <v>33597.317993538047</v>
      </c>
      <c r="J2213" s="5">
        <f t="shared" si="210"/>
        <v>6.2887905931123859E-4</v>
      </c>
      <c r="K2213" s="4">
        <f t="shared" si="211"/>
        <v>6.2887905931123859E-4</v>
      </c>
      <c r="L2213" s="4">
        <f t="shared" si="212"/>
        <v>6.2887905931123859E-4</v>
      </c>
      <c r="M2213" s="4">
        <f t="shared" si="213"/>
        <v>6.2887910076369084E-4</v>
      </c>
    </row>
    <row r="2214" spans="1:13" x14ac:dyDescent="0.3">
      <c r="A2214" s="1">
        <v>2212</v>
      </c>
      <c r="B2214" s="1">
        <v>26.640626755037999</v>
      </c>
      <c r="C2214" s="1">
        <v>-30.600420382601399</v>
      </c>
      <c r="D2214" s="1">
        <v>386.749981880061</v>
      </c>
      <c r="E2214" s="1">
        <v>92.156890869140597</v>
      </c>
      <c r="F2214" s="1">
        <v>89.8</v>
      </c>
      <c r="G2214" s="1">
        <v>89.698097297519993</v>
      </c>
      <c r="H2214" s="4">
        <f t="shared" si="208"/>
        <v>26.640626755037999</v>
      </c>
      <c r="I2214" s="4">
        <f t="shared" si="209"/>
        <v>33623.958620293088</v>
      </c>
      <c r="J2214" s="5">
        <f t="shared" si="210"/>
        <v>5.652379819719803E-4</v>
      </c>
      <c r="K2214" s="4">
        <f t="shared" si="211"/>
        <v>5.652379819719803E-4</v>
      </c>
      <c r="L2214" s="4">
        <f t="shared" si="212"/>
        <v>5.652379819719803E-4</v>
      </c>
      <c r="M2214" s="4">
        <f t="shared" si="213"/>
        <v>5.6523801207033965E-4</v>
      </c>
    </row>
    <row r="2215" spans="1:13" x14ac:dyDescent="0.3">
      <c r="A2215" s="1">
        <v>2213</v>
      </c>
      <c r="B2215" s="1">
        <v>26.870664556747698</v>
      </c>
      <c r="C2215" s="1">
        <v>-85.650676717148997</v>
      </c>
      <c r="D2215" s="1">
        <v>384.37496185360698</v>
      </c>
      <c r="E2215" s="1">
        <v>92.156890869140597</v>
      </c>
      <c r="F2215" s="1">
        <v>89.8</v>
      </c>
      <c r="G2215" s="1">
        <v>89.711535752216093</v>
      </c>
      <c r="H2215" s="4">
        <f t="shared" si="208"/>
        <v>26.870664556747698</v>
      </c>
      <c r="I2215" s="4">
        <f t="shared" si="209"/>
        <v>33650.829284849839</v>
      </c>
      <c r="J2215" s="5">
        <f t="shared" si="210"/>
        <v>5.0011620173069117E-4</v>
      </c>
      <c r="K2215" s="4">
        <f t="shared" si="211"/>
        <v>5.0011620173069117E-4</v>
      </c>
      <c r="L2215" s="4">
        <f t="shared" si="212"/>
        <v>5.0011620173069117E-4</v>
      </c>
      <c r="M2215" s="4">
        <f t="shared" si="213"/>
        <v>5.0011622257855541E-4</v>
      </c>
    </row>
    <row r="2216" spans="1:13" x14ac:dyDescent="0.3">
      <c r="A2216" s="1">
        <v>2214</v>
      </c>
      <c r="B2216" s="1">
        <v>27.1875</v>
      </c>
      <c r="C2216" s="1">
        <v>-129.90000915527301</v>
      </c>
      <c r="D2216" s="1">
        <v>381.875</v>
      </c>
      <c r="E2216" s="1">
        <v>92.156890869140597</v>
      </c>
      <c r="F2216" s="1">
        <v>89.8</v>
      </c>
      <c r="G2216" s="1">
        <v>89.723567984393995</v>
      </c>
      <c r="H2216" s="4">
        <f t="shared" si="208"/>
        <v>27.1875</v>
      </c>
      <c r="I2216" s="4">
        <f t="shared" si="209"/>
        <v>33678.016784849839</v>
      </c>
      <c r="J2216" s="5">
        <f t="shared" si="210"/>
        <v>4.4256486171591325E-4</v>
      </c>
      <c r="K2216" s="4">
        <f t="shared" si="211"/>
        <v>4.4256486171591325E-4</v>
      </c>
      <c r="L2216" s="4">
        <f t="shared" si="212"/>
        <v>4.4256486171591325E-4</v>
      </c>
      <c r="M2216" s="4">
        <f t="shared" si="213"/>
        <v>4.4256487616297653E-4</v>
      </c>
    </row>
    <row r="2217" spans="1:13" x14ac:dyDescent="0.3">
      <c r="A2217" s="1">
        <v>2215</v>
      </c>
      <c r="B2217" s="1">
        <v>27.621530426851301</v>
      </c>
      <c r="C2217" s="1">
        <v>-129.89977569767399</v>
      </c>
      <c r="D2217" s="1">
        <v>381.87500858299802</v>
      </c>
      <c r="E2217" s="1">
        <v>92.156890869140597</v>
      </c>
      <c r="F2217" s="1">
        <v>89.8</v>
      </c>
      <c r="G2217" s="1">
        <v>89.734385257714095</v>
      </c>
      <c r="H2217" s="4">
        <f t="shared" si="208"/>
        <v>27.621530426851301</v>
      </c>
      <c r="I2217" s="4">
        <f t="shared" si="209"/>
        <v>33705.638315276687</v>
      </c>
      <c r="J2217" s="5">
        <f t="shared" si="210"/>
        <v>3.9162469106290187E-4</v>
      </c>
      <c r="K2217" s="4">
        <f t="shared" si="211"/>
        <v>3.9162469106290187E-4</v>
      </c>
      <c r="L2217" s="4">
        <f t="shared" si="212"/>
        <v>3.9162469106290187E-4</v>
      </c>
      <c r="M2217" s="4">
        <f t="shared" si="213"/>
        <v>3.9162470107347572E-4</v>
      </c>
    </row>
    <row r="2218" spans="1:13" x14ac:dyDescent="0.3">
      <c r="A2218" s="1">
        <v>2216</v>
      </c>
      <c r="B2218" s="1">
        <v>27.96875</v>
      </c>
      <c r="C2218" s="1">
        <v>-99.300003051757798</v>
      </c>
      <c r="D2218" s="1">
        <v>383</v>
      </c>
      <c r="E2218" s="1">
        <v>92.156890869140597</v>
      </c>
      <c r="F2218" s="1">
        <v>89.8</v>
      </c>
      <c r="G2218" s="1">
        <v>89.744159522921606</v>
      </c>
      <c r="H2218" s="4">
        <f t="shared" si="208"/>
        <v>27.96875</v>
      </c>
      <c r="I2218" s="4">
        <f t="shared" si="209"/>
        <v>33733.607065276687</v>
      </c>
      <c r="J2218" s="5">
        <f t="shared" si="210"/>
        <v>3.494709347936978E-4</v>
      </c>
      <c r="K2218" s="4">
        <f t="shared" si="211"/>
        <v>3.494709347936978E-4</v>
      </c>
      <c r="L2218" s="4">
        <f t="shared" si="212"/>
        <v>3.494709347936978E-4</v>
      </c>
      <c r="M2218" s="4">
        <f t="shared" si="213"/>
        <v>3.4947094190717525E-4</v>
      </c>
    </row>
    <row r="2219" spans="1:13" x14ac:dyDescent="0.3">
      <c r="A2219" s="1">
        <v>2217</v>
      </c>
      <c r="B2219" s="1">
        <v>28.216149012270002</v>
      </c>
      <c r="C2219" s="1">
        <v>-93.299980163413196</v>
      </c>
      <c r="D2219" s="1">
        <v>383.37500095368102</v>
      </c>
      <c r="E2219" s="1">
        <v>91.764732360839801</v>
      </c>
      <c r="F2219" s="1">
        <v>89.8</v>
      </c>
      <c r="G2219" s="1">
        <v>89.753046151165407</v>
      </c>
      <c r="H2219" s="4">
        <f t="shared" si="208"/>
        <v>28.216149012270002</v>
      </c>
      <c r="I2219" s="4">
        <f t="shared" si="209"/>
        <v>33761.823214288954</v>
      </c>
      <c r="J2219" s="5">
        <f t="shared" si="210"/>
        <v>3.1494830282956297E-4</v>
      </c>
      <c r="K2219" s="4">
        <f t="shared" si="211"/>
        <v>3.1494830282956297E-4</v>
      </c>
      <c r="L2219" s="4">
        <f t="shared" si="212"/>
        <v>3.1494830282956297E-4</v>
      </c>
      <c r="M2219" s="4">
        <f t="shared" si="213"/>
        <v>3.1494830803631136E-4</v>
      </c>
    </row>
    <row r="2220" spans="1:13" x14ac:dyDescent="0.3">
      <c r="A2220" s="1">
        <v>2218</v>
      </c>
      <c r="B2220" s="1">
        <v>28.632816473612898</v>
      </c>
      <c r="C2220" s="1">
        <v>-90.300014495762994</v>
      </c>
      <c r="D2220" s="1">
        <v>383.49999809266598</v>
      </c>
      <c r="E2220" s="1">
        <v>91.764732360839801</v>
      </c>
      <c r="F2220" s="1">
        <v>89.8</v>
      </c>
      <c r="G2220" s="1">
        <v>89.7611864037694</v>
      </c>
      <c r="H2220" s="4">
        <f t="shared" si="208"/>
        <v>28.632816473612898</v>
      </c>
      <c r="I2220" s="4">
        <f t="shared" si="209"/>
        <v>33790.456030762565</v>
      </c>
      <c r="J2220" s="5">
        <f t="shared" si="210"/>
        <v>2.8429800510528045E-4</v>
      </c>
      <c r="K2220" s="4">
        <f t="shared" si="211"/>
        <v>2.8429800510528045E-4</v>
      </c>
      <c r="L2220" s="4">
        <f t="shared" si="212"/>
        <v>2.8429800510528045E-4</v>
      </c>
      <c r="M2220" s="4">
        <f t="shared" si="213"/>
        <v>2.8429800893502849E-4</v>
      </c>
    </row>
    <row r="2221" spans="1:13" x14ac:dyDescent="0.3">
      <c r="A2221" s="1">
        <v>2219</v>
      </c>
      <c r="B2221" s="1">
        <v>28.8932304912136</v>
      </c>
      <c r="C2221" s="1">
        <v>-91.050003051757798</v>
      </c>
      <c r="D2221" s="1">
        <v>383.375</v>
      </c>
      <c r="E2221" s="1">
        <v>91.764732360839801</v>
      </c>
      <c r="F2221" s="1">
        <v>89.8</v>
      </c>
      <c r="G2221" s="1">
        <v>89.768709677713701</v>
      </c>
      <c r="H2221" s="4">
        <f t="shared" si="208"/>
        <v>28.8932304912136</v>
      </c>
      <c r="I2221" s="4">
        <f t="shared" si="209"/>
        <v>33819.349261253781</v>
      </c>
      <c r="J2221" s="5">
        <f t="shared" si="210"/>
        <v>2.6038188933524711E-4</v>
      </c>
      <c r="K2221" s="4">
        <f t="shared" si="211"/>
        <v>2.6038188933524711E-4</v>
      </c>
      <c r="L2221" s="4">
        <f t="shared" si="212"/>
        <v>2.6038188933524711E-4</v>
      </c>
      <c r="M2221" s="4">
        <f t="shared" si="213"/>
        <v>2.6038189227750737E-4</v>
      </c>
    </row>
    <row r="2222" spans="1:13" x14ac:dyDescent="0.3">
      <c r="A2222" s="1">
        <v>2220</v>
      </c>
      <c r="B2222" s="1">
        <v>29.066840112208201</v>
      </c>
      <c r="C2222" s="1">
        <v>-91.050004196186705</v>
      </c>
      <c r="D2222" s="1">
        <v>383.375</v>
      </c>
      <c r="E2222" s="1">
        <v>91.764732360839801</v>
      </c>
      <c r="F2222" s="1">
        <v>89.8</v>
      </c>
      <c r="G2222" s="1">
        <v>89.775735562521703</v>
      </c>
      <c r="H2222" s="4">
        <f t="shared" si="208"/>
        <v>29.066840112208201</v>
      </c>
      <c r="I2222" s="4">
        <f t="shared" si="209"/>
        <v>33848.41610136599</v>
      </c>
      <c r="J2222" s="5">
        <f t="shared" si="210"/>
        <v>2.4171477810725939E-4</v>
      </c>
      <c r="K2222" s="4">
        <f t="shared" si="211"/>
        <v>2.4171477810725939E-4</v>
      </c>
      <c r="L2222" s="4">
        <f t="shared" si="212"/>
        <v>2.4171477810725939E-4</v>
      </c>
      <c r="M2222" s="4">
        <f t="shared" si="213"/>
        <v>2.4171478046099878E-4</v>
      </c>
    </row>
    <row r="2223" spans="1:13" x14ac:dyDescent="0.3">
      <c r="A2223" s="1">
        <v>2221</v>
      </c>
      <c r="B2223" s="1">
        <v>29.045132001293201</v>
      </c>
      <c r="C2223" s="1">
        <v>-91.199601748631494</v>
      </c>
      <c r="D2223" s="1">
        <v>383.37501716600798</v>
      </c>
      <c r="E2223" s="1">
        <v>91.764732360839801</v>
      </c>
      <c r="F2223" s="1">
        <v>89.8</v>
      </c>
      <c r="G2223" s="1">
        <v>89.782375741248202</v>
      </c>
      <c r="H2223" s="4">
        <f t="shared" si="208"/>
        <v>29.045132001293201</v>
      </c>
      <c r="I2223" s="4">
        <f t="shared" si="209"/>
        <v>33877.461233367285</v>
      </c>
      <c r="J2223" s="5">
        <f t="shared" si="210"/>
        <v>2.2861589082135041E-4</v>
      </c>
      <c r="K2223" s="4">
        <f t="shared" si="211"/>
        <v>2.2861589082135041E-4</v>
      </c>
      <c r="L2223" s="4">
        <f t="shared" si="212"/>
        <v>2.2861589082135041E-4</v>
      </c>
      <c r="M2223" s="4">
        <f t="shared" si="213"/>
        <v>2.2861589281279398E-4</v>
      </c>
    </row>
    <row r="2224" spans="1:13" x14ac:dyDescent="0.3">
      <c r="A2224" s="1">
        <v>2222</v>
      </c>
      <c r="B2224" s="1">
        <v>28.593750066227301</v>
      </c>
      <c r="C2224" s="1">
        <v>-64.799570465325402</v>
      </c>
      <c r="D2224" s="1">
        <v>384.50002193449598</v>
      </c>
      <c r="E2224" s="1">
        <v>91.764732360839801</v>
      </c>
      <c r="F2224" s="1">
        <v>89.8</v>
      </c>
      <c r="G2224" s="1">
        <v>89.788735765786399</v>
      </c>
      <c r="H2224" s="4">
        <f t="shared" si="208"/>
        <v>28.593750066227301</v>
      </c>
      <c r="I2224" s="4">
        <f t="shared" si="209"/>
        <v>33906.054983433511</v>
      </c>
      <c r="J2224" s="5">
        <f t="shared" si="210"/>
        <v>2.2242708715945056E-4</v>
      </c>
      <c r="K2224" s="4">
        <f t="shared" si="211"/>
        <v>2.2242708715945056E-4</v>
      </c>
      <c r="L2224" s="4">
        <f t="shared" si="212"/>
        <v>2.2242708715945056E-4</v>
      </c>
      <c r="M2224" s="4">
        <f t="shared" si="213"/>
        <v>2.2242708899350316E-4</v>
      </c>
    </row>
    <row r="2225" spans="1:13" x14ac:dyDescent="0.3">
      <c r="A2225" s="1">
        <v>2223</v>
      </c>
      <c r="B2225" s="1">
        <v>28.6024305555556</v>
      </c>
      <c r="C2225" s="1">
        <v>-8.1004329646018398</v>
      </c>
      <c r="D2225" s="1">
        <v>387.37498092667101</v>
      </c>
      <c r="E2225" s="1">
        <v>91.764732360839801</v>
      </c>
      <c r="F2225" s="1">
        <v>89.799999473576094</v>
      </c>
      <c r="G2225" s="1">
        <v>89.794916736807195</v>
      </c>
      <c r="H2225" s="4">
        <f t="shared" si="208"/>
        <v>28.6024305555556</v>
      </c>
      <c r="I2225" s="4">
        <f t="shared" si="209"/>
        <v>33934.657413989065</v>
      </c>
      <c r="J2225" s="5">
        <f t="shared" si="210"/>
        <v>2.1609950276048028E-4</v>
      </c>
      <c r="K2225" s="4">
        <f t="shared" si="211"/>
        <v>2.1609950276048028E-4</v>
      </c>
      <c r="L2225" s="4">
        <f t="shared" si="212"/>
        <v>2.1609950276048028E-4</v>
      </c>
      <c r="M2225" s="4">
        <f t="shared" si="213"/>
        <v>2.1609950444241859E-4</v>
      </c>
    </row>
    <row r="2226" spans="1:13" x14ac:dyDescent="0.3">
      <c r="A2226" s="1">
        <v>2224</v>
      </c>
      <c r="B2226" s="1">
        <v>28.6024305555556</v>
      </c>
      <c r="C2226" s="1">
        <v>-64.800003051757798</v>
      </c>
      <c r="D2226" s="1">
        <v>384.875</v>
      </c>
      <c r="E2226" s="1">
        <v>91.764732360839801</v>
      </c>
      <c r="F2226" s="1">
        <v>89.730999999999995</v>
      </c>
      <c r="G2226" s="1">
        <v>89.801291113749997</v>
      </c>
      <c r="H2226" s="4">
        <f t="shared" si="208"/>
        <v>28.6024305555556</v>
      </c>
      <c r="I2226" s="4">
        <f t="shared" si="209"/>
        <v>33963.25984454462</v>
      </c>
      <c r="J2226" s="5">
        <f t="shared" si="210"/>
        <v>2.2286137293193743E-4</v>
      </c>
      <c r="K2226" s="4">
        <f t="shared" si="211"/>
        <v>2.2286137293193743E-4</v>
      </c>
      <c r="L2226" s="4">
        <f t="shared" si="212"/>
        <v>2.2286137293193743E-4</v>
      </c>
      <c r="M2226" s="4">
        <f t="shared" si="213"/>
        <v>2.2286137477675388E-4</v>
      </c>
    </row>
    <row r="2227" spans="1:13" x14ac:dyDescent="0.3">
      <c r="A2227" s="1">
        <v>2225</v>
      </c>
      <c r="B2227" s="1">
        <v>28.220484753460902</v>
      </c>
      <c r="C2227" s="1">
        <v>-22.8001453387769</v>
      </c>
      <c r="D2227" s="1">
        <v>386.74999523166798</v>
      </c>
      <c r="E2227" s="1">
        <v>91.764732360839801</v>
      </c>
      <c r="F2227" s="1">
        <v>89.730999999999995</v>
      </c>
      <c r="G2227" s="1">
        <v>89.808508631232399</v>
      </c>
      <c r="H2227" s="4">
        <f t="shared" si="208"/>
        <v>28.220484753460902</v>
      </c>
      <c r="I2227" s="4">
        <f t="shared" si="209"/>
        <v>33991.48032929808</v>
      </c>
      <c r="J2227" s="5">
        <f t="shared" si="210"/>
        <v>2.5575455366752238E-4</v>
      </c>
      <c r="K2227" s="4">
        <f t="shared" si="211"/>
        <v>2.5575455366752238E-4</v>
      </c>
      <c r="L2227" s="4">
        <f t="shared" si="212"/>
        <v>2.5575455366752238E-4</v>
      </c>
      <c r="M2227" s="4">
        <f t="shared" si="213"/>
        <v>2.5575455645569003E-4</v>
      </c>
    </row>
    <row r="2228" spans="1:13" x14ac:dyDescent="0.3">
      <c r="A2228" s="1">
        <v>2226</v>
      </c>
      <c r="B2228" s="1">
        <v>28.0425347222222</v>
      </c>
      <c r="C2228" s="1">
        <v>-41.700000762939503</v>
      </c>
      <c r="D2228" s="1">
        <v>386.125</v>
      </c>
      <c r="E2228" s="1">
        <v>91.764732360839801</v>
      </c>
      <c r="F2228" s="1">
        <v>89.730999999999995</v>
      </c>
      <c r="G2228" s="1">
        <v>89.816958221391801</v>
      </c>
      <c r="H2228" s="4">
        <f t="shared" si="208"/>
        <v>28.0425347222222</v>
      </c>
      <c r="I2228" s="4">
        <f t="shared" si="209"/>
        <v>34019.522864020299</v>
      </c>
      <c r="J2228" s="5">
        <f t="shared" si="210"/>
        <v>3.0131335284414246E-4</v>
      </c>
      <c r="K2228" s="4">
        <f t="shared" si="211"/>
        <v>3.0131335284414246E-4</v>
      </c>
      <c r="L2228" s="4">
        <f t="shared" si="212"/>
        <v>3.0131335284414246E-4</v>
      </c>
      <c r="M2228" s="4">
        <f t="shared" si="213"/>
        <v>3.0131335740350267E-4</v>
      </c>
    </row>
    <row r="2229" spans="1:13" x14ac:dyDescent="0.3">
      <c r="A2229" s="1">
        <v>2227</v>
      </c>
      <c r="B2229" s="1">
        <v>28.125</v>
      </c>
      <c r="C2229" s="1">
        <v>-44.550203324772802</v>
      </c>
      <c r="D2229" s="1">
        <v>385.87498950950902</v>
      </c>
      <c r="E2229" s="1">
        <v>91.764732360839801</v>
      </c>
      <c r="F2229" s="1">
        <v>89.730999999999995</v>
      </c>
      <c r="G2229" s="1">
        <v>89.826774198419997</v>
      </c>
      <c r="H2229" s="4">
        <f t="shared" si="208"/>
        <v>28.125</v>
      </c>
      <c r="I2229" s="4">
        <f t="shared" si="209"/>
        <v>34047.647864020299</v>
      </c>
      <c r="J2229" s="5">
        <f t="shared" si="210"/>
        <v>3.4901251655810483E-4</v>
      </c>
      <c r="K2229" s="4">
        <f t="shared" si="211"/>
        <v>3.4901251655810483E-4</v>
      </c>
      <c r="L2229" s="4">
        <f t="shared" si="212"/>
        <v>3.4901251655810483E-4</v>
      </c>
      <c r="M2229" s="4">
        <f t="shared" si="213"/>
        <v>3.4901252364362569E-4</v>
      </c>
    </row>
    <row r="2230" spans="1:13" x14ac:dyDescent="0.3">
      <c r="A2230" s="1">
        <v>2228</v>
      </c>
      <c r="B2230" s="1">
        <v>28.125001920564898</v>
      </c>
      <c r="C2230" s="1">
        <v>-70.800039672318206</v>
      </c>
      <c r="D2230" s="1">
        <v>384.49999809268002</v>
      </c>
      <c r="E2230" s="1">
        <v>91.764732360839801</v>
      </c>
      <c r="F2230" s="1">
        <v>89.730999999999995</v>
      </c>
      <c r="G2230" s="1">
        <v>89.838112596514904</v>
      </c>
      <c r="H2230" s="4">
        <f t="shared" si="208"/>
        <v>28.125001920564898</v>
      </c>
      <c r="I2230" s="4">
        <f t="shared" si="209"/>
        <v>34075.77286594086</v>
      </c>
      <c r="J2230" s="5">
        <f t="shared" si="210"/>
        <v>4.0314301584513208E-4</v>
      </c>
      <c r="K2230" s="4">
        <f t="shared" si="211"/>
        <v>4.0314301584513208E-4</v>
      </c>
      <c r="L2230" s="4">
        <f t="shared" si="212"/>
        <v>4.0314301584513208E-4</v>
      </c>
      <c r="M2230" s="4">
        <f t="shared" si="213"/>
        <v>4.0314302676522172E-4</v>
      </c>
    </row>
    <row r="2231" spans="1:13" x14ac:dyDescent="0.3">
      <c r="A2231" s="1">
        <v>2229</v>
      </c>
      <c r="B2231" s="1">
        <v>28.2508680555556</v>
      </c>
      <c r="C2231" s="1">
        <v>-73.200004577636705</v>
      </c>
      <c r="D2231" s="1">
        <v>384.375</v>
      </c>
      <c r="E2231" s="1">
        <v>91.764732360839801</v>
      </c>
      <c r="F2231" s="1">
        <v>89.730999999999995</v>
      </c>
      <c r="G2231" s="1">
        <v>89.851153650190597</v>
      </c>
      <c r="H2231" s="4">
        <f t="shared" si="208"/>
        <v>28.2508680555556</v>
      </c>
      <c r="I2231" s="4">
        <f t="shared" si="209"/>
        <v>34104.023733996415</v>
      </c>
      <c r="J2231" s="5">
        <f t="shared" si="210"/>
        <v>4.6161603424175432E-4</v>
      </c>
      <c r="K2231" s="4">
        <f t="shared" si="211"/>
        <v>4.6161603424175432E-4</v>
      </c>
      <c r="L2231" s="4">
        <f t="shared" si="212"/>
        <v>4.6161603424175432E-4</v>
      </c>
      <c r="M2231" s="4">
        <f t="shared" si="213"/>
        <v>4.6161605063600036E-4</v>
      </c>
    </row>
    <row r="2232" spans="1:13" x14ac:dyDescent="0.3">
      <c r="A2232" s="1">
        <v>2230</v>
      </c>
      <c r="B2232" s="1">
        <v>28.381077580972001</v>
      </c>
      <c r="C2232" s="1">
        <v>-71.25</v>
      </c>
      <c r="D2232" s="1">
        <v>384.5</v>
      </c>
      <c r="E2232" s="1">
        <v>91.764732360839801</v>
      </c>
      <c r="F2232" s="1">
        <v>89.730999999999995</v>
      </c>
      <c r="G2232" s="1">
        <v>89.866104659275095</v>
      </c>
      <c r="H2232" s="4">
        <f t="shared" si="208"/>
        <v>28.381077580972001</v>
      </c>
      <c r="I2232" s="4">
        <f t="shared" si="209"/>
        <v>34132.404811577384</v>
      </c>
      <c r="J2232" s="5">
        <f t="shared" si="210"/>
        <v>5.2679497604848793E-4</v>
      </c>
      <c r="K2232" s="4">
        <f t="shared" si="211"/>
        <v>5.2679497604848793E-4</v>
      </c>
      <c r="L2232" s="4">
        <f t="shared" si="212"/>
        <v>5.2679497604848793E-4</v>
      </c>
      <c r="M2232" s="4">
        <f t="shared" si="213"/>
        <v>5.267950004138953E-4</v>
      </c>
    </row>
    <row r="2233" spans="1:13" x14ac:dyDescent="0.3">
      <c r="A2233" s="1">
        <v>2231</v>
      </c>
      <c r="B2233" s="1">
        <v>28.5373263888889</v>
      </c>
      <c r="C2233" s="1">
        <v>-71.25</v>
      </c>
      <c r="D2233" s="1">
        <v>384.5</v>
      </c>
      <c r="E2233" s="1">
        <v>91.764732360839801</v>
      </c>
      <c r="F2233" s="1">
        <v>89.730999999999995</v>
      </c>
      <c r="G2233" s="1">
        <v>89.883203284135703</v>
      </c>
      <c r="H2233" s="4">
        <f t="shared" si="208"/>
        <v>28.5373263888889</v>
      </c>
      <c r="I2233" s="4">
        <f t="shared" si="209"/>
        <v>34160.942137966274</v>
      </c>
      <c r="J2233" s="5">
        <f t="shared" si="210"/>
        <v>5.9916702173143409E-4</v>
      </c>
      <c r="K2233" s="4">
        <f t="shared" si="211"/>
        <v>5.9916702173143409E-4</v>
      </c>
      <c r="L2233" s="4">
        <f t="shared" si="212"/>
        <v>5.9916702173143409E-4</v>
      </c>
      <c r="M2233" s="4">
        <f t="shared" si="213"/>
        <v>5.9916705758171192E-4</v>
      </c>
    </row>
    <row r="2234" spans="1:13" x14ac:dyDescent="0.3">
      <c r="A2234" s="1">
        <v>2232</v>
      </c>
      <c r="B2234" s="1">
        <v>28.355033795046499</v>
      </c>
      <c r="C2234" s="1">
        <v>-72.899362950796103</v>
      </c>
      <c r="D2234" s="1">
        <v>384.25003051732699</v>
      </c>
      <c r="E2234" s="1">
        <v>91.764732360839801</v>
      </c>
      <c r="F2234" s="1">
        <v>89.730999999999995</v>
      </c>
      <c r="G2234" s="1">
        <v>89.902721323515195</v>
      </c>
      <c r="H2234" s="4">
        <f t="shared" si="208"/>
        <v>28.355033795046499</v>
      </c>
      <c r="I2234" s="4">
        <f t="shared" si="209"/>
        <v>34189.297171761318</v>
      </c>
      <c r="J2234" s="5">
        <f t="shared" si="210"/>
        <v>6.8834477576609646E-4</v>
      </c>
      <c r="K2234" s="4">
        <f t="shared" si="211"/>
        <v>6.8834477576609646E-4</v>
      </c>
      <c r="L2234" s="4">
        <f t="shared" si="212"/>
        <v>6.8834477576609646E-4</v>
      </c>
      <c r="M2234" s="4">
        <f t="shared" si="213"/>
        <v>6.8834483012452643E-4</v>
      </c>
    </row>
    <row r="2235" spans="1:13" x14ac:dyDescent="0.3">
      <c r="A2235" s="1">
        <v>2233</v>
      </c>
      <c r="B2235" s="1">
        <v>28.2335069444444</v>
      </c>
      <c r="C2235" s="1">
        <v>10.800000190734901</v>
      </c>
      <c r="D2235" s="1">
        <v>388.25</v>
      </c>
      <c r="E2235" s="1">
        <v>91.764732360839801</v>
      </c>
      <c r="F2235" s="1">
        <v>89.730999999999995</v>
      </c>
      <c r="G2235" s="1">
        <v>89.9249690350279</v>
      </c>
      <c r="H2235" s="4">
        <f t="shared" si="208"/>
        <v>28.2335069444444</v>
      </c>
      <c r="I2235" s="4">
        <f t="shared" si="209"/>
        <v>34217.530678705763</v>
      </c>
      <c r="J2235" s="5">
        <f t="shared" si="210"/>
        <v>7.8798965911256152E-4</v>
      </c>
      <c r="K2235" s="4">
        <f t="shared" si="211"/>
        <v>7.8798965911256152E-4</v>
      </c>
      <c r="L2235" s="4">
        <f t="shared" si="212"/>
        <v>7.8798965911256152E-4</v>
      </c>
      <c r="M2235" s="4">
        <f t="shared" si="213"/>
        <v>7.8798974066001911E-4</v>
      </c>
    </row>
    <row r="2236" spans="1:13" x14ac:dyDescent="0.3">
      <c r="A2236" s="1">
        <v>2234</v>
      </c>
      <c r="B2236" s="1">
        <v>28.177081147863401</v>
      </c>
      <c r="C2236" s="1">
        <v>-35.099971390194597</v>
      </c>
      <c r="D2236" s="1">
        <v>386.25000286097901</v>
      </c>
      <c r="E2236" s="1">
        <v>91.764732360839801</v>
      </c>
      <c r="F2236" s="1">
        <v>89.731004211360897</v>
      </c>
      <c r="G2236" s="1">
        <v>89.950300050261305</v>
      </c>
      <c r="H2236" s="4">
        <f t="shared" si="208"/>
        <v>28.177081147863401</v>
      </c>
      <c r="I2236" s="4">
        <f t="shared" si="209"/>
        <v>34245.707759853627</v>
      </c>
      <c r="J2236" s="5">
        <f t="shared" si="210"/>
        <v>8.9899358632914979E-4</v>
      </c>
      <c r="K2236" s="4">
        <f t="shared" si="211"/>
        <v>8.9899358632914979E-4</v>
      </c>
      <c r="L2236" s="4">
        <f t="shared" si="212"/>
        <v>8.9899358632914979E-4</v>
      </c>
      <c r="M2236" s="4">
        <f t="shared" si="213"/>
        <v>8.9899370742205198E-4</v>
      </c>
    </row>
    <row r="2237" spans="1:13" x14ac:dyDescent="0.3">
      <c r="A2237" s="1">
        <v>2235</v>
      </c>
      <c r="B2237" s="1">
        <v>28.081596526829799</v>
      </c>
      <c r="C2237" s="1">
        <v>-33.749985122584803</v>
      </c>
      <c r="D2237" s="1">
        <v>386.37500095368102</v>
      </c>
      <c r="E2237" s="1">
        <v>91.764732360839801</v>
      </c>
      <c r="F2237" s="1">
        <v>89.915000000000006</v>
      </c>
      <c r="G2237" s="1">
        <v>89.978385799504395</v>
      </c>
      <c r="H2237" s="4">
        <f t="shared" si="208"/>
        <v>28.081596526829799</v>
      </c>
      <c r="I2237" s="4">
        <f t="shared" si="209"/>
        <v>34273.789356380454</v>
      </c>
      <c r="J2237" s="5">
        <f t="shared" si="210"/>
        <v>1.0001478803477553E-3</v>
      </c>
      <c r="K2237" s="4">
        <f t="shared" si="211"/>
        <v>1.0001478803477553E-3</v>
      </c>
      <c r="L2237" s="4">
        <f t="shared" si="212"/>
        <v>1.0001478803477553E-3</v>
      </c>
      <c r="M2237" s="4">
        <f t="shared" si="213"/>
        <v>1.0001480470884481E-3</v>
      </c>
    </row>
    <row r="2238" spans="1:13" x14ac:dyDescent="0.3">
      <c r="A2238" s="1">
        <v>2236</v>
      </c>
      <c r="B2238" s="1">
        <v>27.9904519849308</v>
      </c>
      <c r="C2238" s="1">
        <v>-31.8003307317639</v>
      </c>
      <c r="D2238" s="1">
        <v>386.49998283399202</v>
      </c>
      <c r="E2238" s="1">
        <v>91.764732360839801</v>
      </c>
      <c r="F2238" s="1">
        <v>89.915000000000006</v>
      </c>
      <c r="G2238" s="1">
        <v>90.008210322294502</v>
      </c>
      <c r="H2238" s="4">
        <f t="shared" si="208"/>
        <v>27.9904519849308</v>
      </c>
      <c r="I2238" s="4">
        <f t="shared" si="209"/>
        <v>34301.779808365383</v>
      </c>
      <c r="J2238" s="5">
        <f t="shared" si="210"/>
        <v>1.0655248727731987E-3</v>
      </c>
      <c r="K2238" s="4">
        <f t="shared" si="211"/>
        <v>1.0655248727731987E-3</v>
      </c>
      <c r="L2238" s="4">
        <f t="shared" si="212"/>
        <v>1.0655248727731987E-3</v>
      </c>
      <c r="M2238" s="4">
        <f t="shared" si="213"/>
        <v>1.0655250743960478E-3</v>
      </c>
    </row>
    <row r="2239" spans="1:13" x14ac:dyDescent="0.3">
      <c r="A2239" s="1">
        <v>2237</v>
      </c>
      <c r="B2239" s="1">
        <v>28.029514617384098</v>
      </c>
      <c r="C2239" s="1">
        <v>-53.400165175080403</v>
      </c>
      <c r="D2239" s="1">
        <v>385.37499141700198</v>
      </c>
      <c r="E2239" s="1">
        <v>91.764732360839801</v>
      </c>
      <c r="F2239" s="1">
        <v>89.915000000000006</v>
      </c>
      <c r="G2239" s="1">
        <v>90.039516510926006</v>
      </c>
      <c r="H2239" s="4">
        <f t="shared" si="208"/>
        <v>28.029514617384098</v>
      </c>
      <c r="I2239" s="4">
        <f t="shared" si="209"/>
        <v>34329.809322982765</v>
      </c>
      <c r="J2239" s="5">
        <f t="shared" si="210"/>
        <v>1.1169008475119192E-3</v>
      </c>
      <c r="K2239" s="4">
        <f t="shared" si="211"/>
        <v>1.1169008475119192E-3</v>
      </c>
      <c r="L2239" s="4">
        <f t="shared" si="212"/>
        <v>1.1169008475119192E-3</v>
      </c>
      <c r="M2239" s="4">
        <f t="shared" si="213"/>
        <v>1.1169010797283017E-3</v>
      </c>
    </row>
    <row r="2240" spans="1:13" x14ac:dyDescent="0.3">
      <c r="A2240" s="1">
        <v>2238</v>
      </c>
      <c r="B2240" s="1">
        <v>28.125</v>
      </c>
      <c r="C2240" s="1">
        <v>-74.850006103515597</v>
      </c>
      <c r="D2240" s="1">
        <v>384.25</v>
      </c>
      <c r="E2240" s="1">
        <v>91.764732360839801</v>
      </c>
      <c r="F2240" s="1">
        <v>89.915000000000006</v>
      </c>
      <c r="G2240" s="1">
        <v>90.072802006745704</v>
      </c>
      <c r="H2240" s="4">
        <f t="shared" si="208"/>
        <v>28.125</v>
      </c>
      <c r="I2240" s="4">
        <f t="shared" si="209"/>
        <v>34357.934322982765</v>
      </c>
      <c r="J2240" s="5">
        <f t="shared" si="210"/>
        <v>1.1834842958114678E-3</v>
      </c>
      <c r="K2240" s="4">
        <f t="shared" si="211"/>
        <v>1.1834842958114678E-3</v>
      </c>
      <c r="L2240" s="4">
        <f t="shared" si="212"/>
        <v>1.1834842958114678E-3</v>
      </c>
      <c r="M2240" s="4">
        <f t="shared" si="213"/>
        <v>1.1834845720832452E-3</v>
      </c>
    </row>
    <row r="2241" spans="1:13" x14ac:dyDescent="0.3">
      <c r="A2241" s="1">
        <v>2239</v>
      </c>
      <c r="B2241" s="1">
        <v>28.3029513888889</v>
      </c>
      <c r="C2241" s="1">
        <v>-74.850006103515597</v>
      </c>
      <c r="D2241" s="1">
        <v>384.25</v>
      </c>
      <c r="E2241" s="1">
        <v>91.764732360839801</v>
      </c>
      <c r="F2241" s="1">
        <v>89.915000000000006</v>
      </c>
      <c r="G2241" s="1">
        <v>90.108595914052003</v>
      </c>
      <c r="H2241" s="4">
        <f t="shared" si="208"/>
        <v>28.3029513888889</v>
      </c>
      <c r="I2241" s="4">
        <f t="shared" si="209"/>
        <v>34386.237274371655</v>
      </c>
      <c r="J2241" s="5">
        <f t="shared" si="210"/>
        <v>1.2646704866387634E-3</v>
      </c>
      <c r="K2241" s="4">
        <f t="shared" si="211"/>
        <v>1.2646704866387634E-3</v>
      </c>
      <c r="L2241" s="4">
        <f t="shared" si="212"/>
        <v>1.2646704866387634E-3</v>
      </c>
      <c r="M2241" s="4">
        <f t="shared" si="213"/>
        <v>1.2646708237561979E-3</v>
      </c>
    </row>
    <row r="2242" spans="1:13" x14ac:dyDescent="0.3">
      <c r="A2242" s="1">
        <v>2240</v>
      </c>
      <c r="B2242" s="1">
        <v>28.6631944444444</v>
      </c>
      <c r="C2242" s="1">
        <v>-92.400001525878906</v>
      </c>
      <c r="D2242" s="1">
        <v>383.375</v>
      </c>
      <c r="E2242" s="1">
        <v>91.764732360839801</v>
      </c>
      <c r="F2242" s="1">
        <v>89.915000000000006</v>
      </c>
      <c r="G2242" s="1">
        <v>90.147467210705599</v>
      </c>
      <c r="H2242" s="4">
        <f t="shared" si="208"/>
        <v>28.6631944444444</v>
      </c>
      <c r="I2242" s="4">
        <f t="shared" si="209"/>
        <v>34414.9004688161</v>
      </c>
      <c r="J2242" s="5">
        <f t="shared" si="210"/>
        <v>1.3561397257705308E-3</v>
      </c>
      <c r="K2242" s="4">
        <f t="shared" si="211"/>
        <v>1.3561397257705308E-3</v>
      </c>
      <c r="L2242" s="4">
        <f t="shared" si="212"/>
        <v>1.3561397257705308E-3</v>
      </c>
      <c r="M2242" s="4">
        <f t="shared" si="213"/>
        <v>1.3561401414536837E-3</v>
      </c>
    </row>
    <row r="2243" spans="1:13" x14ac:dyDescent="0.3">
      <c r="A2243" s="1">
        <v>2241</v>
      </c>
      <c r="B2243" s="1">
        <v>28.871534599146599</v>
      </c>
      <c r="C2243" s="1">
        <v>-93.449979400802107</v>
      </c>
      <c r="D2243" s="1">
        <v>383.25</v>
      </c>
      <c r="E2243" s="1">
        <v>91.764732360839801</v>
      </c>
      <c r="F2243" s="1">
        <v>89.915000000000006</v>
      </c>
      <c r="G2243" s="1">
        <v>90.190033792568798</v>
      </c>
      <c r="H2243" s="4">
        <f t="shared" si="208"/>
        <v>28.871534599146599</v>
      </c>
      <c r="I2243" s="4">
        <f t="shared" si="209"/>
        <v>34443.772003415244</v>
      </c>
      <c r="J2243" s="5">
        <f t="shared" si="210"/>
        <v>1.4743442790344993E-3</v>
      </c>
      <c r="K2243" s="4">
        <f t="shared" si="211"/>
        <v>1.4743442790344993E-3</v>
      </c>
      <c r="L2243" s="4">
        <f t="shared" si="212"/>
        <v>1.4743442790344993E-3</v>
      </c>
      <c r="M2243" s="4">
        <f t="shared" si="213"/>
        <v>1.4743448131631831E-3</v>
      </c>
    </row>
    <row r="2244" spans="1:13" x14ac:dyDescent="0.3">
      <c r="A2244" s="1">
        <v>2242</v>
      </c>
      <c r="B2244" s="1">
        <v>29.318577481648401</v>
      </c>
      <c r="C2244" s="1">
        <v>-91.799920653694002</v>
      </c>
      <c r="D2244" s="1">
        <v>383.25000381472398</v>
      </c>
      <c r="E2244" s="1">
        <v>91.764732360839801</v>
      </c>
      <c r="F2244" s="1">
        <v>89.915000000000006</v>
      </c>
      <c r="G2244" s="1">
        <v>90.236972295541904</v>
      </c>
      <c r="H2244" s="4">
        <f t="shared" ref="H2244:H2307" si="214">(A2244-A2243)*B2244</f>
        <v>29.318577481648401</v>
      </c>
      <c r="I2244" s="4">
        <f t="shared" ref="I2244:I2307" si="215">H2244+I2243</f>
        <v>34473.090580896896</v>
      </c>
      <c r="J2244" s="5">
        <f t="shared" ref="J2244:J2307" si="216">IF(H2244=0,0,(G2244-G2243)/H2244)</f>
        <v>1.6009815961393874E-3</v>
      </c>
      <c r="K2244" s="4">
        <f t="shared" ref="K2244:K2307" si="217">IF(J2244&gt;1,K2243,J2244)</f>
        <v>1.6009815961393874E-3</v>
      </c>
      <c r="L2244" s="4">
        <f t="shared" ref="L2244:L2307" si="218">IF(K2244&lt;-1,L2243,K2244)</f>
        <v>1.6009815961393874E-3</v>
      </c>
      <c r="M2244" s="4">
        <f t="shared" ref="M2244:M2307" si="219">ASIN(L2244)</f>
        <v>1.6009822800640572E-3</v>
      </c>
    </row>
    <row r="2245" spans="1:13" x14ac:dyDescent="0.3">
      <c r="A2245" s="1">
        <v>2243</v>
      </c>
      <c r="B2245" s="1">
        <v>29.4618055555556</v>
      </c>
      <c r="C2245" s="1">
        <v>-81</v>
      </c>
      <c r="D2245" s="1">
        <v>383.75</v>
      </c>
      <c r="E2245" s="1">
        <v>91.764732360839801</v>
      </c>
      <c r="F2245" s="1">
        <v>89.915010818399594</v>
      </c>
      <c r="G2245" s="1">
        <v>90.289028808335502</v>
      </c>
      <c r="H2245" s="4">
        <f t="shared" si="214"/>
        <v>29.4618055555556</v>
      </c>
      <c r="I2245" s="4">
        <f t="shared" si="215"/>
        <v>34502.552386452451</v>
      </c>
      <c r="J2245" s="5">
        <f t="shared" si="216"/>
        <v>1.7669152250508237E-3</v>
      </c>
      <c r="K2245" s="4">
        <f t="shared" si="217"/>
        <v>1.7669152250508237E-3</v>
      </c>
      <c r="L2245" s="4">
        <f t="shared" si="218"/>
        <v>1.7669152250508237E-3</v>
      </c>
      <c r="M2245" s="4">
        <f t="shared" si="219"/>
        <v>1.7669161444338864E-3</v>
      </c>
    </row>
    <row r="2246" spans="1:13" x14ac:dyDescent="0.3">
      <c r="A2246" s="1">
        <v>2244</v>
      </c>
      <c r="B2246" s="1">
        <v>29.4618049595095</v>
      </c>
      <c r="C2246" s="1">
        <v>-80.999674987998304</v>
      </c>
      <c r="D2246" s="1">
        <v>383.75001430510599</v>
      </c>
      <c r="E2246" s="1">
        <v>91.764732360839801</v>
      </c>
      <c r="F2246" s="1">
        <v>90.623999999999995</v>
      </c>
      <c r="G2246" s="1">
        <v>90.344213219593897</v>
      </c>
      <c r="H2246" s="4">
        <f t="shared" si="214"/>
        <v>29.4618049595095</v>
      </c>
      <c r="I2246" s="4">
        <f t="shared" si="215"/>
        <v>34532.014191411959</v>
      </c>
      <c r="J2246" s="5">
        <f t="shared" si="216"/>
        <v>1.8730831778377831E-3</v>
      </c>
      <c r="K2246" s="4">
        <f t="shared" si="217"/>
        <v>1.8730831778377831E-3</v>
      </c>
      <c r="L2246" s="4">
        <f t="shared" si="218"/>
        <v>1.8730831778377831E-3</v>
      </c>
      <c r="M2246" s="4">
        <f t="shared" si="219"/>
        <v>1.8730842731063543E-3</v>
      </c>
    </row>
    <row r="2247" spans="1:13" x14ac:dyDescent="0.3">
      <c r="A2247" s="1">
        <v>2245</v>
      </c>
      <c r="B2247" s="1">
        <v>29.383679992627499</v>
      </c>
      <c r="C2247" s="1">
        <v>-38.400024413874199</v>
      </c>
      <c r="D2247" s="1">
        <v>385.625</v>
      </c>
      <c r="E2247" s="1">
        <v>91.764732360839801</v>
      </c>
      <c r="F2247" s="1">
        <v>90.623999999999995</v>
      </c>
      <c r="G2247" s="1">
        <v>90.3977676691851</v>
      </c>
      <c r="H2247" s="4">
        <f t="shared" si="214"/>
        <v>29.383679992627499</v>
      </c>
      <c r="I2247" s="4">
        <f t="shared" si="215"/>
        <v>34561.397871404588</v>
      </c>
      <c r="J2247" s="5">
        <f t="shared" si="216"/>
        <v>1.8225916428657178E-3</v>
      </c>
      <c r="K2247" s="4">
        <f t="shared" si="217"/>
        <v>1.8225916428657178E-3</v>
      </c>
      <c r="L2247" s="4">
        <f t="shared" si="218"/>
        <v>1.8225916428657178E-3</v>
      </c>
      <c r="M2247" s="4">
        <f t="shared" si="219"/>
        <v>1.8225926519269534E-3</v>
      </c>
    </row>
    <row r="2248" spans="1:13" x14ac:dyDescent="0.3">
      <c r="A2248" s="1">
        <v>2246</v>
      </c>
      <c r="B2248" s="1">
        <v>29.3098958333333</v>
      </c>
      <c r="C2248" s="1">
        <v>-41.400001525878899</v>
      </c>
      <c r="D2248" s="1">
        <v>385.625</v>
      </c>
      <c r="E2248" s="1">
        <v>91.764732360839801</v>
      </c>
      <c r="F2248" s="1">
        <v>90.623999999999995</v>
      </c>
      <c r="G2248" s="1">
        <v>90.447725942853296</v>
      </c>
      <c r="H2248" s="4">
        <f t="shared" si="214"/>
        <v>29.3098958333333</v>
      </c>
      <c r="I2248" s="4">
        <f t="shared" si="215"/>
        <v>34590.707767237924</v>
      </c>
      <c r="J2248" s="5">
        <f t="shared" si="216"/>
        <v>1.7044848590481759E-3</v>
      </c>
      <c r="K2248" s="4">
        <f t="shared" si="217"/>
        <v>1.7044848590481759E-3</v>
      </c>
      <c r="L2248" s="4">
        <f t="shared" si="218"/>
        <v>1.7044848590481759E-3</v>
      </c>
      <c r="M2248" s="4">
        <f t="shared" si="219"/>
        <v>1.7044856843803215E-3</v>
      </c>
    </row>
    <row r="2249" spans="1:13" x14ac:dyDescent="0.3">
      <c r="A2249" s="1">
        <v>2247</v>
      </c>
      <c r="B2249" s="1">
        <v>29.288191066824101</v>
      </c>
      <c r="C2249" s="1">
        <v>-40.4997104624426</v>
      </c>
      <c r="D2249" s="1">
        <v>385.75001430521502</v>
      </c>
      <c r="E2249" s="1">
        <v>91.764732360839801</v>
      </c>
      <c r="F2249" s="1">
        <v>90.623999999999995</v>
      </c>
      <c r="G2249" s="1">
        <v>90.494882174400303</v>
      </c>
      <c r="H2249" s="4">
        <f t="shared" si="214"/>
        <v>29.288191066824101</v>
      </c>
      <c r="I2249" s="4">
        <f t="shared" si="215"/>
        <v>34619.995958304746</v>
      </c>
      <c r="J2249" s="5">
        <f t="shared" si="216"/>
        <v>1.6100766155005863E-3</v>
      </c>
      <c r="K2249" s="4">
        <f t="shared" si="217"/>
        <v>1.6100766155005863E-3</v>
      </c>
      <c r="L2249" s="4">
        <f t="shared" si="218"/>
        <v>1.6100766155005863E-3</v>
      </c>
      <c r="M2249" s="4">
        <f t="shared" si="219"/>
        <v>1.6100773111475334E-3</v>
      </c>
    </row>
    <row r="2250" spans="1:13" x14ac:dyDescent="0.3">
      <c r="A2250" s="1">
        <v>2248</v>
      </c>
      <c r="B2250" s="1">
        <v>28.845484124304601</v>
      </c>
      <c r="C2250" s="1">
        <v>-2.5500001907348602</v>
      </c>
      <c r="D2250" s="1">
        <v>387.625</v>
      </c>
      <c r="E2250" s="1">
        <v>91.764732360839801</v>
      </c>
      <c r="F2250" s="1">
        <v>90.623999999999995</v>
      </c>
      <c r="G2250" s="1">
        <v>90.539985956529705</v>
      </c>
      <c r="H2250" s="4">
        <f t="shared" si="214"/>
        <v>28.845484124304601</v>
      </c>
      <c r="I2250" s="4">
        <f t="shared" si="215"/>
        <v>34648.841442429053</v>
      </c>
      <c r="J2250" s="5">
        <f t="shared" si="216"/>
        <v>1.5636340834161541E-3</v>
      </c>
      <c r="K2250" s="4">
        <f t="shared" si="217"/>
        <v>1.5636340834161541E-3</v>
      </c>
      <c r="L2250" s="4">
        <f t="shared" si="218"/>
        <v>1.5636340834161541E-3</v>
      </c>
      <c r="M2250" s="4">
        <f t="shared" si="219"/>
        <v>1.5636347205851167E-3</v>
      </c>
    </row>
    <row r="2251" spans="1:13" x14ac:dyDescent="0.3">
      <c r="A2251" s="1">
        <v>2249</v>
      </c>
      <c r="B2251" s="1">
        <v>28.7152779102335</v>
      </c>
      <c r="C2251" s="1">
        <v>-2.55027256203386</v>
      </c>
      <c r="D2251" s="1">
        <v>387.624988555828</v>
      </c>
      <c r="E2251" s="1">
        <v>91.764732360839801</v>
      </c>
      <c r="F2251" s="1">
        <v>90.623999999999995</v>
      </c>
      <c r="G2251" s="1">
        <v>90.583754256328902</v>
      </c>
      <c r="H2251" s="4">
        <f t="shared" si="214"/>
        <v>28.7152779102335</v>
      </c>
      <c r="I2251" s="4">
        <f t="shared" si="215"/>
        <v>34677.556720339286</v>
      </c>
      <c r="J2251" s="5">
        <f t="shared" si="216"/>
        <v>1.5242164793257663E-3</v>
      </c>
      <c r="K2251" s="4">
        <f t="shared" si="217"/>
        <v>1.5242164793257663E-3</v>
      </c>
      <c r="L2251" s="4">
        <f t="shared" si="218"/>
        <v>1.5242164793257663E-3</v>
      </c>
      <c r="M2251" s="4">
        <f t="shared" si="219"/>
        <v>1.5242170695121177E-3</v>
      </c>
    </row>
    <row r="2252" spans="1:13" x14ac:dyDescent="0.3">
      <c r="A2252" s="1">
        <v>2250</v>
      </c>
      <c r="B2252" s="1">
        <v>28.732639749831801</v>
      </c>
      <c r="C2252" s="1">
        <v>-38.2502860980047</v>
      </c>
      <c r="D2252" s="1">
        <v>386.12498474144297</v>
      </c>
      <c r="E2252" s="1">
        <v>91.764732360839801</v>
      </c>
      <c r="F2252" s="1">
        <v>90.623999999999995</v>
      </c>
      <c r="G2252" s="1">
        <v>90.626882812136301</v>
      </c>
      <c r="H2252" s="4">
        <f t="shared" si="214"/>
        <v>28.732639749831801</v>
      </c>
      <c r="I2252" s="4">
        <f t="shared" si="215"/>
        <v>34706.289360089118</v>
      </c>
      <c r="J2252" s="5">
        <f t="shared" si="216"/>
        <v>1.5010300544227569E-3</v>
      </c>
      <c r="K2252" s="4">
        <f t="shared" si="217"/>
        <v>1.5010300544227569E-3</v>
      </c>
      <c r="L2252" s="4">
        <f t="shared" si="218"/>
        <v>1.5010300544227569E-3</v>
      </c>
      <c r="M2252" s="4">
        <f t="shared" si="219"/>
        <v>1.5010306180829357E-3</v>
      </c>
    </row>
    <row r="2253" spans="1:13" x14ac:dyDescent="0.3">
      <c r="A2253" s="1">
        <v>2251</v>
      </c>
      <c r="B2253" s="1">
        <v>28.7890625</v>
      </c>
      <c r="C2253" s="1">
        <v>-57.000003814697301</v>
      </c>
      <c r="D2253" s="1">
        <v>385.125</v>
      </c>
      <c r="E2253" s="1">
        <v>91.764732360839801</v>
      </c>
      <c r="F2253" s="1">
        <v>90.623999999999995</v>
      </c>
      <c r="G2253" s="1">
        <v>90.670057192957103</v>
      </c>
      <c r="H2253" s="4">
        <f t="shared" si="214"/>
        <v>28.7890625</v>
      </c>
      <c r="I2253" s="4">
        <f t="shared" si="215"/>
        <v>34735.078422589118</v>
      </c>
      <c r="J2253" s="5">
        <f t="shared" si="216"/>
        <v>1.4996799850916008E-3</v>
      </c>
      <c r="K2253" s="4">
        <f t="shared" si="217"/>
        <v>1.4996799850916008E-3</v>
      </c>
      <c r="L2253" s="4">
        <f t="shared" si="218"/>
        <v>1.4996799850916008E-3</v>
      </c>
      <c r="M2253" s="4">
        <f t="shared" si="219"/>
        <v>1.4996805472322298E-3</v>
      </c>
    </row>
    <row r="2254" spans="1:13" x14ac:dyDescent="0.3">
      <c r="A2254" s="1">
        <v>2252</v>
      </c>
      <c r="B2254" s="1">
        <v>28.789062731793901</v>
      </c>
      <c r="C2254" s="1">
        <v>-55.800057982952403</v>
      </c>
      <c r="D2254" s="1">
        <v>385.249996185334</v>
      </c>
      <c r="E2254" s="1">
        <v>91.764732360839801</v>
      </c>
      <c r="F2254" s="1">
        <v>90.623999999999995</v>
      </c>
      <c r="G2254" s="1">
        <v>90.713963696228305</v>
      </c>
      <c r="H2254" s="4">
        <f t="shared" si="214"/>
        <v>28.789062731793901</v>
      </c>
      <c r="I2254" s="4">
        <f t="shared" si="215"/>
        <v>34763.867485320916</v>
      </c>
      <c r="J2254" s="5">
        <f t="shared" si="216"/>
        <v>1.5251105491083964E-3</v>
      </c>
      <c r="K2254" s="4">
        <f t="shared" si="217"/>
        <v>1.5251105491083964E-3</v>
      </c>
      <c r="L2254" s="4">
        <f t="shared" si="218"/>
        <v>1.5251105491083964E-3</v>
      </c>
      <c r="M2254" s="4">
        <f t="shared" si="219"/>
        <v>1.5251111403339266E-3</v>
      </c>
    </row>
    <row r="2255" spans="1:13" x14ac:dyDescent="0.3">
      <c r="A2255" s="1">
        <v>2253</v>
      </c>
      <c r="B2255" s="1">
        <v>28.8194444444444</v>
      </c>
      <c r="C2255" s="1">
        <v>-63.000003814697301</v>
      </c>
      <c r="D2255" s="1">
        <v>384.75</v>
      </c>
      <c r="E2255" s="1">
        <v>91.764732360839801</v>
      </c>
      <c r="F2255" s="1">
        <v>90.623999999999995</v>
      </c>
      <c r="G2255" s="1">
        <v>90.759300257162494</v>
      </c>
      <c r="H2255" s="4">
        <f t="shared" si="214"/>
        <v>28.8194444444444</v>
      </c>
      <c r="I2255" s="4">
        <f t="shared" si="215"/>
        <v>34792.686929765361</v>
      </c>
      <c r="J2255" s="5">
        <f t="shared" si="216"/>
        <v>1.5731240420537788E-3</v>
      </c>
      <c r="K2255" s="4">
        <f t="shared" si="217"/>
        <v>1.5731240420537788E-3</v>
      </c>
      <c r="L2255" s="4">
        <f t="shared" si="218"/>
        <v>1.5731240420537788E-3</v>
      </c>
      <c r="M2255" s="4">
        <f t="shared" si="219"/>
        <v>1.5731246908945601E-3</v>
      </c>
    </row>
    <row r="2256" spans="1:13" x14ac:dyDescent="0.3">
      <c r="A2256" s="1">
        <v>2254</v>
      </c>
      <c r="B2256" s="1">
        <v>28.8585069444444</v>
      </c>
      <c r="C2256" s="1">
        <v>-66</v>
      </c>
      <c r="D2256" s="1">
        <v>384.625</v>
      </c>
      <c r="E2256" s="1">
        <v>91.764732360839801</v>
      </c>
      <c r="F2256" s="1">
        <v>90.623999999999995</v>
      </c>
      <c r="G2256" s="1">
        <v>90.806787543085605</v>
      </c>
      <c r="H2256" s="4">
        <f t="shared" si="214"/>
        <v>28.8585069444444</v>
      </c>
      <c r="I2256" s="4">
        <f t="shared" si="215"/>
        <v>34821.545436709806</v>
      </c>
      <c r="J2256" s="5">
        <f t="shared" si="216"/>
        <v>1.6455212327695665E-3</v>
      </c>
      <c r="K2256" s="4">
        <f t="shared" si="217"/>
        <v>1.6455212327695665E-3</v>
      </c>
      <c r="L2256" s="4">
        <f t="shared" si="218"/>
        <v>1.6455212327695665E-3</v>
      </c>
      <c r="M2256" s="4">
        <f t="shared" si="219"/>
        <v>1.6455219753777834E-3</v>
      </c>
    </row>
    <row r="2257" spans="1:13" x14ac:dyDescent="0.3">
      <c r="A2257" s="1">
        <v>2255</v>
      </c>
      <c r="B2257" s="1">
        <v>28.793402247959101</v>
      </c>
      <c r="C2257" s="1">
        <v>-65.999858093357901</v>
      </c>
      <c r="D2257" s="1">
        <v>384.625005722043</v>
      </c>
      <c r="E2257" s="1">
        <v>91.764732360839801</v>
      </c>
      <c r="F2257" s="1">
        <v>91.903999999999996</v>
      </c>
      <c r="G2257" s="1">
        <v>90.852093707804102</v>
      </c>
      <c r="H2257" s="4">
        <f t="shared" si="214"/>
        <v>28.793402247959101</v>
      </c>
      <c r="I2257" s="4">
        <f t="shared" si="215"/>
        <v>34850.338838957767</v>
      </c>
      <c r="J2257" s="5">
        <f t="shared" si="216"/>
        <v>1.5734911883054051E-3</v>
      </c>
      <c r="K2257" s="4">
        <f t="shared" si="217"/>
        <v>1.5734911883054051E-3</v>
      </c>
      <c r="L2257" s="4">
        <f t="shared" si="218"/>
        <v>1.5734911883054051E-3</v>
      </c>
      <c r="M2257" s="4">
        <f t="shared" si="219"/>
        <v>1.5734918376005852E-3</v>
      </c>
    </row>
    <row r="2258" spans="1:13" x14ac:dyDescent="0.3">
      <c r="A2258" s="1">
        <v>2256</v>
      </c>
      <c r="B2258" s="1">
        <v>28.723958134651301</v>
      </c>
      <c r="C2258" s="1">
        <v>-47.399976348897802</v>
      </c>
      <c r="D2258" s="1">
        <v>385.37500190734801</v>
      </c>
      <c r="E2258" s="1">
        <v>91.764732360839801</v>
      </c>
      <c r="F2258" s="1">
        <v>91.903999999999996</v>
      </c>
      <c r="G2258" s="1">
        <v>90.885765532831698</v>
      </c>
      <c r="H2258" s="4">
        <f t="shared" si="214"/>
        <v>28.723958134651301</v>
      </c>
      <c r="I2258" s="4">
        <f t="shared" si="215"/>
        <v>34879.062797092418</v>
      </c>
      <c r="J2258" s="5">
        <f t="shared" si="216"/>
        <v>1.1722557479631013E-3</v>
      </c>
      <c r="K2258" s="4">
        <f t="shared" si="217"/>
        <v>1.1722557479631013E-3</v>
      </c>
      <c r="L2258" s="4">
        <f t="shared" si="218"/>
        <v>1.1722557479631013E-3</v>
      </c>
      <c r="M2258" s="4">
        <f t="shared" si="219"/>
        <v>1.1722560164456925E-3</v>
      </c>
    </row>
    <row r="2259" spans="1:13" x14ac:dyDescent="0.3">
      <c r="A2259" s="1">
        <v>2257</v>
      </c>
      <c r="B2259" s="1">
        <v>28.697916732894601</v>
      </c>
      <c r="C2259" s="1">
        <v>-44.099897002424598</v>
      </c>
      <c r="D2259" s="1">
        <v>385.62500381472398</v>
      </c>
      <c r="E2259" s="1">
        <v>91.764732360839801</v>
      </c>
      <c r="F2259" s="1">
        <v>91.903999999999996</v>
      </c>
      <c r="G2259" s="1">
        <v>90.903251562215104</v>
      </c>
      <c r="H2259" s="4">
        <f t="shared" si="214"/>
        <v>28.697916732894601</v>
      </c>
      <c r="I2259" s="4">
        <f t="shared" si="215"/>
        <v>34907.760713825315</v>
      </c>
      <c r="J2259" s="5">
        <f t="shared" si="216"/>
        <v>6.0931354516624873E-4</v>
      </c>
      <c r="K2259" s="4">
        <f t="shared" si="217"/>
        <v>6.0931354516624873E-4</v>
      </c>
      <c r="L2259" s="4">
        <f t="shared" si="218"/>
        <v>6.0931354516624873E-4</v>
      </c>
      <c r="M2259" s="4">
        <f t="shared" si="219"/>
        <v>6.0931358286885051E-4</v>
      </c>
    </row>
    <row r="2260" spans="1:13" x14ac:dyDescent="0.3">
      <c r="A2260" s="1">
        <v>2258</v>
      </c>
      <c r="B2260" s="1">
        <v>28.706598811667401</v>
      </c>
      <c r="C2260" s="1">
        <v>-30.3006786295675</v>
      </c>
      <c r="D2260" s="1">
        <v>386.124969482653</v>
      </c>
      <c r="E2260" s="1">
        <v>91.764732360839801</v>
      </c>
      <c r="F2260" s="1">
        <v>91.903999999999996</v>
      </c>
      <c r="G2260" s="1">
        <v>90.9048297528566</v>
      </c>
      <c r="H2260" s="4">
        <f t="shared" si="214"/>
        <v>28.706598811667401</v>
      </c>
      <c r="I2260" s="4">
        <f t="shared" si="215"/>
        <v>34936.467312636982</v>
      </c>
      <c r="J2260" s="5">
        <f t="shared" si="216"/>
        <v>5.4976580536400795E-5</v>
      </c>
      <c r="K2260" s="4">
        <f t="shared" si="217"/>
        <v>5.4976580536400795E-5</v>
      </c>
      <c r="L2260" s="4">
        <f t="shared" si="218"/>
        <v>5.4976580536400795E-5</v>
      </c>
      <c r="M2260" s="4">
        <f t="shared" si="219"/>
        <v>5.4976580564094558E-5</v>
      </c>
    </row>
    <row r="2261" spans="1:13" x14ac:dyDescent="0.3">
      <c r="A2261" s="1">
        <v>2259</v>
      </c>
      <c r="B2261" s="1">
        <v>28.810765114094799</v>
      </c>
      <c r="C2261" s="1">
        <v>-74.700004577636705</v>
      </c>
      <c r="D2261" s="1">
        <v>384.125</v>
      </c>
      <c r="E2261" s="1">
        <v>91.764732360839801</v>
      </c>
      <c r="F2261" s="1">
        <v>91.903999999999996</v>
      </c>
      <c r="G2261" s="1">
        <v>90.890525191582498</v>
      </c>
      <c r="H2261" s="4">
        <f t="shared" si="214"/>
        <v>28.810765114094799</v>
      </c>
      <c r="I2261" s="4">
        <f t="shared" si="215"/>
        <v>34965.278077751078</v>
      </c>
      <c r="J2261" s="5">
        <f t="shared" si="216"/>
        <v>-4.9650056905652541E-4</v>
      </c>
      <c r="K2261" s="4">
        <f t="shared" si="217"/>
        <v>-4.9650056905652541E-4</v>
      </c>
      <c r="L2261" s="4">
        <f t="shared" si="218"/>
        <v>-4.9650056905652541E-4</v>
      </c>
      <c r="M2261" s="4">
        <f t="shared" si="219"/>
        <v>-4.9650058945548646E-4</v>
      </c>
    </row>
    <row r="2262" spans="1:13" x14ac:dyDescent="0.3">
      <c r="A2262" s="1">
        <v>2260</v>
      </c>
      <c r="B2262" s="1">
        <v>28.971354961388801</v>
      </c>
      <c r="C2262" s="1">
        <v>-74.699933624827906</v>
      </c>
      <c r="D2262" s="1">
        <v>384.125001907333</v>
      </c>
      <c r="E2262" s="1">
        <v>91.764732360839801</v>
      </c>
      <c r="F2262" s="1">
        <v>91.903999999999996</v>
      </c>
      <c r="G2262" s="1">
        <v>90.860110493921795</v>
      </c>
      <c r="H2262" s="4">
        <f t="shared" si="214"/>
        <v>28.971354961388801</v>
      </c>
      <c r="I2262" s="4">
        <f t="shared" si="215"/>
        <v>34994.249432712466</v>
      </c>
      <c r="J2262" s="5">
        <f t="shared" si="216"/>
        <v>-1.0498196477602695E-3</v>
      </c>
      <c r="K2262" s="4">
        <f t="shared" si="217"/>
        <v>-1.0498196477602695E-3</v>
      </c>
      <c r="L2262" s="4">
        <f t="shared" si="218"/>
        <v>-1.0498196477602695E-3</v>
      </c>
      <c r="M2262" s="4">
        <f t="shared" si="219"/>
        <v>-1.049819840598463E-3</v>
      </c>
    </row>
    <row r="2263" spans="1:13" x14ac:dyDescent="0.3">
      <c r="A2263" s="1">
        <v>2261</v>
      </c>
      <c r="B2263" s="1">
        <v>29.0755208333333</v>
      </c>
      <c r="C2263" s="1">
        <v>-65.400001525878906</v>
      </c>
      <c r="D2263" s="1">
        <v>384.375</v>
      </c>
      <c r="E2263" s="1">
        <v>91.764732360839801</v>
      </c>
      <c r="F2263" s="1">
        <v>91.903999999999996</v>
      </c>
      <c r="G2263" s="1">
        <v>90.813102189616302</v>
      </c>
      <c r="H2263" s="4">
        <f t="shared" si="214"/>
        <v>29.0755208333333</v>
      </c>
      <c r="I2263" s="4">
        <f t="shared" si="215"/>
        <v>35023.324953545802</v>
      </c>
      <c r="J2263" s="5">
        <f t="shared" si="216"/>
        <v>-1.6167656832341455E-3</v>
      </c>
      <c r="K2263" s="4">
        <f t="shared" si="217"/>
        <v>-1.6167656832341455E-3</v>
      </c>
      <c r="L2263" s="4">
        <f t="shared" si="218"/>
        <v>-1.6167656832341455E-3</v>
      </c>
      <c r="M2263" s="4">
        <f t="shared" si="219"/>
        <v>-1.6167663875873712E-3</v>
      </c>
    </row>
    <row r="2264" spans="1:13" x14ac:dyDescent="0.3">
      <c r="A2264" s="1">
        <v>2262</v>
      </c>
      <c r="B2264" s="1">
        <v>29.1666666666667</v>
      </c>
      <c r="C2264" s="1">
        <v>-58.4999683380222</v>
      </c>
      <c r="D2264" s="1">
        <v>384.875</v>
      </c>
      <c r="E2264" s="1">
        <v>91.764732360839801</v>
      </c>
      <c r="F2264" s="1">
        <v>91.903999999999996</v>
      </c>
      <c r="G2264" s="1">
        <v>90.748753037404995</v>
      </c>
      <c r="H2264" s="4">
        <f t="shared" si="214"/>
        <v>29.1666666666667</v>
      </c>
      <c r="I2264" s="4">
        <f t="shared" si="215"/>
        <v>35052.491620212466</v>
      </c>
      <c r="J2264" s="5">
        <f t="shared" si="216"/>
        <v>-2.2062566472447974E-3</v>
      </c>
      <c r="K2264" s="4">
        <f t="shared" si="217"/>
        <v>-2.2062566472447974E-3</v>
      </c>
      <c r="L2264" s="4">
        <f t="shared" si="218"/>
        <v>-2.2062566472447974E-3</v>
      </c>
      <c r="M2264" s="4">
        <f t="shared" si="219"/>
        <v>-2.2062584370995718E-3</v>
      </c>
    </row>
    <row r="2265" spans="1:13" x14ac:dyDescent="0.3">
      <c r="A2265" s="1">
        <v>2263</v>
      </c>
      <c r="B2265" s="1">
        <v>29.166666534211998</v>
      </c>
      <c r="C2265" s="1">
        <v>-53.850001144398298</v>
      </c>
      <c r="D2265" s="1">
        <v>384.875</v>
      </c>
      <c r="E2265" s="1">
        <v>91.764732360839801</v>
      </c>
      <c r="F2265" s="1">
        <v>91.903999999999996</v>
      </c>
      <c r="G2265" s="1">
        <v>90.666040146921304</v>
      </c>
      <c r="H2265" s="4">
        <f t="shared" si="214"/>
        <v>29.166666534211998</v>
      </c>
      <c r="I2265" s="4">
        <f t="shared" si="215"/>
        <v>35081.658286746679</v>
      </c>
      <c r="J2265" s="5">
        <f t="shared" si="216"/>
        <v>-2.8358705437479571E-3</v>
      </c>
      <c r="K2265" s="4">
        <f t="shared" si="217"/>
        <v>-2.8358705437479571E-3</v>
      </c>
      <c r="L2265" s="4">
        <f t="shared" si="218"/>
        <v>-2.8358705437479571E-3</v>
      </c>
      <c r="M2265" s="4">
        <f t="shared" si="219"/>
        <v>-2.8358743448499779E-3</v>
      </c>
    </row>
    <row r="2266" spans="1:13" x14ac:dyDescent="0.3">
      <c r="A2266" s="1">
        <v>2264</v>
      </c>
      <c r="B2266" s="1">
        <v>29.1493054230999</v>
      </c>
      <c r="C2266" s="1">
        <v>-53.700000762939503</v>
      </c>
      <c r="D2266" s="1">
        <v>384.875</v>
      </c>
      <c r="E2266" s="1">
        <v>91.764732360839801</v>
      </c>
      <c r="F2266" s="1">
        <v>91.903999999999996</v>
      </c>
      <c r="G2266" s="1">
        <v>90.563648718886895</v>
      </c>
      <c r="H2266" s="4">
        <f t="shared" si="214"/>
        <v>29.1493054230999</v>
      </c>
      <c r="I2266" s="4">
        <f t="shared" si="215"/>
        <v>35110.807592169782</v>
      </c>
      <c r="J2266" s="5">
        <f t="shared" si="216"/>
        <v>-3.5126541283987765E-3</v>
      </c>
      <c r="K2266" s="4">
        <f t="shared" si="217"/>
        <v>-3.5126541283987765E-3</v>
      </c>
      <c r="L2266" s="4">
        <f t="shared" si="218"/>
        <v>-3.5126541283987765E-3</v>
      </c>
      <c r="M2266" s="4">
        <f t="shared" si="219"/>
        <v>-3.5126613520593151E-3</v>
      </c>
    </row>
    <row r="2267" spans="1:13" x14ac:dyDescent="0.3">
      <c r="A2267" s="1">
        <v>2265</v>
      </c>
      <c r="B2267" s="1">
        <v>29.131944775578798</v>
      </c>
      <c r="C2267" s="1">
        <v>-53.700048827784499</v>
      </c>
      <c r="D2267" s="1">
        <v>384.87499809266598</v>
      </c>
      <c r="E2267" s="1">
        <v>91.764732360839801</v>
      </c>
      <c r="F2267" s="1">
        <v>91.903967895750796</v>
      </c>
      <c r="G2267" s="1">
        <v>90.439951272721302</v>
      </c>
      <c r="H2267" s="4">
        <f t="shared" si="214"/>
        <v>29.131944775578798</v>
      </c>
      <c r="I2267" s="4">
        <f t="shared" si="215"/>
        <v>35139.939536945363</v>
      </c>
      <c r="J2267" s="5">
        <f t="shared" si="216"/>
        <v>-4.2461101419253144E-3</v>
      </c>
      <c r="K2267" s="4">
        <f t="shared" si="217"/>
        <v>-4.2461101419253144E-3</v>
      </c>
      <c r="L2267" s="4">
        <f t="shared" si="218"/>
        <v>-4.2461101419253144E-3</v>
      </c>
      <c r="M2267" s="4">
        <f t="shared" si="219"/>
        <v>-4.2461229012015298E-3</v>
      </c>
    </row>
    <row r="2268" spans="1:13" x14ac:dyDescent="0.3">
      <c r="A2268" s="1">
        <v>2266</v>
      </c>
      <c r="B2268" s="1">
        <v>29.153645866447</v>
      </c>
      <c r="C2268" s="1">
        <v>-56.849988555922302</v>
      </c>
      <c r="D2268" s="1">
        <v>384.75000095367398</v>
      </c>
      <c r="E2268" s="1">
        <v>91.764732360839801</v>
      </c>
      <c r="F2268" s="1">
        <v>89.8</v>
      </c>
      <c r="G2268" s="1">
        <v>90.301342913915207</v>
      </c>
      <c r="H2268" s="4">
        <f t="shared" si="214"/>
        <v>29.153645866447</v>
      </c>
      <c r="I2268" s="4">
        <f t="shared" si="215"/>
        <v>35169.093182811812</v>
      </c>
      <c r="J2268" s="5">
        <f t="shared" si="216"/>
        <v>-4.7544090862961415E-3</v>
      </c>
      <c r="K2268" s="4">
        <f t="shared" si="217"/>
        <v>-4.7544090862961415E-3</v>
      </c>
      <c r="L2268" s="4">
        <f t="shared" si="218"/>
        <v>-4.7544090862961415E-3</v>
      </c>
      <c r="M2268" s="4">
        <f t="shared" si="219"/>
        <v>-4.7544269982436977E-3</v>
      </c>
    </row>
    <row r="2269" spans="1:13" x14ac:dyDescent="0.3">
      <c r="A2269" s="1">
        <v>2267</v>
      </c>
      <c r="B2269" s="1">
        <v>29.157986077997698</v>
      </c>
      <c r="C2269" s="1">
        <v>-55.049987030143598</v>
      </c>
      <c r="D2269" s="1">
        <v>384.87500095366602</v>
      </c>
      <c r="E2269" s="1">
        <v>91.764732360839801</v>
      </c>
      <c r="F2269" s="1">
        <v>89.8</v>
      </c>
      <c r="G2269" s="1">
        <v>90.162342735089894</v>
      </c>
      <c r="H2269" s="4">
        <f t="shared" si="214"/>
        <v>29.157986077997698</v>
      </c>
      <c r="I2269" s="4">
        <f t="shared" si="215"/>
        <v>35198.251168889808</v>
      </c>
      <c r="J2269" s="5">
        <f t="shared" si="216"/>
        <v>-4.767139213712742E-3</v>
      </c>
      <c r="K2269" s="4">
        <f t="shared" si="217"/>
        <v>-4.767139213712742E-3</v>
      </c>
      <c r="L2269" s="4">
        <f t="shared" si="218"/>
        <v>-4.767139213712742E-3</v>
      </c>
      <c r="M2269" s="4">
        <f t="shared" si="219"/>
        <v>-4.7671572699268172E-3</v>
      </c>
    </row>
    <row r="2270" spans="1:13" x14ac:dyDescent="0.3">
      <c r="A2270" s="1">
        <v>2268</v>
      </c>
      <c r="B2270" s="1">
        <v>29.1536458333333</v>
      </c>
      <c r="C2270" s="1">
        <v>-52.950000762939503</v>
      </c>
      <c r="D2270" s="1">
        <v>385</v>
      </c>
      <c r="E2270" s="1">
        <v>91.764732360839801</v>
      </c>
      <c r="F2270" s="1">
        <v>89.8</v>
      </c>
      <c r="G2270" s="1">
        <v>90.029102335227606</v>
      </c>
      <c r="H2270" s="4">
        <f t="shared" si="214"/>
        <v>29.1536458333333</v>
      </c>
      <c r="I2270" s="4">
        <f t="shared" si="215"/>
        <v>35227.404814723144</v>
      </c>
      <c r="J2270" s="5">
        <f t="shared" si="216"/>
        <v>-4.5702825857185025E-3</v>
      </c>
      <c r="K2270" s="4">
        <f t="shared" si="217"/>
        <v>-4.5702825857185025E-3</v>
      </c>
      <c r="L2270" s="4">
        <f t="shared" si="218"/>
        <v>-4.5702825857185025E-3</v>
      </c>
      <c r="M2270" s="4">
        <f t="shared" si="219"/>
        <v>-4.5702984961512871E-3</v>
      </c>
    </row>
    <row r="2271" spans="1:13" x14ac:dyDescent="0.3">
      <c r="A2271" s="1">
        <v>2269</v>
      </c>
      <c r="B2271" s="1">
        <v>29.110242757534799</v>
      </c>
      <c r="C2271" s="1">
        <v>-57.300012206961703</v>
      </c>
      <c r="D2271" s="1">
        <v>384.75</v>
      </c>
      <c r="E2271" s="1">
        <v>91.764732360839801</v>
      </c>
      <c r="F2271" s="1">
        <v>89.8</v>
      </c>
      <c r="G2271" s="1">
        <v>89.899503732710699</v>
      </c>
      <c r="H2271" s="4">
        <f t="shared" si="214"/>
        <v>29.110242757534799</v>
      </c>
      <c r="I2271" s="4">
        <f t="shared" si="215"/>
        <v>35256.515057480676</v>
      </c>
      <c r="J2271" s="5">
        <f t="shared" si="216"/>
        <v>-4.4519931900383163E-3</v>
      </c>
      <c r="K2271" s="4">
        <f t="shared" si="217"/>
        <v>-4.4519931900383163E-3</v>
      </c>
      <c r="L2271" s="4">
        <f t="shared" si="218"/>
        <v>-4.4519931900383163E-3</v>
      </c>
      <c r="M2271" s="4">
        <f t="shared" si="219"/>
        <v>-4.4520078967675682E-3</v>
      </c>
    </row>
    <row r="2272" spans="1:13" x14ac:dyDescent="0.3">
      <c r="A2272" s="1">
        <v>2270</v>
      </c>
      <c r="B2272" s="1">
        <v>29.0711805555556</v>
      </c>
      <c r="C2272" s="1">
        <v>-58.500003814697301</v>
      </c>
      <c r="D2272" s="1">
        <v>384.75</v>
      </c>
      <c r="E2272" s="1">
        <v>91.764732360839801</v>
      </c>
      <c r="F2272" s="1">
        <v>89.8</v>
      </c>
      <c r="G2272" s="1">
        <v>89.771486835719898</v>
      </c>
      <c r="H2272" s="4">
        <f t="shared" si="214"/>
        <v>29.0711805555556</v>
      </c>
      <c r="I2272" s="4">
        <f t="shared" si="215"/>
        <v>35285.58623803623</v>
      </c>
      <c r="J2272" s="5">
        <f t="shared" si="216"/>
        <v>-4.4035671941893666E-3</v>
      </c>
      <c r="K2272" s="4">
        <f t="shared" si="217"/>
        <v>-4.4035671941893666E-3</v>
      </c>
      <c r="L2272" s="4">
        <f t="shared" si="218"/>
        <v>-4.4035671941893666E-3</v>
      </c>
      <c r="M2272" s="4">
        <f t="shared" si="219"/>
        <v>-4.4035814262053333E-3</v>
      </c>
    </row>
    <row r="2273" spans="1:13" x14ac:dyDescent="0.3">
      <c r="A2273" s="1">
        <v>2271</v>
      </c>
      <c r="B2273" s="1">
        <v>28.923600978400401</v>
      </c>
      <c r="C2273" s="1">
        <v>-61.949320989163603</v>
      </c>
      <c r="D2273" s="1">
        <v>384.50003719300901</v>
      </c>
      <c r="E2273" s="1">
        <v>91.764732360839801</v>
      </c>
      <c r="F2273" s="1">
        <v>89.8</v>
      </c>
      <c r="G2273" s="1">
        <v>89.643016695134193</v>
      </c>
      <c r="H2273" s="4">
        <f t="shared" si="214"/>
        <v>28.923600978400401</v>
      </c>
      <c r="I2273" s="4">
        <f t="shared" si="215"/>
        <v>35314.50983901463</v>
      </c>
      <c r="J2273" s="5">
        <f t="shared" si="216"/>
        <v>-4.4417062965860996E-3</v>
      </c>
      <c r="K2273" s="4">
        <f t="shared" si="217"/>
        <v>-4.4417062965860996E-3</v>
      </c>
      <c r="L2273" s="4">
        <f t="shared" si="218"/>
        <v>-4.4417062965860996E-3</v>
      </c>
      <c r="M2273" s="4">
        <f t="shared" si="219"/>
        <v>-4.4417209016048504E-3</v>
      </c>
    </row>
    <row r="2274" spans="1:13" x14ac:dyDescent="0.3">
      <c r="A2274" s="1">
        <v>2272</v>
      </c>
      <c r="B2274" s="1">
        <v>28.480901585684801</v>
      </c>
      <c r="C2274" s="1">
        <v>-32.25</v>
      </c>
      <c r="D2274" s="1">
        <v>386.125</v>
      </c>
      <c r="E2274" s="1">
        <v>91.764732360839801</v>
      </c>
      <c r="F2274" s="1">
        <v>89.8</v>
      </c>
      <c r="G2274" s="1">
        <v>89.512051157099407</v>
      </c>
      <c r="H2274" s="4">
        <f t="shared" si="214"/>
        <v>28.480901585684801</v>
      </c>
      <c r="I2274" s="4">
        <f t="shared" si="215"/>
        <v>35342.990740600319</v>
      </c>
      <c r="J2274" s="5">
        <f t="shared" si="216"/>
        <v>-4.5983634907334802E-3</v>
      </c>
      <c r="K2274" s="4">
        <f t="shared" si="217"/>
        <v>-4.5983634907334802E-3</v>
      </c>
      <c r="L2274" s="4">
        <f t="shared" si="218"/>
        <v>-4.5983634907334802E-3</v>
      </c>
      <c r="M2274" s="4">
        <f t="shared" si="219"/>
        <v>-4.5983796962462374E-3</v>
      </c>
    </row>
    <row r="2275" spans="1:13" x14ac:dyDescent="0.3">
      <c r="A2275" s="1">
        <v>2273</v>
      </c>
      <c r="B2275" s="1">
        <v>28.4027777777778</v>
      </c>
      <c r="C2275" s="1">
        <v>-32.250315854554302</v>
      </c>
      <c r="D2275" s="1">
        <v>386.12498283399202</v>
      </c>
      <c r="E2275" s="1">
        <v>91.764732360839801</v>
      </c>
      <c r="F2275" s="1">
        <v>89.799984771843796</v>
      </c>
      <c r="G2275" s="1">
        <v>89.376508461585104</v>
      </c>
      <c r="H2275" s="4">
        <f t="shared" si="214"/>
        <v>28.4027777777778</v>
      </c>
      <c r="I2275" s="4">
        <f t="shared" si="215"/>
        <v>35371.3935183781</v>
      </c>
      <c r="J2275" s="5">
        <f t="shared" si="216"/>
        <v>-4.7721633628507653E-3</v>
      </c>
      <c r="K2275" s="4">
        <f t="shared" si="217"/>
        <v>-4.7721633628507653E-3</v>
      </c>
      <c r="L2275" s="4">
        <f t="shared" si="218"/>
        <v>-4.7721633628507653E-3</v>
      </c>
      <c r="M2275" s="4">
        <f t="shared" si="219"/>
        <v>-4.7721814762144458E-3</v>
      </c>
    </row>
    <row r="2276" spans="1:13" x14ac:dyDescent="0.3">
      <c r="A2276" s="1">
        <v>2274</v>
      </c>
      <c r="B2276" s="1">
        <v>28.402772843803099</v>
      </c>
      <c r="C2276" s="1">
        <v>-52.949311823744502</v>
      </c>
      <c r="D2276" s="1">
        <v>385.00003337883601</v>
      </c>
      <c r="E2276" s="1">
        <v>91.764732360839801</v>
      </c>
      <c r="F2276" s="1">
        <v>88.802000000000007</v>
      </c>
      <c r="G2276" s="1">
        <v>89.238200127767001</v>
      </c>
      <c r="H2276" s="4">
        <f t="shared" si="214"/>
        <v>28.402772843803099</v>
      </c>
      <c r="I2276" s="4">
        <f t="shared" si="215"/>
        <v>35399.796291221901</v>
      </c>
      <c r="J2276" s="5">
        <f t="shared" si="216"/>
        <v>-4.8695363152995259E-3</v>
      </c>
      <c r="K2276" s="4">
        <f t="shared" si="217"/>
        <v>-4.8695363152995259E-3</v>
      </c>
      <c r="L2276" s="4">
        <f t="shared" si="218"/>
        <v>-4.8695363152995259E-3</v>
      </c>
      <c r="M2276" s="4">
        <f t="shared" si="219"/>
        <v>-4.8695555602239898E-3</v>
      </c>
    </row>
    <row r="2277" spans="1:13" x14ac:dyDescent="0.3">
      <c r="A2277" s="1">
        <v>2275</v>
      </c>
      <c r="B2277" s="1">
        <v>27.7560763888889</v>
      </c>
      <c r="C2277" s="1">
        <v>37.348496269158403</v>
      </c>
      <c r="D2277" s="1">
        <v>389.37493133649298</v>
      </c>
      <c r="E2277" s="1">
        <v>91.764732360839801</v>
      </c>
      <c r="F2277" s="1">
        <v>88.802000000000007</v>
      </c>
      <c r="G2277" s="1">
        <v>89.102859628796494</v>
      </c>
      <c r="H2277" s="4">
        <f t="shared" si="214"/>
        <v>27.7560763888889</v>
      </c>
      <c r="I2277" s="4">
        <f t="shared" si="215"/>
        <v>35427.552367610791</v>
      </c>
      <c r="J2277" s="5">
        <f t="shared" si="216"/>
        <v>-4.8760673905871438E-3</v>
      </c>
      <c r="K2277" s="4">
        <f t="shared" si="217"/>
        <v>-4.8760673905871438E-3</v>
      </c>
      <c r="L2277" s="4">
        <f t="shared" si="218"/>
        <v>-4.8760673905871438E-3</v>
      </c>
      <c r="M2277" s="4">
        <f t="shared" si="219"/>
        <v>-4.8760867130505725E-3</v>
      </c>
    </row>
    <row r="2278" spans="1:13" x14ac:dyDescent="0.3">
      <c r="A2278" s="1">
        <v>2276</v>
      </c>
      <c r="B2278" s="1">
        <v>27.7560763888889</v>
      </c>
      <c r="C2278" s="1">
        <v>-61.350002288818402</v>
      </c>
      <c r="D2278" s="1">
        <v>384.875</v>
      </c>
      <c r="E2278" s="1">
        <v>91.764732360839801</v>
      </c>
      <c r="F2278" s="1">
        <v>88.802000000000007</v>
      </c>
      <c r="G2278" s="1">
        <v>88.972301576920799</v>
      </c>
      <c r="H2278" s="4">
        <f t="shared" si="214"/>
        <v>27.7560763888889</v>
      </c>
      <c r="I2278" s="4">
        <f t="shared" si="215"/>
        <v>35455.308443999682</v>
      </c>
      <c r="J2278" s="5">
        <f t="shared" si="216"/>
        <v>-4.7037646836841631E-3</v>
      </c>
      <c r="K2278" s="4">
        <f t="shared" si="217"/>
        <v>-4.7037646836841631E-3</v>
      </c>
      <c r="L2278" s="4">
        <f t="shared" si="218"/>
        <v>-4.7037646836841631E-3</v>
      </c>
      <c r="M2278" s="4">
        <f t="shared" si="219"/>
        <v>-4.7037820293044444E-3</v>
      </c>
    </row>
    <row r="2279" spans="1:13" x14ac:dyDescent="0.3">
      <c r="A2279" s="1">
        <v>2277</v>
      </c>
      <c r="B2279" s="1">
        <v>27.9079861111111</v>
      </c>
      <c r="C2279" s="1">
        <v>-65.700004577636705</v>
      </c>
      <c r="D2279" s="1">
        <v>384.625</v>
      </c>
      <c r="E2279" s="1">
        <v>90.980422973632798</v>
      </c>
      <c r="F2279" s="1">
        <v>88.802000000000007</v>
      </c>
      <c r="G2279" s="1">
        <v>88.844450628969298</v>
      </c>
      <c r="H2279" s="4">
        <f t="shared" si="214"/>
        <v>27.9079861111111</v>
      </c>
      <c r="I2279" s="4">
        <f t="shared" si="215"/>
        <v>35483.216430110791</v>
      </c>
      <c r="J2279" s="5">
        <f t="shared" si="216"/>
        <v>-4.5811599390397839E-3</v>
      </c>
      <c r="K2279" s="4">
        <f t="shared" si="217"/>
        <v>-4.5811599390397839E-3</v>
      </c>
      <c r="L2279" s="4">
        <f t="shared" si="218"/>
        <v>-4.5811599390397839E-3</v>
      </c>
      <c r="M2279" s="4">
        <f t="shared" si="219"/>
        <v>-4.5811759633452081E-3</v>
      </c>
    </row>
    <row r="2280" spans="1:13" x14ac:dyDescent="0.3">
      <c r="A2280" s="1">
        <v>2278</v>
      </c>
      <c r="B2280" s="1">
        <v>27.873249882013301</v>
      </c>
      <c r="C2280" s="1">
        <v>-39</v>
      </c>
      <c r="D2280" s="1">
        <v>385.625</v>
      </c>
      <c r="E2280" s="1">
        <v>90.980422973632798</v>
      </c>
      <c r="F2280" s="1">
        <v>88.802000000000007</v>
      </c>
      <c r="G2280" s="1">
        <v>88.717274473737703</v>
      </c>
      <c r="H2280" s="4">
        <f t="shared" si="214"/>
        <v>27.873249882013301</v>
      </c>
      <c r="I2280" s="4">
        <f t="shared" si="215"/>
        <v>35511.089679992801</v>
      </c>
      <c r="J2280" s="5">
        <f t="shared" si="216"/>
        <v>-4.5626597461698309E-3</v>
      </c>
      <c r="K2280" s="4">
        <f t="shared" si="217"/>
        <v>-4.5626597461698309E-3</v>
      </c>
      <c r="L2280" s="4">
        <f t="shared" si="218"/>
        <v>-4.5626597461698309E-3</v>
      </c>
      <c r="M2280" s="4">
        <f t="shared" si="219"/>
        <v>-4.5626755771231179E-3</v>
      </c>
    </row>
    <row r="2281" spans="1:13" x14ac:dyDescent="0.3">
      <c r="A2281" s="1">
        <v>2279</v>
      </c>
      <c r="B2281" s="1">
        <v>27.261279622677801</v>
      </c>
      <c r="C2281" s="1">
        <v>-38.999391170011002</v>
      </c>
      <c r="D2281" s="1">
        <v>385.62502956411203</v>
      </c>
      <c r="E2281" s="1">
        <v>90.980422973632798</v>
      </c>
      <c r="F2281" s="1">
        <v>88.802000000000007</v>
      </c>
      <c r="G2281" s="1">
        <v>88.588751526486902</v>
      </c>
      <c r="H2281" s="4">
        <f t="shared" si="214"/>
        <v>27.261279622677801</v>
      </c>
      <c r="I2281" s="4">
        <f t="shared" si="215"/>
        <v>35538.350959615476</v>
      </c>
      <c r="J2281" s="5">
        <f t="shared" si="216"/>
        <v>-4.7144869584143257E-3</v>
      </c>
      <c r="K2281" s="4">
        <f t="shared" si="217"/>
        <v>-4.7144869584143257E-3</v>
      </c>
      <c r="L2281" s="4">
        <f t="shared" si="218"/>
        <v>-4.7144869584143257E-3</v>
      </c>
      <c r="M2281" s="4">
        <f t="shared" si="219"/>
        <v>-4.7145044229244988E-3</v>
      </c>
    </row>
    <row r="2282" spans="1:13" x14ac:dyDescent="0.3">
      <c r="A2282" s="1">
        <v>2280</v>
      </c>
      <c r="B2282" s="1">
        <v>26.5928714805971</v>
      </c>
      <c r="C2282" s="1">
        <v>40.7999938965187</v>
      </c>
      <c r="D2282" s="1">
        <v>389.50000190733402</v>
      </c>
      <c r="E2282" s="1">
        <v>90.980422973632798</v>
      </c>
      <c r="F2282" s="1">
        <v>88.802000000000007</v>
      </c>
      <c r="G2282" s="1">
        <v>88.456838793950993</v>
      </c>
      <c r="H2282" s="4">
        <f t="shared" si="214"/>
        <v>26.5928714805971</v>
      </c>
      <c r="I2282" s="4">
        <f t="shared" si="215"/>
        <v>35564.943831096076</v>
      </c>
      <c r="J2282" s="5">
        <f t="shared" si="216"/>
        <v>-4.9604546328197866E-3</v>
      </c>
      <c r="K2282" s="4">
        <f t="shared" si="217"/>
        <v>-4.9604546328197866E-3</v>
      </c>
      <c r="L2282" s="4">
        <f t="shared" si="218"/>
        <v>-4.9604546328197866E-3</v>
      </c>
      <c r="M2282" s="4">
        <f t="shared" si="219"/>
        <v>-4.9604749759605679E-3</v>
      </c>
    </row>
    <row r="2283" spans="1:13" x14ac:dyDescent="0.3">
      <c r="A2283" s="1">
        <v>2281</v>
      </c>
      <c r="B2283" s="1">
        <v>25.907115704484902</v>
      </c>
      <c r="C2283" s="1">
        <v>40.200009918213297</v>
      </c>
      <c r="D2283" s="1">
        <v>389.62500286102102</v>
      </c>
      <c r="E2283" s="1">
        <v>90.980422973632798</v>
      </c>
      <c r="F2283" s="1">
        <v>88.802000000000007</v>
      </c>
      <c r="G2283" s="1">
        <v>88.319439399034707</v>
      </c>
      <c r="H2283" s="4">
        <f t="shared" si="214"/>
        <v>25.907115704484902</v>
      </c>
      <c r="I2283" s="4">
        <f t="shared" si="215"/>
        <v>35590.850946800558</v>
      </c>
      <c r="J2283" s="5">
        <f t="shared" si="216"/>
        <v>-5.3035388610435221E-3</v>
      </c>
      <c r="K2283" s="4">
        <f t="shared" si="217"/>
        <v>-5.3035388610435221E-3</v>
      </c>
      <c r="L2283" s="4">
        <f t="shared" si="218"/>
        <v>-5.3035388610435221E-3</v>
      </c>
      <c r="M2283" s="4">
        <f t="shared" si="219"/>
        <v>-5.3035637239280536E-3</v>
      </c>
    </row>
    <row r="2284" spans="1:13" x14ac:dyDescent="0.3">
      <c r="A2284" s="1">
        <v>2282</v>
      </c>
      <c r="B2284" s="1">
        <v>25.598958896261401</v>
      </c>
      <c r="C2284" s="1">
        <v>41.399272543204397</v>
      </c>
      <c r="D2284" s="1">
        <v>389.99996662167302</v>
      </c>
      <c r="E2284" s="1">
        <v>90.980422973632798</v>
      </c>
      <c r="F2284" s="1">
        <v>88.802000000000007</v>
      </c>
      <c r="G2284" s="1">
        <v>88.174369248977996</v>
      </c>
      <c r="H2284" s="4">
        <f t="shared" si="214"/>
        <v>25.598958896261401</v>
      </c>
      <c r="I2284" s="4">
        <f t="shared" si="215"/>
        <v>35616.44990569682</v>
      </c>
      <c r="J2284" s="5">
        <f t="shared" si="216"/>
        <v>-5.6670332041471195E-3</v>
      </c>
      <c r="K2284" s="4">
        <f t="shared" si="217"/>
        <v>-5.6670332041471195E-3</v>
      </c>
      <c r="L2284" s="4">
        <f t="shared" si="218"/>
        <v>-5.6670332041471195E-3</v>
      </c>
      <c r="M2284" s="4">
        <f t="shared" si="219"/>
        <v>-5.6670635376313344E-3</v>
      </c>
    </row>
    <row r="2285" spans="1:13" x14ac:dyDescent="0.3">
      <c r="A2285" s="1">
        <v>2283</v>
      </c>
      <c r="B2285" s="1">
        <v>25.6727430555556</v>
      </c>
      <c r="C2285" s="1">
        <v>-54.150001525878899</v>
      </c>
      <c r="D2285" s="1">
        <v>385.625</v>
      </c>
      <c r="E2285" s="1">
        <v>90.980422973632798</v>
      </c>
      <c r="F2285" s="1">
        <v>88.802000000000007</v>
      </c>
      <c r="G2285" s="1">
        <v>88.019322317144997</v>
      </c>
      <c r="H2285" s="4">
        <f t="shared" si="214"/>
        <v>25.6727430555556</v>
      </c>
      <c r="I2285" s="4">
        <f t="shared" si="215"/>
        <v>35642.122648752375</v>
      </c>
      <c r="J2285" s="5">
        <f t="shared" si="216"/>
        <v>-6.0393597792599927E-3</v>
      </c>
      <c r="K2285" s="4">
        <f t="shared" si="217"/>
        <v>-6.0393597792599927E-3</v>
      </c>
      <c r="L2285" s="4">
        <f t="shared" si="218"/>
        <v>-6.0393597792599927E-3</v>
      </c>
      <c r="M2285" s="4">
        <f t="shared" si="219"/>
        <v>-6.0393964929963536E-3</v>
      </c>
    </row>
    <row r="2286" spans="1:13" x14ac:dyDescent="0.3">
      <c r="A2286" s="1">
        <v>2284</v>
      </c>
      <c r="B2286" s="1">
        <v>25.881076819366601</v>
      </c>
      <c r="C2286" s="1">
        <v>-54.149819564924897</v>
      </c>
      <c r="D2286" s="1">
        <v>385.62500667571601</v>
      </c>
      <c r="E2286" s="1">
        <v>90.980422973632798</v>
      </c>
      <c r="F2286" s="1">
        <v>88.802000000000007</v>
      </c>
      <c r="G2286" s="1">
        <v>87.8518339865592</v>
      </c>
      <c r="H2286" s="4">
        <f t="shared" si="214"/>
        <v>25.881076819366601</v>
      </c>
      <c r="I2286" s="4">
        <f t="shared" si="215"/>
        <v>35668.00372557174</v>
      </c>
      <c r="J2286" s="5">
        <f t="shared" si="216"/>
        <v>-6.471459118751478E-3</v>
      </c>
      <c r="K2286" s="4">
        <f t="shared" si="217"/>
        <v>-6.471459118751478E-3</v>
      </c>
      <c r="L2286" s="4">
        <f t="shared" si="218"/>
        <v>-6.471459118751478E-3</v>
      </c>
      <c r="M2286" s="4">
        <f t="shared" si="219"/>
        <v>-6.4715042901535118E-3</v>
      </c>
    </row>
    <row r="2287" spans="1:13" x14ac:dyDescent="0.3">
      <c r="A2287" s="1">
        <v>2285</v>
      </c>
      <c r="B2287" s="1">
        <v>25.937500364250401</v>
      </c>
      <c r="C2287" s="1">
        <v>-30.3001087188109</v>
      </c>
      <c r="D2287" s="1">
        <v>386.49999427795802</v>
      </c>
      <c r="E2287" s="1">
        <v>90.980422973632798</v>
      </c>
      <c r="F2287" s="1">
        <v>88.801977088941896</v>
      </c>
      <c r="G2287" s="1">
        <v>87.669241963543996</v>
      </c>
      <c r="H2287" s="4">
        <f t="shared" si="214"/>
        <v>25.937500364250401</v>
      </c>
      <c r="I2287" s="4">
        <f t="shared" si="215"/>
        <v>35693.941225935989</v>
      </c>
      <c r="J2287" s="5">
        <f t="shared" si="216"/>
        <v>-7.0396923547370741E-3</v>
      </c>
      <c r="K2287" s="4">
        <f t="shared" si="217"/>
        <v>-7.0396923547370741E-3</v>
      </c>
      <c r="L2287" s="4">
        <f t="shared" si="218"/>
        <v>-7.0396923547370741E-3</v>
      </c>
      <c r="M2287" s="4">
        <f t="shared" si="219"/>
        <v>-7.0397505006877534E-3</v>
      </c>
    </row>
    <row r="2288" spans="1:13" x14ac:dyDescent="0.3">
      <c r="A2288" s="1">
        <v>2286</v>
      </c>
      <c r="B2288" s="1">
        <v>25.985245870239201</v>
      </c>
      <c r="C2288" s="1">
        <v>-44.400271608356498</v>
      </c>
      <c r="D2288" s="1">
        <v>385.74998664846601</v>
      </c>
      <c r="E2288" s="1">
        <v>90.980422973632798</v>
      </c>
      <c r="F2288" s="1">
        <v>85.799000000000007</v>
      </c>
      <c r="G2288" s="1">
        <v>87.480577745179801</v>
      </c>
      <c r="H2288" s="4">
        <f t="shared" si="214"/>
        <v>25.985245870239201</v>
      </c>
      <c r="I2288" s="4">
        <f t="shared" si="215"/>
        <v>35719.926471806226</v>
      </c>
      <c r="J2288" s="5">
        <f t="shared" si="216"/>
        <v>-7.2604361454309627E-3</v>
      </c>
      <c r="K2288" s="4">
        <f t="shared" si="217"/>
        <v>-7.2604361454309627E-3</v>
      </c>
      <c r="L2288" s="4">
        <f t="shared" si="218"/>
        <v>-7.2604361454309627E-3</v>
      </c>
      <c r="M2288" s="4">
        <f t="shared" si="219"/>
        <v>-7.2604999346349147E-3</v>
      </c>
    </row>
    <row r="2289" spans="1:13" x14ac:dyDescent="0.3">
      <c r="A2289" s="1">
        <v>2287</v>
      </c>
      <c r="B2289" s="1">
        <v>26.3541724945878</v>
      </c>
      <c r="C2289" s="1">
        <v>-79.800064848960801</v>
      </c>
      <c r="D2289" s="1">
        <v>383.99999237072097</v>
      </c>
      <c r="E2289" s="1">
        <v>90.980422973632798</v>
      </c>
      <c r="F2289" s="1">
        <v>85.799000000000007</v>
      </c>
      <c r="G2289" s="1">
        <v>87.306710001358198</v>
      </c>
      <c r="H2289" s="4">
        <f t="shared" si="214"/>
        <v>26.3541724945878</v>
      </c>
      <c r="I2289" s="4">
        <f t="shared" si="215"/>
        <v>35746.280644300816</v>
      </c>
      <c r="J2289" s="5">
        <f t="shared" si="216"/>
        <v>-6.597351666318081E-3</v>
      </c>
      <c r="K2289" s="4">
        <f t="shared" si="217"/>
        <v>-6.597351666318081E-3</v>
      </c>
      <c r="L2289" s="4">
        <f t="shared" si="218"/>
        <v>-6.597351666318081E-3</v>
      </c>
      <c r="M2289" s="4">
        <f t="shared" si="219"/>
        <v>-6.5973995255979058E-3</v>
      </c>
    </row>
    <row r="2290" spans="1:13" x14ac:dyDescent="0.3">
      <c r="A2290" s="1">
        <v>2288</v>
      </c>
      <c r="B2290" s="1">
        <v>26.7361111111111</v>
      </c>
      <c r="C2290" s="1">
        <v>-83.850006103515597</v>
      </c>
      <c r="D2290" s="1">
        <v>383.5</v>
      </c>
      <c r="E2290" s="1">
        <v>90.980422973632798</v>
      </c>
      <c r="F2290" s="1">
        <v>85.799000000000007</v>
      </c>
      <c r="G2290" s="1">
        <v>87.156808727696003</v>
      </c>
      <c r="H2290" s="4">
        <f t="shared" si="214"/>
        <v>26.7361111111111</v>
      </c>
      <c r="I2290" s="4">
        <f t="shared" si="215"/>
        <v>35773.016755411925</v>
      </c>
      <c r="J2290" s="5">
        <f t="shared" si="216"/>
        <v>-5.6066969889236578E-3</v>
      </c>
      <c r="K2290" s="4">
        <f t="shared" si="217"/>
        <v>-5.6066969889236578E-3</v>
      </c>
      <c r="L2290" s="4">
        <f t="shared" si="218"/>
        <v>-5.6066969889236578E-3</v>
      </c>
      <c r="M2290" s="4">
        <f t="shared" si="219"/>
        <v>-5.6067263638069388E-3</v>
      </c>
    </row>
    <row r="2291" spans="1:13" x14ac:dyDescent="0.3">
      <c r="A2291" s="1">
        <v>2289</v>
      </c>
      <c r="B2291" s="1">
        <v>27.022569974259099</v>
      </c>
      <c r="C2291" s="1">
        <v>-83.849657061557707</v>
      </c>
      <c r="D2291" s="1">
        <v>383.50001525866401</v>
      </c>
      <c r="E2291" s="1">
        <v>90.980422973632798</v>
      </c>
      <c r="F2291" s="1">
        <v>85.799000000000007</v>
      </c>
      <c r="G2291" s="1">
        <v>87.028491102298403</v>
      </c>
      <c r="H2291" s="4">
        <f t="shared" si="214"/>
        <v>27.022569974259099</v>
      </c>
      <c r="I2291" s="4">
        <f t="shared" si="215"/>
        <v>35800.039325386184</v>
      </c>
      <c r="J2291" s="5">
        <f t="shared" si="216"/>
        <v>-4.748535225177734E-3</v>
      </c>
      <c r="K2291" s="4">
        <f t="shared" si="217"/>
        <v>-4.748535225177734E-3</v>
      </c>
      <c r="L2291" s="4">
        <f t="shared" si="218"/>
        <v>-4.748535225177734E-3</v>
      </c>
      <c r="M2291" s="4">
        <f t="shared" si="219"/>
        <v>-4.7485530708185827E-3</v>
      </c>
    </row>
    <row r="2292" spans="1:13" x14ac:dyDescent="0.3">
      <c r="A2292" s="1">
        <v>2290</v>
      </c>
      <c r="B2292" s="1">
        <v>27.0920138888889</v>
      </c>
      <c r="C2292" s="1">
        <v>-38.100002288818402</v>
      </c>
      <c r="D2292" s="1">
        <v>385.5</v>
      </c>
      <c r="E2292" s="1">
        <v>90.980422973632798</v>
      </c>
      <c r="F2292" s="1">
        <v>85.799000000000007</v>
      </c>
      <c r="G2292" s="1">
        <v>86.919717395683605</v>
      </c>
      <c r="H2292" s="4">
        <f t="shared" si="214"/>
        <v>27.0920138888889</v>
      </c>
      <c r="I2292" s="4">
        <f t="shared" si="215"/>
        <v>35827.131339275074</v>
      </c>
      <c r="J2292" s="5">
        <f t="shared" si="216"/>
        <v>-4.0149730861982463E-3</v>
      </c>
      <c r="K2292" s="4">
        <f t="shared" si="217"/>
        <v>-4.0149730861982463E-3</v>
      </c>
      <c r="L2292" s="4">
        <f t="shared" si="218"/>
        <v>-4.0149730861982463E-3</v>
      </c>
      <c r="M2292" s="4">
        <f t="shared" si="219"/>
        <v>-4.0149838731767971E-3</v>
      </c>
    </row>
    <row r="2293" spans="1:13" x14ac:dyDescent="0.3">
      <c r="A2293" s="1">
        <v>2291</v>
      </c>
      <c r="B2293" s="1">
        <v>26.9965277777778</v>
      </c>
      <c r="C2293" s="1">
        <v>-26.700000762939499</v>
      </c>
      <c r="D2293" s="1">
        <v>386.375</v>
      </c>
      <c r="E2293" s="1">
        <v>90.980422973632798</v>
      </c>
      <c r="F2293" s="1">
        <v>85.799000000000007</v>
      </c>
      <c r="G2293" s="1">
        <v>86.828758547361502</v>
      </c>
      <c r="H2293" s="4">
        <f t="shared" si="214"/>
        <v>26.9965277777778</v>
      </c>
      <c r="I2293" s="4">
        <f t="shared" si="215"/>
        <v>35854.127867052855</v>
      </c>
      <c r="J2293" s="5">
        <f t="shared" si="216"/>
        <v>-3.3692795262721038E-3</v>
      </c>
      <c r="K2293" s="4">
        <f t="shared" si="217"/>
        <v>-3.3692795262721038E-3</v>
      </c>
      <c r="L2293" s="4">
        <f t="shared" si="218"/>
        <v>-3.3692795262721038E-3</v>
      </c>
      <c r="M2293" s="4">
        <f t="shared" si="219"/>
        <v>-3.3692859010065355E-3</v>
      </c>
    </row>
    <row r="2294" spans="1:13" x14ac:dyDescent="0.3">
      <c r="A2294" s="1">
        <v>2292</v>
      </c>
      <c r="B2294" s="1">
        <v>27.065972983836701</v>
      </c>
      <c r="C2294" s="1">
        <v>-42.000097274751397</v>
      </c>
      <c r="D2294" s="1">
        <v>385.62499523163098</v>
      </c>
      <c r="E2294" s="1">
        <v>90.980422973632798</v>
      </c>
      <c r="F2294" s="1">
        <v>85.799000000000007</v>
      </c>
      <c r="G2294" s="1">
        <v>86.754168680789505</v>
      </c>
      <c r="H2294" s="4">
        <f t="shared" si="214"/>
        <v>27.065972983836701</v>
      </c>
      <c r="I2294" s="4">
        <f t="shared" si="215"/>
        <v>35881.193840036693</v>
      </c>
      <c r="J2294" s="5">
        <f t="shared" si="216"/>
        <v>-2.7558538766199693E-3</v>
      </c>
      <c r="K2294" s="4">
        <f t="shared" si="217"/>
        <v>-2.7558538766199693E-3</v>
      </c>
      <c r="L2294" s="4">
        <f t="shared" si="218"/>
        <v>-2.7558538766199693E-3</v>
      </c>
      <c r="M2294" s="4">
        <f t="shared" si="219"/>
        <v>-2.7558573649598471E-3</v>
      </c>
    </row>
    <row r="2295" spans="1:13" x14ac:dyDescent="0.3">
      <c r="A2295" s="1">
        <v>2293</v>
      </c>
      <c r="B2295" s="1">
        <v>27.1657995382939</v>
      </c>
      <c r="C2295" s="1">
        <v>-54.750003814697301</v>
      </c>
      <c r="D2295" s="1">
        <v>385</v>
      </c>
      <c r="E2295" s="1">
        <v>90.980422973632798</v>
      </c>
      <c r="F2295" s="1">
        <v>85.799000000000007</v>
      </c>
      <c r="G2295" s="1">
        <v>86.694762119803201</v>
      </c>
      <c r="H2295" s="4">
        <f t="shared" si="214"/>
        <v>27.1657995382939</v>
      </c>
      <c r="I2295" s="4">
        <f t="shared" si="215"/>
        <v>35908.359639574985</v>
      </c>
      <c r="J2295" s="5">
        <f t="shared" si="216"/>
        <v>-2.1868143767519912E-3</v>
      </c>
      <c r="K2295" s="4">
        <f t="shared" si="217"/>
        <v>-2.1868143767519912E-3</v>
      </c>
      <c r="L2295" s="4">
        <f t="shared" si="218"/>
        <v>-2.1868143767519912E-3</v>
      </c>
      <c r="M2295" s="4">
        <f t="shared" si="219"/>
        <v>-2.1868161197040651E-3</v>
      </c>
    </row>
    <row r="2296" spans="1:13" x14ac:dyDescent="0.3">
      <c r="A2296" s="1">
        <v>2294</v>
      </c>
      <c r="B2296" s="1">
        <v>27.2873263888889</v>
      </c>
      <c r="C2296" s="1">
        <v>-54.750094223675802</v>
      </c>
      <c r="D2296" s="1">
        <v>384.99999427791403</v>
      </c>
      <c r="E2296" s="1">
        <v>90.980422973632798</v>
      </c>
      <c r="F2296" s="1">
        <v>85.799007415823695</v>
      </c>
      <c r="G2296" s="1">
        <v>86.649594511707093</v>
      </c>
      <c r="H2296" s="4">
        <f t="shared" si="214"/>
        <v>27.2873263888889</v>
      </c>
      <c r="I2296" s="4">
        <f t="shared" si="215"/>
        <v>35935.646965963875</v>
      </c>
      <c r="J2296" s="5">
        <f t="shared" si="216"/>
        <v>-1.65525956821111E-3</v>
      </c>
      <c r="K2296" s="4">
        <f t="shared" si="217"/>
        <v>-1.65525956821111E-3</v>
      </c>
      <c r="L2296" s="4">
        <f t="shared" si="218"/>
        <v>-1.65525956821111E-3</v>
      </c>
      <c r="M2296" s="4">
        <f t="shared" si="219"/>
        <v>-1.6552603240819752E-3</v>
      </c>
    </row>
    <row r="2297" spans="1:13" x14ac:dyDescent="0.3">
      <c r="A2297" s="1">
        <v>2295</v>
      </c>
      <c r="B2297" s="1">
        <v>27.2873306274093</v>
      </c>
      <c r="C2297" s="1">
        <v>-66.599964905027093</v>
      </c>
      <c r="D2297" s="1">
        <v>384.25000190733402</v>
      </c>
      <c r="E2297" s="1">
        <v>90.980422973632798</v>
      </c>
      <c r="F2297" s="1">
        <v>86.771000000000001</v>
      </c>
      <c r="G2297" s="1">
        <v>86.614085131556195</v>
      </c>
      <c r="H2297" s="4">
        <f t="shared" si="214"/>
        <v>27.2873306274093</v>
      </c>
      <c r="I2297" s="4">
        <f t="shared" si="215"/>
        <v>35962.934296591287</v>
      </c>
      <c r="J2297" s="5">
        <f t="shared" si="216"/>
        <v>-1.301313808805851E-3</v>
      </c>
      <c r="K2297" s="4">
        <f t="shared" si="217"/>
        <v>-1.301313808805851E-3</v>
      </c>
      <c r="L2297" s="4">
        <f t="shared" si="218"/>
        <v>-1.301313808805851E-3</v>
      </c>
      <c r="M2297" s="4">
        <f t="shared" si="219"/>
        <v>-1.3013141760840885E-3</v>
      </c>
    </row>
    <row r="2298" spans="1:13" x14ac:dyDescent="0.3">
      <c r="A2298" s="1">
        <v>2296</v>
      </c>
      <c r="B2298" s="1">
        <v>27.56510383553</v>
      </c>
      <c r="C2298" s="1">
        <v>-63.899884796217997</v>
      </c>
      <c r="D2298" s="1">
        <v>384.37500476836902</v>
      </c>
      <c r="E2298" s="1">
        <v>90.980422973632798</v>
      </c>
      <c r="F2298" s="1">
        <v>86.771000000000001</v>
      </c>
      <c r="G2298" s="1">
        <v>86.579944126160299</v>
      </c>
      <c r="H2298" s="4">
        <f t="shared" si="214"/>
        <v>27.56510383553</v>
      </c>
      <c r="I2298" s="4">
        <f t="shared" si="215"/>
        <v>35990.499400426816</v>
      </c>
      <c r="J2298" s="5">
        <f t="shared" si="216"/>
        <v>-1.2385589257925909E-3</v>
      </c>
      <c r="K2298" s="4">
        <f t="shared" si="217"/>
        <v>-1.2385589257925909E-3</v>
      </c>
      <c r="L2298" s="4">
        <f t="shared" si="218"/>
        <v>-1.2385589257925909E-3</v>
      </c>
      <c r="M2298" s="4">
        <f t="shared" si="219"/>
        <v>-1.2385592424568655E-3</v>
      </c>
    </row>
    <row r="2299" spans="1:13" x14ac:dyDescent="0.3">
      <c r="A2299" s="1">
        <v>2297</v>
      </c>
      <c r="B2299" s="1">
        <v>27.521700958414499</v>
      </c>
      <c r="C2299" s="1">
        <v>-48.599878693637798</v>
      </c>
      <c r="D2299" s="1">
        <v>385.00000667566502</v>
      </c>
      <c r="E2299" s="1">
        <v>90.980422973632798</v>
      </c>
      <c r="F2299" s="1">
        <v>86.771000000000001</v>
      </c>
      <c r="G2299" s="1">
        <v>86.542766107747994</v>
      </c>
      <c r="H2299" s="4">
        <f t="shared" si="214"/>
        <v>27.521700958414499</v>
      </c>
      <c r="I2299" s="4">
        <f t="shared" si="215"/>
        <v>36018.021101385231</v>
      </c>
      <c r="J2299" s="5">
        <f t="shared" si="216"/>
        <v>-1.3508619423080593E-3</v>
      </c>
      <c r="K2299" s="4">
        <f t="shared" si="217"/>
        <v>-1.3508619423080593E-3</v>
      </c>
      <c r="L2299" s="4">
        <f t="shared" si="218"/>
        <v>-1.3508619423080593E-3</v>
      </c>
      <c r="M2299" s="4">
        <f t="shared" si="219"/>
        <v>-1.3508623531568432E-3</v>
      </c>
    </row>
    <row r="2300" spans="1:13" x14ac:dyDescent="0.3">
      <c r="A2300" s="1">
        <v>2298</v>
      </c>
      <c r="B2300" s="1">
        <v>27.4652777777778</v>
      </c>
      <c r="C2300" s="1">
        <v>-32.400001525878899</v>
      </c>
      <c r="D2300" s="1">
        <v>385.875</v>
      </c>
      <c r="E2300" s="1">
        <v>90.980422973632798</v>
      </c>
      <c r="F2300" s="1">
        <v>86.771000000000001</v>
      </c>
      <c r="G2300" s="1">
        <v>86.501960096708999</v>
      </c>
      <c r="H2300" s="4">
        <f t="shared" si="214"/>
        <v>27.4652777777778</v>
      </c>
      <c r="I2300" s="4">
        <f t="shared" si="215"/>
        <v>36045.486379163012</v>
      </c>
      <c r="J2300" s="5">
        <f t="shared" si="216"/>
        <v>-1.4857308696878209E-3</v>
      </c>
      <c r="K2300" s="4">
        <f t="shared" si="217"/>
        <v>-1.4857308696878209E-3</v>
      </c>
      <c r="L2300" s="4">
        <f t="shared" si="218"/>
        <v>-1.4857308696878209E-3</v>
      </c>
      <c r="M2300" s="4">
        <f t="shared" si="219"/>
        <v>-1.4857314162878142E-3</v>
      </c>
    </row>
    <row r="2301" spans="1:13" x14ac:dyDescent="0.3">
      <c r="A2301" s="1">
        <v>2299</v>
      </c>
      <c r="B2301" s="1">
        <v>27.6432291666667</v>
      </c>
      <c r="C2301" s="1">
        <v>-33.0002929663519</v>
      </c>
      <c r="D2301" s="1">
        <v>385.99998474133599</v>
      </c>
      <c r="E2301" s="1">
        <v>90.980422973632798</v>
      </c>
      <c r="F2301" s="1">
        <v>86.771000000000001</v>
      </c>
      <c r="G2301" s="1">
        <v>86.456877443074305</v>
      </c>
      <c r="H2301" s="4">
        <f t="shared" si="214"/>
        <v>27.6432291666667</v>
      </c>
      <c r="I2301" s="4">
        <f t="shared" si="215"/>
        <v>36073.129608329677</v>
      </c>
      <c r="J2301" s="5">
        <f t="shared" si="216"/>
        <v>-1.6308750820275446E-3</v>
      </c>
      <c r="K2301" s="4">
        <f t="shared" si="217"/>
        <v>-1.6308750820275446E-3</v>
      </c>
      <c r="L2301" s="4">
        <f t="shared" si="218"/>
        <v>-1.6308750820275446E-3</v>
      </c>
      <c r="M2301" s="4">
        <f t="shared" si="219"/>
        <v>-1.6308758049827037E-3</v>
      </c>
    </row>
    <row r="2302" spans="1:13" x14ac:dyDescent="0.3">
      <c r="A2302" s="1">
        <v>2300</v>
      </c>
      <c r="B2302" s="1">
        <v>27.6432291666667</v>
      </c>
      <c r="C2302" s="1">
        <v>-71.400001525878906</v>
      </c>
      <c r="D2302" s="1">
        <v>384</v>
      </c>
      <c r="E2302" s="1">
        <v>90.980422973632798</v>
      </c>
      <c r="F2302" s="1">
        <v>86.771000000000001</v>
      </c>
      <c r="G2302" s="1">
        <v>86.406801515613594</v>
      </c>
      <c r="H2302" s="4">
        <f t="shared" si="214"/>
        <v>27.6432291666667</v>
      </c>
      <c r="I2302" s="4">
        <f t="shared" si="215"/>
        <v>36100.772837496341</v>
      </c>
      <c r="J2302" s="5">
        <f t="shared" si="216"/>
        <v>-1.8115078798787401E-3</v>
      </c>
      <c r="K2302" s="4">
        <f t="shared" si="217"/>
        <v>-1.8115078798787401E-3</v>
      </c>
      <c r="L2302" s="4">
        <f t="shared" si="218"/>
        <v>-1.8115078798787401E-3</v>
      </c>
      <c r="M2302" s="4">
        <f t="shared" si="219"/>
        <v>-1.8115088706424107E-3</v>
      </c>
    </row>
    <row r="2303" spans="1:13" x14ac:dyDescent="0.3">
      <c r="A2303" s="1">
        <v>2301</v>
      </c>
      <c r="B2303" s="1">
        <v>27.8645846910042</v>
      </c>
      <c r="C2303" s="1">
        <v>-73.949997711121696</v>
      </c>
      <c r="D2303" s="1">
        <v>383.87499904631898</v>
      </c>
      <c r="E2303" s="1">
        <v>90.980422973632798</v>
      </c>
      <c r="F2303" s="1">
        <v>86.771000000000001</v>
      </c>
      <c r="G2303" s="1">
        <v>86.350936310307503</v>
      </c>
      <c r="H2303" s="4">
        <f t="shared" si="214"/>
        <v>27.8645846910042</v>
      </c>
      <c r="I2303" s="4">
        <f t="shared" si="215"/>
        <v>36128.637422187348</v>
      </c>
      <c r="J2303" s="5">
        <f t="shared" si="216"/>
        <v>-2.0048820366637865E-3</v>
      </c>
      <c r="K2303" s="4">
        <f t="shared" si="217"/>
        <v>-2.0048820366637865E-3</v>
      </c>
      <c r="L2303" s="4">
        <f t="shared" si="218"/>
        <v>-2.0048820366637865E-3</v>
      </c>
      <c r="M2303" s="4">
        <f t="shared" si="219"/>
        <v>-2.004883379787476E-3</v>
      </c>
    </row>
    <row r="2304" spans="1:13" x14ac:dyDescent="0.3">
      <c r="A2304" s="1">
        <v>2302</v>
      </c>
      <c r="B2304" s="1">
        <v>28.042537238824501</v>
      </c>
      <c r="C2304" s="1">
        <v>-73.050003051757798</v>
      </c>
      <c r="D2304" s="1">
        <v>383.75</v>
      </c>
      <c r="E2304" s="1">
        <v>90.980422973632798</v>
      </c>
      <c r="F2304" s="1">
        <v>86.771000000000001</v>
      </c>
      <c r="G2304" s="1">
        <v>86.288393797113898</v>
      </c>
      <c r="H2304" s="4">
        <f t="shared" si="214"/>
        <v>28.042537238824501</v>
      </c>
      <c r="I2304" s="4">
        <f t="shared" si="215"/>
        <v>36156.679959426176</v>
      </c>
      <c r="J2304" s="5">
        <f t="shared" si="216"/>
        <v>-2.2302729835378893E-3</v>
      </c>
      <c r="K2304" s="4">
        <f t="shared" si="217"/>
        <v>-2.2302729835378893E-3</v>
      </c>
      <c r="L2304" s="4">
        <f t="shared" si="218"/>
        <v>-2.2302729835378893E-3</v>
      </c>
      <c r="M2304" s="4">
        <f t="shared" si="219"/>
        <v>-2.2302748324820377E-3</v>
      </c>
    </row>
    <row r="2305" spans="1:13" x14ac:dyDescent="0.3">
      <c r="A2305" s="1">
        <v>2303</v>
      </c>
      <c r="B2305" s="1">
        <v>28.2074652777778</v>
      </c>
      <c r="C2305" s="1">
        <v>-73.050003051757798</v>
      </c>
      <c r="D2305" s="1">
        <v>383.75</v>
      </c>
      <c r="E2305" s="1">
        <v>90.980422973632798</v>
      </c>
      <c r="F2305" s="1">
        <v>86.771000000000001</v>
      </c>
      <c r="G2305" s="1">
        <v>86.2181798038945</v>
      </c>
      <c r="H2305" s="4">
        <f t="shared" si="214"/>
        <v>28.2074652777778</v>
      </c>
      <c r="I2305" s="4">
        <f t="shared" si="215"/>
        <v>36184.887424703957</v>
      </c>
      <c r="J2305" s="5">
        <f t="shared" si="216"/>
        <v>-2.4891989594936319E-3</v>
      </c>
      <c r="K2305" s="4">
        <f t="shared" si="217"/>
        <v>-2.4891989594936319E-3</v>
      </c>
      <c r="L2305" s="4">
        <f t="shared" si="218"/>
        <v>-2.4891989594936319E-3</v>
      </c>
      <c r="M2305" s="4">
        <f t="shared" si="219"/>
        <v>-2.4892015300598323E-3</v>
      </c>
    </row>
    <row r="2306" spans="1:13" x14ac:dyDescent="0.3">
      <c r="A2306" s="1">
        <v>2304</v>
      </c>
      <c r="B2306" s="1">
        <v>28.294271628055402</v>
      </c>
      <c r="C2306" s="1">
        <v>-71.400023269462807</v>
      </c>
      <c r="D2306" s="1">
        <v>383.874998092667</v>
      </c>
      <c r="E2306" s="1">
        <v>90.980422973632798</v>
      </c>
      <c r="F2306" s="1">
        <v>86.771000000000001</v>
      </c>
      <c r="G2306" s="1">
        <v>86.139178213112302</v>
      </c>
      <c r="H2306" s="4">
        <f t="shared" si="214"/>
        <v>28.294271628055402</v>
      </c>
      <c r="I2306" s="4">
        <f t="shared" si="215"/>
        <v>36213.181696332009</v>
      </c>
      <c r="J2306" s="5">
        <f t="shared" si="216"/>
        <v>-2.7921408199058752E-3</v>
      </c>
      <c r="K2306" s="4">
        <f t="shared" si="217"/>
        <v>-2.7921408199058752E-3</v>
      </c>
      <c r="L2306" s="4">
        <f t="shared" si="218"/>
        <v>-2.7921408199058752E-3</v>
      </c>
      <c r="M2306" s="4">
        <f t="shared" si="219"/>
        <v>-2.7921444478636761E-3</v>
      </c>
    </row>
    <row r="2307" spans="1:13" x14ac:dyDescent="0.3">
      <c r="A2307" s="1">
        <v>2305</v>
      </c>
      <c r="B2307" s="1">
        <v>28.3984375</v>
      </c>
      <c r="C2307" s="1">
        <v>-74.25</v>
      </c>
      <c r="D2307" s="1">
        <v>383.625</v>
      </c>
      <c r="E2307" s="1">
        <v>90.980422973632798</v>
      </c>
      <c r="F2307" s="1">
        <v>86.771000000000001</v>
      </c>
      <c r="G2307" s="1">
        <v>86.050133220092306</v>
      </c>
      <c r="H2307" s="4">
        <f t="shared" si="214"/>
        <v>28.3984375</v>
      </c>
      <c r="I2307" s="4">
        <f t="shared" si="215"/>
        <v>36241.580133832009</v>
      </c>
      <c r="J2307" s="5">
        <f t="shared" si="216"/>
        <v>-3.1355595891498027E-3</v>
      </c>
      <c r="K2307" s="4">
        <f t="shared" si="217"/>
        <v>-3.1355595891498027E-3</v>
      </c>
      <c r="L2307" s="4">
        <f t="shared" si="218"/>
        <v>-3.1355595891498027E-3</v>
      </c>
      <c r="M2307" s="4">
        <f t="shared" si="219"/>
        <v>-3.1355647271704722E-3</v>
      </c>
    </row>
    <row r="2308" spans="1:13" x14ac:dyDescent="0.3">
      <c r="A2308" s="1">
        <v>2306</v>
      </c>
      <c r="B2308" s="1">
        <v>28.4418402777778</v>
      </c>
      <c r="C2308" s="1">
        <v>-73.650001525878906</v>
      </c>
      <c r="D2308" s="1">
        <v>383.75</v>
      </c>
      <c r="E2308" s="1">
        <v>90.980422973632798</v>
      </c>
      <c r="F2308" s="1">
        <v>85.528000000000006</v>
      </c>
      <c r="G2308" s="1">
        <v>85.954569034682095</v>
      </c>
      <c r="H2308" s="4">
        <f t="shared" ref="H2308:H2371" si="220">(A2308-A2307)*B2308</f>
        <v>28.4418402777778</v>
      </c>
      <c r="I2308" s="4">
        <f t="shared" ref="I2308:I2371" si="221">H2308+I2307</f>
        <v>36270.02197410979</v>
      </c>
      <c r="J2308" s="5">
        <f t="shared" ref="J2308:J2371" si="222">IF(H2308=0,0,(G2308-G2307)/H2308)</f>
        <v>-3.3599860092343409E-3</v>
      </c>
      <c r="K2308" s="4">
        <f t="shared" ref="K2308:K2371" si="223">IF(J2308&gt;1,K2307,J2308)</f>
        <v>-3.3599860092343409E-3</v>
      </c>
      <c r="L2308" s="4">
        <f t="shared" ref="L2308:L2371" si="224">IF(K2308&lt;-1,L2307,K2308)</f>
        <v>-3.3599860092343409E-3</v>
      </c>
      <c r="M2308" s="4">
        <f t="shared" ref="M2308:M2371" si="225">ASIN(L2308)</f>
        <v>-3.3599923313634844E-3</v>
      </c>
    </row>
    <row r="2309" spans="1:13" x14ac:dyDescent="0.3">
      <c r="A2309" s="1">
        <v>2307</v>
      </c>
      <c r="B2309" s="1">
        <v>28.5373263888889</v>
      </c>
      <c r="C2309" s="1">
        <v>-66</v>
      </c>
      <c r="D2309" s="1">
        <v>383.875</v>
      </c>
      <c r="E2309" s="1">
        <v>90.980422973632798</v>
      </c>
      <c r="F2309" s="1">
        <v>85.528000000000006</v>
      </c>
      <c r="G2309" s="1">
        <v>85.860845901885597</v>
      </c>
      <c r="H2309" s="4">
        <f t="shared" si="220"/>
        <v>28.5373263888889</v>
      </c>
      <c r="I2309" s="4">
        <f t="shared" si="221"/>
        <v>36298.55930049868</v>
      </c>
      <c r="J2309" s="5">
        <f t="shared" si="222"/>
        <v>-3.2842296268156862E-3</v>
      </c>
      <c r="K2309" s="4">
        <f t="shared" si="223"/>
        <v>-3.2842296268156862E-3</v>
      </c>
      <c r="L2309" s="4">
        <f t="shared" si="224"/>
        <v>-3.2842296268156862E-3</v>
      </c>
      <c r="M2309" s="4">
        <f t="shared" si="225"/>
        <v>-3.2842355308843707E-3</v>
      </c>
    </row>
    <row r="2310" spans="1:13" x14ac:dyDescent="0.3">
      <c r="A2310" s="1">
        <v>2308</v>
      </c>
      <c r="B2310" s="1">
        <v>28.550348910994401</v>
      </c>
      <c r="C2310" s="1">
        <v>-66.0000755299112</v>
      </c>
      <c r="D2310" s="1">
        <v>383.87499427804198</v>
      </c>
      <c r="E2310" s="1">
        <v>90.980422973632798</v>
      </c>
      <c r="F2310" s="1">
        <v>85.528000000000006</v>
      </c>
      <c r="G2310" s="1">
        <v>85.772413668113401</v>
      </c>
      <c r="H2310" s="4">
        <f t="shared" si="220"/>
        <v>28.550348910994401</v>
      </c>
      <c r="I2310" s="4">
        <f t="shared" si="221"/>
        <v>36327.109649409678</v>
      </c>
      <c r="J2310" s="5">
        <f t="shared" si="222"/>
        <v>-3.0974134168336291E-3</v>
      </c>
      <c r="K2310" s="4">
        <f t="shared" si="223"/>
        <v>-3.0974134168336291E-3</v>
      </c>
      <c r="L2310" s="4">
        <f t="shared" si="224"/>
        <v>-3.0974134168336291E-3</v>
      </c>
      <c r="M2310" s="4">
        <f t="shared" si="225"/>
        <v>-3.0974183696035134E-3</v>
      </c>
    </row>
    <row r="2311" spans="1:13" x14ac:dyDescent="0.3">
      <c r="A2311" s="1">
        <v>2309</v>
      </c>
      <c r="B2311" s="1">
        <v>28.6241323086976</v>
      </c>
      <c r="C2311" s="1">
        <v>-69.300000762900098</v>
      </c>
      <c r="D2311" s="1">
        <v>383.625</v>
      </c>
      <c r="E2311" s="1">
        <v>90.980422973632798</v>
      </c>
      <c r="F2311" s="1">
        <v>85.528000000000006</v>
      </c>
      <c r="G2311" s="1">
        <v>85.687866619740305</v>
      </c>
      <c r="H2311" s="4">
        <f t="shared" si="220"/>
        <v>28.6241323086976</v>
      </c>
      <c r="I2311" s="4">
        <f t="shared" si="221"/>
        <v>36355.733781718372</v>
      </c>
      <c r="J2311" s="5">
        <f t="shared" si="222"/>
        <v>-2.9536982103526071E-3</v>
      </c>
      <c r="K2311" s="4">
        <f t="shared" si="223"/>
        <v>-2.9536982103526071E-3</v>
      </c>
      <c r="L2311" s="4">
        <f t="shared" si="224"/>
        <v>-2.9536982103526071E-3</v>
      </c>
      <c r="M2311" s="4">
        <f t="shared" si="225"/>
        <v>-2.9537025052106549E-3</v>
      </c>
    </row>
    <row r="2312" spans="1:13" x14ac:dyDescent="0.3">
      <c r="A2312" s="1">
        <v>2310</v>
      </c>
      <c r="B2312" s="1">
        <v>28.671876125857001</v>
      </c>
      <c r="C2312" s="1">
        <v>-69.000011444005196</v>
      </c>
      <c r="D2312" s="1">
        <v>383.62500190733402</v>
      </c>
      <c r="E2312" s="1">
        <v>90.980422973632798</v>
      </c>
      <c r="F2312" s="1">
        <v>85.528000000000006</v>
      </c>
      <c r="G2312" s="1">
        <v>85.605860801821294</v>
      </c>
      <c r="H2312" s="4">
        <f t="shared" si="220"/>
        <v>28.671876125857001</v>
      </c>
      <c r="I2312" s="4">
        <f t="shared" si="221"/>
        <v>36384.405657844232</v>
      </c>
      <c r="J2312" s="5">
        <f t="shared" si="222"/>
        <v>-2.8601483055744801E-3</v>
      </c>
      <c r="K2312" s="4">
        <f t="shared" si="223"/>
        <v>-2.8601483055744801E-3</v>
      </c>
      <c r="L2312" s="4">
        <f t="shared" si="224"/>
        <v>-2.8601483055744801E-3</v>
      </c>
      <c r="M2312" s="4">
        <f t="shared" si="225"/>
        <v>-2.8601522051380731E-3</v>
      </c>
    </row>
    <row r="2313" spans="1:13" x14ac:dyDescent="0.3">
      <c r="A2313" s="1">
        <v>2311</v>
      </c>
      <c r="B2313" s="1">
        <v>28.745660450723001</v>
      </c>
      <c r="C2313" s="1">
        <v>-69.749813461438194</v>
      </c>
      <c r="D2313" s="1">
        <v>383.75000762938998</v>
      </c>
      <c r="E2313" s="1">
        <v>90.980422973632798</v>
      </c>
      <c r="F2313" s="1">
        <v>85.528000000000006</v>
      </c>
      <c r="G2313" s="1">
        <v>85.525092654662501</v>
      </c>
      <c r="H2313" s="4">
        <f t="shared" si="220"/>
        <v>28.745660450723001</v>
      </c>
      <c r="I2313" s="4">
        <f t="shared" si="221"/>
        <v>36413.151318294957</v>
      </c>
      <c r="J2313" s="5">
        <f t="shared" si="222"/>
        <v>-2.8097509638802267E-3</v>
      </c>
      <c r="K2313" s="4">
        <f t="shared" si="223"/>
        <v>-2.8097509638802267E-3</v>
      </c>
      <c r="L2313" s="4">
        <f t="shared" si="224"/>
        <v>-2.8097509638802267E-3</v>
      </c>
      <c r="M2313" s="4">
        <f t="shared" si="225"/>
        <v>-2.8097546609170739E-3</v>
      </c>
    </row>
    <row r="2314" spans="1:13" x14ac:dyDescent="0.3">
      <c r="A2314" s="1">
        <v>2312</v>
      </c>
      <c r="B2314" s="1">
        <v>28.841145171064898</v>
      </c>
      <c r="C2314" s="1">
        <v>-45.300003051757798</v>
      </c>
      <c r="D2314" s="1">
        <v>384.75</v>
      </c>
      <c r="E2314" s="1">
        <v>90.980422973632798</v>
      </c>
      <c r="F2314" s="1">
        <v>85.528000000000006</v>
      </c>
      <c r="G2314" s="1">
        <v>85.444278292511996</v>
      </c>
      <c r="H2314" s="4">
        <f t="shared" si="220"/>
        <v>28.841145171064898</v>
      </c>
      <c r="I2314" s="4">
        <f t="shared" si="221"/>
        <v>36441.99246346602</v>
      </c>
      <c r="J2314" s="5">
        <f t="shared" si="222"/>
        <v>-2.8020510860845755E-3</v>
      </c>
      <c r="K2314" s="4">
        <f t="shared" si="223"/>
        <v>-2.8020510860845755E-3</v>
      </c>
      <c r="L2314" s="4">
        <f t="shared" si="224"/>
        <v>-2.8020510860845755E-3</v>
      </c>
      <c r="M2314" s="4">
        <f t="shared" si="225"/>
        <v>-2.8020547528103457E-3</v>
      </c>
    </row>
    <row r="2315" spans="1:13" x14ac:dyDescent="0.3">
      <c r="A2315" s="1">
        <v>2313</v>
      </c>
      <c r="B2315" s="1">
        <v>28.7543402777778</v>
      </c>
      <c r="C2315" s="1">
        <v>-45.300003051757798</v>
      </c>
      <c r="D2315" s="1">
        <v>384.75</v>
      </c>
      <c r="E2315" s="1">
        <v>90.980422973632798</v>
      </c>
      <c r="F2315" s="1">
        <v>85.528000000000006</v>
      </c>
      <c r="G2315" s="1">
        <v>85.362133094987001</v>
      </c>
      <c r="H2315" s="4">
        <f t="shared" si="220"/>
        <v>28.7543402777778</v>
      </c>
      <c r="I2315" s="4">
        <f t="shared" si="221"/>
        <v>36470.746803743801</v>
      </c>
      <c r="J2315" s="5">
        <f t="shared" si="222"/>
        <v>-2.8567929826050819E-3</v>
      </c>
      <c r="K2315" s="4">
        <f t="shared" si="223"/>
        <v>-2.8567929826050819E-3</v>
      </c>
      <c r="L2315" s="4">
        <f t="shared" si="224"/>
        <v>-2.8567929826050819E-3</v>
      </c>
      <c r="M2315" s="4">
        <f t="shared" si="225"/>
        <v>-2.8567968684606619E-3</v>
      </c>
    </row>
    <row r="2316" spans="1:13" x14ac:dyDescent="0.3">
      <c r="A2316" s="1">
        <v>2314</v>
      </c>
      <c r="B2316" s="1">
        <v>28.689236607812401</v>
      </c>
      <c r="C2316" s="1">
        <v>-47.399985504293802</v>
      </c>
      <c r="D2316" s="1">
        <v>384.75</v>
      </c>
      <c r="E2316" s="1">
        <v>90.980422973632798</v>
      </c>
      <c r="F2316" s="1">
        <v>85.528000000000006</v>
      </c>
      <c r="G2316" s="1">
        <v>85.277351286823404</v>
      </c>
      <c r="H2316" s="4">
        <f t="shared" si="220"/>
        <v>28.689236607812401</v>
      </c>
      <c r="I2316" s="4">
        <f t="shared" si="221"/>
        <v>36499.436040351611</v>
      </c>
      <c r="J2316" s="5">
        <f t="shared" si="222"/>
        <v>-2.9551782545691988E-3</v>
      </c>
      <c r="K2316" s="4">
        <f t="shared" si="223"/>
        <v>-2.9551782545691988E-3</v>
      </c>
      <c r="L2316" s="4">
        <f t="shared" si="224"/>
        <v>-2.9551782545691988E-3</v>
      </c>
      <c r="M2316" s="4">
        <f t="shared" si="225"/>
        <v>-2.9551825558867236E-3</v>
      </c>
    </row>
    <row r="2317" spans="1:13" x14ac:dyDescent="0.3">
      <c r="A2317" s="1">
        <v>2315</v>
      </c>
      <c r="B2317" s="1">
        <v>28.650169405674799</v>
      </c>
      <c r="C2317" s="1">
        <v>-49.349644088941901</v>
      </c>
      <c r="D2317" s="1">
        <v>384.625016212454</v>
      </c>
      <c r="E2317" s="1">
        <v>90.980422973632798</v>
      </c>
      <c r="F2317" s="1">
        <v>85.527994445804097</v>
      </c>
      <c r="G2317" s="1">
        <v>85.188585203420701</v>
      </c>
      <c r="H2317" s="4">
        <f t="shared" si="220"/>
        <v>28.650169405674799</v>
      </c>
      <c r="I2317" s="4">
        <f t="shared" si="221"/>
        <v>36528.086209757283</v>
      </c>
      <c r="J2317" s="5">
        <f t="shared" si="222"/>
        <v>-3.0982742945010653E-3</v>
      </c>
      <c r="K2317" s="4">
        <f t="shared" si="223"/>
        <v>-3.0982742945010653E-3</v>
      </c>
      <c r="L2317" s="4">
        <f t="shared" si="224"/>
        <v>-3.0982742945010653E-3</v>
      </c>
      <c r="M2317" s="4">
        <f t="shared" si="225"/>
        <v>-3.0982792514017443E-3</v>
      </c>
    </row>
    <row r="2318" spans="1:13" x14ac:dyDescent="0.3">
      <c r="A2318" s="1">
        <v>2316</v>
      </c>
      <c r="B2318" s="1">
        <v>28.098956280269999</v>
      </c>
      <c r="C2318" s="1">
        <v>-2.4000481608961302</v>
      </c>
      <c r="D2318" s="1">
        <v>386.75</v>
      </c>
      <c r="E2318" s="1">
        <v>90.980422973632798</v>
      </c>
      <c r="F2318" s="1">
        <v>84.8</v>
      </c>
      <c r="G2318" s="1">
        <v>85.097316907746304</v>
      </c>
      <c r="H2318" s="4">
        <f t="shared" si="220"/>
        <v>28.098956280269999</v>
      </c>
      <c r="I2318" s="4">
        <f t="shared" si="221"/>
        <v>36556.185166037554</v>
      </c>
      <c r="J2318" s="5">
        <f t="shared" si="222"/>
        <v>-3.2481026969133904E-3</v>
      </c>
      <c r="K2318" s="4">
        <f t="shared" si="223"/>
        <v>-3.2481026969133904E-3</v>
      </c>
      <c r="L2318" s="4">
        <f t="shared" si="224"/>
        <v>-3.2481026969133904E-3</v>
      </c>
      <c r="M2318" s="4">
        <f t="shared" si="225"/>
        <v>-3.2481084082803891E-3</v>
      </c>
    </row>
    <row r="2319" spans="1:13" x14ac:dyDescent="0.3">
      <c r="A2319" s="1">
        <v>2317</v>
      </c>
      <c r="B2319" s="1">
        <v>27.829857799767002</v>
      </c>
      <c r="C2319" s="1">
        <v>-8.7000007629394496</v>
      </c>
      <c r="D2319" s="1">
        <v>386.75</v>
      </c>
      <c r="E2319" s="1">
        <v>90.980422973632798</v>
      </c>
      <c r="F2319" s="1">
        <v>84.8</v>
      </c>
      <c r="G2319" s="1">
        <v>85.007881704977294</v>
      </c>
      <c r="H2319" s="4">
        <f t="shared" si="220"/>
        <v>27.829857799767002</v>
      </c>
      <c r="I2319" s="4">
        <f t="shared" si="221"/>
        <v>36584.015023837324</v>
      </c>
      <c r="J2319" s="5">
        <f t="shared" si="222"/>
        <v>-3.2136421038327827E-3</v>
      </c>
      <c r="K2319" s="4">
        <f t="shared" si="223"/>
        <v>-3.2136421038327827E-3</v>
      </c>
      <c r="L2319" s="4">
        <f t="shared" si="224"/>
        <v>-3.2136421038327827E-3</v>
      </c>
      <c r="M2319" s="4">
        <f t="shared" si="225"/>
        <v>-3.213647635337589E-3</v>
      </c>
    </row>
    <row r="2320" spans="1:13" x14ac:dyDescent="0.3">
      <c r="A2320" s="1">
        <v>2318</v>
      </c>
      <c r="B2320" s="1">
        <v>27.612845632766</v>
      </c>
      <c r="C2320" s="1">
        <v>-8.7000923156192602</v>
      </c>
      <c r="D2320" s="1">
        <v>386.74999713897898</v>
      </c>
      <c r="E2320" s="1">
        <v>90.980422973632798</v>
      </c>
      <c r="F2320" s="1">
        <v>84.8</v>
      </c>
      <c r="G2320" s="1">
        <v>84.921750977654199</v>
      </c>
      <c r="H2320" s="4">
        <f t="shared" si="220"/>
        <v>27.612845632766</v>
      </c>
      <c r="I2320" s="4">
        <f t="shared" si="221"/>
        <v>36611.627869470089</v>
      </c>
      <c r="J2320" s="5">
        <f t="shared" si="222"/>
        <v>-3.1192267710681118E-3</v>
      </c>
      <c r="K2320" s="4">
        <f t="shared" si="223"/>
        <v>-3.1192267710681118E-3</v>
      </c>
      <c r="L2320" s="4">
        <f t="shared" si="224"/>
        <v>-3.1192267710681118E-3</v>
      </c>
      <c r="M2320" s="4">
        <f t="shared" si="225"/>
        <v>-3.1192318292157309E-3</v>
      </c>
    </row>
    <row r="2321" spans="1:13" x14ac:dyDescent="0.3">
      <c r="A2321" s="1">
        <v>2319</v>
      </c>
      <c r="B2321" s="1">
        <v>27.404512465011901</v>
      </c>
      <c r="C2321" s="1">
        <v>-20.699974441738998</v>
      </c>
      <c r="D2321" s="1">
        <v>386.375001907333</v>
      </c>
      <c r="E2321" s="1">
        <v>90.980422973632798</v>
      </c>
      <c r="F2321" s="1">
        <v>84.8</v>
      </c>
      <c r="G2321" s="1">
        <v>84.837555596764005</v>
      </c>
      <c r="H2321" s="4">
        <f t="shared" si="220"/>
        <v>27.404512465011901</v>
      </c>
      <c r="I2321" s="4">
        <f t="shared" si="221"/>
        <v>36639.032381935103</v>
      </c>
      <c r="J2321" s="5">
        <f t="shared" si="222"/>
        <v>-3.0723181446007468E-3</v>
      </c>
      <c r="K2321" s="4">
        <f t="shared" si="223"/>
        <v>-3.0723181446007468E-3</v>
      </c>
      <c r="L2321" s="4">
        <f t="shared" si="224"/>
        <v>-3.0723181446007468E-3</v>
      </c>
      <c r="M2321" s="4">
        <f t="shared" si="225"/>
        <v>-3.0723229779608353E-3</v>
      </c>
    </row>
    <row r="2322" spans="1:13" x14ac:dyDescent="0.3">
      <c r="A2322" s="1">
        <v>2320</v>
      </c>
      <c r="B2322" s="1">
        <v>27.2178819444444</v>
      </c>
      <c r="C2322" s="1">
        <v>-17.25</v>
      </c>
      <c r="D2322" s="1">
        <v>386.625</v>
      </c>
      <c r="E2322" s="1">
        <v>90.980422973632798</v>
      </c>
      <c r="F2322" s="1">
        <v>84.8</v>
      </c>
      <c r="G2322" s="1">
        <v>84.753957197447306</v>
      </c>
      <c r="H2322" s="4">
        <f t="shared" si="220"/>
        <v>27.2178819444444</v>
      </c>
      <c r="I2322" s="4">
        <f t="shared" si="221"/>
        <v>36666.250263879549</v>
      </c>
      <c r="J2322" s="5">
        <f t="shared" si="222"/>
        <v>-3.0714513159890776E-3</v>
      </c>
      <c r="K2322" s="4">
        <f t="shared" si="223"/>
        <v>-3.0714513159890776E-3</v>
      </c>
      <c r="L2322" s="4">
        <f t="shared" si="224"/>
        <v>-3.0714513159890776E-3</v>
      </c>
      <c r="M2322" s="4">
        <f t="shared" si="225"/>
        <v>-3.0714561452592328E-3</v>
      </c>
    </row>
    <row r="2323" spans="1:13" x14ac:dyDescent="0.3">
      <c r="A2323" s="1">
        <v>2321</v>
      </c>
      <c r="B2323" s="1">
        <v>27.039929827054799</v>
      </c>
      <c r="C2323" s="1">
        <v>-27.600004959106599</v>
      </c>
      <c r="D2323" s="1">
        <v>386.00000095367398</v>
      </c>
      <c r="E2323" s="1">
        <v>90.980422973632798</v>
      </c>
      <c r="F2323" s="1">
        <v>84.8</v>
      </c>
      <c r="G2323" s="1">
        <v>84.669626904429293</v>
      </c>
      <c r="H2323" s="4">
        <f t="shared" si="220"/>
        <v>27.039929827054799</v>
      </c>
      <c r="I2323" s="4">
        <f t="shared" si="221"/>
        <v>36693.290193706605</v>
      </c>
      <c r="J2323" s="5">
        <f t="shared" si="222"/>
        <v>-3.118731947803959E-3</v>
      </c>
      <c r="K2323" s="4">
        <f t="shared" si="223"/>
        <v>-3.118731947803959E-3</v>
      </c>
      <c r="L2323" s="4">
        <f t="shared" si="224"/>
        <v>-3.118731947803959E-3</v>
      </c>
      <c r="M2323" s="4">
        <f t="shared" si="225"/>
        <v>-3.1187370035447321E-3</v>
      </c>
    </row>
    <row r="2324" spans="1:13" x14ac:dyDescent="0.3">
      <c r="A2324" s="1">
        <v>2322</v>
      </c>
      <c r="B2324" s="1">
        <v>26.944442921215501</v>
      </c>
      <c r="C2324" s="1">
        <v>-28.200000762939499</v>
      </c>
      <c r="D2324" s="1">
        <v>386.125</v>
      </c>
      <c r="E2324" s="1">
        <v>90.980422973632798</v>
      </c>
      <c r="F2324" s="1">
        <v>84.8</v>
      </c>
      <c r="G2324" s="1">
        <v>84.583224208295505</v>
      </c>
      <c r="H2324" s="4">
        <f t="shared" si="220"/>
        <v>26.944442921215501</v>
      </c>
      <c r="I2324" s="4">
        <f t="shared" si="221"/>
        <v>36720.234636627822</v>
      </c>
      <c r="J2324" s="5">
        <f t="shared" si="222"/>
        <v>-3.2066981821233637E-3</v>
      </c>
      <c r="K2324" s="4">
        <f t="shared" si="223"/>
        <v>-3.2066981821233637E-3</v>
      </c>
      <c r="L2324" s="4">
        <f t="shared" si="224"/>
        <v>-3.2066981821233637E-3</v>
      </c>
      <c r="M2324" s="4">
        <f t="shared" si="225"/>
        <v>-3.2067036778486552E-3</v>
      </c>
    </row>
    <row r="2325" spans="1:13" x14ac:dyDescent="0.3">
      <c r="A2325" s="1">
        <v>2323</v>
      </c>
      <c r="B2325" s="1">
        <v>26.7447913024135</v>
      </c>
      <c r="C2325" s="1">
        <v>-28.1999881743529</v>
      </c>
      <c r="D2325" s="1">
        <v>386.12500095368102</v>
      </c>
      <c r="E2325" s="1">
        <v>90.980422973632798</v>
      </c>
      <c r="F2325" s="1">
        <v>84.8</v>
      </c>
      <c r="G2325" s="1">
        <v>84.493375656832399</v>
      </c>
      <c r="H2325" s="4">
        <f t="shared" si="220"/>
        <v>26.7447913024135</v>
      </c>
      <c r="I2325" s="4">
        <f t="shared" si="221"/>
        <v>36746.979427930237</v>
      </c>
      <c r="J2325" s="5">
        <f t="shared" si="222"/>
        <v>-3.3594785035768113E-3</v>
      </c>
      <c r="K2325" s="4">
        <f t="shared" si="223"/>
        <v>-3.3594785035768113E-3</v>
      </c>
      <c r="L2325" s="4">
        <f t="shared" si="224"/>
        <v>-3.3594785035768113E-3</v>
      </c>
      <c r="M2325" s="4">
        <f t="shared" si="225"/>
        <v>-3.3594848228416193E-3</v>
      </c>
    </row>
    <row r="2326" spans="1:13" x14ac:dyDescent="0.3">
      <c r="A2326" s="1">
        <v>2324</v>
      </c>
      <c r="B2326" s="1">
        <v>26.6970486111111</v>
      </c>
      <c r="C2326" s="1">
        <v>-26.550220870979</v>
      </c>
      <c r="D2326" s="1">
        <v>386.249986648559</v>
      </c>
      <c r="E2326" s="1">
        <v>90.980422973632798</v>
      </c>
      <c r="F2326" s="1">
        <v>84.799992385863803</v>
      </c>
      <c r="G2326" s="1">
        <v>84.398653052969905</v>
      </c>
      <c r="H2326" s="4">
        <f t="shared" si="220"/>
        <v>26.6970486111111</v>
      </c>
      <c r="I2326" s="4">
        <f t="shared" si="221"/>
        <v>36773.676476541346</v>
      </c>
      <c r="J2326" s="5">
        <f t="shared" si="222"/>
        <v>-3.5480552641714304E-3</v>
      </c>
      <c r="K2326" s="4">
        <f t="shared" si="223"/>
        <v>-3.5480552641714304E-3</v>
      </c>
      <c r="L2326" s="4">
        <f t="shared" si="224"/>
        <v>-3.5480552641714304E-3</v>
      </c>
      <c r="M2326" s="4">
        <f t="shared" si="225"/>
        <v>-3.5480627084452133E-3</v>
      </c>
    </row>
    <row r="2327" spans="1:13" x14ac:dyDescent="0.3">
      <c r="A2327" s="1">
        <v>2325</v>
      </c>
      <c r="B2327" s="1">
        <v>26.6970479488423</v>
      </c>
      <c r="C2327" s="1">
        <v>-40.950048827784499</v>
      </c>
      <c r="D2327" s="1">
        <v>385.37499809266598</v>
      </c>
      <c r="E2327" s="1">
        <v>90.980422973632798</v>
      </c>
      <c r="F2327" s="1">
        <v>84.301000000000002</v>
      </c>
      <c r="G2327" s="1">
        <v>84.2995337407026</v>
      </c>
      <c r="H2327" s="4">
        <f t="shared" si="220"/>
        <v>26.6970479488423</v>
      </c>
      <c r="I2327" s="4">
        <f t="shared" si="221"/>
        <v>36800.373524490191</v>
      </c>
      <c r="J2327" s="5">
        <f t="shared" si="222"/>
        <v>-3.7127442875796888E-3</v>
      </c>
      <c r="K2327" s="4">
        <f t="shared" si="223"/>
        <v>-3.7127442875796888E-3</v>
      </c>
      <c r="L2327" s="4">
        <f t="shared" si="224"/>
        <v>-3.7127442875796888E-3</v>
      </c>
      <c r="M2327" s="4">
        <f t="shared" si="225"/>
        <v>-3.7127528173347304E-3</v>
      </c>
    </row>
    <row r="2328" spans="1:13" x14ac:dyDescent="0.3">
      <c r="A2328" s="1">
        <v>2326</v>
      </c>
      <c r="B2328" s="1">
        <v>26.6536458333333</v>
      </c>
      <c r="C2328" s="1">
        <v>-44.100008010817199</v>
      </c>
      <c r="D2328" s="1">
        <v>385.24999904633302</v>
      </c>
      <c r="E2328" s="1">
        <v>90.980422973632798</v>
      </c>
      <c r="F2328" s="1">
        <v>84.301000000000002</v>
      </c>
      <c r="G2328" s="1">
        <v>84.198408132404495</v>
      </c>
      <c r="H2328" s="4">
        <f t="shared" si="220"/>
        <v>26.6536458333333</v>
      </c>
      <c r="I2328" s="4">
        <f t="shared" si="221"/>
        <v>36827.027170323527</v>
      </c>
      <c r="J2328" s="5">
        <f t="shared" si="222"/>
        <v>-3.7940628809450252E-3</v>
      </c>
      <c r="K2328" s="4">
        <f t="shared" si="223"/>
        <v>-3.7940628809450252E-3</v>
      </c>
      <c r="L2328" s="4">
        <f t="shared" si="224"/>
        <v>-3.7940628809450252E-3</v>
      </c>
      <c r="M2328" s="4">
        <f t="shared" si="225"/>
        <v>-3.7940719835382617E-3</v>
      </c>
    </row>
    <row r="2329" spans="1:13" x14ac:dyDescent="0.3">
      <c r="A2329" s="1">
        <v>2327</v>
      </c>
      <c r="B2329" s="1">
        <v>26.6536458333333</v>
      </c>
      <c r="C2329" s="1">
        <v>-44.850002288818402</v>
      </c>
      <c r="D2329" s="1">
        <v>385.125</v>
      </c>
      <c r="E2329" s="1">
        <v>90.980422973632798</v>
      </c>
      <c r="F2329" s="1">
        <v>84.301000000000002</v>
      </c>
      <c r="G2329" s="1">
        <v>84.095651729768605</v>
      </c>
      <c r="H2329" s="4">
        <f t="shared" si="220"/>
        <v>26.6536458333333</v>
      </c>
      <c r="I2329" s="4">
        <f t="shared" si="221"/>
        <v>36853.680816156862</v>
      </c>
      <c r="J2329" s="5">
        <f t="shared" si="222"/>
        <v>-3.8552475439357016E-3</v>
      </c>
      <c r="K2329" s="4">
        <f t="shared" si="223"/>
        <v>-3.8552475439357016E-3</v>
      </c>
      <c r="L2329" s="4">
        <f t="shared" si="224"/>
        <v>-3.8552475439357016E-3</v>
      </c>
      <c r="M2329" s="4">
        <f t="shared" si="225"/>
        <v>-3.8552570940476351E-3</v>
      </c>
    </row>
    <row r="2330" spans="1:13" x14ac:dyDescent="0.3">
      <c r="A2330" s="1">
        <v>2328</v>
      </c>
      <c r="B2330" s="1">
        <v>26.71875</v>
      </c>
      <c r="C2330" s="1">
        <v>-59.250003814697301</v>
      </c>
      <c r="D2330" s="1">
        <v>384.5</v>
      </c>
      <c r="E2330" s="1">
        <v>90.980422973632798</v>
      </c>
      <c r="F2330" s="1">
        <v>84.301000000000002</v>
      </c>
      <c r="G2330" s="1">
        <v>83.989631123017702</v>
      </c>
      <c r="H2330" s="4">
        <f t="shared" si="220"/>
        <v>26.71875</v>
      </c>
      <c r="I2330" s="4">
        <f t="shared" si="221"/>
        <v>36880.399566156862</v>
      </c>
      <c r="J2330" s="5">
        <f t="shared" si="222"/>
        <v>-3.9680227088057206E-3</v>
      </c>
      <c r="K2330" s="4">
        <f t="shared" si="223"/>
        <v>-3.9680227088057206E-3</v>
      </c>
      <c r="L2330" s="4">
        <f t="shared" si="224"/>
        <v>-3.9680227088057206E-3</v>
      </c>
      <c r="M2330" s="4">
        <f t="shared" si="225"/>
        <v>-3.9680331217674817E-3</v>
      </c>
    </row>
    <row r="2331" spans="1:13" x14ac:dyDescent="0.3">
      <c r="A2331" s="1">
        <v>2329</v>
      </c>
      <c r="B2331" s="1">
        <v>26.714409026835099</v>
      </c>
      <c r="C2331" s="1">
        <v>-59.249833297813701</v>
      </c>
      <c r="D2331" s="1">
        <v>384.50000858306402</v>
      </c>
      <c r="E2331" s="1">
        <v>90.980422973632798</v>
      </c>
      <c r="F2331" s="1">
        <v>84.301000000000002</v>
      </c>
      <c r="G2331" s="1">
        <v>83.878661014776398</v>
      </c>
      <c r="H2331" s="4">
        <f t="shared" si="220"/>
        <v>26.714409026835099</v>
      </c>
      <c r="I2331" s="4">
        <f t="shared" si="221"/>
        <v>36907.113975183696</v>
      </c>
      <c r="J2331" s="5">
        <f t="shared" si="222"/>
        <v>-4.1539420965604175E-3</v>
      </c>
      <c r="K2331" s="4">
        <f t="shared" si="223"/>
        <v>-4.1539420965604175E-3</v>
      </c>
      <c r="L2331" s="4">
        <f t="shared" si="224"/>
        <v>-4.1539420965604175E-3</v>
      </c>
      <c r="M2331" s="4">
        <f t="shared" si="225"/>
        <v>-4.1539540428609809E-3</v>
      </c>
    </row>
    <row r="2332" spans="1:13" x14ac:dyDescent="0.3">
      <c r="A2332" s="1">
        <v>2330</v>
      </c>
      <c r="B2332" s="1">
        <v>26.623265975050199</v>
      </c>
      <c r="C2332" s="1">
        <v>-36.899980926520101</v>
      </c>
      <c r="D2332" s="1">
        <v>385.62500190734801</v>
      </c>
      <c r="E2332" s="1">
        <v>90.980422973632798</v>
      </c>
      <c r="F2332" s="1">
        <v>84.301000000000002</v>
      </c>
      <c r="G2332" s="1">
        <v>83.760977430682701</v>
      </c>
      <c r="H2332" s="4">
        <f t="shared" si="220"/>
        <v>26.623265975050199</v>
      </c>
      <c r="I2332" s="4">
        <f t="shared" si="221"/>
        <v>36933.737241158749</v>
      </c>
      <c r="J2332" s="5">
        <f t="shared" si="222"/>
        <v>-4.4203286029589201E-3</v>
      </c>
      <c r="K2332" s="4">
        <f t="shared" si="223"/>
        <v>-4.4203286029589201E-3</v>
      </c>
      <c r="L2332" s="4">
        <f t="shared" si="224"/>
        <v>-4.4203286029589201E-3</v>
      </c>
      <c r="M2332" s="4">
        <f t="shared" si="225"/>
        <v>-4.4203429981102575E-3</v>
      </c>
    </row>
    <row r="2333" spans="1:13" x14ac:dyDescent="0.3">
      <c r="A2333" s="1">
        <v>2331</v>
      </c>
      <c r="B2333" s="1">
        <v>26.8967033757244</v>
      </c>
      <c r="C2333" s="1">
        <v>-34.2002868672758</v>
      </c>
      <c r="D2333" s="1">
        <v>385.87498474110402</v>
      </c>
      <c r="E2333" s="1">
        <v>90.980422973632798</v>
      </c>
      <c r="F2333" s="1">
        <v>84.301000000000002</v>
      </c>
      <c r="G2333" s="1">
        <v>83.634709679354401</v>
      </c>
      <c r="H2333" s="4">
        <f t="shared" si="220"/>
        <v>26.8967033757244</v>
      </c>
      <c r="I2333" s="4">
        <f t="shared" si="221"/>
        <v>36960.633944534471</v>
      </c>
      <c r="J2333" s="5">
        <f t="shared" si="222"/>
        <v>-4.6945437723145784E-3</v>
      </c>
      <c r="K2333" s="4">
        <f t="shared" si="223"/>
        <v>-4.6945437723145784E-3</v>
      </c>
      <c r="L2333" s="4">
        <f t="shared" si="224"/>
        <v>-4.6945437723145784E-3</v>
      </c>
      <c r="M2333" s="4">
        <f t="shared" si="225"/>
        <v>-4.6945610161248244E-3</v>
      </c>
    </row>
    <row r="2334" spans="1:13" x14ac:dyDescent="0.3">
      <c r="A2334" s="1">
        <v>2332</v>
      </c>
      <c r="B2334" s="1">
        <v>27.1571228238911</v>
      </c>
      <c r="C2334" s="1">
        <v>-71.700027465646997</v>
      </c>
      <c r="D2334" s="1">
        <v>383.87499618533201</v>
      </c>
      <c r="E2334" s="1">
        <v>90.980422973632798</v>
      </c>
      <c r="F2334" s="1">
        <v>84.301000000000002</v>
      </c>
      <c r="G2334" s="1">
        <v>83.497850615988199</v>
      </c>
      <c r="H2334" s="4">
        <f t="shared" si="220"/>
        <v>27.1571228238911</v>
      </c>
      <c r="I2334" s="4">
        <f t="shared" si="221"/>
        <v>36987.791067358361</v>
      </c>
      <c r="J2334" s="5">
        <f t="shared" si="222"/>
        <v>-5.0395273554458614E-3</v>
      </c>
      <c r="K2334" s="4">
        <f t="shared" si="223"/>
        <v>-5.0395273554458614E-3</v>
      </c>
      <c r="L2334" s="4">
        <f t="shared" si="224"/>
        <v>-5.0395273554458614E-3</v>
      </c>
      <c r="M2334" s="4">
        <f t="shared" si="225"/>
        <v>-5.0395486870312509E-3</v>
      </c>
    </row>
    <row r="2335" spans="1:13" x14ac:dyDescent="0.3">
      <c r="A2335" s="1">
        <v>2333</v>
      </c>
      <c r="B2335" s="1">
        <v>27.4696199430349</v>
      </c>
      <c r="C2335" s="1">
        <v>-73.199986267089102</v>
      </c>
      <c r="D2335" s="1">
        <v>383.625</v>
      </c>
      <c r="E2335" s="1">
        <v>90.980422973632798</v>
      </c>
      <c r="F2335" s="1">
        <v>84.301000000000002</v>
      </c>
      <c r="G2335" s="1">
        <v>83.348224736902594</v>
      </c>
      <c r="H2335" s="4">
        <f t="shared" si="220"/>
        <v>27.4696199430349</v>
      </c>
      <c r="I2335" s="4">
        <f t="shared" si="221"/>
        <v>37015.260687301394</v>
      </c>
      <c r="J2335" s="5">
        <f t="shared" si="222"/>
        <v>-5.4469584725195027E-3</v>
      </c>
      <c r="K2335" s="4">
        <f t="shared" si="223"/>
        <v>-5.4469584725195027E-3</v>
      </c>
      <c r="L2335" s="4">
        <f t="shared" si="224"/>
        <v>-5.4469584725195027E-3</v>
      </c>
      <c r="M2335" s="4">
        <f t="shared" si="225"/>
        <v>-5.4469854075046712E-3</v>
      </c>
    </row>
    <row r="2336" spans="1:13" x14ac:dyDescent="0.3">
      <c r="A2336" s="1">
        <v>2334</v>
      </c>
      <c r="B2336" s="1">
        <v>27.717015809467199</v>
      </c>
      <c r="C2336" s="1">
        <v>-70.799992752171505</v>
      </c>
      <c r="D2336" s="1">
        <v>383.625</v>
      </c>
      <c r="E2336" s="1">
        <v>90.980422973632798</v>
      </c>
      <c r="F2336" s="1">
        <v>84.301000000000002</v>
      </c>
      <c r="G2336" s="1">
        <v>83.183453597859199</v>
      </c>
      <c r="H2336" s="4">
        <f t="shared" si="220"/>
        <v>27.717015809467199</v>
      </c>
      <c r="I2336" s="4">
        <f t="shared" si="221"/>
        <v>37042.977703110861</v>
      </c>
      <c r="J2336" s="5">
        <f t="shared" si="222"/>
        <v>-5.9447647674651608E-3</v>
      </c>
      <c r="K2336" s="4">
        <f t="shared" si="223"/>
        <v>-5.9447647674651608E-3</v>
      </c>
      <c r="L2336" s="4">
        <f t="shared" si="224"/>
        <v>-5.9447647674651608E-3</v>
      </c>
      <c r="M2336" s="4">
        <f t="shared" si="225"/>
        <v>-5.9447997829125375E-3</v>
      </c>
    </row>
    <row r="2337" spans="1:13" x14ac:dyDescent="0.3">
      <c r="A2337" s="1">
        <v>2335</v>
      </c>
      <c r="B2337" s="1">
        <v>27.96875</v>
      </c>
      <c r="C2337" s="1">
        <v>-69.450004577636705</v>
      </c>
      <c r="D2337" s="1">
        <v>383.625</v>
      </c>
      <c r="E2337" s="1">
        <v>90.980422973632798</v>
      </c>
      <c r="F2337" s="1">
        <v>84.301000000000002</v>
      </c>
      <c r="G2337" s="1">
        <v>83.0009180064514</v>
      </c>
      <c r="H2337" s="4">
        <f t="shared" si="220"/>
        <v>27.96875</v>
      </c>
      <c r="I2337" s="4">
        <f t="shared" si="221"/>
        <v>37070.946453110861</v>
      </c>
      <c r="J2337" s="5">
        <f t="shared" si="222"/>
        <v>-6.5264122067592882E-3</v>
      </c>
      <c r="K2337" s="4">
        <f t="shared" si="223"/>
        <v>-6.5264122067592882E-3</v>
      </c>
      <c r="L2337" s="4">
        <f t="shared" si="224"/>
        <v>-6.5264122067592882E-3</v>
      </c>
      <c r="M2337" s="4">
        <f t="shared" si="225"/>
        <v>-6.5264585387088403E-3</v>
      </c>
    </row>
    <row r="2338" spans="1:13" x14ac:dyDescent="0.3">
      <c r="A2338" s="1">
        <v>2336</v>
      </c>
      <c r="B2338" s="1">
        <v>28.046875562932399</v>
      </c>
      <c r="C2338" s="1">
        <v>-54.000003814697301</v>
      </c>
      <c r="D2338" s="1">
        <v>384.375</v>
      </c>
      <c r="E2338" s="1">
        <v>90.980419981702596</v>
      </c>
      <c r="F2338" s="1">
        <v>80.322999999999993</v>
      </c>
      <c r="G2338" s="1">
        <v>82.813524901514299</v>
      </c>
      <c r="H2338" s="4">
        <f t="shared" si="220"/>
        <v>28.046875562932399</v>
      </c>
      <c r="I2338" s="4">
        <f t="shared" si="221"/>
        <v>37098.993328673794</v>
      </c>
      <c r="J2338" s="5">
        <f t="shared" si="222"/>
        <v>-6.6814253344057092E-3</v>
      </c>
      <c r="K2338" s="4">
        <f t="shared" si="223"/>
        <v>-6.6814253344057092E-3</v>
      </c>
      <c r="L2338" s="4">
        <f t="shared" si="224"/>
        <v>-6.6814253344057092E-3</v>
      </c>
      <c r="M2338" s="4">
        <f t="shared" si="225"/>
        <v>-6.6814750468174103E-3</v>
      </c>
    </row>
    <row r="2339" spans="1:13" x14ac:dyDescent="0.3">
      <c r="A2339" s="1">
        <v>2337</v>
      </c>
      <c r="B2339" s="1">
        <v>28.1206601858207</v>
      </c>
      <c r="C2339" s="1">
        <v>-54.000031280908701</v>
      </c>
      <c r="D2339" s="1">
        <v>384.375</v>
      </c>
      <c r="E2339" s="1">
        <v>90.588264465332003</v>
      </c>
      <c r="F2339" s="1">
        <v>80.322999999999993</v>
      </c>
      <c r="G2339" s="1">
        <v>82.649912521071798</v>
      </c>
      <c r="H2339" s="4">
        <f t="shared" si="220"/>
        <v>28.1206601858207</v>
      </c>
      <c r="I2339" s="4">
        <f t="shared" si="221"/>
        <v>37127.113988859615</v>
      </c>
      <c r="J2339" s="5">
        <f t="shared" si="222"/>
        <v>-5.8182268610108782E-3</v>
      </c>
      <c r="K2339" s="4">
        <f t="shared" si="223"/>
        <v>-5.8182268610108782E-3</v>
      </c>
      <c r="L2339" s="4">
        <f t="shared" si="224"/>
        <v>-5.8182268610108782E-3</v>
      </c>
      <c r="M2339" s="4">
        <f t="shared" si="225"/>
        <v>-5.8182596877178515E-3</v>
      </c>
    </row>
    <row r="2340" spans="1:13" x14ac:dyDescent="0.3">
      <c r="A2340" s="1">
        <v>2338</v>
      </c>
      <c r="B2340" s="1">
        <v>28.1814244058335</v>
      </c>
      <c r="C2340" s="1">
        <v>-57.600187681713997</v>
      </c>
      <c r="D2340" s="1">
        <v>384.37498569499701</v>
      </c>
      <c r="E2340" s="1">
        <v>90.588264465332003</v>
      </c>
      <c r="F2340" s="1">
        <v>80.322999999999993</v>
      </c>
      <c r="G2340" s="1">
        <v>82.523288606215701</v>
      </c>
      <c r="H2340" s="4">
        <f t="shared" si="220"/>
        <v>28.1814244058335</v>
      </c>
      <c r="I2340" s="4">
        <f t="shared" si="221"/>
        <v>37155.295413265449</v>
      </c>
      <c r="J2340" s="5">
        <f t="shared" si="222"/>
        <v>-4.4931694378757565E-3</v>
      </c>
      <c r="K2340" s="4">
        <f t="shared" si="223"/>
        <v>-4.4931694378757565E-3</v>
      </c>
      <c r="L2340" s="4">
        <f t="shared" si="224"/>
        <v>-4.4931694378757565E-3</v>
      </c>
      <c r="M2340" s="4">
        <f t="shared" si="225"/>
        <v>-4.49318455645859E-3</v>
      </c>
    </row>
    <row r="2341" spans="1:13" x14ac:dyDescent="0.3">
      <c r="A2341" s="1">
        <v>2339</v>
      </c>
      <c r="B2341" s="1">
        <v>28.2161446412494</v>
      </c>
      <c r="C2341" s="1">
        <v>-65.699768831118604</v>
      </c>
      <c r="D2341" s="1">
        <v>383.750011444005</v>
      </c>
      <c r="E2341" s="1">
        <v>90.588264465332003</v>
      </c>
      <c r="F2341" s="1">
        <v>80.322999999999993</v>
      </c>
      <c r="G2341" s="1">
        <v>82.431640350588196</v>
      </c>
      <c r="H2341" s="4">
        <f t="shared" si="220"/>
        <v>28.2161446412494</v>
      </c>
      <c r="I2341" s="4">
        <f t="shared" si="221"/>
        <v>37183.511557906699</v>
      </c>
      <c r="J2341" s="5">
        <f t="shared" si="222"/>
        <v>-3.248078601550792E-3</v>
      </c>
      <c r="K2341" s="4">
        <f t="shared" si="223"/>
        <v>-3.248078601550792E-3</v>
      </c>
      <c r="L2341" s="4">
        <f t="shared" si="224"/>
        <v>-3.248078601550792E-3</v>
      </c>
      <c r="M2341" s="4">
        <f t="shared" si="225"/>
        <v>-3.2480843127906853E-3</v>
      </c>
    </row>
    <row r="2342" spans="1:13" x14ac:dyDescent="0.3">
      <c r="A2342" s="1">
        <v>2340</v>
      </c>
      <c r="B2342" s="1">
        <v>28.138020038605202</v>
      </c>
      <c r="C2342" s="1">
        <v>-50.249946594243298</v>
      </c>
      <c r="D2342" s="1">
        <v>384.50000286102102</v>
      </c>
      <c r="E2342" s="1">
        <v>90.588264465332003</v>
      </c>
      <c r="F2342" s="1">
        <v>80.322999999999993</v>
      </c>
      <c r="G2342" s="1">
        <v>82.373510918868107</v>
      </c>
      <c r="H2342" s="4">
        <f t="shared" si="220"/>
        <v>28.138020038605202</v>
      </c>
      <c r="I2342" s="4">
        <f t="shared" si="221"/>
        <v>37211.649577945303</v>
      </c>
      <c r="J2342" s="5">
        <f t="shared" si="222"/>
        <v>-2.0658678769983371E-3</v>
      </c>
      <c r="K2342" s="4">
        <f t="shared" si="223"/>
        <v>-2.0658678769983371E-3</v>
      </c>
      <c r="L2342" s="4">
        <f t="shared" si="224"/>
        <v>-2.0658678769983371E-3</v>
      </c>
      <c r="M2342" s="4">
        <f t="shared" si="225"/>
        <v>-2.0658693464564526E-3</v>
      </c>
    </row>
    <row r="2343" spans="1:13" x14ac:dyDescent="0.3">
      <c r="A2343" s="1">
        <v>2341</v>
      </c>
      <c r="B2343" s="1">
        <v>28.033854365347199</v>
      </c>
      <c r="C2343" s="1">
        <v>-42.75</v>
      </c>
      <c r="D2343" s="1">
        <v>384.875</v>
      </c>
      <c r="E2343" s="1">
        <v>90.588264465332003</v>
      </c>
      <c r="F2343" s="1">
        <v>80.322999999999993</v>
      </c>
      <c r="G2343" s="1">
        <v>82.347976289002702</v>
      </c>
      <c r="H2343" s="4">
        <f t="shared" si="220"/>
        <v>28.033854365347199</v>
      </c>
      <c r="I2343" s="4">
        <f t="shared" si="221"/>
        <v>37239.683432310652</v>
      </c>
      <c r="J2343" s="5">
        <f t="shared" si="222"/>
        <v>-9.108497723013131E-4</v>
      </c>
      <c r="K2343" s="4">
        <f t="shared" si="223"/>
        <v>-9.108497723013131E-4</v>
      </c>
      <c r="L2343" s="4">
        <f t="shared" si="224"/>
        <v>-9.108497723013131E-4</v>
      </c>
      <c r="M2343" s="4">
        <f t="shared" si="225"/>
        <v>-9.1084989824870375E-4</v>
      </c>
    </row>
    <row r="2344" spans="1:13" x14ac:dyDescent="0.3">
      <c r="A2344" s="1">
        <v>2342</v>
      </c>
      <c r="B2344" s="1">
        <v>28.0598958333333</v>
      </c>
      <c r="C2344" s="1">
        <v>-42.75</v>
      </c>
      <c r="D2344" s="1">
        <v>384.875</v>
      </c>
      <c r="E2344" s="1">
        <v>90.588264465332003</v>
      </c>
      <c r="F2344" s="1">
        <v>80.322999999999993</v>
      </c>
      <c r="G2344" s="1">
        <v>82.354630564006399</v>
      </c>
      <c r="H2344" s="4">
        <f t="shared" si="220"/>
        <v>28.0598958333333</v>
      </c>
      <c r="I2344" s="4">
        <f t="shared" si="221"/>
        <v>37267.743328143988</v>
      </c>
      <c r="J2344" s="5">
        <f t="shared" si="222"/>
        <v>2.3714539224313402E-4</v>
      </c>
      <c r="K2344" s="4">
        <f t="shared" si="223"/>
        <v>2.3714539224313402E-4</v>
      </c>
      <c r="L2344" s="4">
        <f t="shared" si="224"/>
        <v>2.3714539224313402E-4</v>
      </c>
      <c r="M2344" s="4">
        <f t="shared" si="225"/>
        <v>2.3714539446589535E-4</v>
      </c>
    </row>
    <row r="2345" spans="1:13" x14ac:dyDescent="0.3">
      <c r="A2345" s="1">
        <v>2343</v>
      </c>
      <c r="B2345" s="1">
        <v>28.1553826067077</v>
      </c>
      <c r="C2345" s="1">
        <v>-64.499983978537102</v>
      </c>
      <c r="D2345" s="1">
        <v>383.875</v>
      </c>
      <c r="E2345" s="1">
        <v>90.588264465332003</v>
      </c>
      <c r="F2345" s="1">
        <v>80.322999999999993</v>
      </c>
      <c r="G2345" s="1">
        <v>82.393579519846</v>
      </c>
      <c r="H2345" s="4">
        <f t="shared" si="220"/>
        <v>28.1553826067077</v>
      </c>
      <c r="I2345" s="4">
        <f t="shared" si="221"/>
        <v>37295.898710750698</v>
      </c>
      <c r="J2345" s="5">
        <f t="shared" si="222"/>
        <v>1.3833573630898427E-3</v>
      </c>
      <c r="K2345" s="4">
        <f t="shared" si="223"/>
        <v>1.3833573630898427E-3</v>
      </c>
      <c r="L2345" s="4">
        <f t="shared" si="224"/>
        <v>1.3833573630898427E-3</v>
      </c>
      <c r="M2345" s="4">
        <f t="shared" si="225"/>
        <v>1.3833578043068876E-3</v>
      </c>
    </row>
    <row r="2346" spans="1:13" x14ac:dyDescent="0.3">
      <c r="A2346" s="1">
        <v>2344</v>
      </c>
      <c r="B2346" s="1">
        <v>28.2421868377367</v>
      </c>
      <c r="C2346" s="1">
        <v>-62.400017547341797</v>
      </c>
      <c r="D2346" s="1">
        <v>383.875</v>
      </c>
      <c r="E2346" s="1">
        <v>90.588264465332003</v>
      </c>
      <c r="F2346" s="1">
        <v>80.322999999999993</v>
      </c>
      <c r="G2346" s="1">
        <v>82.465442286849793</v>
      </c>
      <c r="H2346" s="4">
        <f t="shared" si="220"/>
        <v>28.2421868377367</v>
      </c>
      <c r="I2346" s="4">
        <f t="shared" si="221"/>
        <v>37324.140897588433</v>
      </c>
      <c r="J2346" s="5">
        <f t="shared" si="222"/>
        <v>2.5445185040618564E-3</v>
      </c>
      <c r="K2346" s="4">
        <f t="shared" si="223"/>
        <v>2.5445185040618564E-3</v>
      </c>
      <c r="L2346" s="4">
        <f t="shared" si="224"/>
        <v>2.5445185040618564E-3</v>
      </c>
      <c r="M2346" s="4">
        <f t="shared" si="225"/>
        <v>2.5445212498489255E-3</v>
      </c>
    </row>
    <row r="2347" spans="1:13" x14ac:dyDescent="0.3">
      <c r="A2347" s="1">
        <v>2345</v>
      </c>
      <c r="B2347" s="1">
        <v>28.242188692092999</v>
      </c>
      <c r="C2347" s="1">
        <v>-61.500026702882302</v>
      </c>
      <c r="D2347" s="1">
        <v>383.87499809265103</v>
      </c>
      <c r="E2347" s="1">
        <v>90.588264465332003</v>
      </c>
      <c r="F2347" s="1">
        <v>82.46</v>
      </c>
      <c r="G2347" s="1">
        <v>82.562868784556699</v>
      </c>
      <c r="H2347" s="4">
        <f t="shared" si="220"/>
        <v>28.242188692092999</v>
      </c>
      <c r="I2347" s="4">
        <f t="shared" si="221"/>
        <v>37352.383086280526</v>
      </c>
      <c r="J2347" s="5">
        <f t="shared" si="222"/>
        <v>3.4496794412460711E-3</v>
      </c>
      <c r="K2347" s="4">
        <f t="shared" si="223"/>
        <v>3.4496794412460711E-3</v>
      </c>
      <c r="L2347" s="4">
        <f t="shared" si="224"/>
        <v>3.4496794412460711E-3</v>
      </c>
      <c r="M2347" s="4">
        <f t="shared" si="225"/>
        <v>3.4496862833126628E-3</v>
      </c>
    </row>
    <row r="2348" spans="1:13" x14ac:dyDescent="0.3">
      <c r="A2348" s="1">
        <v>2346</v>
      </c>
      <c r="B2348" s="1">
        <v>28.320310380723601</v>
      </c>
      <c r="C2348" s="1">
        <v>-63.000003814697301</v>
      </c>
      <c r="D2348" s="1">
        <v>383.75</v>
      </c>
      <c r="E2348" s="1">
        <v>90.588264465332003</v>
      </c>
      <c r="F2348" s="1">
        <v>82.46</v>
      </c>
      <c r="G2348" s="1">
        <v>82.670422885267101</v>
      </c>
      <c r="H2348" s="4">
        <f t="shared" si="220"/>
        <v>28.320310380723601</v>
      </c>
      <c r="I2348" s="4">
        <f t="shared" si="221"/>
        <v>37380.703396661251</v>
      </c>
      <c r="J2348" s="5">
        <f t="shared" si="222"/>
        <v>3.7977726679016043E-3</v>
      </c>
      <c r="K2348" s="4">
        <f t="shared" si="223"/>
        <v>3.7977726679016043E-3</v>
      </c>
      <c r="L2348" s="4">
        <f t="shared" si="224"/>
        <v>3.7977726679016043E-3</v>
      </c>
      <c r="M2348" s="4">
        <f t="shared" si="225"/>
        <v>3.7977817972222765E-3</v>
      </c>
    </row>
    <row r="2349" spans="1:13" x14ac:dyDescent="0.3">
      <c r="A2349" s="1">
        <v>2347</v>
      </c>
      <c r="B2349" s="1">
        <v>28.181421028262701</v>
      </c>
      <c r="C2349" s="1">
        <v>-62.999578097681798</v>
      </c>
      <c r="D2349" s="1">
        <v>383.75002288800999</v>
      </c>
      <c r="E2349" s="1">
        <v>90.588264465332003</v>
      </c>
      <c r="F2349" s="1">
        <v>82.46</v>
      </c>
      <c r="G2349" s="1">
        <v>82.781321855876996</v>
      </c>
      <c r="H2349" s="4">
        <f t="shared" si="220"/>
        <v>28.181421028262701</v>
      </c>
      <c r="I2349" s="4">
        <f t="shared" si="221"/>
        <v>37408.884817689512</v>
      </c>
      <c r="J2349" s="5">
        <f t="shared" si="222"/>
        <v>3.9351802202833019E-3</v>
      </c>
      <c r="K2349" s="4">
        <f t="shared" si="223"/>
        <v>3.9351802202833019E-3</v>
      </c>
      <c r="L2349" s="4">
        <f t="shared" si="224"/>
        <v>3.9351802202833019E-3</v>
      </c>
      <c r="M2349" s="4">
        <f t="shared" si="225"/>
        <v>3.9351903768203239E-3</v>
      </c>
    </row>
    <row r="2350" spans="1:13" x14ac:dyDescent="0.3">
      <c r="A2350" s="1">
        <v>2348</v>
      </c>
      <c r="B2350" s="1">
        <v>28.012151585676499</v>
      </c>
      <c r="C2350" s="1">
        <v>-35.099995422303401</v>
      </c>
      <c r="D2350" s="1">
        <v>385.25000095368102</v>
      </c>
      <c r="E2350" s="1">
        <v>90.588264465332003</v>
      </c>
      <c r="F2350" s="1">
        <v>82.46</v>
      </c>
      <c r="G2350" s="1">
        <v>82.897328539948603</v>
      </c>
      <c r="H2350" s="4">
        <f t="shared" si="220"/>
        <v>28.012151585676499</v>
      </c>
      <c r="I2350" s="4">
        <f t="shared" si="221"/>
        <v>37436.896969275185</v>
      </c>
      <c r="J2350" s="5">
        <f t="shared" si="222"/>
        <v>4.1412985973888873E-3</v>
      </c>
      <c r="K2350" s="4">
        <f t="shared" si="223"/>
        <v>4.1412985973888873E-3</v>
      </c>
      <c r="L2350" s="4">
        <f t="shared" si="224"/>
        <v>4.1412985973888873E-3</v>
      </c>
      <c r="M2350" s="4">
        <f t="shared" si="225"/>
        <v>4.1413104349364571E-3</v>
      </c>
    </row>
    <row r="2351" spans="1:13" x14ac:dyDescent="0.3">
      <c r="A2351" s="1">
        <v>2349</v>
      </c>
      <c r="B2351" s="1">
        <v>27.8559027777778</v>
      </c>
      <c r="C2351" s="1">
        <v>-34.2000556937802</v>
      </c>
      <c r="D2351" s="1">
        <v>385.374996185361</v>
      </c>
      <c r="E2351" s="1">
        <v>90.588264465332003</v>
      </c>
      <c r="F2351" s="1">
        <v>82.46</v>
      </c>
      <c r="G2351" s="1">
        <v>83.020286972959397</v>
      </c>
      <c r="H2351" s="4">
        <f t="shared" si="220"/>
        <v>27.8559027777778</v>
      </c>
      <c r="I2351" s="4">
        <f t="shared" si="221"/>
        <v>37464.752872052966</v>
      </c>
      <c r="J2351" s="5">
        <f t="shared" si="222"/>
        <v>4.4140889631796385E-3</v>
      </c>
      <c r="K2351" s="4">
        <f t="shared" si="223"/>
        <v>4.4140889631796385E-3</v>
      </c>
      <c r="L2351" s="4">
        <f t="shared" si="224"/>
        <v>4.4140889631796385E-3</v>
      </c>
      <c r="M2351" s="4">
        <f t="shared" si="225"/>
        <v>4.4141032974569809E-3</v>
      </c>
    </row>
    <row r="2352" spans="1:13" x14ac:dyDescent="0.3">
      <c r="A2352" s="1">
        <v>2350</v>
      </c>
      <c r="B2352" s="1">
        <v>27.8559027777778</v>
      </c>
      <c r="C2352" s="1">
        <v>-37.800003051757798</v>
      </c>
      <c r="D2352" s="1">
        <v>385.125</v>
      </c>
      <c r="E2352" s="1">
        <v>90.588264465332003</v>
      </c>
      <c r="F2352" s="1">
        <v>82.46</v>
      </c>
      <c r="G2352" s="1">
        <v>83.152151694981995</v>
      </c>
      <c r="H2352" s="4">
        <f t="shared" si="220"/>
        <v>27.8559027777778</v>
      </c>
      <c r="I2352" s="4">
        <f t="shared" si="221"/>
        <v>37492.608774830747</v>
      </c>
      <c r="J2352" s="5">
        <f t="shared" si="222"/>
        <v>4.7338161349340354E-3</v>
      </c>
      <c r="K2352" s="4">
        <f t="shared" si="223"/>
        <v>4.7338161349340354E-3</v>
      </c>
      <c r="L2352" s="4">
        <f t="shared" si="224"/>
        <v>4.7338161349340354E-3</v>
      </c>
      <c r="M2352" s="4">
        <f t="shared" si="225"/>
        <v>4.73383381513861E-3</v>
      </c>
    </row>
    <row r="2353" spans="1:13" x14ac:dyDescent="0.3">
      <c r="A2353" s="1">
        <v>2351</v>
      </c>
      <c r="B2353" s="1">
        <v>27.795139518053499</v>
      </c>
      <c r="C2353" s="1">
        <v>-45.750145341011297</v>
      </c>
      <c r="D2353" s="1">
        <v>384.87499141687101</v>
      </c>
      <c r="E2353" s="1">
        <v>90.588264465332003</v>
      </c>
      <c r="F2353" s="1">
        <v>82.46</v>
      </c>
      <c r="G2353" s="1">
        <v>83.295018819939301</v>
      </c>
      <c r="H2353" s="4">
        <f t="shared" si="220"/>
        <v>27.795139518053499</v>
      </c>
      <c r="I2353" s="4">
        <f t="shared" si="221"/>
        <v>37520.403914348804</v>
      </c>
      <c r="J2353" s="5">
        <f t="shared" si="222"/>
        <v>5.1400038796175366E-3</v>
      </c>
      <c r="K2353" s="4">
        <f t="shared" si="223"/>
        <v>5.1400038796175366E-3</v>
      </c>
      <c r="L2353" s="4">
        <f t="shared" si="224"/>
        <v>5.1400038796175366E-3</v>
      </c>
      <c r="M2353" s="4">
        <f t="shared" si="225"/>
        <v>5.1400265127285348E-3</v>
      </c>
    </row>
    <row r="2354" spans="1:13" x14ac:dyDescent="0.3">
      <c r="A2354" s="1">
        <v>2352</v>
      </c>
      <c r="B2354" s="1">
        <v>27.8776053587506</v>
      </c>
      <c r="C2354" s="1">
        <v>-64.800003051757798</v>
      </c>
      <c r="D2354" s="1">
        <v>383.75</v>
      </c>
      <c r="E2354" s="1">
        <v>90.588264465332003</v>
      </c>
      <c r="F2354" s="1">
        <v>82.46</v>
      </c>
      <c r="G2354" s="1">
        <v>83.451159355308704</v>
      </c>
      <c r="H2354" s="4">
        <f t="shared" si="220"/>
        <v>27.8776053587506</v>
      </c>
      <c r="I2354" s="4">
        <f t="shared" si="221"/>
        <v>37548.281519707554</v>
      </c>
      <c r="J2354" s="5">
        <f t="shared" si="222"/>
        <v>5.6009306882734552E-3</v>
      </c>
      <c r="K2354" s="4">
        <f t="shared" si="223"/>
        <v>5.6009306882734552E-3</v>
      </c>
      <c r="L2354" s="4">
        <f t="shared" si="224"/>
        <v>5.6009306882734552E-3</v>
      </c>
      <c r="M2354" s="4">
        <f t="shared" si="225"/>
        <v>5.6009599726158056E-3</v>
      </c>
    </row>
    <row r="2355" spans="1:13" x14ac:dyDescent="0.3">
      <c r="A2355" s="1">
        <v>2353</v>
      </c>
      <c r="B2355" s="1">
        <v>27.9557286699578</v>
      </c>
      <c r="C2355" s="1">
        <v>-64.800019073587407</v>
      </c>
      <c r="D2355" s="1">
        <v>383.74999904631898</v>
      </c>
      <c r="E2355" s="1">
        <v>90.588264465332003</v>
      </c>
      <c r="F2355" s="1">
        <v>82.46</v>
      </c>
      <c r="G2355" s="1">
        <v>83.623055301924893</v>
      </c>
      <c r="H2355" s="4">
        <f t="shared" si="220"/>
        <v>27.9557286699578</v>
      </c>
      <c r="I2355" s="4">
        <f t="shared" si="221"/>
        <v>37576.237248377511</v>
      </c>
      <c r="J2355" s="5">
        <f t="shared" si="222"/>
        <v>6.1488630343202073E-3</v>
      </c>
      <c r="K2355" s="4">
        <f t="shared" si="223"/>
        <v>6.1488630343202073E-3</v>
      </c>
      <c r="L2355" s="4">
        <f t="shared" si="224"/>
        <v>6.1488630343202073E-3</v>
      </c>
      <c r="M2355" s="4">
        <f t="shared" si="225"/>
        <v>6.1489017815444828E-3</v>
      </c>
    </row>
    <row r="2356" spans="1:13" x14ac:dyDescent="0.3">
      <c r="A2356" s="1">
        <v>2354</v>
      </c>
      <c r="B2356" s="1">
        <v>27.890623609235501</v>
      </c>
      <c r="C2356" s="1">
        <v>-66.899598696873696</v>
      </c>
      <c r="D2356" s="1">
        <v>383.62501716600798</v>
      </c>
      <c r="E2356" s="1">
        <v>90.588264465332003</v>
      </c>
      <c r="F2356" s="1">
        <v>82.46</v>
      </c>
      <c r="G2356" s="1">
        <v>83.813439107719603</v>
      </c>
      <c r="H2356" s="4">
        <f t="shared" si="220"/>
        <v>27.890623609235501</v>
      </c>
      <c r="I2356" s="4">
        <f t="shared" si="221"/>
        <v>37604.127871986748</v>
      </c>
      <c r="J2356" s="5">
        <f t="shared" si="222"/>
        <v>6.8260863744784642E-3</v>
      </c>
      <c r="K2356" s="4">
        <f t="shared" si="223"/>
        <v>6.8260863744784642E-3</v>
      </c>
      <c r="L2356" s="4">
        <f t="shared" si="224"/>
        <v>6.8260863744784642E-3</v>
      </c>
      <c r="M2356" s="4">
        <f t="shared" si="225"/>
        <v>6.8261393863569882E-3</v>
      </c>
    </row>
    <row r="2357" spans="1:13" x14ac:dyDescent="0.3">
      <c r="A2357" s="1">
        <v>2355</v>
      </c>
      <c r="B2357" s="1">
        <v>27.799478040801901</v>
      </c>
      <c r="C2357" s="1">
        <v>-40.499993133566498</v>
      </c>
      <c r="D2357" s="1">
        <v>384.75000095367398</v>
      </c>
      <c r="E2357" s="1">
        <v>90.588264465332003</v>
      </c>
      <c r="F2357" s="1">
        <v>82.460022300706896</v>
      </c>
      <c r="G2357" s="1">
        <v>84.025337013932301</v>
      </c>
      <c r="H2357" s="4">
        <f t="shared" si="220"/>
        <v>27.799478040801901</v>
      </c>
      <c r="I2357" s="4">
        <f t="shared" si="221"/>
        <v>37631.927350027552</v>
      </c>
      <c r="J2357" s="5">
        <f t="shared" si="222"/>
        <v>7.6223699560722339E-3</v>
      </c>
      <c r="K2357" s="4">
        <f t="shared" si="223"/>
        <v>7.6223699560722339E-3</v>
      </c>
      <c r="L2357" s="4">
        <f t="shared" si="224"/>
        <v>7.6223699560722339E-3</v>
      </c>
      <c r="M2357" s="4">
        <f t="shared" si="225"/>
        <v>7.6224437686165372E-3</v>
      </c>
    </row>
    <row r="2358" spans="1:13" x14ac:dyDescent="0.3">
      <c r="A2358" s="1">
        <v>2356</v>
      </c>
      <c r="B2358" s="1">
        <v>27.651908530139099</v>
      </c>
      <c r="C2358" s="1">
        <v>-39.599910736822501</v>
      </c>
      <c r="D2358" s="1">
        <v>384.875005721999</v>
      </c>
      <c r="E2358" s="1">
        <v>90.588264465332003</v>
      </c>
      <c r="F2358" s="1">
        <v>85.382999999999996</v>
      </c>
      <c r="G2358" s="1">
        <v>84.250501289348705</v>
      </c>
      <c r="H2358" s="4">
        <f t="shared" si="220"/>
        <v>27.651908530139099</v>
      </c>
      <c r="I2358" s="4">
        <f t="shared" si="221"/>
        <v>37659.579258557693</v>
      </c>
      <c r="J2358" s="5">
        <f t="shared" si="222"/>
        <v>8.1428113784980452E-3</v>
      </c>
      <c r="K2358" s="4">
        <f t="shared" si="223"/>
        <v>8.1428113784980452E-3</v>
      </c>
      <c r="L2358" s="4">
        <f t="shared" si="224"/>
        <v>8.1428113784980452E-3</v>
      </c>
      <c r="M2358" s="4">
        <f t="shared" si="225"/>
        <v>8.1429013665463273E-3</v>
      </c>
    </row>
    <row r="2359" spans="1:13" x14ac:dyDescent="0.3">
      <c r="A2359" s="1">
        <v>2357</v>
      </c>
      <c r="B2359" s="1">
        <v>27.4956597222222</v>
      </c>
      <c r="C2359" s="1">
        <v>-27.600000381469702</v>
      </c>
      <c r="D2359" s="1">
        <v>385.625</v>
      </c>
      <c r="E2359" s="1">
        <v>90.588264465332003</v>
      </c>
      <c r="F2359" s="1">
        <v>85.382999999999996</v>
      </c>
      <c r="G2359" s="1">
        <v>84.469279302092602</v>
      </c>
      <c r="H2359" s="4">
        <f t="shared" si="220"/>
        <v>27.4956597222222</v>
      </c>
      <c r="I2359" s="4">
        <f t="shared" si="221"/>
        <v>37687.074918279912</v>
      </c>
      <c r="J2359" s="5">
        <f t="shared" si="222"/>
        <v>7.9568199110014049E-3</v>
      </c>
      <c r="K2359" s="4">
        <f t="shared" si="223"/>
        <v>7.9568199110014049E-3</v>
      </c>
      <c r="L2359" s="4">
        <f t="shared" si="224"/>
        <v>7.9568199110014049E-3</v>
      </c>
      <c r="M2359" s="4">
        <f t="shared" si="225"/>
        <v>7.956903872408631E-3</v>
      </c>
    </row>
    <row r="2360" spans="1:13" x14ac:dyDescent="0.3">
      <c r="A2360" s="1">
        <v>2358</v>
      </c>
      <c r="B2360" s="1">
        <v>27.3871524797548</v>
      </c>
      <c r="C2360" s="1">
        <v>-27.6000278472766</v>
      </c>
      <c r="D2360" s="1">
        <v>385.62499904632602</v>
      </c>
      <c r="E2360" s="1">
        <v>90.588264465332003</v>
      </c>
      <c r="F2360" s="1">
        <v>85.382999999999996</v>
      </c>
      <c r="G2360" s="1">
        <v>84.673532863966898</v>
      </c>
      <c r="H2360" s="4">
        <f t="shared" si="220"/>
        <v>27.3871524797548</v>
      </c>
      <c r="I2360" s="4">
        <f t="shared" si="221"/>
        <v>37714.46207075967</v>
      </c>
      <c r="J2360" s="5">
        <f t="shared" si="222"/>
        <v>7.4580065242374075E-3</v>
      </c>
      <c r="K2360" s="4">
        <f t="shared" si="223"/>
        <v>7.4580065242374075E-3</v>
      </c>
      <c r="L2360" s="4">
        <f t="shared" si="224"/>
        <v>7.4580065242374075E-3</v>
      </c>
      <c r="M2360" s="4">
        <f t="shared" si="225"/>
        <v>7.4580756640020753E-3</v>
      </c>
    </row>
    <row r="2361" spans="1:13" x14ac:dyDescent="0.3">
      <c r="A2361" s="1">
        <v>2359</v>
      </c>
      <c r="B2361" s="1">
        <v>27.3480906420282</v>
      </c>
      <c r="C2361" s="1">
        <v>-31.200057983364399</v>
      </c>
      <c r="D2361" s="1">
        <v>385.49999809265302</v>
      </c>
      <c r="E2361" s="1">
        <v>90.588264465332003</v>
      </c>
      <c r="F2361" s="1">
        <v>85.382999999999996</v>
      </c>
      <c r="G2361" s="1">
        <v>84.866508777666496</v>
      </c>
      <c r="H2361" s="4">
        <f t="shared" si="220"/>
        <v>27.3480906420282</v>
      </c>
      <c r="I2361" s="4">
        <f t="shared" si="221"/>
        <v>37741.8101614017</v>
      </c>
      <c r="J2361" s="5">
        <f t="shared" si="222"/>
        <v>7.0562847046819191E-3</v>
      </c>
      <c r="K2361" s="4">
        <f t="shared" si="223"/>
        <v>7.0562847046819191E-3</v>
      </c>
      <c r="L2361" s="4">
        <f t="shared" si="224"/>
        <v>7.0562847046819191E-3</v>
      </c>
      <c r="M2361" s="4">
        <f t="shared" si="225"/>
        <v>7.0563432627535182E-3</v>
      </c>
    </row>
    <row r="2362" spans="1:13" x14ac:dyDescent="0.3">
      <c r="A2362" s="1">
        <v>2360</v>
      </c>
      <c r="B2362" s="1">
        <v>27.395835253940898</v>
      </c>
      <c r="C2362" s="1">
        <v>-38.700293733790801</v>
      </c>
      <c r="D2362" s="1">
        <v>385.24998378742299</v>
      </c>
      <c r="E2362" s="1">
        <v>90.588264465332003</v>
      </c>
      <c r="F2362" s="1">
        <v>85.382999999999996</v>
      </c>
      <c r="G2362" s="1">
        <v>85.051274577049298</v>
      </c>
      <c r="H2362" s="4">
        <f t="shared" si="220"/>
        <v>27.395835253940898</v>
      </c>
      <c r="I2362" s="4">
        <f t="shared" si="221"/>
        <v>37769.205996655641</v>
      </c>
      <c r="J2362" s="5">
        <f t="shared" si="222"/>
        <v>6.7443024704356711E-3</v>
      </c>
      <c r="K2362" s="4">
        <f t="shared" si="223"/>
        <v>6.7443024704356711E-3</v>
      </c>
      <c r="L2362" s="4">
        <f t="shared" si="224"/>
        <v>6.7443024704356711E-3</v>
      </c>
      <c r="M2362" s="4">
        <f t="shared" si="225"/>
        <v>6.7443535996074E-3</v>
      </c>
    </row>
    <row r="2363" spans="1:13" x14ac:dyDescent="0.3">
      <c r="A2363" s="1">
        <v>2361</v>
      </c>
      <c r="B2363" s="1">
        <v>27.647572755813801</v>
      </c>
      <c r="C2363" s="1">
        <v>-77.099967193554605</v>
      </c>
      <c r="D2363" s="1">
        <v>383.125</v>
      </c>
      <c r="E2363" s="1">
        <v>90.588264465332003</v>
      </c>
      <c r="F2363" s="1">
        <v>85.382999999999996</v>
      </c>
      <c r="G2363" s="1">
        <v>85.230767288475505</v>
      </c>
      <c r="H2363" s="4">
        <f t="shared" si="220"/>
        <v>27.647572755813801</v>
      </c>
      <c r="I2363" s="4">
        <f t="shared" si="221"/>
        <v>37796.853569411454</v>
      </c>
      <c r="J2363" s="5">
        <f t="shared" si="222"/>
        <v>6.4921688790370363E-3</v>
      </c>
      <c r="K2363" s="4">
        <f t="shared" si="223"/>
        <v>6.4921688790370363E-3</v>
      </c>
      <c r="L2363" s="4">
        <f t="shared" si="224"/>
        <v>6.4921688790370363E-3</v>
      </c>
      <c r="M2363" s="4">
        <f t="shared" si="225"/>
        <v>6.4922144855021806E-3</v>
      </c>
    </row>
    <row r="2364" spans="1:13" x14ac:dyDescent="0.3">
      <c r="A2364" s="1">
        <v>2362</v>
      </c>
      <c r="B2364" s="1">
        <v>27.8645870420387</v>
      </c>
      <c r="C2364" s="1">
        <v>-74.550003051757798</v>
      </c>
      <c r="D2364" s="1">
        <v>383.125</v>
      </c>
      <c r="E2364" s="1">
        <v>90.588264465332003</v>
      </c>
      <c r="F2364" s="1">
        <v>85.382999999999996</v>
      </c>
      <c r="G2364" s="1">
        <v>85.407840117606895</v>
      </c>
      <c r="H2364" s="4">
        <f t="shared" si="220"/>
        <v>27.8645870420387</v>
      </c>
      <c r="I2364" s="4">
        <f t="shared" si="221"/>
        <v>37824.718156453491</v>
      </c>
      <c r="J2364" s="5">
        <f t="shared" si="222"/>
        <v>6.3547623678845179E-3</v>
      </c>
      <c r="K2364" s="4">
        <f t="shared" si="223"/>
        <v>6.3547623678845179E-3</v>
      </c>
      <c r="L2364" s="4">
        <f t="shared" si="224"/>
        <v>6.3547623678845179E-3</v>
      </c>
      <c r="M2364" s="4">
        <f t="shared" si="225"/>
        <v>6.3548051393949321E-3</v>
      </c>
    </row>
    <row r="2365" spans="1:13" x14ac:dyDescent="0.3">
      <c r="A2365" s="1">
        <v>2363</v>
      </c>
      <c r="B2365" s="1">
        <v>28.107640312787701</v>
      </c>
      <c r="C2365" s="1">
        <v>-74.550008773843899</v>
      </c>
      <c r="D2365" s="1">
        <v>383.125</v>
      </c>
      <c r="E2365" s="1">
        <v>90.588264465332003</v>
      </c>
      <c r="F2365" s="1">
        <v>85.382999999999996</v>
      </c>
      <c r="G2365" s="1">
        <v>85.585307803797505</v>
      </c>
      <c r="H2365" s="4">
        <f t="shared" si="220"/>
        <v>28.107640312787701</v>
      </c>
      <c r="I2365" s="4">
        <f t="shared" si="221"/>
        <v>37852.825796766279</v>
      </c>
      <c r="J2365" s="5">
        <f t="shared" si="222"/>
        <v>6.3138593000235032E-3</v>
      </c>
      <c r="K2365" s="4">
        <f t="shared" si="223"/>
        <v>6.3138593000235032E-3</v>
      </c>
      <c r="L2365" s="4">
        <f t="shared" si="224"/>
        <v>6.3138593000235032E-3</v>
      </c>
      <c r="M2365" s="4">
        <f t="shared" si="225"/>
        <v>6.3139012509193775E-3</v>
      </c>
    </row>
    <row r="2366" spans="1:13" x14ac:dyDescent="0.3">
      <c r="A2366" s="1">
        <v>2364</v>
      </c>
      <c r="B2366" s="1">
        <v>28.294272157860799</v>
      </c>
      <c r="C2366" s="1">
        <v>-75.299710087449</v>
      </c>
      <c r="D2366" s="1">
        <v>383.12501335123801</v>
      </c>
      <c r="E2366" s="1">
        <v>90.588264465332003</v>
      </c>
      <c r="F2366" s="1">
        <v>85.383042678184296</v>
      </c>
      <c r="G2366" s="1">
        <v>85.765991193423801</v>
      </c>
      <c r="H2366" s="4">
        <f t="shared" si="220"/>
        <v>28.294272157860799</v>
      </c>
      <c r="I2366" s="4">
        <f t="shared" si="221"/>
        <v>37881.120068924138</v>
      </c>
      <c r="J2366" s="5">
        <f t="shared" si="222"/>
        <v>6.3858645530168838E-3</v>
      </c>
      <c r="K2366" s="4">
        <f t="shared" si="223"/>
        <v>6.3858645530168838E-3</v>
      </c>
      <c r="L2366" s="4">
        <f t="shared" si="224"/>
        <v>6.3858645530168838E-3</v>
      </c>
      <c r="M2366" s="4">
        <f t="shared" si="225"/>
        <v>6.3859079556249912E-3</v>
      </c>
    </row>
    <row r="2367" spans="1:13" x14ac:dyDescent="0.3">
      <c r="A2367" s="1">
        <v>2365</v>
      </c>
      <c r="B2367" s="1">
        <v>28.3810763888889</v>
      </c>
      <c r="C2367" s="1">
        <v>-56.100002288818402</v>
      </c>
      <c r="D2367" s="1">
        <v>384</v>
      </c>
      <c r="E2367" s="1">
        <v>90.588264465332003</v>
      </c>
      <c r="F2367" s="1">
        <v>88.18</v>
      </c>
      <c r="G2367" s="1">
        <v>85.941647012319507</v>
      </c>
      <c r="H2367" s="4">
        <f t="shared" si="220"/>
        <v>28.3810763888889</v>
      </c>
      <c r="I2367" s="4">
        <f t="shared" si="221"/>
        <v>37909.501145313028</v>
      </c>
      <c r="J2367" s="5">
        <f t="shared" si="222"/>
        <v>6.1891880522359083E-3</v>
      </c>
      <c r="K2367" s="4">
        <f t="shared" si="223"/>
        <v>6.1891880522359083E-3</v>
      </c>
      <c r="L2367" s="4">
        <f t="shared" si="224"/>
        <v>6.1891880522359083E-3</v>
      </c>
      <c r="M2367" s="4">
        <f t="shared" si="225"/>
        <v>6.1892275668069246E-3</v>
      </c>
    </row>
    <row r="2368" spans="1:13" x14ac:dyDescent="0.3">
      <c r="A2368" s="1">
        <v>2366</v>
      </c>
      <c r="B2368" s="1">
        <v>28.372395866447</v>
      </c>
      <c r="C2368" s="1">
        <v>-44.1000503539695</v>
      </c>
      <c r="D2368" s="1">
        <v>384.37499904632602</v>
      </c>
      <c r="E2368" s="1">
        <v>90.588264465332003</v>
      </c>
      <c r="F2368" s="1">
        <v>88.18</v>
      </c>
      <c r="G2368" s="1">
        <v>86.092837170375503</v>
      </c>
      <c r="H2368" s="4">
        <f t="shared" si="220"/>
        <v>28.372395866447</v>
      </c>
      <c r="I2368" s="4">
        <f t="shared" si="221"/>
        <v>37937.873541179477</v>
      </c>
      <c r="J2368" s="5">
        <f t="shared" si="222"/>
        <v>5.3287765604170525E-3</v>
      </c>
      <c r="K2368" s="4">
        <f t="shared" si="223"/>
        <v>5.3287765604170525E-3</v>
      </c>
      <c r="L2368" s="4">
        <f t="shared" si="224"/>
        <v>5.3287765604170525E-3</v>
      </c>
      <c r="M2368" s="4">
        <f t="shared" si="225"/>
        <v>5.328801779937848E-3</v>
      </c>
    </row>
    <row r="2369" spans="1:13" x14ac:dyDescent="0.3">
      <c r="A2369" s="1">
        <v>2367</v>
      </c>
      <c r="B2369" s="1">
        <v>28.3767364091341</v>
      </c>
      <c r="C2369" s="1">
        <v>-50.400012969963903</v>
      </c>
      <c r="D2369" s="1">
        <v>384.25</v>
      </c>
      <c r="E2369" s="1">
        <v>90.588264465332003</v>
      </c>
      <c r="F2369" s="1">
        <v>88.18</v>
      </c>
      <c r="G2369" s="1">
        <v>86.210849909943306</v>
      </c>
      <c r="H2369" s="4">
        <f t="shared" si="220"/>
        <v>28.3767364091341</v>
      </c>
      <c r="I2369" s="4">
        <f t="shared" si="221"/>
        <v>37966.25027758861</v>
      </c>
      <c r="J2369" s="5">
        <f t="shared" si="222"/>
        <v>4.158784782939874E-3</v>
      </c>
      <c r="K2369" s="4">
        <f t="shared" si="223"/>
        <v>4.158784782939874E-3</v>
      </c>
      <c r="L2369" s="4">
        <f t="shared" si="224"/>
        <v>4.158784782939874E-3</v>
      </c>
      <c r="M2369" s="4">
        <f t="shared" si="225"/>
        <v>4.1587967710705522E-3</v>
      </c>
    </row>
    <row r="2370" spans="1:13" x14ac:dyDescent="0.3">
      <c r="A2370" s="1">
        <v>2368</v>
      </c>
      <c r="B2370" s="1">
        <v>28.415798710452901</v>
      </c>
      <c r="C2370" s="1">
        <v>-51.900012970051201</v>
      </c>
      <c r="D2370" s="1">
        <v>384.24999904631898</v>
      </c>
      <c r="E2370" s="1">
        <v>90.588264465332003</v>
      </c>
      <c r="F2370" s="1">
        <v>88.18</v>
      </c>
      <c r="G2370" s="1">
        <v>86.297561154641201</v>
      </c>
      <c r="H2370" s="4">
        <f t="shared" si="220"/>
        <v>28.415798710452901</v>
      </c>
      <c r="I2370" s="4">
        <f t="shared" si="221"/>
        <v>37994.666076299065</v>
      </c>
      <c r="J2370" s="5">
        <f t="shared" si="222"/>
        <v>3.051515306025794E-3</v>
      </c>
      <c r="K2370" s="4">
        <f t="shared" si="223"/>
        <v>3.051515306025794E-3</v>
      </c>
      <c r="L2370" s="4">
        <f t="shared" si="224"/>
        <v>3.051515306025794E-3</v>
      </c>
      <c r="M2370" s="4">
        <f t="shared" si="225"/>
        <v>3.051520041868041E-3</v>
      </c>
    </row>
    <row r="2371" spans="1:13" x14ac:dyDescent="0.3">
      <c r="A2371" s="1">
        <v>2369</v>
      </c>
      <c r="B2371" s="1">
        <v>28.428821232570201</v>
      </c>
      <c r="C2371" s="1">
        <v>-53.400193785142399</v>
      </c>
      <c r="D2371" s="1">
        <v>384.12499046332903</v>
      </c>
      <c r="E2371" s="1">
        <v>90.588264465332003</v>
      </c>
      <c r="F2371" s="1">
        <v>88.18</v>
      </c>
      <c r="G2371" s="1">
        <v>86.354349261352795</v>
      </c>
      <c r="H2371" s="4">
        <f t="shared" si="220"/>
        <v>28.428821232570201</v>
      </c>
      <c r="I2371" s="4">
        <f t="shared" si="221"/>
        <v>38023.094897531635</v>
      </c>
      <c r="J2371" s="5">
        <f t="shared" si="222"/>
        <v>1.9975540402122852E-3</v>
      </c>
      <c r="K2371" s="4">
        <f t="shared" si="223"/>
        <v>1.9975540402122852E-3</v>
      </c>
      <c r="L2371" s="4">
        <f t="shared" si="224"/>
        <v>1.9975540402122852E-3</v>
      </c>
      <c r="M2371" s="4">
        <f t="shared" si="225"/>
        <v>1.9975553686620651E-3</v>
      </c>
    </row>
    <row r="2372" spans="1:13" x14ac:dyDescent="0.3">
      <c r="A2372" s="1">
        <v>2370</v>
      </c>
      <c r="B2372" s="1">
        <v>28.5460079047409</v>
      </c>
      <c r="C2372" s="1">
        <v>-66</v>
      </c>
      <c r="D2372" s="1">
        <v>383.5</v>
      </c>
      <c r="E2372" s="1">
        <v>90.588264465332003</v>
      </c>
      <c r="F2372" s="1">
        <v>88.18</v>
      </c>
      <c r="G2372" s="1">
        <v>86.382116930506896</v>
      </c>
      <c r="H2372" s="4">
        <f t="shared" ref="H2372:H2435" si="226">(A2372-A2371)*B2372</f>
        <v>28.5460079047409</v>
      </c>
      <c r="I2372" s="4">
        <f t="shared" ref="I2372:I2435" si="227">H2372+I2371</f>
        <v>38051.640905436376</v>
      </c>
      <c r="J2372" s="5">
        <f t="shared" ref="J2372:J2435" si="228">IF(H2372=0,0,(G2372-G2371)/H2372)</f>
        <v>9.7273388442837736E-4</v>
      </c>
      <c r="K2372" s="4">
        <f t="shared" ref="K2372:K2435" si="229">IF(J2372&gt;1,K2371,J2372)</f>
        <v>9.7273388442837736E-4</v>
      </c>
      <c r="L2372" s="4">
        <f t="shared" ref="L2372:L2435" si="230">IF(K2372&lt;-1,L2371,K2372)</f>
        <v>9.7273388442837736E-4</v>
      </c>
      <c r="M2372" s="4">
        <f t="shared" ref="M2372:M2435" si="231">ASIN(L2372)</f>
        <v>9.7273403783039371E-4</v>
      </c>
    </row>
    <row r="2373" spans="1:13" x14ac:dyDescent="0.3">
      <c r="A2373" s="1">
        <v>2371</v>
      </c>
      <c r="B2373" s="1">
        <v>28.671876721897799</v>
      </c>
      <c r="C2373" s="1">
        <v>-66.000058364399706</v>
      </c>
      <c r="D2373" s="1">
        <v>383.499996185334</v>
      </c>
      <c r="E2373" s="1">
        <v>90.588264465332003</v>
      </c>
      <c r="F2373" s="1">
        <v>88.18</v>
      </c>
      <c r="G2373" s="1">
        <v>86.381305555351304</v>
      </c>
      <c r="H2373" s="4">
        <f t="shared" si="226"/>
        <v>28.671876721897799</v>
      </c>
      <c r="I2373" s="4">
        <f t="shared" si="227"/>
        <v>38080.312782158275</v>
      </c>
      <c r="J2373" s="5">
        <f t="shared" si="228"/>
        <v>-2.8298641329355622E-5</v>
      </c>
      <c r="K2373" s="4">
        <f t="shared" si="229"/>
        <v>-2.8298641329355622E-5</v>
      </c>
      <c r="L2373" s="4">
        <f t="shared" si="230"/>
        <v>-2.8298641329355622E-5</v>
      </c>
      <c r="M2373" s="4">
        <f t="shared" si="231"/>
        <v>-2.8298641333132609E-5</v>
      </c>
    </row>
    <row r="2374" spans="1:13" x14ac:dyDescent="0.3">
      <c r="A2374" s="1">
        <v>2372</v>
      </c>
      <c r="B2374" s="1">
        <v>28.8975694444444</v>
      </c>
      <c r="C2374" s="1">
        <v>-73.650001525878906</v>
      </c>
      <c r="D2374" s="1">
        <v>383</v>
      </c>
      <c r="E2374" s="1">
        <v>90.588264465332003</v>
      </c>
      <c r="F2374" s="1">
        <v>88.18</v>
      </c>
      <c r="G2374" s="1">
        <v>86.351902238313897</v>
      </c>
      <c r="H2374" s="4">
        <f t="shared" si="226"/>
        <v>28.8975694444444</v>
      </c>
      <c r="I2374" s="4">
        <f t="shared" si="227"/>
        <v>38109.21035160272</v>
      </c>
      <c r="J2374" s="5">
        <f t="shared" si="228"/>
        <v>-1.0175013886179699E-3</v>
      </c>
      <c r="K2374" s="4">
        <f t="shared" si="229"/>
        <v>-1.0175013886179699E-3</v>
      </c>
      <c r="L2374" s="4">
        <f t="shared" si="230"/>
        <v>-1.0175013886179699E-3</v>
      </c>
      <c r="M2374" s="4">
        <f t="shared" si="231"/>
        <v>-1.0175015641894554E-3</v>
      </c>
    </row>
    <row r="2375" spans="1:13" x14ac:dyDescent="0.3">
      <c r="A2375" s="1">
        <v>2373</v>
      </c>
      <c r="B2375" s="1">
        <v>28.8975694444444</v>
      </c>
      <c r="C2375" s="1">
        <v>-58.200059699755201</v>
      </c>
      <c r="D2375" s="1">
        <v>383.687497377407</v>
      </c>
      <c r="E2375" s="1">
        <v>90.588264465332003</v>
      </c>
      <c r="F2375" s="1">
        <v>88.18</v>
      </c>
      <c r="G2375" s="1">
        <v>86.293439585983606</v>
      </c>
      <c r="H2375" s="4">
        <f t="shared" si="226"/>
        <v>28.8975694444444</v>
      </c>
      <c r="I2375" s="4">
        <f t="shared" si="227"/>
        <v>38138.107921047165</v>
      </c>
      <c r="J2375" s="5">
        <f t="shared" si="228"/>
        <v>-2.0230992936165816E-3</v>
      </c>
      <c r="K2375" s="4">
        <f t="shared" si="229"/>
        <v>-2.0230992936165816E-3</v>
      </c>
      <c r="L2375" s="4">
        <f t="shared" si="230"/>
        <v>-2.0230992936165816E-3</v>
      </c>
      <c r="M2375" s="4">
        <f t="shared" si="231"/>
        <v>-2.0231006736866754E-3</v>
      </c>
    </row>
    <row r="2376" spans="1:13" x14ac:dyDescent="0.3">
      <c r="A2376" s="1">
        <v>2374</v>
      </c>
      <c r="B2376" s="1">
        <v>28.8975694444444</v>
      </c>
      <c r="C2376" s="1">
        <v>-42.750117873631403</v>
      </c>
      <c r="D2376" s="1">
        <v>384.374994754814</v>
      </c>
      <c r="E2376" s="1">
        <v>90.588264465332003</v>
      </c>
      <c r="F2376" s="1">
        <v>88.18</v>
      </c>
      <c r="G2376" s="1">
        <v>86.204988279452195</v>
      </c>
      <c r="H2376" s="4">
        <f t="shared" si="226"/>
        <v>28.8975694444444</v>
      </c>
      <c r="I2376" s="4">
        <f t="shared" si="227"/>
        <v>38167.005490491611</v>
      </c>
      <c r="J2376" s="5">
        <f t="shared" si="228"/>
        <v>-3.0608562668725022E-3</v>
      </c>
      <c r="K2376" s="4">
        <f t="shared" si="229"/>
        <v>-3.0608562668725022E-3</v>
      </c>
      <c r="L2376" s="4">
        <f t="shared" si="230"/>
        <v>-3.0608562668725022E-3</v>
      </c>
      <c r="M2376" s="4">
        <f t="shared" si="231"/>
        <v>-3.0608610463386445E-3</v>
      </c>
    </row>
    <row r="2377" spans="1:13" x14ac:dyDescent="0.3">
      <c r="A2377" s="1">
        <v>2375</v>
      </c>
      <c r="B2377" s="1">
        <v>28.854166004392798</v>
      </c>
      <c r="C2377" s="1">
        <v>-43.8000854491887</v>
      </c>
      <c r="D2377" s="1">
        <v>384.37499618530302</v>
      </c>
      <c r="E2377" s="1">
        <v>90.588264465332003</v>
      </c>
      <c r="F2377" s="1">
        <v>88.179948425289894</v>
      </c>
      <c r="G2377" s="1">
        <v>86.085142506872003</v>
      </c>
      <c r="H2377" s="4">
        <f t="shared" si="226"/>
        <v>28.854166004392798</v>
      </c>
      <c r="I2377" s="4">
        <f t="shared" si="227"/>
        <v>38195.859656496003</v>
      </c>
      <c r="J2377" s="5">
        <f t="shared" si="228"/>
        <v>-4.1534997948631091E-3</v>
      </c>
      <c r="K2377" s="4">
        <f t="shared" si="229"/>
        <v>-4.1534997948631091E-3</v>
      </c>
      <c r="L2377" s="4">
        <f t="shared" si="230"/>
        <v>-4.1534997948631091E-3</v>
      </c>
      <c r="M2377" s="4">
        <f t="shared" si="231"/>
        <v>-4.1535117373480189E-3</v>
      </c>
    </row>
    <row r="2378" spans="1:13" x14ac:dyDescent="0.3">
      <c r="A2378" s="1">
        <v>2376</v>
      </c>
      <c r="B2378" s="1">
        <v>28.810763822662501</v>
      </c>
      <c r="C2378" s="1">
        <v>-49.200000762939503</v>
      </c>
      <c r="D2378" s="1">
        <v>384.125</v>
      </c>
      <c r="E2378" s="1">
        <v>90.588264465332003</v>
      </c>
      <c r="F2378" s="1">
        <v>84.8</v>
      </c>
      <c r="G2378" s="1">
        <v>85.945429482463794</v>
      </c>
      <c r="H2378" s="4">
        <f t="shared" si="226"/>
        <v>28.810763822662501</v>
      </c>
      <c r="I2378" s="4">
        <f t="shared" si="227"/>
        <v>38224.670420318667</v>
      </c>
      <c r="J2378" s="5">
        <f t="shared" si="228"/>
        <v>-4.8493342720164591E-3</v>
      </c>
      <c r="K2378" s="4">
        <f t="shared" si="229"/>
        <v>-4.8493342720164591E-3</v>
      </c>
      <c r="L2378" s="4">
        <f t="shared" si="230"/>
        <v>-4.8493342720164591E-3</v>
      </c>
      <c r="M2378" s="4">
        <f t="shared" si="231"/>
        <v>-4.849353278409704E-3</v>
      </c>
    </row>
    <row r="2379" spans="1:13" x14ac:dyDescent="0.3">
      <c r="A2379" s="1">
        <v>2377</v>
      </c>
      <c r="B2379" s="1">
        <v>28.8064236111111</v>
      </c>
      <c r="C2379" s="1">
        <v>-49.200000762939503</v>
      </c>
      <c r="D2379" s="1">
        <v>384.125</v>
      </c>
      <c r="E2379" s="1">
        <v>90.588264465332003</v>
      </c>
      <c r="F2379" s="1">
        <v>84.8</v>
      </c>
      <c r="G2379" s="1">
        <v>85.810492272526503</v>
      </c>
      <c r="H2379" s="4">
        <f t="shared" si="226"/>
        <v>28.8064236111111</v>
      </c>
      <c r="I2379" s="4">
        <f t="shared" si="227"/>
        <v>38253.476843929777</v>
      </c>
      <c r="J2379" s="5">
        <f t="shared" si="228"/>
        <v>-4.68427499917914E-3</v>
      </c>
      <c r="K2379" s="4">
        <f t="shared" si="229"/>
        <v>-4.68427499917914E-3</v>
      </c>
      <c r="L2379" s="4">
        <f t="shared" si="230"/>
        <v>-4.68427499917914E-3</v>
      </c>
      <c r="M2379" s="4">
        <f t="shared" si="231"/>
        <v>-4.6842921300794416E-3</v>
      </c>
    </row>
    <row r="2380" spans="1:13" x14ac:dyDescent="0.3">
      <c r="A2380" s="1">
        <v>2378</v>
      </c>
      <c r="B2380" s="1">
        <v>28.767360680636699</v>
      </c>
      <c r="C2380" s="1">
        <v>-49.800021362136597</v>
      </c>
      <c r="D2380" s="1">
        <v>384.249998092667</v>
      </c>
      <c r="E2380" s="1">
        <v>90.588264465332003</v>
      </c>
      <c r="F2380" s="1">
        <v>84.8</v>
      </c>
      <c r="G2380" s="1">
        <v>85.691617788759302</v>
      </c>
      <c r="H2380" s="4">
        <f t="shared" si="226"/>
        <v>28.767360680636699</v>
      </c>
      <c r="I2380" s="4">
        <f t="shared" si="227"/>
        <v>38282.244204610412</v>
      </c>
      <c r="J2380" s="5">
        <f t="shared" si="228"/>
        <v>-4.1322693828917999E-3</v>
      </c>
      <c r="K2380" s="4">
        <f t="shared" si="229"/>
        <v>-4.1322693828917999E-3</v>
      </c>
      <c r="L2380" s="4">
        <f t="shared" si="230"/>
        <v>-4.1322693828917999E-3</v>
      </c>
      <c r="M2380" s="4">
        <f t="shared" si="231"/>
        <v>-4.1322811431799555E-3</v>
      </c>
    </row>
    <row r="2381" spans="1:13" x14ac:dyDescent="0.3">
      <c r="A2381" s="1">
        <v>2379</v>
      </c>
      <c r="B2381" s="1">
        <v>28.7109375</v>
      </c>
      <c r="C2381" s="1">
        <v>-52.200000762939503</v>
      </c>
      <c r="D2381" s="1">
        <v>384</v>
      </c>
      <c r="E2381" s="1">
        <v>90.588264465332003</v>
      </c>
      <c r="F2381" s="1">
        <v>84.8</v>
      </c>
      <c r="G2381" s="1">
        <v>85.586916409308401</v>
      </c>
      <c r="H2381" s="4">
        <f t="shared" si="226"/>
        <v>28.7109375</v>
      </c>
      <c r="I2381" s="4">
        <f t="shared" si="227"/>
        <v>38310.955142110412</v>
      </c>
      <c r="J2381" s="5">
        <f t="shared" si="228"/>
        <v>-3.6467419237320724E-3</v>
      </c>
      <c r="K2381" s="4">
        <f t="shared" si="229"/>
        <v>-3.6467419237320724E-3</v>
      </c>
      <c r="L2381" s="4">
        <f t="shared" si="230"/>
        <v>-3.6467419237320724E-3</v>
      </c>
      <c r="M2381" s="4">
        <f t="shared" si="231"/>
        <v>-3.6467500066177838E-3</v>
      </c>
    </row>
    <row r="2382" spans="1:13" x14ac:dyDescent="0.3">
      <c r="A2382" s="1">
        <v>2380</v>
      </c>
      <c r="B2382" s="1">
        <v>28.7109375</v>
      </c>
      <c r="C2382" s="1">
        <v>-51.300003051757798</v>
      </c>
      <c r="D2382" s="1">
        <v>384</v>
      </c>
      <c r="E2382" s="1">
        <v>90.588264465332003</v>
      </c>
      <c r="F2382" s="1">
        <v>84.8</v>
      </c>
      <c r="G2382" s="1">
        <v>85.494723807158493</v>
      </c>
      <c r="H2382" s="4">
        <f t="shared" si="226"/>
        <v>28.7109375</v>
      </c>
      <c r="I2382" s="4">
        <f t="shared" si="227"/>
        <v>38339.666079610412</v>
      </c>
      <c r="J2382" s="5">
        <f t="shared" si="228"/>
        <v>-3.2110620612756913E-3</v>
      </c>
      <c r="K2382" s="4">
        <f t="shared" si="229"/>
        <v>-3.2110620612756913E-3</v>
      </c>
      <c r="L2382" s="4">
        <f t="shared" si="230"/>
        <v>-3.2110620612756913E-3</v>
      </c>
      <c r="M2382" s="4">
        <f t="shared" si="231"/>
        <v>-3.2110675794683984E-3</v>
      </c>
    </row>
    <row r="2383" spans="1:13" x14ac:dyDescent="0.3">
      <c r="A2383" s="1">
        <v>2381</v>
      </c>
      <c r="B2383" s="1">
        <v>28.689236276678201</v>
      </c>
      <c r="C2383" s="1">
        <v>-52.199993896558397</v>
      </c>
      <c r="D2383" s="1">
        <v>384</v>
      </c>
      <c r="E2383" s="1">
        <v>90.588264465332003</v>
      </c>
      <c r="F2383" s="1">
        <v>84.8</v>
      </c>
      <c r="G2383" s="1">
        <v>85.413574494088294</v>
      </c>
      <c r="H2383" s="4">
        <f t="shared" si="226"/>
        <v>28.689236276678201</v>
      </c>
      <c r="I2383" s="4">
        <f t="shared" si="227"/>
        <v>38368.355315887093</v>
      </c>
      <c r="J2383" s="5">
        <f t="shared" si="228"/>
        <v>-2.8285630292698379E-3</v>
      </c>
      <c r="K2383" s="4">
        <f t="shared" si="229"/>
        <v>-2.8285630292698379E-3</v>
      </c>
      <c r="L2383" s="4">
        <f t="shared" si="230"/>
        <v>-2.8285630292698379E-3</v>
      </c>
      <c r="M2383" s="4">
        <f t="shared" si="231"/>
        <v>-2.8285668010632281E-3</v>
      </c>
    </row>
    <row r="2384" spans="1:13" x14ac:dyDescent="0.3">
      <c r="A2384" s="1">
        <v>2382</v>
      </c>
      <c r="B2384" s="1">
        <v>28.6762147479627</v>
      </c>
      <c r="C2384" s="1">
        <v>-52.200014495768997</v>
      </c>
      <c r="D2384" s="1">
        <v>383.99999809266598</v>
      </c>
      <c r="E2384" s="1">
        <v>90.588264465332003</v>
      </c>
      <c r="F2384" s="1">
        <v>84.8</v>
      </c>
      <c r="G2384" s="1">
        <v>85.342178525354697</v>
      </c>
      <c r="H2384" s="4">
        <f t="shared" si="226"/>
        <v>28.6762147479627</v>
      </c>
      <c r="I2384" s="4">
        <f t="shared" si="227"/>
        <v>38397.031530635053</v>
      </c>
      <c r="J2384" s="5">
        <f t="shared" si="228"/>
        <v>-2.4897277887301894E-3</v>
      </c>
      <c r="K2384" s="4">
        <f t="shared" si="229"/>
        <v>-2.4897277887301894E-3</v>
      </c>
      <c r="L2384" s="4">
        <f t="shared" si="230"/>
        <v>-2.4897277887301894E-3</v>
      </c>
      <c r="M2384" s="4">
        <f t="shared" si="231"/>
        <v>-2.4897303609350881E-3</v>
      </c>
    </row>
    <row r="2385" spans="1:13" x14ac:dyDescent="0.3">
      <c r="A2385" s="1">
        <v>2383</v>
      </c>
      <c r="B2385" s="1">
        <v>28.641493121783402</v>
      </c>
      <c r="C2385" s="1">
        <v>-53.099997711161102</v>
      </c>
      <c r="D2385" s="1">
        <v>383.875</v>
      </c>
      <c r="E2385" s="1">
        <v>90.588264465332003</v>
      </c>
      <c r="F2385" s="1">
        <v>84.8</v>
      </c>
      <c r="G2385" s="1">
        <v>85.279400994807006</v>
      </c>
      <c r="H2385" s="4">
        <f t="shared" si="226"/>
        <v>28.641493121783402</v>
      </c>
      <c r="I2385" s="4">
        <f t="shared" si="227"/>
        <v>38425.673023756834</v>
      </c>
      <c r="J2385" s="5">
        <f t="shared" si="228"/>
        <v>-2.1918386126296586E-3</v>
      </c>
      <c r="K2385" s="4">
        <f t="shared" si="229"/>
        <v>-2.1918386126296586E-3</v>
      </c>
      <c r="L2385" s="4">
        <f t="shared" si="230"/>
        <v>-2.1918386126296586E-3</v>
      </c>
      <c r="M2385" s="4">
        <f t="shared" si="231"/>
        <v>-2.19184036762274E-3</v>
      </c>
    </row>
    <row r="2386" spans="1:13" x14ac:dyDescent="0.3">
      <c r="A2386" s="1">
        <v>2384</v>
      </c>
      <c r="B2386" s="1">
        <v>28.650175730371298</v>
      </c>
      <c r="C2386" s="1">
        <v>-52.500420376473798</v>
      </c>
      <c r="D2386" s="1">
        <v>383.874980926658</v>
      </c>
      <c r="E2386" s="1">
        <v>90.588264465332003</v>
      </c>
      <c r="F2386" s="1">
        <v>84.8</v>
      </c>
      <c r="G2386" s="1">
        <v>85.224243994484695</v>
      </c>
      <c r="H2386" s="4">
        <f t="shared" si="226"/>
        <v>28.650175730371298</v>
      </c>
      <c r="I2386" s="4">
        <f t="shared" si="227"/>
        <v>38454.323199487204</v>
      </c>
      <c r="J2386" s="5">
        <f t="shared" si="228"/>
        <v>-1.9251889008080336E-3</v>
      </c>
      <c r="K2386" s="4">
        <f t="shared" si="229"/>
        <v>-1.9251889008080336E-3</v>
      </c>
      <c r="L2386" s="4">
        <f t="shared" si="230"/>
        <v>-1.9251889008080336E-3</v>
      </c>
      <c r="M2386" s="4">
        <f t="shared" si="231"/>
        <v>-1.9251900900480699E-3</v>
      </c>
    </row>
    <row r="2387" spans="1:13" x14ac:dyDescent="0.3">
      <c r="A2387" s="1">
        <v>2385</v>
      </c>
      <c r="B2387" s="1">
        <v>28.789063857660501</v>
      </c>
      <c r="C2387" s="1">
        <v>-79.799930954045706</v>
      </c>
      <c r="D2387" s="1">
        <v>382.62500286102102</v>
      </c>
      <c r="E2387" s="1">
        <v>90.588264465332003</v>
      </c>
      <c r="F2387" s="1">
        <v>84.8</v>
      </c>
      <c r="G2387" s="1">
        <v>85.175830751930803</v>
      </c>
      <c r="H2387" s="4">
        <f t="shared" si="226"/>
        <v>28.789063857660501</v>
      </c>
      <c r="I2387" s="4">
        <f t="shared" si="227"/>
        <v>38483.112263344861</v>
      </c>
      <c r="J2387" s="5">
        <f t="shared" si="228"/>
        <v>-1.6816539361355219E-3</v>
      </c>
      <c r="K2387" s="4">
        <f t="shared" si="229"/>
        <v>-1.6816539361355219E-3</v>
      </c>
      <c r="L2387" s="4">
        <f t="shared" si="230"/>
        <v>-1.6816539361355219E-3</v>
      </c>
      <c r="M2387" s="4">
        <f t="shared" si="231"/>
        <v>-1.6816547287448636E-3</v>
      </c>
    </row>
    <row r="2388" spans="1:13" x14ac:dyDescent="0.3">
      <c r="A2388" s="1">
        <v>2386</v>
      </c>
      <c r="B2388" s="1">
        <v>28.967014220023099</v>
      </c>
      <c r="C2388" s="1">
        <v>-70.350006103515597</v>
      </c>
      <c r="D2388" s="1">
        <v>383</v>
      </c>
      <c r="E2388" s="1">
        <v>90.588264465332003</v>
      </c>
      <c r="F2388" s="1">
        <v>84.8</v>
      </c>
      <c r="G2388" s="1">
        <v>85.133391693068006</v>
      </c>
      <c r="H2388" s="4">
        <f t="shared" si="226"/>
        <v>28.967014220023099</v>
      </c>
      <c r="I2388" s="4">
        <f t="shared" si="227"/>
        <v>38512.079277564888</v>
      </c>
      <c r="J2388" s="5">
        <f t="shared" si="228"/>
        <v>-1.4650822670381303E-3</v>
      </c>
      <c r="K2388" s="4">
        <f t="shared" si="229"/>
        <v>-1.4650822670381303E-3</v>
      </c>
      <c r="L2388" s="4">
        <f t="shared" si="230"/>
        <v>-1.4650822670381303E-3</v>
      </c>
      <c r="M2388" s="4">
        <f t="shared" si="231"/>
        <v>-1.4650827911635276E-3</v>
      </c>
    </row>
    <row r="2389" spans="1:13" x14ac:dyDescent="0.3">
      <c r="A2389" s="1">
        <v>2387</v>
      </c>
      <c r="B2389" s="1">
        <v>29.0104166666667</v>
      </c>
      <c r="C2389" s="1">
        <v>-70.350006103515597</v>
      </c>
      <c r="D2389" s="1">
        <v>383</v>
      </c>
      <c r="E2389" s="1">
        <v>90.588264465332003</v>
      </c>
      <c r="F2389" s="1">
        <v>84.8</v>
      </c>
      <c r="G2389" s="1">
        <v>85.096252209094303</v>
      </c>
      <c r="H2389" s="4">
        <f t="shared" si="226"/>
        <v>29.0104166666667</v>
      </c>
      <c r="I2389" s="4">
        <f t="shared" si="227"/>
        <v>38541.089694231552</v>
      </c>
      <c r="J2389" s="5">
        <f t="shared" si="228"/>
        <v>-1.2802120148924742E-3</v>
      </c>
      <c r="K2389" s="4">
        <f t="shared" si="229"/>
        <v>-1.2802120148924742E-3</v>
      </c>
      <c r="L2389" s="4">
        <f t="shared" si="230"/>
        <v>-1.2802120148924742E-3</v>
      </c>
      <c r="M2389" s="4">
        <f t="shared" si="231"/>
        <v>-1.2802123645917767E-3</v>
      </c>
    </row>
    <row r="2390" spans="1:13" x14ac:dyDescent="0.3">
      <c r="A2390" s="1">
        <v>2388</v>
      </c>
      <c r="B2390" s="1">
        <v>29.1102433535786</v>
      </c>
      <c r="C2390" s="1">
        <v>-68.549938964870293</v>
      </c>
      <c r="D2390" s="1">
        <v>383.00000286102102</v>
      </c>
      <c r="E2390" s="1">
        <v>90.588264465332003</v>
      </c>
      <c r="F2390" s="1">
        <v>84.8</v>
      </c>
      <c r="G2390" s="1">
        <v>85.063821932940797</v>
      </c>
      <c r="H2390" s="4">
        <f t="shared" si="226"/>
        <v>29.1102433535786</v>
      </c>
      <c r="I2390" s="4">
        <f t="shared" si="227"/>
        <v>38570.19993758513</v>
      </c>
      <c r="J2390" s="5">
        <f t="shared" si="228"/>
        <v>-1.1140503279069426E-3</v>
      </c>
      <c r="K2390" s="4">
        <f t="shared" si="229"/>
        <v>-1.1140503279069426E-3</v>
      </c>
      <c r="L2390" s="4">
        <f t="shared" si="230"/>
        <v>-1.1140503279069426E-3</v>
      </c>
      <c r="M2390" s="4">
        <f t="shared" si="231"/>
        <v>-1.1140505583498918E-3</v>
      </c>
    </row>
    <row r="2391" spans="1:13" x14ac:dyDescent="0.3">
      <c r="A2391" s="1">
        <v>2389</v>
      </c>
      <c r="B2391" s="1">
        <v>29.149305489328299</v>
      </c>
      <c r="C2391" s="1">
        <v>-60.1499980926476</v>
      </c>
      <c r="D2391" s="1">
        <v>383.375</v>
      </c>
      <c r="E2391" s="1">
        <v>90.588264465332003</v>
      </c>
      <c r="F2391" s="1">
        <v>84.8</v>
      </c>
      <c r="G2391" s="1">
        <v>85.035585354830999</v>
      </c>
      <c r="H2391" s="4">
        <f t="shared" si="226"/>
        <v>29.149305489328299</v>
      </c>
      <c r="I2391" s="4">
        <f t="shared" si="227"/>
        <v>38599.349243074459</v>
      </c>
      <c r="J2391" s="5">
        <f t="shared" si="228"/>
        <v>-9.6868785158999782E-4</v>
      </c>
      <c r="K2391" s="4">
        <f t="shared" si="229"/>
        <v>-9.6868785158999782E-4</v>
      </c>
      <c r="L2391" s="4">
        <f t="shared" si="230"/>
        <v>-9.6868785158999782E-4</v>
      </c>
      <c r="M2391" s="4">
        <f t="shared" si="231"/>
        <v>-9.6868800308576287E-4</v>
      </c>
    </row>
    <row r="2392" spans="1:13" x14ac:dyDescent="0.3">
      <c r="A2392" s="1">
        <v>2390</v>
      </c>
      <c r="B2392" s="1">
        <v>29.1406248675443</v>
      </c>
      <c r="C2392" s="1">
        <v>-59.700012207111797</v>
      </c>
      <c r="D2392" s="1">
        <v>383.37499904631898</v>
      </c>
      <c r="E2392" s="1">
        <v>90.588264465332003</v>
      </c>
      <c r="F2392" s="1">
        <v>84.8</v>
      </c>
      <c r="G2392" s="1">
        <v>85.011093627767806</v>
      </c>
      <c r="H2392" s="4">
        <f t="shared" si="226"/>
        <v>29.1406248675443</v>
      </c>
      <c r="I2392" s="4">
        <f t="shared" si="227"/>
        <v>38628.489867942</v>
      </c>
      <c r="J2392" s="5">
        <f t="shared" si="228"/>
        <v>-8.4046677703438551E-4</v>
      </c>
      <c r="K2392" s="4">
        <f t="shared" si="229"/>
        <v>-8.4046677703438551E-4</v>
      </c>
      <c r="L2392" s="4">
        <f t="shared" si="230"/>
        <v>-8.4046677703438551E-4</v>
      </c>
      <c r="M2392" s="4">
        <f t="shared" si="231"/>
        <v>-8.4046687598318735E-4</v>
      </c>
    </row>
    <row r="2393" spans="1:13" x14ac:dyDescent="0.3">
      <c r="A2393" s="1">
        <v>2391</v>
      </c>
      <c r="B2393" s="1">
        <v>29.123263690208301</v>
      </c>
      <c r="C2393" s="1">
        <v>-61.200000762939503</v>
      </c>
      <c r="D2393" s="1">
        <v>383.25</v>
      </c>
      <c r="E2393" s="1">
        <v>90.588264465332003</v>
      </c>
      <c r="F2393" s="1">
        <v>84.8</v>
      </c>
      <c r="G2393" s="1">
        <v>84.989957432687703</v>
      </c>
      <c r="H2393" s="4">
        <f t="shared" si="226"/>
        <v>29.123263690208301</v>
      </c>
      <c r="I2393" s="4">
        <f t="shared" si="227"/>
        <v>38657.613131632206</v>
      </c>
      <c r="J2393" s="5">
        <f t="shared" si="228"/>
        <v>-7.2574953497432941E-4</v>
      </c>
      <c r="K2393" s="4">
        <f t="shared" si="229"/>
        <v>-7.2574953497432941E-4</v>
      </c>
      <c r="L2393" s="4">
        <f t="shared" si="230"/>
        <v>-7.2574953497432941E-4</v>
      </c>
      <c r="M2393" s="4">
        <f t="shared" si="231"/>
        <v>-7.2574959868455617E-4</v>
      </c>
    </row>
    <row r="2394" spans="1:13" x14ac:dyDescent="0.3">
      <c r="A2394" s="1">
        <v>2392</v>
      </c>
      <c r="B2394" s="1">
        <v>29.110243287351299</v>
      </c>
      <c r="C2394" s="1">
        <v>-61.200000762939503</v>
      </c>
      <c r="D2394" s="1">
        <v>383.25</v>
      </c>
      <c r="E2394" s="1">
        <v>90.588264465332003</v>
      </c>
      <c r="F2394" s="1">
        <v>84.8</v>
      </c>
      <c r="G2394" s="1">
        <v>84.971840789867599</v>
      </c>
      <c r="H2394" s="4">
        <f t="shared" si="226"/>
        <v>29.110243287351299</v>
      </c>
      <c r="I2394" s="4">
        <f t="shared" si="227"/>
        <v>38686.723374919558</v>
      </c>
      <c r="J2394" s="5">
        <f t="shared" si="228"/>
        <v>-6.2234597771210329E-4</v>
      </c>
      <c r="K2394" s="4">
        <f t="shared" si="229"/>
        <v>-6.2234597771210329E-4</v>
      </c>
      <c r="L2394" s="4">
        <f t="shared" si="230"/>
        <v>-6.2234597771210329E-4</v>
      </c>
      <c r="M2394" s="4">
        <f t="shared" si="231"/>
        <v>-6.2234601788604884E-4</v>
      </c>
    </row>
    <row r="2395" spans="1:13" x14ac:dyDescent="0.3">
      <c r="A2395" s="1">
        <v>2393</v>
      </c>
      <c r="B2395" s="1">
        <v>29.140625430474401</v>
      </c>
      <c r="C2395" s="1">
        <v>-61.2000099181435</v>
      </c>
      <c r="D2395" s="1">
        <v>383.24999904633302</v>
      </c>
      <c r="E2395" s="1">
        <v>90.588264465332003</v>
      </c>
      <c r="F2395" s="1">
        <v>84.8</v>
      </c>
      <c r="G2395" s="1">
        <v>84.956455718210904</v>
      </c>
      <c r="H2395" s="4">
        <f t="shared" si="226"/>
        <v>29.140625430474401</v>
      </c>
      <c r="I2395" s="4">
        <f t="shared" si="227"/>
        <v>38715.864000350033</v>
      </c>
      <c r="J2395" s="5">
        <f t="shared" si="228"/>
        <v>-5.2795955575496174E-4</v>
      </c>
      <c r="K2395" s="4">
        <f t="shared" si="229"/>
        <v>-5.2795955575496174E-4</v>
      </c>
      <c r="L2395" s="4">
        <f t="shared" si="230"/>
        <v>-5.2795955575496174E-4</v>
      </c>
      <c r="M2395" s="4">
        <f t="shared" si="231"/>
        <v>-5.2795958028231964E-4</v>
      </c>
    </row>
    <row r="2396" spans="1:13" x14ac:dyDescent="0.3">
      <c r="A2396" s="1">
        <v>2394</v>
      </c>
      <c r="B2396" s="1">
        <v>29.1970486111111</v>
      </c>
      <c r="C2396" s="1">
        <v>-62.400001525878899</v>
      </c>
      <c r="D2396" s="1">
        <v>383.125</v>
      </c>
      <c r="E2396" s="1">
        <v>90.588264465332003</v>
      </c>
      <c r="F2396" s="1">
        <v>84.8</v>
      </c>
      <c r="G2396" s="1">
        <v>84.943557657516806</v>
      </c>
      <c r="H2396" s="4">
        <f t="shared" si="226"/>
        <v>29.1970486111111</v>
      </c>
      <c r="I2396" s="4">
        <f t="shared" si="227"/>
        <v>38745.061048961143</v>
      </c>
      <c r="J2396" s="5">
        <f t="shared" si="228"/>
        <v>-4.4175905811212921E-4</v>
      </c>
      <c r="K2396" s="4">
        <f t="shared" si="229"/>
        <v>-4.4175905811212921E-4</v>
      </c>
      <c r="L2396" s="4">
        <f t="shared" si="230"/>
        <v>-4.4175905811212921E-4</v>
      </c>
      <c r="M2396" s="4">
        <f t="shared" si="231"/>
        <v>-4.4175907248042223E-4</v>
      </c>
    </row>
    <row r="2397" spans="1:13" x14ac:dyDescent="0.3">
      <c r="A2397" s="1">
        <v>2395</v>
      </c>
      <c r="B2397" s="1">
        <v>29.1883680555556</v>
      </c>
      <c r="C2397" s="1">
        <v>-62.549985885630299</v>
      </c>
      <c r="D2397" s="1">
        <v>383.25</v>
      </c>
      <c r="E2397" s="1">
        <v>90.588264465332003</v>
      </c>
      <c r="F2397" s="1">
        <v>84.8</v>
      </c>
      <c r="G2397" s="1">
        <v>84.932941580965505</v>
      </c>
      <c r="H2397" s="4">
        <f t="shared" si="226"/>
        <v>29.1883680555556</v>
      </c>
      <c r="I2397" s="4">
        <f t="shared" si="227"/>
        <v>38774.249417016697</v>
      </c>
      <c r="J2397" s="5">
        <f t="shared" si="228"/>
        <v>-3.6370915054568842E-4</v>
      </c>
      <c r="K2397" s="4">
        <f t="shared" si="229"/>
        <v>-3.6370915054568842E-4</v>
      </c>
      <c r="L2397" s="4">
        <f t="shared" si="230"/>
        <v>-3.6370915054568842E-4</v>
      </c>
      <c r="M2397" s="4">
        <f t="shared" si="231"/>
        <v>-3.6370915856452678E-4</v>
      </c>
    </row>
    <row r="2398" spans="1:13" x14ac:dyDescent="0.3">
      <c r="A2398" s="1">
        <v>2396</v>
      </c>
      <c r="B2398" s="1">
        <v>29.188368717829</v>
      </c>
      <c r="C2398" s="1">
        <v>-60.299990463252698</v>
      </c>
      <c r="D2398" s="1">
        <v>383.25</v>
      </c>
      <c r="E2398" s="1">
        <v>90.588261473401801</v>
      </c>
      <c r="F2398" s="1">
        <v>84.8</v>
      </c>
      <c r="G2398" s="1">
        <v>84.924438736023802</v>
      </c>
      <c r="H2398" s="4">
        <f t="shared" si="226"/>
        <v>29.188368717829</v>
      </c>
      <c r="I2398" s="4">
        <f t="shared" si="227"/>
        <v>38803.437785734524</v>
      </c>
      <c r="J2398" s="5">
        <f t="shared" si="228"/>
        <v>-2.9130935763836083E-4</v>
      </c>
      <c r="K2398" s="4">
        <f t="shared" si="229"/>
        <v>-2.9130935763836083E-4</v>
      </c>
      <c r="L2398" s="4">
        <f t="shared" si="230"/>
        <v>-2.9130935763836083E-4</v>
      </c>
      <c r="M2398" s="4">
        <f t="shared" si="231"/>
        <v>-2.9130936175850175E-4</v>
      </c>
    </row>
    <row r="2399" spans="1:13" x14ac:dyDescent="0.3">
      <c r="A2399" s="1">
        <v>2397</v>
      </c>
      <c r="B2399" s="1">
        <v>29.275173313085801</v>
      </c>
      <c r="C2399" s="1">
        <v>-58.6499774931346</v>
      </c>
      <c r="D2399" s="1">
        <v>383.25000190736199</v>
      </c>
      <c r="E2399" s="1">
        <v>90.196105957031193</v>
      </c>
      <c r="F2399" s="1">
        <v>84.8</v>
      </c>
      <c r="G2399" s="1">
        <v>84.917913961965198</v>
      </c>
      <c r="H2399" s="4">
        <f t="shared" si="226"/>
        <v>29.275173313085801</v>
      </c>
      <c r="I2399" s="4">
        <f t="shared" si="227"/>
        <v>38832.712959047611</v>
      </c>
      <c r="J2399" s="5">
        <f t="shared" si="228"/>
        <v>-2.2287738449316001E-4</v>
      </c>
      <c r="K2399" s="4">
        <f t="shared" si="229"/>
        <v>-2.2287738449316001E-4</v>
      </c>
      <c r="L2399" s="4">
        <f t="shared" si="230"/>
        <v>-2.2287738449316001E-4</v>
      </c>
      <c r="M2399" s="4">
        <f t="shared" si="231"/>
        <v>-2.2287738633837412E-4</v>
      </c>
    </row>
    <row r="2400" spans="1:13" x14ac:dyDescent="0.3">
      <c r="A2400" s="1">
        <v>2398</v>
      </c>
      <c r="B2400" s="1">
        <v>29.2361111111111</v>
      </c>
      <c r="C2400" s="1">
        <v>-55.499921417208199</v>
      </c>
      <c r="D2400" s="1">
        <v>383.500003814698</v>
      </c>
      <c r="E2400" s="1">
        <v>90.196105957031193</v>
      </c>
      <c r="F2400" s="1">
        <v>84.8</v>
      </c>
      <c r="G2400" s="1">
        <v>84.9132635413619</v>
      </c>
      <c r="H2400" s="4">
        <f t="shared" si="226"/>
        <v>29.2361111111111</v>
      </c>
      <c r="I2400" s="4">
        <f t="shared" si="227"/>
        <v>38861.94907015872</v>
      </c>
      <c r="J2400" s="5">
        <f t="shared" si="228"/>
        <v>-1.5906426766624273E-4</v>
      </c>
      <c r="K2400" s="4">
        <f t="shared" si="229"/>
        <v>-1.5906426766624273E-4</v>
      </c>
      <c r="L2400" s="4">
        <f t="shared" si="230"/>
        <v>-1.5906426766624273E-4</v>
      </c>
      <c r="M2400" s="4">
        <f t="shared" si="231"/>
        <v>-1.5906426833700194E-4</v>
      </c>
    </row>
    <row r="2401" spans="1:13" x14ac:dyDescent="0.3">
      <c r="A2401" s="1">
        <v>2399</v>
      </c>
      <c r="B2401" s="1">
        <v>29.236111574699301</v>
      </c>
      <c r="C2401" s="1">
        <v>-50.100029754419197</v>
      </c>
      <c r="D2401" s="1">
        <v>383.74999809266598</v>
      </c>
      <c r="E2401" s="1">
        <v>90.196105957031193</v>
      </c>
      <c r="F2401" s="1">
        <v>84.8</v>
      </c>
      <c r="G2401" s="1">
        <v>84.910413551399699</v>
      </c>
      <c r="H2401" s="4">
        <f t="shared" si="226"/>
        <v>29.236111574699301</v>
      </c>
      <c r="I2401" s="4">
        <f t="shared" si="227"/>
        <v>38891.185181733417</v>
      </c>
      <c r="J2401" s="5">
        <f t="shared" si="228"/>
        <v>-9.7481840391760492E-5</v>
      </c>
      <c r="K2401" s="4">
        <f t="shared" si="229"/>
        <v>-9.7481840391760492E-5</v>
      </c>
      <c r="L2401" s="4">
        <f t="shared" si="230"/>
        <v>-9.7481840391760492E-5</v>
      </c>
      <c r="M2401" s="4">
        <f t="shared" si="231"/>
        <v>-9.7481840546150759E-5</v>
      </c>
    </row>
    <row r="2402" spans="1:13" x14ac:dyDescent="0.3">
      <c r="A2402" s="1">
        <v>2400</v>
      </c>
      <c r="B2402" s="1">
        <v>29.266493221125199</v>
      </c>
      <c r="C2402" s="1">
        <v>-51.900001525878899</v>
      </c>
      <c r="D2402" s="1">
        <v>383.625</v>
      </c>
      <c r="E2402" s="1">
        <v>90.196105957031193</v>
      </c>
      <c r="F2402" s="1">
        <v>84.8</v>
      </c>
      <c r="G2402" s="1">
        <v>84.909318688804404</v>
      </c>
      <c r="H2402" s="4">
        <f t="shared" si="226"/>
        <v>29.266493221125199</v>
      </c>
      <c r="I2402" s="4">
        <f t="shared" si="227"/>
        <v>38920.451674954544</v>
      </c>
      <c r="J2402" s="5">
        <f t="shared" si="228"/>
        <v>-3.7410105372809161E-5</v>
      </c>
      <c r="K2402" s="4">
        <f t="shared" si="229"/>
        <v>-3.7410105372809161E-5</v>
      </c>
      <c r="L2402" s="4">
        <f t="shared" si="230"/>
        <v>-3.7410105372809161E-5</v>
      </c>
      <c r="M2402" s="4">
        <f t="shared" si="231"/>
        <v>-3.7410105381535166E-5</v>
      </c>
    </row>
    <row r="2403" spans="1:13" x14ac:dyDescent="0.3">
      <c r="A2403" s="1">
        <v>2401</v>
      </c>
      <c r="B2403" s="1">
        <v>29.2881943119916</v>
      </c>
      <c r="C2403" s="1">
        <v>-51.899896241811298</v>
      </c>
      <c r="D2403" s="1">
        <v>383.62500762927903</v>
      </c>
      <c r="E2403" s="1">
        <v>90.196105957031193</v>
      </c>
      <c r="F2403" s="1">
        <v>84.8</v>
      </c>
      <c r="G2403" s="1">
        <v>84.909961549704093</v>
      </c>
      <c r="H2403" s="4">
        <f t="shared" si="226"/>
        <v>29.2881943119916</v>
      </c>
      <c r="I2403" s="4">
        <f t="shared" si="227"/>
        <v>38949.739869266537</v>
      </c>
      <c r="J2403" s="5">
        <f t="shared" si="228"/>
        <v>2.1949489027572048E-5</v>
      </c>
      <c r="K2403" s="4">
        <f t="shared" si="229"/>
        <v>2.1949489027572048E-5</v>
      </c>
      <c r="L2403" s="4">
        <f t="shared" si="230"/>
        <v>2.1949489027572048E-5</v>
      </c>
      <c r="M2403" s="4">
        <f t="shared" si="231"/>
        <v>2.194948902933452E-5</v>
      </c>
    </row>
    <row r="2404" spans="1:13" x14ac:dyDescent="0.3">
      <c r="A2404" s="1">
        <v>2402</v>
      </c>
      <c r="B2404" s="1">
        <v>29.2795138888889</v>
      </c>
      <c r="C2404" s="1">
        <v>-45</v>
      </c>
      <c r="D2404" s="1">
        <v>384.125</v>
      </c>
      <c r="E2404" s="1">
        <v>90.196105957031193</v>
      </c>
      <c r="F2404" s="1">
        <v>84.8</v>
      </c>
      <c r="G2404" s="1">
        <v>84.912352352978203</v>
      </c>
      <c r="H2404" s="4">
        <f t="shared" si="226"/>
        <v>29.2795138888889</v>
      </c>
      <c r="I2404" s="4">
        <f t="shared" si="227"/>
        <v>38979.019383155428</v>
      </c>
      <c r="J2404" s="5">
        <f t="shared" si="228"/>
        <v>8.1654472925444453E-5</v>
      </c>
      <c r="K2404" s="4">
        <f t="shared" si="229"/>
        <v>8.1654472925444453E-5</v>
      </c>
      <c r="L2404" s="4">
        <f t="shared" si="230"/>
        <v>8.1654472925444453E-5</v>
      </c>
      <c r="M2404" s="4">
        <f t="shared" si="231"/>
        <v>8.1654473016182349E-5</v>
      </c>
    </row>
    <row r="2405" spans="1:13" x14ac:dyDescent="0.3">
      <c r="A2405" s="1">
        <v>2403</v>
      </c>
      <c r="B2405" s="1">
        <v>29.253472056655099</v>
      </c>
      <c r="C2405" s="1">
        <v>-40.350029754401199</v>
      </c>
      <c r="D2405" s="1">
        <v>384.24999904633302</v>
      </c>
      <c r="E2405" s="1">
        <v>90.196105957031193</v>
      </c>
      <c r="F2405" s="1">
        <v>84.8</v>
      </c>
      <c r="G2405" s="1">
        <v>84.916529102696003</v>
      </c>
      <c r="H2405" s="4">
        <f t="shared" si="226"/>
        <v>29.253472056655099</v>
      </c>
      <c r="I2405" s="4">
        <f t="shared" si="227"/>
        <v>39008.272855212083</v>
      </c>
      <c r="J2405" s="5">
        <f t="shared" si="228"/>
        <v>1.4277791401003356E-4</v>
      </c>
      <c r="K2405" s="4">
        <f t="shared" si="229"/>
        <v>1.4277791401003356E-4</v>
      </c>
      <c r="L2405" s="4">
        <f t="shared" si="230"/>
        <v>1.4277791401003356E-4</v>
      </c>
      <c r="M2405" s="4">
        <f t="shared" si="231"/>
        <v>1.4277791449513421E-4</v>
      </c>
    </row>
    <row r="2406" spans="1:13" x14ac:dyDescent="0.3">
      <c r="A2406" s="1">
        <v>2404</v>
      </c>
      <c r="B2406" s="1">
        <v>29.2317708333333</v>
      </c>
      <c r="C2406" s="1">
        <v>-43.950000762939503</v>
      </c>
      <c r="D2406" s="1">
        <v>384.125</v>
      </c>
      <c r="E2406" s="1">
        <v>90.196105957031193</v>
      </c>
      <c r="F2406" s="1">
        <v>84.8</v>
      </c>
      <c r="G2406" s="1">
        <v>84.9225581922271</v>
      </c>
      <c r="H2406" s="4">
        <f t="shared" si="226"/>
        <v>29.2317708333333</v>
      </c>
      <c r="I2406" s="4">
        <f t="shared" si="227"/>
        <v>39037.504626045418</v>
      </c>
      <c r="J2406" s="5">
        <f t="shared" si="228"/>
        <v>2.0625125879209505E-4</v>
      </c>
      <c r="K2406" s="4">
        <f t="shared" si="229"/>
        <v>2.0625125879209505E-4</v>
      </c>
      <c r="L2406" s="4">
        <f t="shared" si="230"/>
        <v>2.0625125879209505E-4</v>
      </c>
      <c r="M2406" s="4">
        <f t="shared" si="231"/>
        <v>2.0625126025440214E-4</v>
      </c>
    </row>
    <row r="2407" spans="1:13" x14ac:dyDescent="0.3">
      <c r="A2407" s="1">
        <v>2405</v>
      </c>
      <c r="B2407" s="1">
        <v>29.21875</v>
      </c>
      <c r="C2407" s="1">
        <v>-43.350005722075899</v>
      </c>
      <c r="D2407" s="1">
        <v>384.24999904631898</v>
      </c>
      <c r="E2407" s="1">
        <v>90.196105957031193</v>
      </c>
      <c r="F2407" s="1">
        <v>84.8</v>
      </c>
      <c r="G2407" s="1">
        <v>84.930535459626796</v>
      </c>
      <c r="H2407" s="4">
        <f t="shared" si="226"/>
        <v>29.21875</v>
      </c>
      <c r="I2407" s="4">
        <f t="shared" si="227"/>
        <v>39066.723376045418</v>
      </c>
      <c r="J2407" s="5">
        <f t="shared" si="228"/>
        <v>2.7301877731578594E-4</v>
      </c>
      <c r="K2407" s="4">
        <f t="shared" si="229"/>
        <v>2.7301877731578594E-4</v>
      </c>
      <c r="L2407" s="4">
        <f t="shared" si="230"/>
        <v>2.7301877731578594E-4</v>
      </c>
      <c r="M2407" s="4">
        <f t="shared" si="231"/>
        <v>2.7301878070755533E-4</v>
      </c>
    </row>
    <row r="2408" spans="1:13" x14ac:dyDescent="0.3">
      <c r="A2408" s="1">
        <v>2406</v>
      </c>
      <c r="B2408" s="1">
        <v>29.218749867546201</v>
      </c>
      <c r="C2408" s="1">
        <v>-43.800003051757798</v>
      </c>
      <c r="D2408" s="1">
        <v>384.125</v>
      </c>
      <c r="E2408" s="1">
        <v>90.196105957031193</v>
      </c>
      <c r="F2408" s="1">
        <v>84.8000025329398</v>
      </c>
      <c r="G2408" s="1">
        <v>84.940587701005896</v>
      </c>
      <c r="H2408" s="4">
        <f t="shared" si="226"/>
        <v>29.218749867546201</v>
      </c>
      <c r="I2408" s="4">
        <f t="shared" si="227"/>
        <v>39095.942125912967</v>
      </c>
      <c r="J2408" s="5">
        <f t="shared" si="228"/>
        <v>3.4403393111164475E-4</v>
      </c>
      <c r="K2408" s="4">
        <f t="shared" si="229"/>
        <v>3.4403393111164475E-4</v>
      </c>
      <c r="L2408" s="4">
        <f t="shared" si="230"/>
        <v>3.4403393111164475E-4</v>
      </c>
      <c r="M2408" s="4">
        <f t="shared" si="231"/>
        <v>3.4403393789825027E-4</v>
      </c>
    </row>
    <row r="2409" spans="1:13" x14ac:dyDescent="0.3">
      <c r="A2409" s="1">
        <v>2407</v>
      </c>
      <c r="B2409" s="1">
        <v>29.210069245762401</v>
      </c>
      <c r="C2409" s="1">
        <v>-43.8000099181913</v>
      </c>
      <c r="D2409" s="1">
        <v>384.12499904632602</v>
      </c>
      <c r="E2409" s="1">
        <v>90.196105957031193</v>
      </c>
      <c r="F2409" s="1">
        <v>84.965999999999994</v>
      </c>
      <c r="G2409" s="1">
        <v>84.952215014563606</v>
      </c>
      <c r="H2409" s="4">
        <f t="shared" si="226"/>
        <v>29.210069245762401</v>
      </c>
      <c r="I2409" s="4">
        <f t="shared" si="227"/>
        <v>39125.152195158727</v>
      </c>
      <c r="J2409" s="5">
        <f t="shared" si="228"/>
        <v>3.9805840444548439E-4</v>
      </c>
      <c r="K2409" s="4">
        <f t="shared" si="229"/>
        <v>3.9805840444548439E-4</v>
      </c>
      <c r="L2409" s="4">
        <f t="shared" si="230"/>
        <v>3.9805840444548439E-4</v>
      </c>
      <c r="M2409" s="4">
        <f t="shared" si="231"/>
        <v>3.9805841495757694E-4</v>
      </c>
    </row>
    <row r="2410" spans="1:13" x14ac:dyDescent="0.3">
      <c r="A2410" s="1">
        <v>2408</v>
      </c>
      <c r="B2410" s="1">
        <v>29.184027744664402</v>
      </c>
      <c r="C2410" s="1">
        <v>-44.700007629349699</v>
      </c>
      <c r="D2410" s="1">
        <v>384</v>
      </c>
      <c r="E2410" s="1">
        <v>90.196105957031193</v>
      </c>
      <c r="F2410" s="1">
        <v>84.965999999999994</v>
      </c>
      <c r="G2410" s="1">
        <v>84.964282874309006</v>
      </c>
      <c r="H2410" s="4">
        <f t="shared" si="226"/>
        <v>29.184027744664402</v>
      </c>
      <c r="I2410" s="4">
        <f t="shared" si="227"/>
        <v>39154.336222903388</v>
      </c>
      <c r="J2410" s="5">
        <f t="shared" si="228"/>
        <v>4.1350905539783053E-4</v>
      </c>
      <c r="K2410" s="4">
        <f t="shared" si="229"/>
        <v>4.1350905539783053E-4</v>
      </c>
      <c r="L2410" s="4">
        <f t="shared" si="230"/>
        <v>4.1350905539783053E-4</v>
      </c>
      <c r="M2410" s="4">
        <f t="shared" si="231"/>
        <v>4.1350906718213231E-4</v>
      </c>
    </row>
    <row r="2411" spans="1:13" x14ac:dyDescent="0.3">
      <c r="A2411" s="1">
        <v>2409</v>
      </c>
      <c r="B2411" s="1">
        <v>29.1796875</v>
      </c>
      <c r="C2411" s="1">
        <v>-45.600002288818402</v>
      </c>
      <c r="D2411" s="1">
        <v>384</v>
      </c>
      <c r="E2411" s="1">
        <v>90.196105957031193</v>
      </c>
      <c r="F2411" s="1">
        <v>84.965999999999994</v>
      </c>
      <c r="G2411" s="1">
        <v>84.976323438724606</v>
      </c>
      <c r="H2411" s="4">
        <f t="shared" si="226"/>
        <v>29.1796875</v>
      </c>
      <c r="I2411" s="4">
        <f t="shared" si="227"/>
        <v>39183.515910403388</v>
      </c>
      <c r="J2411" s="5">
        <f t="shared" si="228"/>
        <v>4.1263513927623178E-4</v>
      </c>
      <c r="K2411" s="4">
        <f t="shared" si="229"/>
        <v>4.1263513927623178E-4</v>
      </c>
      <c r="L2411" s="4">
        <f t="shared" si="230"/>
        <v>4.1263513927623178E-4</v>
      </c>
      <c r="M2411" s="4">
        <f t="shared" si="231"/>
        <v>4.1263515098597601E-4</v>
      </c>
    </row>
    <row r="2412" spans="1:13" x14ac:dyDescent="0.3">
      <c r="A2412" s="1">
        <v>2410</v>
      </c>
      <c r="B2412" s="1">
        <v>29.188367889988498</v>
      </c>
      <c r="C2412" s="1">
        <v>-44.700000762939503</v>
      </c>
      <c r="D2412" s="1">
        <v>384</v>
      </c>
      <c r="E2412" s="1">
        <v>90.196105957031193</v>
      </c>
      <c r="F2412" s="1">
        <v>84.965999999999994</v>
      </c>
      <c r="G2412" s="1">
        <v>84.988528103919407</v>
      </c>
      <c r="H2412" s="4">
        <f t="shared" si="226"/>
        <v>29.188367889988498</v>
      </c>
      <c r="I2412" s="4">
        <f t="shared" si="227"/>
        <v>39212.704278293379</v>
      </c>
      <c r="J2412" s="5">
        <f t="shared" si="228"/>
        <v>4.1813455417585296E-4</v>
      </c>
      <c r="K2412" s="4">
        <f t="shared" si="229"/>
        <v>4.1813455417585296E-4</v>
      </c>
      <c r="L2412" s="4">
        <f t="shared" si="230"/>
        <v>4.1813455417585296E-4</v>
      </c>
      <c r="M2412" s="4">
        <f t="shared" si="231"/>
        <v>4.1813456636005127E-4</v>
      </c>
    </row>
    <row r="2413" spans="1:13" x14ac:dyDescent="0.3">
      <c r="A2413" s="1">
        <v>2411</v>
      </c>
      <c r="B2413" s="1">
        <v>29.1666666666667</v>
      </c>
      <c r="C2413" s="1">
        <v>-44.700000762939503</v>
      </c>
      <c r="D2413" s="1">
        <v>384</v>
      </c>
      <c r="E2413" s="1">
        <v>90.196105957031193</v>
      </c>
      <c r="F2413" s="1">
        <v>84.965999999999994</v>
      </c>
      <c r="G2413" s="1">
        <v>85.001090874539003</v>
      </c>
      <c r="H2413" s="4">
        <f t="shared" si="226"/>
        <v>29.1666666666667</v>
      </c>
      <c r="I2413" s="4">
        <f t="shared" si="227"/>
        <v>39241.870944960043</v>
      </c>
      <c r="J2413" s="5">
        <f t="shared" si="228"/>
        <v>4.3072356410042191E-4</v>
      </c>
      <c r="K2413" s="4">
        <f t="shared" si="229"/>
        <v>4.3072356410042191E-4</v>
      </c>
      <c r="L2413" s="4">
        <f t="shared" si="230"/>
        <v>4.3072356410042191E-4</v>
      </c>
      <c r="M2413" s="4">
        <f t="shared" si="231"/>
        <v>4.3072357741859584E-4</v>
      </c>
    </row>
    <row r="2414" spans="1:13" x14ac:dyDescent="0.3">
      <c r="A2414" s="1">
        <v>2412</v>
      </c>
      <c r="B2414" s="1">
        <v>29.1840277777778</v>
      </c>
      <c r="C2414" s="1">
        <v>-45.450048828151203</v>
      </c>
      <c r="D2414" s="1">
        <v>384</v>
      </c>
      <c r="E2414" s="1">
        <v>90.196105957031193</v>
      </c>
      <c r="F2414" s="1">
        <v>84.965999999999994</v>
      </c>
      <c r="G2414" s="1">
        <v>85.014211447651505</v>
      </c>
      <c r="H2414" s="4">
        <f t="shared" si="226"/>
        <v>29.1840277777778</v>
      </c>
      <c r="I2414" s="4">
        <f t="shared" si="227"/>
        <v>39271.054972737824</v>
      </c>
      <c r="J2414" s="5">
        <f t="shared" si="228"/>
        <v>4.4958061349204215E-4</v>
      </c>
      <c r="K2414" s="4">
        <f t="shared" si="229"/>
        <v>4.4958061349204215E-4</v>
      </c>
      <c r="L2414" s="4">
        <f t="shared" si="230"/>
        <v>4.4958061349204215E-4</v>
      </c>
      <c r="M2414" s="4">
        <f t="shared" si="231"/>
        <v>4.4958062863712016E-4</v>
      </c>
    </row>
    <row r="2415" spans="1:13" x14ac:dyDescent="0.3">
      <c r="A2415" s="1">
        <v>2413</v>
      </c>
      <c r="B2415" s="1">
        <v>29.184026387002699</v>
      </c>
      <c r="C2415" s="1">
        <v>-48.600002288818402</v>
      </c>
      <c r="D2415" s="1">
        <v>384</v>
      </c>
      <c r="E2415" s="1">
        <v>90.196105957031193</v>
      </c>
      <c r="F2415" s="1">
        <v>84.965999999999994</v>
      </c>
      <c r="G2415" s="1">
        <v>85.028098387121304</v>
      </c>
      <c r="H2415" s="4">
        <f t="shared" si="226"/>
        <v>29.184026387002699</v>
      </c>
      <c r="I2415" s="4">
        <f t="shared" si="227"/>
        <v>39300.238999124827</v>
      </c>
      <c r="J2415" s="5">
        <f t="shared" si="228"/>
        <v>4.7584042330717506E-4</v>
      </c>
      <c r="K2415" s="4">
        <f t="shared" si="229"/>
        <v>4.7584042330717506E-4</v>
      </c>
      <c r="L2415" s="4">
        <f t="shared" si="230"/>
        <v>4.7584042330717506E-4</v>
      </c>
      <c r="M2415" s="4">
        <f t="shared" si="231"/>
        <v>4.7584044126413417E-4</v>
      </c>
    </row>
    <row r="2416" spans="1:13" x14ac:dyDescent="0.3">
      <c r="A2416" s="1">
        <v>2414</v>
      </c>
      <c r="B2416" s="1">
        <v>29.092882341805701</v>
      </c>
      <c r="C2416" s="1">
        <v>-48.600125884050897</v>
      </c>
      <c r="D2416" s="1">
        <v>383.99999237066299</v>
      </c>
      <c r="E2416" s="1">
        <v>90.196105957031193</v>
      </c>
      <c r="F2416" s="1">
        <v>84.965999999999994</v>
      </c>
      <c r="G2416" s="1">
        <v>85.042972438927293</v>
      </c>
      <c r="H2416" s="4">
        <f t="shared" si="226"/>
        <v>29.092882341805701</v>
      </c>
      <c r="I2416" s="4">
        <f t="shared" si="227"/>
        <v>39329.331881466635</v>
      </c>
      <c r="J2416" s="5">
        <f t="shared" si="228"/>
        <v>5.1126085175190548E-4</v>
      </c>
      <c r="K2416" s="4">
        <f t="shared" si="229"/>
        <v>5.1126085175190548E-4</v>
      </c>
      <c r="L2416" s="4">
        <f t="shared" si="230"/>
        <v>5.1126085175190548E-4</v>
      </c>
      <c r="M2416" s="4">
        <f t="shared" si="231"/>
        <v>5.1126087402478758E-4</v>
      </c>
    </row>
    <row r="2417" spans="1:13" x14ac:dyDescent="0.3">
      <c r="A2417" s="1">
        <v>2415</v>
      </c>
      <c r="B2417" s="1">
        <v>29.1189236111111</v>
      </c>
      <c r="C2417" s="1">
        <v>-56.700000762939503</v>
      </c>
      <c r="D2417" s="1">
        <v>383.5</v>
      </c>
      <c r="E2417" s="1">
        <v>90.196105957031193</v>
      </c>
      <c r="F2417" s="1">
        <v>84.966001144399797</v>
      </c>
      <c r="G2417" s="1">
        <v>85.059070035581001</v>
      </c>
      <c r="H2417" s="4">
        <f t="shared" si="226"/>
        <v>29.1189236111111</v>
      </c>
      <c r="I2417" s="4">
        <f t="shared" si="227"/>
        <v>39358.450805077744</v>
      </c>
      <c r="J2417" s="5">
        <f t="shared" si="228"/>
        <v>5.5282251736686985E-4</v>
      </c>
      <c r="K2417" s="4">
        <f t="shared" si="229"/>
        <v>5.5282251736686985E-4</v>
      </c>
      <c r="L2417" s="4">
        <f t="shared" si="230"/>
        <v>5.5282251736686985E-4</v>
      </c>
      <c r="M2417" s="4">
        <f t="shared" si="231"/>
        <v>5.528225455251407E-4</v>
      </c>
    </row>
    <row r="2418" spans="1:13" x14ac:dyDescent="0.3">
      <c r="A2418" s="1">
        <v>2416</v>
      </c>
      <c r="B2418" s="1">
        <v>29.1189236111111</v>
      </c>
      <c r="C2418" s="1">
        <v>-56.700000762939503</v>
      </c>
      <c r="D2418" s="1">
        <v>383.5</v>
      </c>
      <c r="E2418" s="1">
        <v>90.196105957031193</v>
      </c>
      <c r="F2418" s="1">
        <v>85.116</v>
      </c>
      <c r="G2418" s="1">
        <v>85.0760509611803</v>
      </c>
      <c r="H2418" s="4">
        <f t="shared" si="226"/>
        <v>29.1189236111111</v>
      </c>
      <c r="I2418" s="4">
        <f t="shared" si="227"/>
        <v>39387.569728688854</v>
      </c>
      <c r="J2418" s="5">
        <f t="shared" si="228"/>
        <v>5.8315773708129905E-4</v>
      </c>
      <c r="K2418" s="4">
        <f t="shared" si="229"/>
        <v>5.8315773708129905E-4</v>
      </c>
      <c r="L2418" s="4">
        <f t="shared" si="230"/>
        <v>5.8315773708129905E-4</v>
      </c>
      <c r="M2418" s="4">
        <f t="shared" si="231"/>
        <v>5.8315777013399905E-4</v>
      </c>
    </row>
    <row r="2419" spans="1:13" x14ac:dyDescent="0.3">
      <c r="A2419" s="1">
        <v>2417</v>
      </c>
      <c r="B2419" s="1">
        <v>29.101562632452701</v>
      </c>
      <c r="C2419" s="1">
        <v>-56.100003433221097</v>
      </c>
      <c r="D2419" s="1">
        <v>383.49999904634097</v>
      </c>
      <c r="E2419" s="1">
        <v>90.196105957031193</v>
      </c>
      <c r="F2419" s="1">
        <v>85.116</v>
      </c>
      <c r="G2419" s="1">
        <v>85.092992952453699</v>
      </c>
      <c r="H2419" s="4">
        <f t="shared" si="226"/>
        <v>29.101562632452701</v>
      </c>
      <c r="I2419" s="4">
        <f t="shared" si="227"/>
        <v>39416.671291321305</v>
      </c>
      <c r="J2419" s="5">
        <f t="shared" si="228"/>
        <v>5.8216775117449042E-4</v>
      </c>
      <c r="K2419" s="4">
        <f t="shared" si="229"/>
        <v>5.8216775117449042E-4</v>
      </c>
      <c r="L2419" s="4">
        <f t="shared" si="230"/>
        <v>5.8216775117449042E-4</v>
      </c>
      <c r="M2419" s="4">
        <f t="shared" si="231"/>
        <v>5.8216778405914224E-4</v>
      </c>
    </row>
    <row r="2420" spans="1:13" x14ac:dyDescent="0.3">
      <c r="A2420" s="1">
        <v>2418</v>
      </c>
      <c r="B2420" s="1">
        <v>29.118923478658399</v>
      </c>
      <c r="C2420" s="1">
        <v>-56.250002670294599</v>
      </c>
      <c r="D2420" s="1">
        <v>383.37500095365903</v>
      </c>
      <c r="E2420" s="1">
        <v>90.196105957031193</v>
      </c>
      <c r="F2420" s="1">
        <v>85.116</v>
      </c>
      <c r="G2420" s="1">
        <v>85.109569225042605</v>
      </c>
      <c r="H2420" s="4">
        <f t="shared" si="226"/>
        <v>29.118923478658399</v>
      </c>
      <c r="I2420" s="4">
        <f t="shared" si="227"/>
        <v>39445.790214799963</v>
      </c>
      <c r="J2420" s="5">
        <f t="shared" si="228"/>
        <v>5.6926117481834963E-4</v>
      </c>
      <c r="K2420" s="4">
        <f t="shared" si="229"/>
        <v>5.6926117481834963E-4</v>
      </c>
      <c r="L2420" s="4">
        <f t="shared" si="230"/>
        <v>5.6926117481834963E-4</v>
      </c>
      <c r="M2420" s="4">
        <f t="shared" si="231"/>
        <v>5.6926120556398754E-4</v>
      </c>
    </row>
    <row r="2421" spans="1:13" x14ac:dyDescent="0.3">
      <c r="A2421" s="1">
        <v>2419</v>
      </c>
      <c r="B2421" s="1">
        <v>29.118923544884201</v>
      </c>
      <c r="C2421" s="1">
        <v>-57.300037383773301</v>
      </c>
      <c r="D2421" s="1">
        <v>383.24999809266598</v>
      </c>
      <c r="E2421" s="1">
        <v>90.196105957031193</v>
      </c>
      <c r="F2421" s="1">
        <v>85.116</v>
      </c>
      <c r="G2421" s="1">
        <v>85.126043274408104</v>
      </c>
      <c r="H2421" s="4">
        <f t="shared" si="226"/>
        <v>29.118923544884201</v>
      </c>
      <c r="I2421" s="4">
        <f t="shared" si="227"/>
        <v>39474.909138344847</v>
      </c>
      <c r="J2421" s="5">
        <f t="shared" si="228"/>
        <v>5.657506308605686E-4</v>
      </c>
      <c r="K2421" s="4">
        <f t="shared" si="229"/>
        <v>5.657506308605686E-4</v>
      </c>
      <c r="L2421" s="4">
        <f t="shared" si="230"/>
        <v>5.657506308605686E-4</v>
      </c>
      <c r="M2421" s="4">
        <f t="shared" si="231"/>
        <v>5.6575066104089646E-4</v>
      </c>
    </row>
    <row r="2422" spans="1:13" x14ac:dyDescent="0.3">
      <c r="A2422" s="1">
        <v>2420</v>
      </c>
      <c r="B2422" s="1">
        <v>29.114583432675101</v>
      </c>
      <c r="C2422" s="1">
        <v>-59.550003051757798</v>
      </c>
      <c r="D2422" s="1">
        <v>383.125</v>
      </c>
      <c r="E2422" s="1">
        <v>90.196105957031193</v>
      </c>
      <c r="F2422" s="1">
        <v>85.116</v>
      </c>
      <c r="G2422" s="1">
        <v>85.142676971077194</v>
      </c>
      <c r="H2422" s="4">
        <f t="shared" si="226"/>
        <v>29.114583432675101</v>
      </c>
      <c r="I2422" s="4">
        <f t="shared" si="227"/>
        <v>39504.023721777521</v>
      </c>
      <c r="J2422" s="5">
        <f t="shared" si="228"/>
        <v>5.7131838096028938E-4</v>
      </c>
      <c r="K2422" s="4">
        <f t="shared" si="229"/>
        <v>5.7131838096028938E-4</v>
      </c>
      <c r="L2422" s="4">
        <f t="shared" si="230"/>
        <v>5.7131838096028938E-4</v>
      </c>
      <c r="M2422" s="4">
        <f t="shared" si="231"/>
        <v>5.7131841204046069E-4</v>
      </c>
    </row>
    <row r="2423" spans="1:13" x14ac:dyDescent="0.3">
      <c r="A2423" s="1">
        <v>2421</v>
      </c>
      <c r="B2423" s="1">
        <v>29.127604564028001</v>
      </c>
      <c r="C2423" s="1">
        <v>-59.5499641421519</v>
      </c>
      <c r="D2423" s="1">
        <v>383.12500381466799</v>
      </c>
      <c r="E2423" s="1">
        <v>90.196105957031193</v>
      </c>
      <c r="F2423" s="1">
        <v>85.116</v>
      </c>
      <c r="G2423" s="1">
        <v>85.159734723321193</v>
      </c>
      <c r="H2423" s="4">
        <f t="shared" si="226"/>
        <v>29.127604564028001</v>
      </c>
      <c r="I2423" s="4">
        <f t="shared" si="227"/>
        <v>39533.151326341547</v>
      </c>
      <c r="J2423" s="5">
        <f t="shared" si="228"/>
        <v>5.8562152636011254E-4</v>
      </c>
      <c r="K2423" s="4">
        <f t="shared" si="229"/>
        <v>5.8562152636011254E-4</v>
      </c>
      <c r="L2423" s="4">
        <f t="shared" si="230"/>
        <v>5.8562152636011254E-4</v>
      </c>
      <c r="M2423" s="4">
        <f t="shared" si="231"/>
        <v>5.856215598335191E-4</v>
      </c>
    </row>
    <row r="2424" spans="1:13" x14ac:dyDescent="0.3">
      <c r="A2424" s="1">
        <v>2422</v>
      </c>
      <c r="B2424" s="1">
        <v>29.153645767105498</v>
      </c>
      <c r="C2424" s="1">
        <v>-57.000010681183198</v>
      </c>
      <c r="D2424" s="1">
        <v>383.37499904631898</v>
      </c>
      <c r="E2424" s="1">
        <v>90.196105957031193</v>
      </c>
      <c r="F2424" s="1">
        <v>85.116</v>
      </c>
      <c r="G2424" s="1">
        <v>85.177487680173797</v>
      </c>
      <c r="H2424" s="4">
        <f t="shared" si="226"/>
        <v>29.153645767105498</v>
      </c>
      <c r="I2424" s="4">
        <f t="shared" si="227"/>
        <v>39562.30497210865</v>
      </c>
      <c r="J2424" s="5">
        <f t="shared" si="228"/>
        <v>6.0894465805147978E-4</v>
      </c>
      <c r="K2424" s="4">
        <f t="shared" si="229"/>
        <v>6.0894465805147978E-4</v>
      </c>
      <c r="L2424" s="4">
        <f t="shared" si="230"/>
        <v>6.0894465805147978E-4</v>
      </c>
      <c r="M2424" s="4">
        <f t="shared" si="231"/>
        <v>6.0894469568564585E-4</v>
      </c>
    </row>
    <row r="2425" spans="1:13" x14ac:dyDescent="0.3">
      <c r="A2425" s="1">
        <v>2423</v>
      </c>
      <c r="B2425" s="1">
        <v>29.1449652777778</v>
      </c>
      <c r="C2425" s="1">
        <v>-57.899992370767897</v>
      </c>
      <c r="D2425" s="1">
        <v>383.24999809268002</v>
      </c>
      <c r="E2425" s="1">
        <v>90.196105957031193</v>
      </c>
      <c r="F2425" s="1">
        <v>85.116</v>
      </c>
      <c r="G2425" s="1">
        <v>85.196218041600702</v>
      </c>
      <c r="H2425" s="4">
        <f t="shared" si="226"/>
        <v>29.1449652777778</v>
      </c>
      <c r="I2425" s="4">
        <f t="shared" si="227"/>
        <v>39591.449937386431</v>
      </c>
      <c r="J2425" s="5">
        <f t="shared" si="228"/>
        <v>6.426619914756069E-4</v>
      </c>
      <c r="K2425" s="4">
        <f t="shared" si="229"/>
        <v>6.426619914756069E-4</v>
      </c>
      <c r="L2425" s="4">
        <f t="shared" si="230"/>
        <v>6.426619914756069E-4</v>
      </c>
      <c r="M2425" s="4">
        <f t="shared" si="231"/>
        <v>6.4266203571372842E-4</v>
      </c>
    </row>
    <row r="2426" spans="1:13" x14ac:dyDescent="0.3">
      <c r="A2426" s="1">
        <v>2424</v>
      </c>
      <c r="B2426" s="1">
        <v>29.1449652777778</v>
      </c>
      <c r="C2426" s="1">
        <v>-57.300003051757798</v>
      </c>
      <c r="D2426" s="1">
        <v>383.125</v>
      </c>
      <c r="E2426" s="1">
        <v>90.196105957031193</v>
      </c>
      <c r="F2426" s="1">
        <v>85.116</v>
      </c>
      <c r="G2426" s="1">
        <v>85.216223544333602</v>
      </c>
      <c r="H2426" s="4">
        <f t="shared" si="226"/>
        <v>29.1449652777778</v>
      </c>
      <c r="I2426" s="4">
        <f t="shared" si="227"/>
        <v>39620.594902664212</v>
      </c>
      <c r="J2426" s="5">
        <f t="shared" si="228"/>
        <v>6.8641367530307711E-4</v>
      </c>
      <c r="K2426" s="4">
        <f t="shared" si="229"/>
        <v>6.8641367530307711E-4</v>
      </c>
      <c r="L2426" s="4">
        <f t="shared" si="230"/>
        <v>6.8641367530307711E-4</v>
      </c>
      <c r="M2426" s="4">
        <f t="shared" si="231"/>
        <v>6.8641372920529345E-4</v>
      </c>
    </row>
    <row r="2427" spans="1:13" x14ac:dyDescent="0.3">
      <c r="A2427" s="1">
        <v>2425</v>
      </c>
      <c r="B2427" s="1">
        <v>29.1536460651308</v>
      </c>
      <c r="C2427" s="1">
        <v>-57.899990081706598</v>
      </c>
      <c r="D2427" s="1">
        <v>383.12500095368102</v>
      </c>
      <c r="E2427" s="1">
        <v>90.196105957031193</v>
      </c>
      <c r="F2427" s="1">
        <v>85.116</v>
      </c>
      <c r="G2427" s="1">
        <v>85.237822194676099</v>
      </c>
      <c r="H2427" s="4">
        <f t="shared" si="226"/>
        <v>29.1536460651308</v>
      </c>
      <c r="I2427" s="4">
        <f t="shared" si="227"/>
        <v>39649.748548729345</v>
      </c>
      <c r="J2427" s="5">
        <f t="shared" si="228"/>
        <v>7.4085588794775982E-4</v>
      </c>
      <c r="K2427" s="4">
        <f t="shared" si="229"/>
        <v>7.4085588794775982E-4</v>
      </c>
      <c r="L2427" s="4">
        <f t="shared" si="230"/>
        <v>7.4085588794775982E-4</v>
      </c>
      <c r="M2427" s="4">
        <f t="shared" si="231"/>
        <v>7.408559557197232E-4</v>
      </c>
    </row>
    <row r="2428" spans="1:13" x14ac:dyDescent="0.3">
      <c r="A2428" s="1">
        <v>2426</v>
      </c>
      <c r="B2428" s="1">
        <v>29.184028241366001</v>
      </c>
      <c r="C2428" s="1">
        <v>-56.400001525878899</v>
      </c>
      <c r="D2428" s="1">
        <v>383.25</v>
      </c>
      <c r="E2428" s="1">
        <v>90.196105957031193</v>
      </c>
      <c r="F2428" s="1">
        <v>85.116010436932697</v>
      </c>
      <c r="G2428" s="1">
        <v>85.261357282036798</v>
      </c>
      <c r="H2428" s="4">
        <f t="shared" si="226"/>
        <v>29.184028241366001</v>
      </c>
      <c r="I2428" s="4">
        <f t="shared" si="227"/>
        <v>39678.932576970714</v>
      </c>
      <c r="J2428" s="5">
        <f t="shared" si="228"/>
        <v>8.0643724595016314E-4</v>
      </c>
      <c r="K2428" s="4">
        <f t="shared" si="229"/>
        <v>8.0643724595016314E-4</v>
      </c>
      <c r="L2428" s="4">
        <f t="shared" si="230"/>
        <v>8.0643724595016314E-4</v>
      </c>
      <c r="M2428" s="4">
        <f t="shared" si="231"/>
        <v>8.0643733336006049E-4</v>
      </c>
    </row>
    <row r="2429" spans="1:13" x14ac:dyDescent="0.3">
      <c r="A2429" s="1">
        <v>2427</v>
      </c>
      <c r="B2429" s="1">
        <v>29.214410119589299</v>
      </c>
      <c r="C2429" s="1">
        <v>-56.399984359620497</v>
      </c>
      <c r="D2429" s="1">
        <v>383.25</v>
      </c>
      <c r="E2429" s="1">
        <v>90.196105957031193</v>
      </c>
      <c r="F2429" s="1">
        <v>85.8</v>
      </c>
      <c r="G2429" s="1">
        <v>85.284484671297406</v>
      </c>
      <c r="H2429" s="4">
        <f t="shared" si="226"/>
        <v>29.214410119589299</v>
      </c>
      <c r="I2429" s="4">
        <f t="shared" si="227"/>
        <v>39708.146987090302</v>
      </c>
      <c r="J2429" s="5">
        <f t="shared" si="228"/>
        <v>7.9164320504628558E-4</v>
      </c>
      <c r="K2429" s="4">
        <f t="shared" si="229"/>
        <v>7.9164320504628558E-4</v>
      </c>
      <c r="L2429" s="4">
        <f t="shared" si="230"/>
        <v>7.9164320504628558E-4</v>
      </c>
      <c r="M2429" s="4">
        <f t="shared" si="231"/>
        <v>7.9164328773330503E-4</v>
      </c>
    </row>
    <row r="2430" spans="1:13" x14ac:dyDescent="0.3">
      <c r="A2430" s="1">
        <v>2428</v>
      </c>
      <c r="B2430" s="1">
        <v>29.266492260833001</v>
      </c>
      <c r="C2430" s="1">
        <v>-54.149953461092103</v>
      </c>
      <c r="D2430" s="1">
        <v>383.25000572200298</v>
      </c>
      <c r="E2430" s="1">
        <v>90.196105957031193</v>
      </c>
      <c r="F2430" s="1">
        <v>85.8</v>
      </c>
      <c r="G2430" s="1">
        <v>85.302135623530006</v>
      </c>
      <c r="H2430" s="4">
        <f t="shared" si="226"/>
        <v>29.266492260833001</v>
      </c>
      <c r="I2430" s="4">
        <f t="shared" si="227"/>
        <v>39737.413479351133</v>
      </c>
      <c r="J2430" s="5">
        <f t="shared" si="228"/>
        <v>6.0311130132332624E-4</v>
      </c>
      <c r="K2430" s="4">
        <f t="shared" si="229"/>
        <v>6.0311130132332624E-4</v>
      </c>
      <c r="L2430" s="4">
        <f t="shared" si="230"/>
        <v>6.0311130132332624E-4</v>
      </c>
      <c r="M2430" s="4">
        <f t="shared" si="231"/>
        <v>6.0311133788627552E-4</v>
      </c>
    </row>
    <row r="2431" spans="1:13" x14ac:dyDescent="0.3">
      <c r="A2431" s="1">
        <v>2429</v>
      </c>
      <c r="B2431" s="1">
        <v>29.214409788449501</v>
      </c>
      <c r="C2431" s="1">
        <v>-50.999979782107197</v>
      </c>
      <c r="D2431" s="1">
        <v>383.62500095367398</v>
      </c>
      <c r="E2431" s="1">
        <v>90.196105957031193</v>
      </c>
      <c r="F2431" s="1">
        <v>85.8</v>
      </c>
      <c r="G2431" s="1">
        <v>85.311872552700194</v>
      </c>
      <c r="H2431" s="4">
        <f t="shared" si="226"/>
        <v>29.214409788449501</v>
      </c>
      <c r="I2431" s="4">
        <f t="shared" si="227"/>
        <v>39766.627889139585</v>
      </c>
      <c r="J2431" s="5">
        <f t="shared" si="228"/>
        <v>3.3329200352484205E-4</v>
      </c>
      <c r="K2431" s="4">
        <f t="shared" si="229"/>
        <v>3.3329200352484205E-4</v>
      </c>
      <c r="L2431" s="4">
        <f t="shared" si="230"/>
        <v>3.3329200352484205E-4</v>
      </c>
      <c r="M2431" s="4">
        <f t="shared" si="231"/>
        <v>3.3329200969538605E-4</v>
      </c>
    </row>
    <row r="2432" spans="1:13" x14ac:dyDescent="0.3">
      <c r="A2432" s="1">
        <v>2430</v>
      </c>
      <c r="B2432" s="1">
        <v>29.223090443344901</v>
      </c>
      <c r="C2432" s="1">
        <v>-47.849996566819598</v>
      </c>
      <c r="D2432" s="1">
        <v>383.74999904633302</v>
      </c>
      <c r="E2432" s="1">
        <v>90.196105957031193</v>
      </c>
      <c r="F2432" s="1">
        <v>85.8</v>
      </c>
      <c r="G2432" s="1">
        <v>85.313850236465697</v>
      </c>
      <c r="H2432" s="4">
        <f t="shared" si="226"/>
        <v>29.223090443344901</v>
      </c>
      <c r="I2432" s="4">
        <f t="shared" si="227"/>
        <v>39795.85097958293</v>
      </c>
      <c r="J2432" s="5">
        <f t="shared" si="228"/>
        <v>6.76753805124464E-5</v>
      </c>
      <c r="K2432" s="4">
        <f t="shared" si="229"/>
        <v>6.76753805124464E-5</v>
      </c>
      <c r="L2432" s="4">
        <f t="shared" si="230"/>
        <v>6.76753805124464E-5</v>
      </c>
      <c r="M2432" s="4">
        <f t="shared" si="231"/>
        <v>6.7675380564104784E-5</v>
      </c>
    </row>
    <row r="2433" spans="1:13" x14ac:dyDescent="0.3">
      <c r="A2433" s="1">
        <v>2431</v>
      </c>
      <c r="B2433" s="1">
        <v>29.2447916666667</v>
      </c>
      <c r="C2433" s="1">
        <v>-47.100002288818402</v>
      </c>
      <c r="D2433" s="1">
        <v>383.625</v>
      </c>
      <c r="E2433" s="1">
        <v>90.196105957031193</v>
      </c>
      <c r="F2433" s="1">
        <v>85.8</v>
      </c>
      <c r="G2433" s="1">
        <v>85.308100111972195</v>
      </c>
      <c r="H2433" s="4">
        <f t="shared" si="226"/>
        <v>29.2447916666667</v>
      </c>
      <c r="I2433" s="4">
        <f t="shared" si="227"/>
        <v>39825.095771249595</v>
      </c>
      <c r="J2433" s="5">
        <f t="shared" si="228"/>
        <v>-1.9662046353561646E-4</v>
      </c>
      <c r="K2433" s="4">
        <f t="shared" si="229"/>
        <v>-1.9662046353561646E-4</v>
      </c>
      <c r="L2433" s="4">
        <f t="shared" si="230"/>
        <v>-1.9662046353561646E-4</v>
      </c>
      <c r="M2433" s="4">
        <f t="shared" si="231"/>
        <v>-1.9662046480249478E-4</v>
      </c>
    </row>
    <row r="2434" spans="1:13" x14ac:dyDescent="0.3">
      <c r="A2434" s="1">
        <v>2432</v>
      </c>
      <c r="B2434" s="1">
        <v>29.2187500331137</v>
      </c>
      <c r="C2434" s="1">
        <v>-47.100002288818402</v>
      </c>
      <c r="D2434" s="1">
        <v>383.62500095367398</v>
      </c>
      <c r="E2434" s="1">
        <v>90.196105957031193</v>
      </c>
      <c r="F2434" s="1">
        <v>85.8</v>
      </c>
      <c r="G2434" s="1">
        <v>85.294530775576405</v>
      </c>
      <c r="H2434" s="4">
        <f t="shared" si="226"/>
        <v>29.2187500331137</v>
      </c>
      <c r="I2434" s="4">
        <f t="shared" si="227"/>
        <v>39854.314521282708</v>
      </c>
      <c r="J2434" s="5">
        <f t="shared" si="228"/>
        <v>-4.6440509537237773E-4</v>
      </c>
      <c r="K2434" s="4">
        <f t="shared" si="229"/>
        <v>-4.6440509537237773E-4</v>
      </c>
      <c r="L2434" s="4">
        <f t="shared" si="230"/>
        <v>-4.6440509537237773E-4</v>
      </c>
      <c r="M2434" s="4">
        <f t="shared" si="231"/>
        <v>-4.6440511206558244E-4</v>
      </c>
    </row>
    <row r="2435" spans="1:13" x14ac:dyDescent="0.3">
      <c r="A2435" s="1">
        <v>2433</v>
      </c>
      <c r="B2435" s="1">
        <v>29.2230902777778</v>
      </c>
      <c r="C2435" s="1">
        <v>-47.099991989202998</v>
      </c>
      <c r="D2435" s="1">
        <v>383.75</v>
      </c>
      <c r="E2435" s="1">
        <v>90.196105957031193</v>
      </c>
      <c r="F2435" s="1">
        <v>85.8</v>
      </c>
      <c r="G2435" s="1">
        <v>85.272926529899195</v>
      </c>
      <c r="H2435" s="4">
        <f t="shared" si="226"/>
        <v>29.2230902777778</v>
      </c>
      <c r="I2435" s="4">
        <f t="shared" si="227"/>
        <v>39883.537611560489</v>
      </c>
      <c r="J2435" s="5">
        <f t="shared" si="228"/>
        <v>-7.3928682667892477E-4</v>
      </c>
      <c r="K2435" s="4">
        <f t="shared" si="229"/>
        <v>-7.3928682667892477E-4</v>
      </c>
      <c r="L2435" s="4">
        <f t="shared" si="230"/>
        <v>-7.3928682667892477E-4</v>
      </c>
      <c r="M2435" s="4">
        <f t="shared" si="231"/>
        <v>-7.3928689402119596E-4</v>
      </c>
    </row>
    <row r="2436" spans="1:13" x14ac:dyDescent="0.3">
      <c r="A2436" s="1">
        <v>2434</v>
      </c>
      <c r="B2436" s="1">
        <v>29.2230902777778</v>
      </c>
      <c r="C2436" s="1">
        <v>-45.75</v>
      </c>
      <c r="D2436" s="1">
        <v>383.75</v>
      </c>
      <c r="E2436" s="1">
        <v>90.196105957031193</v>
      </c>
      <c r="F2436" s="1">
        <v>85.8</v>
      </c>
      <c r="G2436" s="1">
        <v>85.242943955112494</v>
      </c>
      <c r="H2436" s="4">
        <f t="shared" ref="H2436:H2499" si="232">(A2436-A2435)*B2436</f>
        <v>29.2230902777778</v>
      </c>
      <c r="I2436" s="4">
        <f t="shared" ref="I2436:I2499" si="233">H2436+I2435</f>
        <v>39912.76070183827</v>
      </c>
      <c r="J2436" s="5">
        <f t="shared" ref="J2436:J2499" si="234">IF(H2436=0,0,(G2436-G2435)/H2436)</f>
        <v>-1.0259891921663106E-3</v>
      </c>
      <c r="K2436" s="4">
        <f t="shared" ref="K2436:K2499" si="235">IF(J2436&gt;1,K2435,J2436)</f>
        <v>-1.0259891921663106E-3</v>
      </c>
      <c r="L2436" s="4">
        <f t="shared" ref="L2436:L2499" si="236">IF(K2436&lt;-1,L2435,K2436)</f>
        <v>-1.0259891921663106E-3</v>
      </c>
      <c r="M2436" s="4">
        <f t="shared" ref="M2436:M2499" si="237">ASIN(L2436)</f>
        <v>-1.0259893721683033E-3</v>
      </c>
    </row>
    <row r="2437" spans="1:13" x14ac:dyDescent="0.3">
      <c r="A2437" s="1">
        <v>2435</v>
      </c>
      <c r="B2437" s="1">
        <v>29.2144099540197</v>
      </c>
      <c r="C2437" s="1">
        <v>-45.750005722086101</v>
      </c>
      <c r="D2437" s="1">
        <v>383.75000095368102</v>
      </c>
      <c r="E2437" s="1">
        <v>90.196105957031193</v>
      </c>
      <c r="F2437" s="1">
        <v>85.799992370551806</v>
      </c>
      <c r="G2437" s="1">
        <v>85.204106480277403</v>
      </c>
      <c r="H2437" s="4">
        <f t="shared" si="232"/>
        <v>29.2144099540197</v>
      </c>
      <c r="I2437" s="4">
        <f t="shared" si="233"/>
        <v>39941.975111792286</v>
      </c>
      <c r="J2437" s="5">
        <f t="shared" si="234"/>
        <v>-1.3293944630823355E-3</v>
      </c>
      <c r="K2437" s="4">
        <f t="shared" si="235"/>
        <v>-1.3293944630823355E-3</v>
      </c>
      <c r="L2437" s="4">
        <f t="shared" si="236"/>
        <v>-1.3293944630823355E-3</v>
      </c>
      <c r="M2437" s="4">
        <f t="shared" si="237"/>
        <v>-1.3293948546534904E-3</v>
      </c>
    </row>
    <row r="2438" spans="1:13" x14ac:dyDescent="0.3">
      <c r="A2438" s="1">
        <v>2436</v>
      </c>
      <c r="B2438" s="1">
        <v>29.2447910043979</v>
      </c>
      <c r="C2438" s="1">
        <v>-46.500006866414701</v>
      </c>
      <c r="D2438" s="1">
        <v>383.87499809266598</v>
      </c>
      <c r="E2438" s="1">
        <v>90.196105957031193</v>
      </c>
      <c r="F2438" s="1">
        <v>84.8</v>
      </c>
      <c r="G2438" s="1">
        <v>85.159770762885103</v>
      </c>
      <c r="H2438" s="4">
        <f t="shared" si="232"/>
        <v>29.2447910043979</v>
      </c>
      <c r="I2438" s="4">
        <f t="shared" si="233"/>
        <v>39971.219902796685</v>
      </c>
      <c r="J2438" s="5">
        <f t="shared" si="234"/>
        <v>-1.5160210030440346E-3</v>
      </c>
      <c r="K2438" s="4">
        <f t="shared" si="235"/>
        <v>-1.5160210030440346E-3</v>
      </c>
      <c r="L2438" s="4">
        <f t="shared" si="236"/>
        <v>-1.5160210030440346E-3</v>
      </c>
      <c r="M2438" s="4">
        <f t="shared" si="237"/>
        <v>-1.5160215837614534E-3</v>
      </c>
    </row>
    <row r="2439" spans="1:13" x14ac:dyDescent="0.3">
      <c r="A2439" s="1">
        <v>2437</v>
      </c>
      <c r="B2439" s="1">
        <v>29.201389054458499</v>
      </c>
      <c r="C2439" s="1">
        <v>-46.9500099182832</v>
      </c>
      <c r="D2439" s="1">
        <v>383.75</v>
      </c>
      <c r="E2439" s="1">
        <v>90.196105957031193</v>
      </c>
      <c r="F2439" s="1">
        <v>84.8</v>
      </c>
      <c r="G2439" s="1">
        <v>85.117179985450306</v>
      </c>
      <c r="H2439" s="4">
        <f t="shared" si="232"/>
        <v>29.201389054458499</v>
      </c>
      <c r="I2439" s="4">
        <f t="shared" si="233"/>
        <v>40000.42129185114</v>
      </c>
      <c r="J2439" s="5">
        <f t="shared" si="234"/>
        <v>-1.4585188860491353E-3</v>
      </c>
      <c r="K2439" s="4">
        <f t="shared" si="235"/>
        <v>-1.4585188860491353E-3</v>
      </c>
      <c r="L2439" s="4">
        <f t="shared" si="236"/>
        <v>-1.4585188860491353E-3</v>
      </c>
      <c r="M2439" s="4">
        <f t="shared" si="237"/>
        <v>-1.4585194031619933E-3</v>
      </c>
    </row>
    <row r="2440" spans="1:13" x14ac:dyDescent="0.3">
      <c r="A2440" s="1">
        <v>2438</v>
      </c>
      <c r="B2440" s="1">
        <v>29.223090741362402</v>
      </c>
      <c r="C2440" s="1">
        <v>-48.149909974536001</v>
      </c>
      <c r="D2440" s="1">
        <v>383.750003814639</v>
      </c>
      <c r="E2440" s="1">
        <v>90.196105957031193</v>
      </c>
      <c r="F2440" s="1">
        <v>84.8</v>
      </c>
      <c r="G2440" s="1">
        <v>85.079631082546896</v>
      </c>
      <c r="H2440" s="4">
        <f t="shared" si="232"/>
        <v>29.223090741362402</v>
      </c>
      <c r="I2440" s="4">
        <f t="shared" si="233"/>
        <v>40029.644382592502</v>
      </c>
      <c r="J2440" s="5">
        <f t="shared" si="234"/>
        <v>-1.2849052564540405E-3</v>
      </c>
      <c r="K2440" s="4">
        <f t="shared" si="235"/>
        <v>-1.2849052564540405E-3</v>
      </c>
      <c r="L2440" s="4">
        <f t="shared" si="236"/>
        <v>-1.2849052564540405E-3</v>
      </c>
      <c r="M2440" s="4">
        <f t="shared" si="237"/>
        <v>-1.2849056100134415E-3</v>
      </c>
    </row>
    <row r="2441" spans="1:13" x14ac:dyDescent="0.3">
      <c r="A2441" s="1">
        <v>2439</v>
      </c>
      <c r="B2441" s="1">
        <v>29.2534722222222</v>
      </c>
      <c r="C2441" s="1">
        <v>-42.150001525878899</v>
      </c>
      <c r="D2441" s="1">
        <v>384</v>
      </c>
      <c r="E2441" s="1">
        <v>90.196105957031193</v>
      </c>
      <c r="F2441" s="1">
        <v>84.8</v>
      </c>
      <c r="G2441" s="1">
        <v>85.046527179006404</v>
      </c>
      <c r="H2441" s="4">
        <f t="shared" si="232"/>
        <v>29.2534722222222</v>
      </c>
      <c r="I2441" s="4">
        <f t="shared" si="233"/>
        <v>40058.897854814721</v>
      </c>
      <c r="J2441" s="5">
        <f t="shared" si="234"/>
        <v>-1.1316230527788629E-3</v>
      </c>
      <c r="K2441" s="4">
        <f t="shared" si="235"/>
        <v>-1.1316230527788629E-3</v>
      </c>
      <c r="L2441" s="4">
        <f t="shared" si="236"/>
        <v>-1.1316230527788629E-3</v>
      </c>
      <c r="M2441" s="4">
        <f t="shared" si="237"/>
        <v>-1.1316232942995626E-3</v>
      </c>
    </row>
    <row r="2442" spans="1:13" x14ac:dyDescent="0.3">
      <c r="A2442" s="1">
        <v>2440</v>
      </c>
      <c r="B2442" s="1">
        <v>29.231770303518601</v>
      </c>
      <c r="C2442" s="1">
        <v>-42.149999237085197</v>
      </c>
      <c r="D2442" s="1">
        <v>384</v>
      </c>
      <c r="E2442" s="1">
        <v>90.196105957031193</v>
      </c>
      <c r="F2442" s="1">
        <v>84.8</v>
      </c>
      <c r="G2442" s="1">
        <v>85.017342057110795</v>
      </c>
      <c r="H2442" s="4">
        <f t="shared" si="232"/>
        <v>29.231770303518601</v>
      </c>
      <c r="I2442" s="4">
        <f t="shared" si="233"/>
        <v>40088.129625118236</v>
      </c>
      <c r="J2442" s="5">
        <f t="shared" si="234"/>
        <v>-9.9840418806572601E-4</v>
      </c>
      <c r="K2442" s="4">
        <f t="shared" si="235"/>
        <v>-9.9840418806572601E-4</v>
      </c>
      <c r="L2442" s="4">
        <f t="shared" si="236"/>
        <v>-9.9840418806572601E-4</v>
      </c>
      <c r="M2442" s="4">
        <f t="shared" si="237"/>
        <v>-9.9840435393583359E-4</v>
      </c>
    </row>
    <row r="2443" spans="1:13" x14ac:dyDescent="0.3">
      <c r="A2443" s="1">
        <v>2441</v>
      </c>
      <c r="B2443" s="1">
        <v>29.1623263888889</v>
      </c>
      <c r="C2443" s="1">
        <v>-41.850002288818402</v>
      </c>
      <c r="D2443" s="1">
        <v>384</v>
      </c>
      <c r="E2443" s="1">
        <v>90.196105957031193</v>
      </c>
      <c r="F2443" s="1">
        <v>84.8</v>
      </c>
      <c r="G2443" s="1">
        <v>84.991611791866305</v>
      </c>
      <c r="H2443" s="4">
        <f t="shared" si="232"/>
        <v>29.1623263888889</v>
      </c>
      <c r="I2443" s="4">
        <f t="shared" si="233"/>
        <v>40117.291951507126</v>
      </c>
      <c r="J2443" s="5">
        <f t="shared" si="234"/>
        <v>-8.8231181906989697E-4</v>
      </c>
      <c r="K2443" s="4">
        <f t="shared" si="235"/>
        <v>-8.8231181906989697E-4</v>
      </c>
      <c r="L2443" s="4">
        <f t="shared" si="236"/>
        <v>-8.8231181906989697E-4</v>
      </c>
      <c r="M2443" s="4">
        <f t="shared" si="237"/>
        <v>-8.8231193354609361E-4</v>
      </c>
    </row>
    <row r="2444" spans="1:13" x14ac:dyDescent="0.3">
      <c r="A2444" s="1">
        <v>2442</v>
      </c>
      <c r="B2444" s="1">
        <v>29.162326223319301</v>
      </c>
      <c r="C2444" s="1">
        <v>-45.300003051757798</v>
      </c>
      <c r="D2444" s="1">
        <v>383.875</v>
      </c>
      <c r="E2444" s="1">
        <v>90.196105957031193</v>
      </c>
      <c r="F2444" s="1">
        <v>84.8</v>
      </c>
      <c r="G2444" s="1">
        <v>84.968927376478703</v>
      </c>
      <c r="H2444" s="4">
        <f t="shared" si="232"/>
        <v>29.162326223319301</v>
      </c>
      <c r="I2444" s="4">
        <f t="shared" si="233"/>
        <v>40146.454277730445</v>
      </c>
      <c r="J2444" s="5">
        <f t="shared" si="234"/>
        <v>-7.7786714317262719E-4</v>
      </c>
      <c r="K2444" s="4">
        <f t="shared" si="235"/>
        <v>-7.7786714317262719E-4</v>
      </c>
      <c r="L2444" s="4">
        <f t="shared" si="236"/>
        <v>-7.7786714317262719E-4</v>
      </c>
      <c r="M2444" s="4">
        <f t="shared" si="237"/>
        <v>-7.7786722161760611E-4</v>
      </c>
    </row>
    <row r="2445" spans="1:13" x14ac:dyDescent="0.3">
      <c r="A2445" s="1">
        <v>2443</v>
      </c>
      <c r="B2445" s="1">
        <v>29.140625132453799</v>
      </c>
      <c r="C2445" s="1">
        <v>-45.300062560549797</v>
      </c>
      <c r="D2445" s="1">
        <v>383.87499427799702</v>
      </c>
      <c r="E2445" s="1">
        <v>90.196105957031193</v>
      </c>
      <c r="F2445" s="1">
        <v>84.8</v>
      </c>
      <c r="G2445" s="1">
        <v>84.9489282208053</v>
      </c>
      <c r="H2445" s="4">
        <f t="shared" si="232"/>
        <v>29.140625132453799</v>
      </c>
      <c r="I2445" s="4">
        <f t="shared" si="233"/>
        <v>40175.594902862897</v>
      </c>
      <c r="J2445" s="5">
        <f t="shared" si="234"/>
        <v>-6.8629810041825076E-4</v>
      </c>
      <c r="K2445" s="4">
        <f t="shared" si="235"/>
        <v>-6.8629810041825076E-4</v>
      </c>
      <c r="L2445" s="4">
        <f t="shared" si="236"/>
        <v>-6.8629810041825076E-4</v>
      </c>
      <c r="M2445" s="4">
        <f t="shared" si="237"/>
        <v>-6.8629815429324442E-4</v>
      </c>
    </row>
    <row r="2446" spans="1:13" x14ac:dyDescent="0.3">
      <c r="A2446" s="1">
        <v>2444</v>
      </c>
      <c r="B2446" s="1">
        <v>29.1493055224419</v>
      </c>
      <c r="C2446" s="1">
        <v>-49.200000762939503</v>
      </c>
      <c r="D2446" s="1">
        <v>383.5</v>
      </c>
      <c r="E2446" s="1">
        <v>90.196105957031193</v>
      </c>
      <c r="F2446" s="1">
        <v>84.8</v>
      </c>
      <c r="G2446" s="1">
        <v>84.931296419435299</v>
      </c>
      <c r="H2446" s="4">
        <f t="shared" si="232"/>
        <v>29.1493055224419</v>
      </c>
      <c r="I2446" s="4">
        <f t="shared" si="233"/>
        <v>40204.744208385338</v>
      </c>
      <c r="J2446" s="5">
        <f t="shared" si="234"/>
        <v>-6.04878951796178E-4</v>
      </c>
      <c r="K2446" s="4">
        <f t="shared" si="235"/>
        <v>-6.04878951796178E-4</v>
      </c>
      <c r="L2446" s="4">
        <f t="shared" si="236"/>
        <v>-6.04878951796178E-4</v>
      </c>
      <c r="M2446" s="4">
        <f t="shared" si="237"/>
        <v>-6.04878988681556E-4</v>
      </c>
    </row>
    <row r="2447" spans="1:13" x14ac:dyDescent="0.3">
      <c r="A2447" s="1">
        <v>2445</v>
      </c>
      <c r="B2447" s="1">
        <v>29.1449652777778</v>
      </c>
      <c r="C2447" s="1">
        <v>-49.200013351348602</v>
      </c>
      <c r="D2447" s="1">
        <v>383.5</v>
      </c>
      <c r="E2447" s="1">
        <v>90.196105957031193</v>
      </c>
      <c r="F2447" s="1">
        <v>84.8</v>
      </c>
      <c r="G2447" s="1">
        <v>84.915751698283302</v>
      </c>
      <c r="H2447" s="4">
        <f t="shared" si="232"/>
        <v>29.1449652777778</v>
      </c>
      <c r="I2447" s="4">
        <f t="shared" si="233"/>
        <v>40233.889173663119</v>
      </c>
      <c r="J2447" s="5">
        <f t="shared" si="234"/>
        <v>-5.3335871234848971E-4</v>
      </c>
      <c r="K2447" s="4">
        <f t="shared" si="235"/>
        <v>-5.3335871234848971E-4</v>
      </c>
      <c r="L2447" s="4">
        <f t="shared" si="236"/>
        <v>-5.3335871234848971E-4</v>
      </c>
      <c r="M2447" s="4">
        <f t="shared" si="237"/>
        <v>-5.333587376360532E-4</v>
      </c>
    </row>
    <row r="2448" spans="1:13" x14ac:dyDescent="0.3">
      <c r="A2448" s="1">
        <v>2446</v>
      </c>
      <c r="B2448" s="1">
        <v>29.1449652777778</v>
      </c>
      <c r="C2448" s="1">
        <v>-50.850002288818402</v>
      </c>
      <c r="D2448" s="1">
        <v>383.5</v>
      </c>
      <c r="E2448" s="1">
        <v>90.196105957031193</v>
      </c>
      <c r="F2448" s="1">
        <v>84.8</v>
      </c>
      <c r="G2448" s="1">
        <v>84.9020469593695</v>
      </c>
      <c r="H2448" s="4">
        <f t="shared" si="232"/>
        <v>29.1449652777778</v>
      </c>
      <c r="I2448" s="4">
        <f t="shared" si="233"/>
        <v>40263.0341389409</v>
      </c>
      <c r="J2448" s="5">
        <f t="shared" si="234"/>
        <v>-4.7022663376618712E-4</v>
      </c>
      <c r="K2448" s="4">
        <f t="shared" si="235"/>
        <v>-4.7022663376618712E-4</v>
      </c>
      <c r="L2448" s="4">
        <f t="shared" si="236"/>
        <v>-4.7022663376618712E-4</v>
      </c>
      <c r="M2448" s="4">
        <f t="shared" si="237"/>
        <v>-4.7022665109506596E-4</v>
      </c>
    </row>
    <row r="2449" spans="1:13" x14ac:dyDescent="0.3">
      <c r="A2449" s="1">
        <v>2447</v>
      </c>
      <c r="B2449" s="1">
        <v>29.1102430555556</v>
      </c>
      <c r="C2449" s="1">
        <v>-52.200027083939098</v>
      </c>
      <c r="D2449" s="1">
        <v>383.49999713902201</v>
      </c>
      <c r="E2449" s="1">
        <v>90.196105957031193</v>
      </c>
      <c r="F2449" s="1">
        <v>84.8</v>
      </c>
      <c r="G2449" s="1">
        <v>84.889964352964199</v>
      </c>
      <c r="H2449" s="4">
        <f t="shared" si="232"/>
        <v>29.1102430555556</v>
      </c>
      <c r="I2449" s="4">
        <f t="shared" si="233"/>
        <v>40292.144381996455</v>
      </c>
      <c r="J2449" s="5">
        <f t="shared" si="234"/>
        <v>-4.1506374172972215E-4</v>
      </c>
      <c r="K2449" s="4">
        <f t="shared" si="235"/>
        <v>-4.1506374172972215E-4</v>
      </c>
      <c r="L2449" s="4">
        <f t="shared" si="236"/>
        <v>-4.1506374172972215E-4</v>
      </c>
      <c r="M2449" s="4">
        <f t="shared" si="237"/>
        <v>-4.15063753647442E-4</v>
      </c>
    </row>
    <row r="2450" spans="1:13" x14ac:dyDescent="0.3">
      <c r="A2450" s="1">
        <v>2448</v>
      </c>
      <c r="B2450" s="1">
        <v>29.1102430555556</v>
      </c>
      <c r="C2450" s="1">
        <v>-55.649975204879297</v>
      </c>
      <c r="D2450" s="1">
        <v>383.12500286097799</v>
      </c>
      <c r="E2450" s="1">
        <v>90.196105957031193</v>
      </c>
      <c r="F2450" s="1">
        <v>84.8</v>
      </c>
      <c r="G2450" s="1">
        <v>84.879311814661406</v>
      </c>
      <c r="H2450" s="4">
        <f t="shared" si="232"/>
        <v>29.1102430555556</v>
      </c>
      <c r="I2450" s="4">
        <f t="shared" si="233"/>
        <v>40321.25462505201</v>
      </c>
      <c r="J2450" s="5">
        <f t="shared" si="234"/>
        <v>-3.6593780005419389E-4</v>
      </c>
      <c r="K2450" s="4">
        <f t="shared" si="235"/>
        <v>-3.6593780005419389E-4</v>
      </c>
      <c r="L2450" s="4">
        <f t="shared" si="236"/>
        <v>-3.6593780005419389E-4</v>
      </c>
      <c r="M2450" s="4">
        <f t="shared" si="237"/>
        <v>-3.6593780822134509E-4</v>
      </c>
    </row>
    <row r="2451" spans="1:13" x14ac:dyDescent="0.3">
      <c r="A2451" s="1">
        <v>2449</v>
      </c>
      <c r="B2451" s="1">
        <v>29.140625198680699</v>
      </c>
      <c r="C2451" s="1">
        <v>-54.299961853327602</v>
      </c>
      <c r="D2451" s="1">
        <v>383.375</v>
      </c>
      <c r="E2451" s="1">
        <v>90.196105957031193</v>
      </c>
      <c r="F2451" s="1">
        <v>84.8</v>
      </c>
      <c r="G2451" s="1">
        <v>84.869920012334106</v>
      </c>
      <c r="H2451" s="4">
        <f t="shared" si="232"/>
        <v>29.140625198680699</v>
      </c>
      <c r="I2451" s="4">
        <f t="shared" si="233"/>
        <v>40350.395250250687</v>
      </c>
      <c r="J2451" s="5">
        <f t="shared" si="234"/>
        <v>-3.2229241010675797E-4</v>
      </c>
      <c r="K2451" s="4">
        <f t="shared" si="235"/>
        <v>-3.2229241010675797E-4</v>
      </c>
      <c r="L2451" s="4">
        <f t="shared" si="236"/>
        <v>-3.2229241010675797E-4</v>
      </c>
      <c r="M2451" s="4">
        <f t="shared" si="237"/>
        <v>-3.2229241568630581E-4</v>
      </c>
    </row>
    <row r="2452" spans="1:13" x14ac:dyDescent="0.3">
      <c r="A2452" s="1">
        <v>2450</v>
      </c>
      <c r="B2452" s="1">
        <v>29.153645899561202</v>
      </c>
      <c r="C2452" s="1">
        <v>-51.600002288818402</v>
      </c>
      <c r="D2452" s="1">
        <v>383.375</v>
      </c>
      <c r="E2452" s="1">
        <v>90.196105957031193</v>
      </c>
      <c r="F2452" s="1">
        <v>84.8</v>
      </c>
      <c r="G2452" s="1">
        <v>84.861639654440907</v>
      </c>
      <c r="H2452" s="4">
        <f t="shared" si="232"/>
        <v>29.153645899561202</v>
      </c>
      <c r="I2452" s="4">
        <f t="shared" si="233"/>
        <v>40379.548896150249</v>
      </c>
      <c r="J2452" s="5">
        <f t="shared" si="234"/>
        <v>-2.8402478104199406E-4</v>
      </c>
      <c r="K2452" s="4">
        <f t="shared" si="235"/>
        <v>-2.8402478104199406E-4</v>
      </c>
      <c r="L2452" s="4">
        <f t="shared" si="236"/>
        <v>-2.8402478104199406E-4</v>
      </c>
      <c r="M2452" s="4">
        <f t="shared" si="237"/>
        <v>-2.84024784860711E-4</v>
      </c>
    </row>
    <row r="2453" spans="1:13" x14ac:dyDescent="0.3">
      <c r="A2453" s="1">
        <v>2451</v>
      </c>
      <c r="B2453" s="1">
        <v>29.162326123981401</v>
      </c>
      <c r="C2453" s="1">
        <v>-51.6000480648391</v>
      </c>
      <c r="D2453" s="1">
        <v>383.37499809266598</v>
      </c>
      <c r="E2453" s="1">
        <v>90.196105957031193</v>
      </c>
      <c r="F2453" s="1">
        <v>84.8</v>
      </c>
      <c r="G2453" s="1">
        <v>84.854339116896</v>
      </c>
      <c r="H2453" s="4">
        <f t="shared" si="232"/>
        <v>29.162326123981401</v>
      </c>
      <c r="I2453" s="4">
        <f t="shared" si="233"/>
        <v>40408.711222274229</v>
      </c>
      <c r="J2453" s="5">
        <f t="shared" si="234"/>
        <v>-2.5034139985505402E-4</v>
      </c>
      <c r="K2453" s="4">
        <f t="shared" si="235"/>
        <v>-2.5034139985505402E-4</v>
      </c>
      <c r="L2453" s="4">
        <f t="shared" si="236"/>
        <v>-2.5034139985505402E-4</v>
      </c>
      <c r="M2453" s="4">
        <f t="shared" si="237"/>
        <v>-2.5034140246990409E-4</v>
      </c>
    </row>
    <row r="2454" spans="1:13" x14ac:dyDescent="0.3">
      <c r="A2454" s="1">
        <v>2452</v>
      </c>
      <c r="B2454" s="1">
        <v>29.1449652777778</v>
      </c>
      <c r="C2454" s="1">
        <v>-54.600011444162099</v>
      </c>
      <c r="D2454" s="1">
        <v>383.24999904631898</v>
      </c>
      <c r="E2454" s="1">
        <v>90.196105957031193</v>
      </c>
      <c r="F2454" s="1">
        <v>84.8</v>
      </c>
      <c r="G2454" s="1">
        <v>84.847902350780899</v>
      </c>
      <c r="H2454" s="4">
        <f t="shared" si="232"/>
        <v>29.1449652777778</v>
      </c>
      <c r="I2454" s="4">
        <f t="shared" si="233"/>
        <v>40437.85618755201</v>
      </c>
      <c r="J2454" s="5">
        <f t="shared" si="234"/>
        <v>-2.2085344942952709E-4</v>
      </c>
      <c r="K2454" s="4">
        <f t="shared" si="235"/>
        <v>-2.2085344942952709E-4</v>
      </c>
      <c r="L2454" s="4">
        <f t="shared" si="236"/>
        <v>-2.2085344942952709E-4</v>
      </c>
      <c r="M2454" s="4">
        <f t="shared" si="237"/>
        <v>-2.2085345122492751E-4</v>
      </c>
    </row>
    <row r="2455" spans="1:13" x14ac:dyDescent="0.3">
      <c r="A2455" s="1">
        <v>2453</v>
      </c>
      <c r="B2455" s="1">
        <v>29.144965211551401</v>
      </c>
      <c r="C2455" s="1">
        <v>-55.800003051757798</v>
      </c>
      <c r="D2455" s="1">
        <v>383.125</v>
      </c>
      <c r="E2455" s="1">
        <v>90.196105957031193</v>
      </c>
      <c r="F2455" s="1">
        <v>84.8</v>
      </c>
      <c r="G2455" s="1">
        <v>84.842227037637201</v>
      </c>
      <c r="H2455" s="4">
        <f t="shared" si="232"/>
        <v>29.144965211551401</v>
      </c>
      <c r="I2455" s="4">
        <f t="shared" si="233"/>
        <v>40467.001152763558</v>
      </c>
      <c r="J2455" s="5">
        <f t="shared" si="234"/>
        <v>-1.9472705156801373E-4</v>
      </c>
      <c r="K2455" s="4">
        <f t="shared" si="235"/>
        <v>-1.9472705156801373E-4</v>
      </c>
      <c r="L2455" s="4">
        <f t="shared" si="236"/>
        <v>-1.9472705156801373E-4</v>
      </c>
      <c r="M2455" s="4">
        <f t="shared" si="237"/>
        <v>-1.9472705279864407E-4</v>
      </c>
    </row>
    <row r="2456" spans="1:13" x14ac:dyDescent="0.3">
      <c r="A2456" s="1">
        <v>2454</v>
      </c>
      <c r="B2456" s="1">
        <v>29.140625</v>
      </c>
      <c r="C2456" s="1">
        <v>-55.800003051757798</v>
      </c>
      <c r="D2456" s="1">
        <v>383.125</v>
      </c>
      <c r="E2456" s="1">
        <v>90.196105957031193</v>
      </c>
      <c r="F2456" s="1">
        <v>84.8</v>
      </c>
      <c r="G2456" s="1">
        <v>84.837222963018505</v>
      </c>
      <c r="H2456" s="4">
        <f t="shared" si="232"/>
        <v>29.140625</v>
      </c>
      <c r="I2456" s="4">
        <f t="shared" si="233"/>
        <v>40496.141777763558</v>
      </c>
      <c r="J2456" s="5">
        <f t="shared" si="234"/>
        <v>-1.717215954941448E-4</v>
      </c>
      <c r="K2456" s="4">
        <f t="shared" si="235"/>
        <v>-1.717215954941448E-4</v>
      </c>
      <c r="L2456" s="4">
        <f t="shared" si="236"/>
        <v>-1.717215954941448E-4</v>
      </c>
      <c r="M2456" s="4">
        <f t="shared" si="237"/>
        <v>-1.7172159633810797E-4</v>
      </c>
    </row>
    <row r="2457" spans="1:13" x14ac:dyDescent="0.3">
      <c r="A2457" s="1">
        <v>2455</v>
      </c>
      <c r="B2457" s="1">
        <v>29.2317701379515</v>
      </c>
      <c r="C2457" s="1">
        <v>-53.400019836286802</v>
      </c>
      <c r="D2457" s="1">
        <v>383.125</v>
      </c>
      <c r="E2457" s="1">
        <v>90.196105957031193</v>
      </c>
      <c r="F2457" s="1">
        <v>84.8</v>
      </c>
      <c r="G2457" s="1">
        <v>84.832810582446797</v>
      </c>
      <c r="H2457" s="4">
        <f t="shared" si="232"/>
        <v>29.2317701379515</v>
      </c>
      <c r="I2457" s="4">
        <f t="shared" si="233"/>
        <v>40525.373547901509</v>
      </c>
      <c r="J2457" s="5">
        <f t="shared" si="234"/>
        <v>-1.5094469308169636E-4</v>
      </c>
      <c r="K2457" s="4">
        <f t="shared" si="235"/>
        <v>-1.5094469308169636E-4</v>
      </c>
      <c r="L2457" s="4">
        <f t="shared" si="236"/>
        <v>-1.5094469308169636E-4</v>
      </c>
      <c r="M2457" s="4">
        <f t="shared" si="237"/>
        <v>-1.5094469365489123E-4</v>
      </c>
    </row>
    <row r="2458" spans="1:13" x14ac:dyDescent="0.3">
      <c r="A2458" s="1">
        <v>2456</v>
      </c>
      <c r="B2458" s="1">
        <v>29.227430621782499</v>
      </c>
      <c r="C2458" s="1">
        <v>-53.399923706667003</v>
      </c>
      <c r="D2458" s="1">
        <v>383.12500381466799</v>
      </c>
      <c r="E2458" s="1">
        <v>90.196088005691607</v>
      </c>
      <c r="F2458" s="1">
        <v>84.8</v>
      </c>
      <c r="G2458" s="1">
        <v>84.828919756978195</v>
      </c>
      <c r="H2458" s="4">
        <f t="shared" si="232"/>
        <v>29.227430621782499</v>
      </c>
      <c r="I2458" s="4">
        <f t="shared" si="233"/>
        <v>40554.600978523289</v>
      </c>
      <c r="J2458" s="5">
        <f t="shared" si="234"/>
        <v>-1.3312239173368697E-4</v>
      </c>
      <c r="K2458" s="4">
        <f t="shared" si="235"/>
        <v>-1.3312239173368697E-4</v>
      </c>
      <c r="L2458" s="4">
        <f t="shared" si="236"/>
        <v>-1.3312239173368697E-4</v>
      </c>
      <c r="M2458" s="4">
        <f t="shared" si="237"/>
        <v>-1.3312239212687665E-4</v>
      </c>
    </row>
    <row r="2459" spans="1:13" x14ac:dyDescent="0.3">
      <c r="A2459" s="1">
        <v>2457</v>
      </c>
      <c r="B2459" s="1">
        <v>29.231770998902899</v>
      </c>
      <c r="C2459" s="1">
        <v>-48.299959563897303</v>
      </c>
      <c r="D2459" s="1">
        <v>383.37500190736199</v>
      </c>
      <c r="E2459" s="1">
        <v>89.019638061523395</v>
      </c>
      <c r="F2459" s="1">
        <v>84.8</v>
      </c>
      <c r="G2459" s="1">
        <v>84.825488638278102</v>
      </c>
      <c r="H2459" s="4">
        <f t="shared" si="232"/>
        <v>29.231770998902899</v>
      </c>
      <c r="I2459" s="4">
        <f t="shared" si="233"/>
        <v>40583.832749522189</v>
      </c>
      <c r="J2459" s="5">
        <f t="shared" si="234"/>
        <v>-1.1737635397530849E-4</v>
      </c>
      <c r="K2459" s="4">
        <f t="shared" si="235"/>
        <v>-1.1737635397530849E-4</v>
      </c>
      <c r="L2459" s="4">
        <f t="shared" si="236"/>
        <v>-1.1737635397530849E-4</v>
      </c>
      <c r="M2459" s="4">
        <f t="shared" si="237"/>
        <v>-1.1737635424482825E-4</v>
      </c>
    </row>
    <row r="2460" spans="1:13" x14ac:dyDescent="0.3">
      <c r="A2460" s="1">
        <v>2458</v>
      </c>
      <c r="B2460" s="1">
        <v>29.253472023541601</v>
      </c>
      <c r="C2460" s="1">
        <v>-42.600029754419197</v>
      </c>
      <c r="D2460" s="1">
        <v>383.625</v>
      </c>
      <c r="E2460" s="1">
        <v>89.019638061523395</v>
      </c>
      <c r="F2460" s="1">
        <v>84.8</v>
      </c>
      <c r="G2460" s="1">
        <v>84.822462685484098</v>
      </c>
      <c r="H2460" s="4">
        <f t="shared" si="232"/>
        <v>29.253472023541601</v>
      </c>
      <c r="I2460" s="4">
        <f t="shared" si="233"/>
        <v>40613.086221545731</v>
      </c>
      <c r="J2460" s="5">
        <f t="shared" si="234"/>
        <v>-1.0343909918007395E-4</v>
      </c>
      <c r="K2460" s="4">
        <f t="shared" si="235"/>
        <v>-1.0343909918007395E-4</v>
      </c>
      <c r="L2460" s="4">
        <f t="shared" si="236"/>
        <v>-1.0343909918007395E-4</v>
      </c>
      <c r="M2460" s="4">
        <f t="shared" si="237"/>
        <v>-1.0343909936453427E-4</v>
      </c>
    </row>
    <row r="2461" spans="1:13" x14ac:dyDescent="0.3">
      <c r="A2461" s="1">
        <v>2459</v>
      </c>
      <c r="B2461" s="1">
        <v>29.240451322661599</v>
      </c>
      <c r="C2461" s="1">
        <v>-44.399979782129101</v>
      </c>
      <c r="D2461" s="1">
        <v>383.62500095367398</v>
      </c>
      <c r="E2461" s="1">
        <v>89.019638061523395</v>
      </c>
      <c r="F2461" s="1">
        <v>84.8</v>
      </c>
      <c r="G2461" s="1">
        <v>84.819793798226996</v>
      </c>
      <c r="H2461" s="4">
        <f t="shared" si="232"/>
        <v>29.240451322661599</v>
      </c>
      <c r="I2461" s="4">
        <f t="shared" si="233"/>
        <v>40642.326672868396</v>
      </c>
      <c r="J2461" s="5">
        <f t="shared" si="234"/>
        <v>-9.1273805169793989E-5</v>
      </c>
      <c r="K2461" s="4">
        <f t="shared" si="235"/>
        <v>-9.1273805169793989E-5</v>
      </c>
      <c r="L2461" s="4">
        <f t="shared" si="236"/>
        <v>-9.1273805169793989E-5</v>
      </c>
      <c r="M2461" s="4">
        <f t="shared" si="237"/>
        <v>-9.1273805296526259E-5</v>
      </c>
    </row>
    <row r="2462" spans="1:13" x14ac:dyDescent="0.3">
      <c r="A2462" s="1">
        <v>2460</v>
      </c>
      <c r="B2462" s="1">
        <v>29.231770800219898</v>
      </c>
      <c r="C2462" s="1">
        <v>-41.550003051757798</v>
      </c>
      <c r="D2462" s="1">
        <v>383.75</v>
      </c>
      <c r="E2462" s="1">
        <v>89.019638061523395</v>
      </c>
      <c r="F2462" s="1">
        <v>84.8</v>
      </c>
      <c r="G2462" s="1">
        <v>84.817439552031104</v>
      </c>
      <c r="H2462" s="4">
        <f t="shared" si="232"/>
        <v>29.231770800219898</v>
      </c>
      <c r="I2462" s="4">
        <f t="shared" si="233"/>
        <v>40671.558443668619</v>
      </c>
      <c r="J2462" s="5">
        <f t="shared" si="234"/>
        <v>-8.0537241892811315E-5</v>
      </c>
      <c r="K2462" s="4">
        <f t="shared" si="235"/>
        <v>-8.0537241892811315E-5</v>
      </c>
      <c r="L2462" s="4">
        <f t="shared" si="236"/>
        <v>-8.0537241892811315E-5</v>
      </c>
      <c r="M2462" s="4">
        <f t="shared" si="237"/>
        <v>-8.0537241979875392E-5</v>
      </c>
    </row>
    <row r="2463" spans="1:13" x14ac:dyDescent="0.3">
      <c r="A2463" s="1">
        <v>2461</v>
      </c>
      <c r="B2463" s="1">
        <v>29.2274305555556</v>
      </c>
      <c r="C2463" s="1">
        <v>-41.550003051757798</v>
      </c>
      <c r="D2463" s="1">
        <v>383.75</v>
      </c>
      <c r="E2463" s="1">
        <v>89.019638061523395</v>
      </c>
      <c r="F2463" s="1">
        <v>84.8</v>
      </c>
      <c r="G2463" s="1">
        <v>84.815362523936003</v>
      </c>
      <c r="H2463" s="4">
        <f t="shared" si="232"/>
        <v>29.2274305555556</v>
      </c>
      <c r="I2463" s="4">
        <f t="shared" si="233"/>
        <v>40700.785874224173</v>
      </c>
      <c r="J2463" s="5">
        <f t="shared" si="234"/>
        <v>-7.1064341121372912E-5</v>
      </c>
      <c r="K2463" s="4">
        <f t="shared" si="235"/>
        <v>-7.1064341121372912E-5</v>
      </c>
      <c r="L2463" s="4">
        <f t="shared" si="236"/>
        <v>-7.1064341121372912E-5</v>
      </c>
      <c r="M2463" s="4">
        <f t="shared" si="237"/>
        <v>-7.1064341181187058E-5</v>
      </c>
    </row>
    <row r="2464" spans="1:13" x14ac:dyDescent="0.3">
      <c r="A2464" s="1">
        <v>2462</v>
      </c>
      <c r="B2464" s="1">
        <v>29.205729332235101</v>
      </c>
      <c r="C2464" s="1">
        <v>-42.000004577651502</v>
      </c>
      <c r="D2464" s="1">
        <v>383.75</v>
      </c>
      <c r="E2464" s="1">
        <v>89.019638061523395</v>
      </c>
      <c r="F2464" s="1">
        <v>84.8</v>
      </c>
      <c r="G2464" s="1">
        <v>84.813529697624602</v>
      </c>
      <c r="H2464" s="4">
        <f t="shared" si="232"/>
        <v>29.205729332235101</v>
      </c>
      <c r="I2464" s="4">
        <f t="shared" si="233"/>
        <v>40729.991603556409</v>
      </c>
      <c r="J2464" s="5">
        <f t="shared" si="234"/>
        <v>-6.2755711064441382E-5</v>
      </c>
      <c r="K2464" s="4">
        <f t="shared" si="235"/>
        <v>-6.2755711064441382E-5</v>
      </c>
      <c r="L2464" s="4">
        <f t="shared" si="236"/>
        <v>-6.2755711064441382E-5</v>
      </c>
      <c r="M2464" s="4">
        <f t="shared" si="237"/>
        <v>-6.2755711105632974E-5</v>
      </c>
    </row>
    <row r="2465" spans="1:13" x14ac:dyDescent="0.3">
      <c r="A2465" s="1">
        <v>2463</v>
      </c>
      <c r="B2465" s="1">
        <v>29.227430456215298</v>
      </c>
      <c r="C2465" s="1">
        <v>-42.599996566819598</v>
      </c>
      <c r="D2465" s="1">
        <v>383.75</v>
      </c>
      <c r="E2465" s="1">
        <v>89.019638061523395</v>
      </c>
      <c r="F2465" s="1">
        <v>84.8</v>
      </c>
      <c r="G2465" s="1">
        <v>84.811911938596694</v>
      </c>
      <c r="H2465" s="4">
        <f t="shared" si="232"/>
        <v>29.227430456215298</v>
      </c>
      <c r="I2465" s="4">
        <f t="shared" si="233"/>
        <v>40759.219034012625</v>
      </c>
      <c r="J2465" s="5">
        <f t="shared" si="234"/>
        <v>-5.5350710023312501E-5</v>
      </c>
      <c r="K2465" s="4">
        <f t="shared" si="235"/>
        <v>-5.5350710023312501E-5</v>
      </c>
      <c r="L2465" s="4">
        <f t="shared" si="236"/>
        <v>-5.5350710023312501E-5</v>
      </c>
      <c r="M2465" s="4">
        <f t="shared" si="237"/>
        <v>-5.5350710051575503E-5</v>
      </c>
    </row>
    <row r="2466" spans="1:13" x14ac:dyDescent="0.3">
      <c r="A2466" s="1">
        <v>2464</v>
      </c>
      <c r="B2466" s="1">
        <v>29.2144097222222</v>
      </c>
      <c r="C2466" s="1">
        <v>-41.850002288818402</v>
      </c>
      <c r="D2466" s="1">
        <v>383.75</v>
      </c>
      <c r="E2466" s="1">
        <v>89.019638061523395</v>
      </c>
      <c r="F2466" s="1">
        <v>84.8</v>
      </c>
      <c r="G2466" s="1">
        <v>84.8104835310493</v>
      </c>
      <c r="H2466" s="4">
        <f t="shared" si="232"/>
        <v>29.2144097222222</v>
      </c>
      <c r="I2466" s="4">
        <f t="shared" si="233"/>
        <v>40788.433443734844</v>
      </c>
      <c r="J2466" s="5">
        <f t="shared" si="234"/>
        <v>-4.8893938333016756E-5</v>
      </c>
      <c r="K2466" s="4">
        <f t="shared" si="235"/>
        <v>-4.8893938333016756E-5</v>
      </c>
      <c r="L2466" s="4">
        <f t="shared" si="236"/>
        <v>-4.8893938333016756E-5</v>
      </c>
      <c r="M2466" s="4">
        <f t="shared" si="237"/>
        <v>-4.8893938352497877E-5</v>
      </c>
    </row>
    <row r="2467" spans="1:13" x14ac:dyDescent="0.3">
      <c r="A2467" s="1">
        <v>2465</v>
      </c>
      <c r="B2467" s="1">
        <v>29.2100694444444</v>
      </c>
      <c r="C2467" s="1">
        <v>-41.249981689481501</v>
      </c>
      <c r="D2467" s="1">
        <v>383.99999904632602</v>
      </c>
      <c r="E2467" s="1">
        <v>89.019638061523395</v>
      </c>
      <c r="F2467" s="1">
        <v>84.8</v>
      </c>
      <c r="G2467" s="1">
        <v>84.809221769099395</v>
      </c>
      <c r="H2467" s="4">
        <f t="shared" si="232"/>
        <v>29.2100694444444</v>
      </c>
      <c r="I2467" s="4">
        <f t="shared" si="233"/>
        <v>40817.64351317929</v>
      </c>
      <c r="J2467" s="5">
        <f t="shared" si="234"/>
        <v>-4.3196129756046481E-5</v>
      </c>
      <c r="K2467" s="4">
        <f t="shared" si="235"/>
        <v>-4.3196129756046481E-5</v>
      </c>
      <c r="L2467" s="4">
        <f t="shared" si="236"/>
        <v>-4.3196129756046481E-5</v>
      </c>
      <c r="M2467" s="4">
        <f t="shared" si="237"/>
        <v>-4.3196129769479801E-5</v>
      </c>
    </row>
    <row r="2468" spans="1:13" x14ac:dyDescent="0.3">
      <c r="A2468" s="1">
        <v>2466</v>
      </c>
      <c r="B2468" s="1">
        <v>29.210068947739298</v>
      </c>
      <c r="C2468" s="1">
        <v>-38.850025176988403</v>
      </c>
      <c r="D2468" s="1">
        <v>383.875</v>
      </c>
      <c r="E2468" s="1">
        <v>89.019638061523395</v>
      </c>
      <c r="F2468" s="1">
        <v>84.8</v>
      </c>
      <c r="G2468" s="1">
        <v>84.808106595852706</v>
      </c>
      <c r="H2468" s="4">
        <f t="shared" si="232"/>
        <v>29.210068947739298</v>
      </c>
      <c r="I2468" s="4">
        <f t="shared" si="233"/>
        <v>40846.853582127027</v>
      </c>
      <c r="J2468" s="5">
        <f t="shared" si="234"/>
        <v>-3.8177699911757184E-5</v>
      </c>
      <c r="K2468" s="4">
        <f t="shared" si="235"/>
        <v>-3.8177699911757184E-5</v>
      </c>
      <c r="L2468" s="4">
        <f t="shared" si="236"/>
        <v>-3.8177699911757184E-5</v>
      </c>
      <c r="M2468" s="4">
        <f t="shared" si="237"/>
        <v>-3.8177699921031415E-5</v>
      </c>
    </row>
    <row r="2469" spans="1:13" x14ac:dyDescent="0.3">
      <c r="A2469" s="1">
        <v>2467</v>
      </c>
      <c r="B2469" s="1">
        <v>29.144965244664402</v>
      </c>
      <c r="C2469" s="1">
        <v>-41.850035476400002</v>
      </c>
      <c r="D2469" s="1">
        <v>383.87499904633302</v>
      </c>
      <c r="E2469" s="1">
        <v>89.019638061523395</v>
      </c>
      <c r="F2469" s="1">
        <v>84.8</v>
      </c>
      <c r="G2469" s="1">
        <v>84.807120284580407</v>
      </c>
      <c r="H2469" s="4">
        <f t="shared" si="232"/>
        <v>29.144965244664402</v>
      </c>
      <c r="I2469" s="4">
        <f t="shared" si="233"/>
        <v>40875.998547371688</v>
      </c>
      <c r="J2469" s="5">
        <f t="shared" si="234"/>
        <v>-3.3841566254062001E-5</v>
      </c>
      <c r="K2469" s="4">
        <f t="shared" si="235"/>
        <v>-3.3841566254062001E-5</v>
      </c>
      <c r="L2469" s="4">
        <f t="shared" si="236"/>
        <v>-3.3841566254062001E-5</v>
      </c>
      <c r="M2469" s="4">
        <f t="shared" si="237"/>
        <v>-3.3841566260521522E-5</v>
      </c>
    </row>
    <row r="2470" spans="1:13" x14ac:dyDescent="0.3">
      <c r="A2470" s="1">
        <v>2468</v>
      </c>
      <c r="B2470" s="1">
        <v>29.140625</v>
      </c>
      <c r="C2470" s="1">
        <v>-46.200000762939503</v>
      </c>
      <c r="D2470" s="1">
        <v>383.75</v>
      </c>
      <c r="E2470" s="1">
        <v>89.019638061523395</v>
      </c>
      <c r="F2470" s="1">
        <v>84.8</v>
      </c>
      <c r="G2470" s="1">
        <v>84.806247156936195</v>
      </c>
      <c r="H2470" s="4">
        <f t="shared" si="232"/>
        <v>29.140625</v>
      </c>
      <c r="I2470" s="4">
        <f t="shared" si="233"/>
        <v>40905.139172371688</v>
      </c>
      <c r="J2470" s="5">
        <f t="shared" si="234"/>
        <v>-2.9962557227650082E-5</v>
      </c>
      <c r="K2470" s="4">
        <f t="shared" si="235"/>
        <v>-2.9962557227650082E-5</v>
      </c>
      <c r="L2470" s="4">
        <f t="shared" si="236"/>
        <v>-2.9962557227650082E-5</v>
      </c>
      <c r="M2470" s="4">
        <f t="shared" si="237"/>
        <v>-2.9962557232133254E-5</v>
      </c>
    </row>
    <row r="2471" spans="1:13" x14ac:dyDescent="0.3">
      <c r="A2471" s="1">
        <v>2469</v>
      </c>
      <c r="B2471" s="1">
        <v>29.075520899560601</v>
      </c>
      <c r="C2471" s="1">
        <v>-46.200022506718398</v>
      </c>
      <c r="D2471" s="1">
        <v>383.74999809265302</v>
      </c>
      <c r="E2471" s="1">
        <v>89.019638061523395</v>
      </c>
      <c r="F2471" s="1">
        <v>84.8</v>
      </c>
      <c r="G2471" s="1">
        <v>84.805473333733801</v>
      </c>
      <c r="H2471" s="4">
        <f t="shared" si="232"/>
        <v>29.075520899560601</v>
      </c>
      <c r="I2471" s="4">
        <f t="shared" si="233"/>
        <v>40934.214693271249</v>
      </c>
      <c r="J2471" s="5">
        <f t="shared" si="234"/>
        <v>-2.6614250697934566E-5</v>
      </c>
      <c r="K2471" s="4">
        <f t="shared" si="235"/>
        <v>-2.6614250697934566E-5</v>
      </c>
      <c r="L2471" s="4">
        <f t="shared" si="236"/>
        <v>-2.6614250697934566E-5</v>
      </c>
      <c r="M2471" s="4">
        <f t="shared" si="237"/>
        <v>-2.6614250701076458E-5</v>
      </c>
    </row>
    <row r="2472" spans="1:13" x14ac:dyDescent="0.3">
      <c r="A2472" s="1">
        <v>2470</v>
      </c>
      <c r="B2472" s="1">
        <v>29.084201620682801</v>
      </c>
      <c r="C2472" s="1">
        <v>-49.050025939753098</v>
      </c>
      <c r="D2472" s="1">
        <v>383.499998092667</v>
      </c>
      <c r="E2472" s="1">
        <v>89.019638061523395</v>
      </c>
      <c r="F2472" s="1">
        <v>84.8</v>
      </c>
      <c r="G2472" s="1">
        <v>84.804786514325002</v>
      </c>
      <c r="H2472" s="4">
        <f t="shared" si="232"/>
        <v>29.084201620682801</v>
      </c>
      <c r="I2472" s="4">
        <f t="shared" si="233"/>
        <v>40963.29889489193</v>
      </c>
      <c r="J2472" s="5">
        <f t="shared" si="234"/>
        <v>-2.3614862039401289E-5</v>
      </c>
      <c r="K2472" s="4">
        <f t="shared" si="235"/>
        <v>-2.3614862039401289E-5</v>
      </c>
      <c r="L2472" s="4">
        <f t="shared" si="236"/>
        <v>-2.3614862039401289E-5</v>
      </c>
      <c r="M2472" s="4">
        <f t="shared" si="237"/>
        <v>-2.3614862041596141E-5</v>
      </c>
    </row>
    <row r="2473" spans="1:13" x14ac:dyDescent="0.3">
      <c r="A2473" s="1">
        <v>2471</v>
      </c>
      <c r="B2473" s="1">
        <v>29.1145833333333</v>
      </c>
      <c r="C2473" s="1">
        <v>-52.050003051757798</v>
      </c>
      <c r="D2473" s="1">
        <v>383.25</v>
      </c>
      <c r="E2473" s="1">
        <v>89.019638061523395</v>
      </c>
      <c r="F2473" s="1">
        <v>84.8</v>
      </c>
      <c r="G2473" s="1">
        <v>84.804175781068395</v>
      </c>
      <c r="H2473" s="4">
        <f t="shared" si="232"/>
        <v>29.1145833333333</v>
      </c>
      <c r="I2473" s="4">
        <f t="shared" si="233"/>
        <v>40992.413478225266</v>
      </c>
      <c r="J2473" s="5">
        <f t="shared" si="234"/>
        <v>-2.0976884663439547E-5</v>
      </c>
      <c r="K2473" s="4">
        <f t="shared" si="235"/>
        <v>-2.0976884663439547E-5</v>
      </c>
      <c r="L2473" s="4">
        <f t="shared" si="236"/>
        <v>-2.0976884663439547E-5</v>
      </c>
      <c r="M2473" s="4">
        <f t="shared" si="237"/>
        <v>-2.0976884664977959E-5</v>
      </c>
    </row>
    <row r="2474" spans="1:13" x14ac:dyDescent="0.3">
      <c r="A2474" s="1">
        <v>2472</v>
      </c>
      <c r="B2474" s="1">
        <v>29.114583399561202</v>
      </c>
      <c r="C2474" s="1">
        <v>-53.399999237050302</v>
      </c>
      <c r="D2474" s="1">
        <v>383.12500095368102</v>
      </c>
      <c r="E2474" s="1">
        <v>89.019638061523395</v>
      </c>
      <c r="F2474" s="1">
        <v>84.8</v>
      </c>
      <c r="G2474" s="1">
        <v>84.803631425783905</v>
      </c>
      <c r="H2474" s="4">
        <f t="shared" si="232"/>
        <v>29.114583399561202</v>
      </c>
      <c r="I2474" s="4">
        <f t="shared" si="233"/>
        <v>41021.528061624827</v>
      </c>
      <c r="J2474" s="5">
        <f t="shared" si="234"/>
        <v>-1.869699720648203E-5</v>
      </c>
      <c r="K2474" s="4">
        <f t="shared" si="235"/>
        <v>-1.869699720648203E-5</v>
      </c>
      <c r="L2474" s="4">
        <f t="shared" si="236"/>
        <v>-1.869699720648203E-5</v>
      </c>
      <c r="M2474" s="4">
        <f t="shared" si="237"/>
        <v>-1.8696997207571372E-5</v>
      </c>
    </row>
    <row r="2475" spans="1:13" x14ac:dyDescent="0.3">
      <c r="A2475" s="1">
        <v>2473</v>
      </c>
      <c r="B2475" s="1">
        <v>29.123264418704</v>
      </c>
      <c r="C2475" s="1">
        <v>-53.100006866408798</v>
      </c>
      <c r="D2475" s="1">
        <v>383.24999809266598</v>
      </c>
      <c r="E2475" s="1">
        <v>89.019638061523395</v>
      </c>
      <c r="F2475" s="1">
        <v>84.8</v>
      </c>
      <c r="G2475" s="1">
        <v>84.803144795431706</v>
      </c>
      <c r="H2475" s="4">
        <f t="shared" si="232"/>
        <v>29.123264418704</v>
      </c>
      <c r="I2475" s="4">
        <f t="shared" si="233"/>
        <v>41050.651326043531</v>
      </c>
      <c r="J2475" s="5">
        <f t="shared" si="234"/>
        <v>-1.6709333995085446E-5</v>
      </c>
      <c r="K2475" s="4">
        <f t="shared" si="235"/>
        <v>-1.6709333995085446E-5</v>
      </c>
      <c r="L2475" s="4">
        <f t="shared" si="236"/>
        <v>-1.6709333995085446E-5</v>
      </c>
      <c r="M2475" s="4">
        <f t="shared" si="237"/>
        <v>-1.6709333995862995E-5</v>
      </c>
    </row>
    <row r="2476" spans="1:13" x14ac:dyDescent="0.3">
      <c r="A2476" s="1">
        <v>2474</v>
      </c>
      <c r="B2476" s="1">
        <v>29.157985912427598</v>
      </c>
      <c r="C2476" s="1">
        <v>-53.400001525878899</v>
      </c>
      <c r="D2476" s="1">
        <v>383.125</v>
      </c>
      <c r="E2476" s="1">
        <v>89.019638061523395</v>
      </c>
      <c r="F2476" s="1">
        <v>84.8</v>
      </c>
      <c r="G2476" s="1">
        <v>84.802708154564101</v>
      </c>
      <c r="H2476" s="4">
        <f t="shared" si="232"/>
        <v>29.157985912427598</v>
      </c>
      <c r="I2476" s="4">
        <f t="shared" si="233"/>
        <v>41079.809311955956</v>
      </c>
      <c r="J2476" s="5">
        <f t="shared" si="234"/>
        <v>-1.4975000979706272E-5</v>
      </c>
      <c r="K2476" s="4">
        <f t="shared" si="235"/>
        <v>-1.4975000979706272E-5</v>
      </c>
      <c r="L2476" s="4">
        <f t="shared" si="236"/>
        <v>-1.4975000979706272E-5</v>
      </c>
      <c r="M2476" s="4">
        <f t="shared" si="237"/>
        <v>-1.4975000980265964E-5</v>
      </c>
    </row>
    <row r="2477" spans="1:13" x14ac:dyDescent="0.3">
      <c r="A2477" s="1">
        <v>2475</v>
      </c>
      <c r="B2477" s="1">
        <v>29.131944510670799</v>
      </c>
      <c r="C2477" s="1">
        <v>-53.399992370767897</v>
      </c>
      <c r="D2477" s="1">
        <v>383.12499809268002</v>
      </c>
      <c r="E2477" s="1">
        <v>89.019638061523395</v>
      </c>
      <c r="F2477" s="1">
        <v>84.8</v>
      </c>
      <c r="G2477" s="1">
        <v>84.802314562363193</v>
      </c>
      <c r="H2477" s="4">
        <f t="shared" si="232"/>
        <v>29.131944510670799</v>
      </c>
      <c r="I2477" s="4">
        <f t="shared" si="233"/>
        <v>41108.941256466627</v>
      </c>
      <c r="J2477" s="5">
        <f t="shared" si="234"/>
        <v>-1.3510673850266445E-5</v>
      </c>
      <c r="K2477" s="4">
        <f t="shared" si="235"/>
        <v>-1.3510673850266445E-5</v>
      </c>
      <c r="L2477" s="4">
        <f t="shared" si="236"/>
        <v>-1.3510673850266445E-5</v>
      </c>
      <c r="M2477" s="4">
        <f t="shared" si="237"/>
        <v>-1.3510673850677481E-5</v>
      </c>
    </row>
    <row r="2478" spans="1:13" x14ac:dyDescent="0.3">
      <c r="A2478" s="1">
        <v>2476</v>
      </c>
      <c r="B2478" s="1">
        <v>29.1362847222222</v>
      </c>
      <c r="C2478" s="1">
        <v>-52.800003051757798</v>
      </c>
      <c r="D2478" s="1">
        <v>383</v>
      </c>
      <c r="E2478" s="1">
        <v>89.019638061523395</v>
      </c>
      <c r="F2478" s="1">
        <v>84.8</v>
      </c>
      <c r="G2478" s="1">
        <v>84.801957762310593</v>
      </c>
      <c r="H2478" s="4">
        <f t="shared" si="232"/>
        <v>29.1362847222222</v>
      </c>
      <c r="I2478" s="4">
        <f t="shared" si="233"/>
        <v>41138.077541188846</v>
      </c>
      <c r="J2478" s="5">
        <f t="shared" si="234"/>
        <v>-1.2245900807252256E-5</v>
      </c>
      <c r="K2478" s="4">
        <f t="shared" si="235"/>
        <v>-1.2245900807252256E-5</v>
      </c>
      <c r="L2478" s="4">
        <f t="shared" si="236"/>
        <v>-1.2245900807252256E-5</v>
      </c>
      <c r="M2478" s="4">
        <f t="shared" si="237"/>
        <v>-1.2245900807558326E-5</v>
      </c>
    </row>
    <row r="2479" spans="1:13" x14ac:dyDescent="0.3">
      <c r="A2479" s="1">
        <v>2477</v>
      </c>
      <c r="B2479" s="1">
        <v>29.188367724421401</v>
      </c>
      <c r="C2479" s="1">
        <v>-51.600016021609797</v>
      </c>
      <c r="D2479" s="1">
        <v>383.12499904633302</v>
      </c>
      <c r="E2479" s="1">
        <v>89.019638061523395</v>
      </c>
      <c r="F2479" s="1">
        <v>84.8</v>
      </c>
      <c r="G2479" s="1">
        <v>84.801632082733406</v>
      </c>
      <c r="H2479" s="4">
        <f t="shared" si="232"/>
        <v>29.188367724421401</v>
      </c>
      <c r="I2479" s="4">
        <f t="shared" si="233"/>
        <v>41167.265908913265</v>
      </c>
      <c r="J2479" s="5">
        <f t="shared" si="234"/>
        <v>-1.1157855083312957E-5</v>
      </c>
      <c r="K2479" s="4">
        <f t="shared" si="235"/>
        <v>-1.1157855083312957E-5</v>
      </c>
      <c r="L2479" s="4">
        <f t="shared" si="236"/>
        <v>-1.1157855083312957E-5</v>
      </c>
      <c r="M2479" s="4">
        <f t="shared" si="237"/>
        <v>-1.1157855083544478E-5</v>
      </c>
    </row>
    <row r="2480" spans="1:13" x14ac:dyDescent="0.3">
      <c r="A2480" s="1">
        <v>2478</v>
      </c>
      <c r="B2480" s="1">
        <v>29.1449652777778</v>
      </c>
      <c r="C2480" s="1">
        <v>-53.400001525878899</v>
      </c>
      <c r="D2480" s="1">
        <v>383</v>
      </c>
      <c r="E2480" s="1">
        <v>89.019638061523395</v>
      </c>
      <c r="F2480" s="1">
        <v>84.8</v>
      </c>
      <c r="G2480" s="1">
        <v>84.801332346647996</v>
      </c>
      <c r="H2480" s="4">
        <f t="shared" si="232"/>
        <v>29.1449652777778</v>
      </c>
      <c r="I2480" s="4">
        <f t="shared" si="233"/>
        <v>41196.410874191046</v>
      </c>
      <c r="J2480" s="5">
        <f t="shared" si="234"/>
        <v>-1.0284317807649041E-5</v>
      </c>
      <c r="K2480" s="4">
        <f t="shared" si="235"/>
        <v>-1.0284317807649041E-5</v>
      </c>
      <c r="L2480" s="4">
        <f t="shared" si="236"/>
        <v>-1.0284317807649041E-5</v>
      </c>
      <c r="M2480" s="4">
        <f t="shared" si="237"/>
        <v>-1.0284317807830332E-5</v>
      </c>
    </row>
    <row r="2481" spans="1:13" x14ac:dyDescent="0.3">
      <c r="A2481" s="1">
        <v>2479</v>
      </c>
      <c r="B2481" s="1">
        <v>29.171007540486301</v>
      </c>
      <c r="C2481" s="1">
        <v>-53.100002288818402</v>
      </c>
      <c r="D2481" s="1">
        <v>383.125</v>
      </c>
      <c r="E2481" s="1">
        <v>89.019638061523395</v>
      </c>
      <c r="F2481" s="1">
        <v>84.8</v>
      </c>
      <c r="G2481" s="1">
        <v>84.801053789467204</v>
      </c>
      <c r="H2481" s="4">
        <f t="shared" si="232"/>
        <v>29.171007540486301</v>
      </c>
      <c r="I2481" s="4">
        <f t="shared" si="233"/>
        <v>41225.58188173153</v>
      </c>
      <c r="J2481" s="5">
        <f t="shared" si="234"/>
        <v>-9.5491107191049671E-6</v>
      </c>
      <c r="K2481" s="4">
        <f t="shared" si="235"/>
        <v>-9.5491107191049671E-6</v>
      </c>
      <c r="L2481" s="4">
        <f t="shared" si="236"/>
        <v>-9.5491107191049671E-6</v>
      </c>
      <c r="M2481" s="4">
        <f t="shared" si="237"/>
        <v>-9.5491107192500892E-6</v>
      </c>
    </row>
    <row r="2482" spans="1:13" x14ac:dyDescent="0.3">
      <c r="A2482" s="1">
        <v>2480</v>
      </c>
      <c r="B2482" s="1">
        <v>29.2100691133077</v>
      </c>
      <c r="C2482" s="1">
        <v>-53.099988555922302</v>
      </c>
      <c r="D2482" s="1">
        <v>383.12499904632602</v>
      </c>
      <c r="E2482" s="1">
        <v>89.019638061523395</v>
      </c>
      <c r="F2482" s="1">
        <v>84.8</v>
      </c>
      <c r="G2482" s="1">
        <v>84.800791983262201</v>
      </c>
      <c r="H2482" s="4">
        <f t="shared" si="232"/>
        <v>29.2100691133077</v>
      </c>
      <c r="I2482" s="4">
        <f t="shared" si="233"/>
        <v>41254.791950844839</v>
      </c>
      <c r="J2482" s="5">
        <f t="shared" si="234"/>
        <v>-8.9628752327734971E-6</v>
      </c>
      <c r="K2482" s="4">
        <f t="shared" si="235"/>
        <v>-8.9628752327734971E-6</v>
      </c>
      <c r="L2482" s="4">
        <f t="shared" si="236"/>
        <v>-8.9628752327734971E-6</v>
      </c>
      <c r="M2482" s="4">
        <f t="shared" si="237"/>
        <v>-8.9628752328934996E-6</v>
      </c>
    </row>
    <row r="2483" spans="1:13" x14ac:dyDescent="0.3">
      <c r="A2483" s="1">
        <v>2481</v>
      </c>
      <c r="B2483" s="1">
        <v>29.1666669978034</v>
      </c>
      <c r="C2483" s="1">
        <v>-51.299999618526499</v>
      </c>
      <c r="D2483" s="1">
        <v>383.00000095367398</v>
      </c>
      <c r="E2483" s="1">
        <v>89.019638061523395</v>
      </c>
      <c r="F2483" s="1">
        <v>84.8</v>
      </c>
      <c r="G2483" s="1">
        <v>84.800542766376907</v>
      </c>
      <c r="H2483" s="4">
        <f t="shared" si="232"/>
        <v>29.1666669978034</v>
      </c>
      <c r="I2483" s="4">
        <f t="shared" si="233"/>
        <v>41283.95861784264</v>
      </c>
      <c r="J2483" s="5">
        <f t="shared" si="234"/>
        <v>-8.5445788273531338E-6</v>
      </c>
      <c r="K2483" s="4">
        <f t="shared" si="235"/>
        <v>-8.5445788273531338E-6</v>
      </c>
      <c r="L2483" s="4">
        <f t="shared" si="236"/>
        <v>-8.5445788273531338E-6</v>
      </c>
      <c r="M2483" s="4">
        <f t="shared" si="237"/>
        <v>-8.5445788274571071E-6</v>
      </c>
    </row>
    <row r="2484" spans="1:13" x14ac:dyDescent="0.3">
      <c r="A2484" s="1">
        <v>2482</v>
      </c>
      <c r="B2484" s="1">
        <v>29.2100694444444</v>
      </c>
      <c r="C2484" s="1">
        <v>-50.849957657209998</v>
      </c>
      <c r="D2484" s="1">
        <v>383.125001907333</v>
      </c>
      <c r="E2484" s="1">
        <v>89.019638061523395</v>
      </c>
      <c r="F2484" s="1">
        <v>84.8</v>
      </c>
      <c r="G2484" s="1">
        <v>84.800302177274204</v>
      </c>
      <c r="H2484" s="4">
        <f t="shared" si="232"/>
        <v>29.2100694444444</v>
      </c>
      <c r="I2484" s="4">
        <f t="shared" si="233"/>
        <v>41313.168687287085</v>
      </c>
      <c r="J2484" s="5">
        <f t="shared" si="234"/>
        <v>-8.2365125204512029E-6</v>
      </c>
      <c r="K2484" s="4">
        <f t="shared" si="235"/>
        <v>-8.2365125204512029E-6</v>
      </c>
      <c r="L2484" s="4">
        <f t="shared" si="236"/>
        <v>-8.2365125204512029E-6</v>
      </c>
      <c r="M2484" s="4">
        <f t="shared" si="237"/>
        <v>-8.2365125205443308E-6</v>
      </c>
    </row>
    <row r="2485" spans="1:13" x14ac:dyDescent="0.3">
      <c r="A2485" s="1">
        <v>2483</v>
      </c>
      <c r="B2485" s="1">
        <v>29.2100694444444</v>
      </c>
      <c r="C2485" s="1">
        <v>-45</v>
      </c>
      <c r="D2485" s="1">
        <v>383.375</v>
      </c>
      <c r="E2485" s="1">
        <v>89.019638061523395</v>
      </c>
      <c r="F2485" s="1">
        <v>84.8</v>
      </c>
      <c r="G2485" s="1">
        <v>84.800066391563902</v>
      </c>
      <c r="H2485" s="4">
        <f t="shared" si="232"/>
        <v>29.2100694444444</v>
      </c>
      <c r="I2485" s="4">
        <f t="shared" si="233"/>
        <v>41342.37875673153</v>
      </c>
      <c r="J2485" s="5">
        <f t="shared" si="234"/>
        <v>-8.0720694879068141E-6</v>
      </c>
      <c r="K2485" s="4">
        <f t="shared" si="235"/>
        <v>-8.0720694879068141E-6</v>
      </c>
      <c r="L2485" s="4">
        <f t="shared" si="236"/>
        <v>-8.0720694879068141E-6</v>
      </c>
      <c r="M2485" s="4">
        <f t="shared" si="237"/>
        <v>-8.0720694879944753E-6</v>
      </c>
    </row>
    <row r="2486" spans="1:13" x14ac:dyDescent="0.3">
      <c r="A2486" s="1">
        <v>2484</v>
      </c>
      <c r="B2486" s="1">
        <v>29.2361113097916</v>
      </c>
      <c r="C2486" s="1">
        <v>-41.400001525878899</v>
      </c>
      <c r="D2486" s="1">
        <v>383.625</v>
      </c>
      <c r="E2486" s="1">
        <v>89.019638061523395</v>
      </c>
      <c r="F2486" s="1">
        <v>84.8</v>
      </c>
      <c r="G2486" s="1">
        <v>84.799831661210007</v>
      </c>
      <c r="H2486" s="4">
        <f t="shared" si="232"/>
        <v>29.2361113097916</v>
      </c>
      <c r="I2486" s="4">
        <f t="shared" si="233"/>
        <v>41371.614868041324</v>
      </c>
      <c r="J2486" s="5">
        <f t="shared" si="234"/>
        <v>-8.0287816463749296E-6</v>
      </c>
      <c r="K2486" s="4">
        <f t="shared" si="235"/>
        <v>-8.0287816463749296E-6</v>
      </c>
      <c r="L2486" s="4">
        <f t="shared" si="236"/>
        <v>-8.0287816463749296E-6</v>
      </c>
      <c r="M2486" s="4">
        <f t="shared" si="237"/>
        <v>-8.0287816464611881E-6</v>
      </c>
    </row>
    <row r="2487" spans="1:13" x14ac:dyDescent="0.3">
      <c r="A2487" s="1">
        <v>2485</v>
      </c>
      <c r="B2487" s="1">
        <v>29.2621527777778</v>
      </c>
      <c r="C2487" s="1">
        <v>-41.400001525878899</v>
      </c>
      <c r="D2487" s="1">
        <v>383.625</v>
      </c>
      <c r="E2487" s="1">
        <v>89.019638061523395</v>
      </c>
      <c r="F2487" s="1">
        <v>84.8</v>
      </c>
      <c r="G2487" s="1">
        <v>84.799594254952495</v>
      </c>
      <c r="H2487" s="4">
        <f t="shared" si="232"/>
        <v>29.2621527777778</v>
      </c>
      <c r="I2487" s="4">
        <f t="shared" si="233"/>
        <v>41400.877020819105</v>
      </c>
      <c r="J2487" s="5">
        <f t="shared" si="234"/>
        <v>-8.1130824281576003E-6</v>
      </c>
      <c r="K2487" s="4">
        <f t="shared" si="235"/>
        <v>-8.1130824281576003E-6</v>
      </c>
      <c r="L2487" s="4">
        <f t="shared" si="236"/>
        <v>-8.1130824281576003E-6</v>
      </c>
      <c r="M2487" s="4">
        <f t="shared" si="237"/>
        <v>-8.1130824282466031E-6</v>
      </c>
    </row>
    <row r="2488" spans="1:13" x14ac:dyDescent="0.3">
      <c r="A2488" s="1">
        <v>2486</v>
      </c>
      <c r="B2488" s="1">
        <v>29.249131679536902</v>
      </c>
      <c r="C2488" s="1">
        <v>-40.949961853333598</v>
      </c>
      <c r="D2488" s="1">
        <v>383.62500190733402</v>
      </c>
      <c r="E2488" s="1">
        <v>89.019638061523395</v>
      </c>
      <c r="F2488" s="1">
        <v>84.8</v>
      </c>
      <c r="G2488" s="1">
        <v>84.799350398995401</v>
      </c>
      <c r="H2488" s="4">
        <f t="shared" si="232"/>
        <v>29.249131679536902</v>
      </c>
      <c r="I2488" s="4">
        <f t="shared" si="233"/>
        <v>41430.12615249864</v>
      </c>
      <c r="J2488" s="5">
        <f t="shared" si="234"/>
        <v>-8.3372032977429148E-6</v>
      </c>
      <c r="K2488" s="4">
        <f t="shared" si="235"/>
        <v>-8.3372032977429148E-6</v>
      </c>
      <c r="L2488" s="4">
        <f t="shared" si="236"/>
        <v>-8.3372032977429148E-6</v>
      </c>
      <c r="M2488" s="4">
        <f t="shared" si="237"/>
        <v>-8.3372032978394986E-6</v>
      </c>
    </row>
    <row r="2489" spans="1:13" x14ac:dyDescent="0.3">
      <c r="A2489" s="1">
        <v>2487</v>
      </c>
      <c r="B2489" s="1">
        <v>29.231770998902899</v>
      </c>
      <c r="C2489" s="1">
        <v>-38.400007247965</v>
      </c>
      <c r="D2489" s="1">
        <v>383.74999904631898</v>
      </c>
      <c r="E2489" s="1">
        <v>89.019638061523395</v>
      </c>
      <c r="F2489" s="1">
        <v>84.8</v>
      </c>
      <c r="G2489" s="1">
        <v>84.7990962170187</v>
      </c>
      <c r="H2489" s="4">
        <f t="shared" si="232"/>
        <v>29.231770998902899</v>
      </c>
      <c r="I2489" s="4">
        <f t="shared" si="233"/>
        <v>41459.35792349754</v>
      </c>
      <c r="J2489" s="5">
        <f t="shared" si="234"/>
        <v>-8.6954012026808583E-6</v>
      </c>
      <c r="K2489" s="4">
        <f t="shared" si="235"/>
        <v>-8.6954012026808583E-6</v>
      </c>
      <c r="L2489" s="4">
        <f t="shared" si="236"/>
        <v>-8.6954012026808583E-6</v>
      </c>
      <c r="M2489" s="4">
        <f t="shared" si="237"/>
        <v>-8.6954012027904356E-6</v>
      </c>
    </row>
    <row r="2490" spans="1:13" x14ac:dyDescent="0.3">
      <c r="A2490" s="1">
        <v>2488</v>
      </c>
      <c r="B2490" s="1">
        <v>29.2534716261803</v>
      </c>
      <c r="C2490" s="1">
        <v>-39.150031280303999</v>
      </c>
      <c r="D2490" s="1">
        <v>383.625</v>
      </c>
      <c r="E2490" s="1">
        <v>89.019638061523395</v>
      </c>
      <c r="F2490" s="1">
        <v>84.8</v>
      </c>
      <c r="G2490" s="1">
        <v>84.798827668560506</v>
      </c>
      <c r="H2490" s="4">
        <f t="shared" si="232"/>
        <v>29.2534716261803</v>
      </c>
      <c r="I2490" s="4">
        <f t="shared" si="233"/>
        <v>41488.61139512372</v>
      </c>
      <c r="J2490" s="5">
        <f t="shared" si="234"/>
        <v>-9.1800543069300672E-6</v>
      </c>
      <c r="K2490" s="4">
        <f t="shared" si="235"/>
        <v>-9.1800543069300672E-6</v>
      </c>
      <c r="L2490" s="4">
        <f t="shared" si="236"/>
        <v>-9.1800543069300672E-6</v>
      </c>
      <c r="M2490" s="4">
        <f t="shared" si="237"/>
        <v>-9.1800543070590076E-6</v>
      </c>
    </row>
    <row r="2491" spans="1:13" x14ac:dyDescent="0.3">
      <c r="A2491" s="1">
        <v>2489</v>
      </c>
      <c r="B2491" s="1">
        <v>29.214409887791799</v>
      </c>
      <c r="C2491" s="1">
        <v>-41.100002288818402</v>
      </c>
      <c r="D2491" s="1">
        <v>383.625</v>
      </c>
      <c r="E2491" s="1">
        <v>89.019638061523395</v>
      </c>
      <c r="F2491" s="1">
        <v>84.8</v>
      </c>
      <c r="G2491" s="1">
        <v>84.798540484790095</v>
      </c>
      <c r="H2491" s="4">
        <f t="shared" si="232"/>
        <v>29.214409887791799</v>
      </c>
      <c r="I2491" s="4">
        <f t="shared" si="233"/>
        <v>41517.825805011511</v>
      </c>
      <c r="J2491" s="5">
        <f t="shared" si="234"/>
        <v>-9.8302095272032869E-6</v>
      </c>
      <c r="K2491" s="4">
        <f t="shared" si="235"/>
        <v>-9.8302095272032869E-6</v>
      </c>
      <c r="L2491" s="4">
        <f t="shared" si="236"/>
        <v>-9.8302095272032869E-6</v>
      </c>
      <c r="M2491" s="4">
        <f t="shared" si="237"/>
        <v>-9.8302095273616058E-6</v>
      </c>
    </row>
    <row r="2492" spans="1:13" x14ac:dyDescent="0.3">
      <c r="A2492" s="1">
        <v>2490</v>
      </c>
      <c r="B2492" s="1">
        <v>29.236110581296099</v>
      </c>
      <c r="C2492" s="1">
        <v>-41.1000045775845</v>
      </c>
      <c r="D2492" s="1">
        <v>383.62500190733402</v>
      </c>
      <c r="E2492" s="1">
        <v>89.019638061523395</v>
      </c>
      <c r="F2492" s="1">
        <v>84.8</v>
      </c>
      <c r="G2492" s="1">
        <v>84.798230100651196</v>
      </c>
      <c r="H2492" s="4">
        <f t="shared" si="232"/>
        <v>29.236110581296099</v>
      </c>
      <c r="I2492" s="4">
        <f t="shared" si="233"/>
        <v>41547.061915592807</v>
      </c>
      <c r="J2492" s="5">
        <f t="shared" si="234"/>
        <v>-1.0616464800818483E-5</v>
      </c>
      <c r="K2492" s="4">
        <f t="shared" si="235"/>
        <v>-1.0616464800818483E-5</v>
      </c>
      <c r="L2492" s="4">
        <f t="shared" si="236"/>
        <v>-1.0616464800818483E-5</v>
      </c>
      <c r="M2492" s="4">
        <f t="shared" si="237"/>
        <v>-1.0616464801017914E-5</v>
      </c>
    </row>
    <row r="2493" spans="1:13" x14ac:dyDescent="0.3">
      <c r="A2493" s="1">
        <v>2491</v>
      </c>
      <c r="B2493" s="1">
        <v>29.201389153794199</v>
      </c>
      <c r="C2493" s="1">
        <v>-41.249993133671197</v>
      </c>
      <c r="D2493" s="1">
        <v>383.75</v>
      </c>
      <c r="E2493" s="1">
        <v>89.019638061523395</v>
      </c>
      <c r="F2493" s="1">
        <v>84.8</v>
      </c>
      <c r="G2493" s="1">
        <v>84.797891582295506</v>
      </c>
      <c r="H2493" s="4">
        <f t="shared" si="232"/>
        <v>29.201389153794199</v>
      </c>
      <c r="I2493" s="4">
        <f t="shared" si="233"/>
        <v>41576.263304746601</v>
      </c>
      <c r="J2493" s="5">
        <f t="shared" si="234"/>
        <v>-1.1592542872095313E-5</v>
      </c>
      <c r="K2493" s="4">
        <f t="shared" si="235"/>
        <v>-1.1592542872095313E-5</v>
      </c>
      <c r="L2493" s="4">
        <f t="shared" si="236"/>
        <v>-1.1592542872095313E-5</v>
      </c>
      <c r="M2493" s="4">
        <f t="shared" si="237"/>
        <v>-1.1592542872354963E-5</v>
      </c>
    </row>
    <row r="2494" spans="1:13" x14ac:dyDescent="0.3">
      <c r="A2494" s="1">
        <v>2492</v>
      </c>
      <c r="B2494" s="1">
        <v>29.236110846205801</v>
      </c>
      <c r="C2494" s="1">
        <v>-40.350009155147198</v>
      </c>
      <c r="D2494" s="1">
        <v>383.75</v>
      </c>
      <c r="E2494" s="1">
        <v>89.019638061523395</v>
      </c>
      <c r="F2494" s="1">
        <v>84.8</v>
      </c>
      <c r="G2494" s="1">
        <v>84.797519548655103</v>
      </c>
      <c r="H2494" s="4">
        <f t="shared" si="232"/>
        <v>29.236110846205801</v>
      </c>
      <c r="I2494" s="4">
        <f t="shared" si="233"/>
        <v>41605.499415592807</v>
      </c>
      <c r="J2494" s="5">
        <f t="shared" si="234"/>
        <v>-1.2725141259724991E-5</v>
      </c>
      <c r="K2494" s="4">
        <f t="shared" si="235"/>
        <v>-1.2725141259724991E-5</v>
      </c>
      <c r="L2494" s="4">
        <f t="shared" si="236"/>
        <v>-1.2725141259724991E-5</v>
      </c>
      <c r="M2494" s="4">
        <f t="shared" si="237"/>
        <v>-1.2725141260068419E-5</v>
      </c>
    </row>
    <row r="2495" spans="1:13" x14ac:dyDescent="0.3">
      <c r="A2495" s="1">
        <v>2493</v>
      </c>
      <c r="B2495" s="1">
        <v>29.218749867546201</v>
      </c>
      <c r="C2495" s="1">
        <v>-40.499967956808803</v>
      </c>
      <c r="D2495" s="1">
        <v>383.62500381466799</v>
      </c>
      <c r="E2495" s="1">
        <v>89.019638061523395</v>
      </c>
      <c r="F2495" s="1">
        <v>84.8</v>
      </c>
      <c r="G2495" s="1">
        <v>84.797108085904995</v>
      </c>
      <c r="H2495" s="4">
        <f t="shared" si="232"/>
        <v>29.218749867546201</v>
      </c>
      <c r="I2495" s="4">
        <f t="shared" si="233"/>
        <v>41634.718165460356</v>
      </c>
      <c r="J2495" s="5">
        <f t="shared" si="234"/>
        <v>-1.4082147661121893E-5</v>
      </c>
      <c r="K2495" s="4">
        <f t="shared" si="235"/>
        <v>-1.4082147661121893E-5</v>
      </c>
      <c r="L2495" s="4">
        <f t="shared" si="236"/>
        <v>-1.4082147661121893E-5</v>
      </c>
      <c r="M2495" s="4">
        <f t="shared" si="237"/>
        <v>-1.4082147661587324E-5</v>
      </c>
    </row>
    <row r="2496" spans="1:13" x14ac:dyDescent="0.3">
      <c r="A2496" s="1">
        <v>2494</v>
      </c>
      <c r="B2496" s="1">
        <v>29.210069378217099</v>
      </c>
      <c r="C2496" s="1">
        <v>-38.400001525878899</v>
      </c>
      <c r="D2496" s="1">
        <v>383.875</v>
      </c>
      <c r="E2496" s="1">
        <v>89.019638061523395</v>
      </c>
      <c r="F2496" s="1">
        <v>84.8</v>
      </c>
      <c r="G2496" s="1">
        <v>84.796650653457206</v>
      </c>
      <c r="H2496" s="4">
        <f t="shared" si="232"/>
        <v>29.210069378217099</v>
      </c>
      <c r="I2496" s="4">
        <f t="shared" si="233"/>
        <v>41663.928234838575</v>
      </c>
      <c r="J2496" s="5">
        <f t="shared" si="234"/>
        <v>-1.5660094533350941E-5</v>
      </c>
      <c r="K2496" s="4">
        <f t="shared" si="235"/>
        <v>-1.5660094533350941E-5</v>
      </c>
      <c r="L2496" s="4">
        <f t="shared" si="236"/>
        <v>-1.5660094533350941E-5</v>
      </c>
      <c r="M2496" s="4">
        <f t="shared" si="237"/>
        <v>-1.566009453399102E-5</v>
      </c>
    </row>
    <row r="2497" spans="1:13" x14ac:dyDescent="0.3">
      <c r="A2497" s="1">
        <v>2495</v>
      </c>
      <c r="B2497" s="1">
        <v>29.2013888888889</v>
      </c>
      <c r="C2497" s="1">
        <v>-38.400006103501298</v>
      </c>
      <c r="D2497" s="1">
        <v>383.87499904632602</v>
      </c>
      <c r="E2497" s="1">
        <v>89.019638061523395</v>
      </c>
      <c r="F2497" s="1">
        <v>84.8</v>
      </c>
      <c r="G2497" s="1">
        <v>84.796139979992304</v>
      </c>
      <c r="H2497" s="4">
        <f t="shared" si="232"/>
        <v>29.2013888888889</v>
      </c>
      <c r="I2497" s="4">
        <f t="shared" si="233"/>
        <v>41693.129623727466</v>
      </c>
      <c r="J2497" s="5">
        <f t="shared" si="234"/>
        <v>-1.748798548058675E-5</v>
      </c>
      <c r="K2497" s="4">
        <f t="shared" si="235"/>
        <v>-1.748798548058675E-5</v>
      </c>
      <c r="L2497" s="4">
        <f t="shared" si="236"/>
        <v>-1.748798548058675E-5</v>
      </c>
      <c r="M2497" s="4">
        <f t="shared" si="237"/>
        <v>-1.748798548147814E-5</v>
      </c>
    </row>
    <row r="2498" spans="1:13" x14ac:dyDescent="0.3">
      <c r="A2498" s="1">
        <v>2496</v>
      </c>
      <c r="B2498" s="1">
        <v>29.20138839218</v>
      </c>
      <c r="C2498" s="1">
        <v>-39.000013733030002</v>
      </c>
      <c r="D2498" s="1">
        <v>383.75</v>
      </c>
      <c r="E2498" s="1">
        <v>89.019638061523395</v>
      </c>
      <c r="F2498" s="1">
        <v>84.8</v>
      </c>
      <c r="G2498" s="1">
        <v>84.795567947874702</v>
      </c>
      <c r="H2498" s="4">
        <f t="shared" si="232"/>
        <v>29.20138839218</v>
      </c>
      <c r="I2498" s="4">
        <f t="shared" si="233"/>
        <v>41722.331012119648</v>
      </c>
      <c r="J2498" s="5">
        <f t="shared" si="234"/>
        <v>-1.958920959237692E-5</v>
      </c>
      <c r="K2498" s="4">
        <f t="shared" si="235"/>
        <v>-1.958920959237692E-5</v>
      </c>
      <c r="L2498" s="4">
        <f t="shared" si="236"/>
        <v>-1.958920959237692E-5</v>
      </c>
      <c r="M2498" s="4">
        <f t="shared" si="237"/>
        <v>-1.958920959362977E-5</v>
      </c>
    </row>
    <row r="2499" spans="1:13" x14ac:dyDescent="0.3">
      <c r="A2499" s="1">
        <v>2497</v>
      </c>
      <c r="B2499" s="1">
        <v>29.1362847222222</v>
      </c>
      <c r="C2499" s="1">
        <v>-40.800067137651197</v>
      </c>
      <c r="D2499" s="1">
        <v>383.74999427804102</v>
      </c>
      <c r="E2499" s="1">
        <v>89.019638061523395</v>
      </c>
      <c r="F2499" s="1">
        <v>84.8</v>
      </c>
      <c r="G2499" s="1">
        <v>84.794925464115295</v>
      </c>
      <c r="H2499" s="4">
        <f t="shared" si="232"/>
        <v>29.1362847222222</v>
      </c>
      <c r="I2499" s="4">
        <f t="shared" si="233"/>
        <v>41751.467296841867</v>
      </c>
      <c r="J2499" s="5">
        <f t="shared" si="234"/>
        <v>-2.205098438363232E-5</v>
      </c>
      <c r="K2499" s="4">
        <f t="shared" si="235"/>
        <v>-2.205098438363232E-5</v>
      </c>
      <c r="L2499" s="4">
        <f t="shared" si="236"/>
        <v>-2.205098438363232E-5</v>
      </c>
      <c r="M2499" s="4">
        <f t="shared" si="237"/>
        <v>-2.2050984385419357E-5</v>
      </c>
    </row>
    <row r="2500" spans="1:13" x14ac:dyDescent="0.3">
      <c r="A2500" s="1">
        <v>2498</v>
      </c>
      <c r="B2500" s="1">
        <v>29.1362847222222</v>
      </c>
      <c r="C2500" s="1">
        <v>-45</v>
      </c>
      <c r="D2500" s="1">
        <v>383.375</v>
      </c>
      <c r="E2500" s="1">
        <v>89.019638061523395</v>
      </c>
      <c r="F2500" s="1">
        <v>84.8</v>
      </c>
      <c r="G2500" s="1">
        <v>84.794202315829693</v>
      </c>
      <c r="H2500" s="4">
        <f t="shared" ref="H2500:H2563" si="238">(A2500-A2499)*B2500</f>
        <v>29.1362847222222</v>
      </c>
      <c r="I2500" s="4">
        <f t="shared" ref="I2500:I2563" si="239">H2500+I2499</f>
        <v>41780.603581564086</v>
      </c>
      <c r="J2500" s="5">
        <f t="shared" ref="J2500:J2563" si="240">IF(H2500=0,0,(G2500-G2499)/H2500)</f>
        <v>-2.4819509161709919E-5</v>
      </c>
      <c r="K2500" s="4">
        <f t="shared" ref="K2500:K2563" si="241">IF(J2500&gt;1,K2499,J2500)</f>
        <v>-2.4819509161709919E-5</v>
      </c>
      <c r="L2500" s="4">
        <f t="shared" ref="L2500:L2563" si="242">IF(K2500&lt;-1,L2499,K2500)</f>
        <v>-2.4819509161709919E-5</v>
      </c>
      <c r="M2500" s="4">
        <f t="shared" ref="M2500:M2563" si="243">ASIN(L2500)</f>
        <v>-2.4819509164258089E-5</v>
      </c>
    </row>
    <row r="2501" spans="1:13" x14ac:dyDescent="0.3">
      <c r="A2501" s="1">
        <v>2499</v>
      </c>
      <c r="B2501" s="1">
        <v>29.123263855775001</v>
      </c>
      <c r="C2501" s="1">
        <v>-46.800003051757798</v>
      </c>
      <c r="D2501" s="1">
        <v>383.375</v>
      </c>
      <c r="E2501" s="1">
        <v>89.019638061523395</v>
      </c>
      <c r="F2501" s="1">
        <v>84.8</v>
      </c>
      <c r="G2501" s="1">
        <v>84.793387007895106</v>
      </c>
      <c r="H2501" s="4">
        <f t="shared" si="238"/>
        <v>29.123263855775001</v>
      </c>
      <c r="I2501" s="4">
        <f t="shared" si="239"/>
        <v>41809.726845419864</v>
      </c>
      <c r="J2501" s="5">
        <f t="shared" si="240"/>
        <v>-2.7995074268632265E-5</v>
      </c>
      <c r="K2501" s="4">
        <f t="shared" si="241"/>
        <v>-2.7995074268632265E-5</v>
      </c>
      <c r="L2501" s="4">
        <f t="shared" si="242"/>
        <v>-2.7995074268632265E-5</v>
      </c>
      <c r="M2501" s="4">
        <f t="shared" si="243"/>
        <v>-2.7995074272289001E-5</v>
      </c>
    </row>
    <row r="2502" spans="1:13" x14ac:dyDescent="0.3">
      <c r="A2502" s="1">
        <v>2500</v>
      </c>
      <c r="B2502" s="1">
        <v>29.118924273374901</v>
      </c>
      <c r="C2502" s="1">
        <v>-46.8000442498737</v>
      </c>
      <c r="D2502" s="1">
        <v>383.374996185361</v>
      </c>
      <c r="E2502" s="1">
        <v>89.019638061523395</v>
      </c>
      <c r="F2502" s="1">
        <v>84.8</v>
      </c>
      <c r="G2502" s="1">
        <v>84.792466580224001</v>
      </c>
      <c r="H2502" s="4">
        <f t="shared" si="238"/>
        <v>29.118924273374901</v>
      </c>
      <c r="I2502" s="4">
        <f t="shared" si="239"/>
        <v>41838.845769693238</v>
      </c>
      <c r="J2502" s="5">
        <f t="shared" si="240"/>
        <v>-3.1609260783928132E-5</v>
      </c>
      <c r="K2502" s="4">
        <f t="shared" si="241"/>
        <v>-3.1609260783928132E-5</v>
      </c>
      <c r="L2502" s="4">
        <f t="shared" si="242"/>
        <v>-3.1609260783928132E-5</v>
      </c>
      <c r="M2502" s="4">
        <f t="shared" si="243"/>
        <v>-3.1609260789191845E-5</v>
      </c>
    </row>
    <row r="2503" spans="1:13" x14ac:dyDescent="0.3">
      <c r="A2503" s="1">
        <v>2501</v>
      </c>
      <c r="B2503" s="1">
        <v>29.1623263888889</v>
      </c>
      <c r="C2503" s="1">
        <v>-49.500003814697301</v>
      </c>
      <c r="D2503" s="1">
        <v>383.125</v>
      </c>
      <c r="E2503" s="1">
        <v>89.019638061523395</v>
      </c>
      <c r="F2503" s="1">
        <v>84.8</v>
      </c>
      <c r="G2503" s="1">
        <v>84.791426401751906</v>
      </c>
      <c r="H2503" s="4">
        <f t="shared" si="238"/>
        <v>29.1623263888889</v>
      </c>
      <c r="I2503" s="4">
        <f t="shared" si="239"/>
        <v>41868.008096082129</v>
      </c>
      <c r="J2503" s="5">
        <f t="shared" si="240"/>
        <v>-3.5668569723291816E-5</v>
      </c>
      <c r="K2503" s="4">
        <f t="shared" si="241"/>
        <v>-3.5668569723291816E-5</v>
      </c>
      <c r="L2503" s="4">
        <f t="shared" si="242"/>
        <v>-3.5668569723291816E-5</v>
      </c>
      <c r="M2503" s="4">
        <f t="shared" si="243"/>
        <v>-3.5668569730855021E-5</v>
      </c>
    </row>
    <row r="2504" spans="1:13" x14ac:dyDescent="0.3">
      <c r="A2504" s="1">
        <v>2502</v>
      </c>
      <c r="B2504" s="1">
        <v>29.1145835982467</v>
      </c>
      <c r="C2504" s="1">
        <v>-50.2499797817405</v>
      </c>
      <c r="D2504" s="1">
        <v>383.12500095368802</v>
      </c>
      <c r="E2504" s="1">
        <v>89.019638061523395</v>
      </c>
      <c r="F2504" s="1">
        <v>84.8</v>
      </c>
      <c r="G2504" s="1">
        <v>84.790249937862697</v>
      </c>
      <c r="H2504" s="4">
        <f t="shared" si="238"/>
        <v>29.1145835982467</v>
      </c>
      <c r="I2504" s="4">
        <f t="shared" si="239"/>
        <v>41897.122679680375</v>
      </c>
      <c r="J2504" s="5">
        <f t="shared" si="240"/>
        <v>-4.0408061658822318E-5</v>
      </c>
      <c r="K2504" s="4">
        <f t="shared" si="241"/>
        <v>-4.0408061658822318E-5</v>
      </c>
      <c r="L2504" s="4">
        <f t="shared" si="242"/>
        <v>-4.0408061658822318E-5</v>
      </c>
      <c r="M2504" s="4">
        <f t="shared" si="243"/>
        <v>-4.0408061669818778E-5</v>
      </c>
    </row>
    <row r="2505" spans="1:13" x14ac:dyDescent="0.3">
      <c r="A2505" s="1">
        <v>2503</v>
      </c>
      <c r="B2505" s="1">
        <v>29.1493051581974</v>
      </c>
      <c r="C2505" s="1">
        <v>-47.100002288818402</v>
      </c>
      <c r="D2505" s="1">
        <v>383.25</v>
      </c>
      <c r="E2505" s="1">
        <v>89.019638061523395</v>
      </c>
      <c r="F2505" s="1">
        <v>84.8</v>
      </c>
      <c r="G2505" s="1">
        <v>84.788918487554895</v>
      </c>
      <c r="H2505" s="4">
        <f t="shared" si="238"/>
        <v>29.1493051581974</v>
      </c>
      <c r="I2505" s="4">
        <f t="shared" si="239"/>
        <v>41926.271984838575</v>
      </c>
      <c r="J2505" s="5">
        <f t="shared" si="240"/>
        <v>-4.5676914100564659E-5</v>
      </c>
      <c r="K2505" s="4">
        <f t="shared" si="241"/>
        <v>-4.5676914100564659E-5</v>
      </c>
      <c r="L2505" s="4">
        <f t="shared" si="242"/>
        <v>-4.5676914100564659E-5</v>
      </c>
      <c r="M2505" s="4">
        <f t="shared" si="243"/>
        <v>-4.5676914116447902E-5</v>
      </c>
    </row>
    <row r="2506" spans="1:13" x14ac:dyDescent="0.3">
      <c r="A2506" s="1">
        <v>2504</v>
      </c>
      <c r="B2506" s="1">
        <v>29.131944477557798</v>
      </c>
      <c r="C2506" s="1">
        <v>-47.10002288802</v>
      </c>
      <c r="D2506" s="1">
        <v>383.249998092667</v>
      </c>
      <c r="E2506" s="1">
        <v>89.019638061523395</v>
      </c>
      <c r="F2506" s="1">
        <v>84.8</v>
      </c>
      <c r="G2506" s="1">
        <v>84.787410886172296</v>
      </c>
      <c r="H2506" s="4">
        <f t="shared" si="238"/>
        <v>29.131944477557798</v>
      </c>
      <c r="I2506" s="4">
        <f t="shared" si="239"/>
        <v>41955.403929316133</v>
      </c>
      <c r="J2506" s="5">
        <f t="shared" si="240"/>
        <v>-5.1750798294991239E-5</v>
      </c>
      <c r="K2506" s="4">
        <f t="shared" si="241"/>
        <v>-5.1750798294991239E-5</v>
      </c>
      <c r="L2506" s="4">
        <f t="shared" si="242"/>
        <v>-5.1750798294991239E-5</v>
      </c>
      <c r="M2506" s="4">
        <f t="shared" si="243"/>
        <v>-5.17507983180906E-5</v>
      </c>
    </row>
    <row r="2507" spans="1:13" x14ac:dyDescent="0.3">
      <c r="A2507" s="1">
        <v>2505</v>
      </c>
      <c r="B2507" s="1">
        <v>29.1362847222222</v>
      </c>
      <c r="C2507" s="1">
        <v>-49.800003051757798</v>
      </c>
      <c r="D2507" s="1">
        <v>383</v>
      </c>
      <c r="E2507" s="1">
        <v>89.019638061523395</v>
      </c>
      <c r="F2507" s="1">
        <v>84.8</v>
      </c>
      <c r="G2507" s="1">
        <v>84.785703168971196</v>
      </c>
      <c r="H2507" s="4">
        <f t="shared" si="238"/>
        <v>29.1362847222222</v>
      </c>
      <c r="I2507" s="4">
        <f t="shared" si="239"/>
        <v>41984.540214038352</v>
      </c>
      <c r="J2507" s="5">
        <f t="shared" si="240"/>
        <v>-5.861135753514566E-5</v>
      </c>
      <c r="K2507" s="4">
        <f t="shared" si="241"/>
        <v>-5.861135753514566E-5</v>
      </c>
      <c r="L2507" s="4">
        <f t="shared" si="242"/>
        <v>-5.861135753514566E-5</v>
      </c>
      <c r="M2507" s="4">
        <f t="shared" si="243"/>
        <v>-5.8611357568703513E-5</v>
      </c>
    </row>
    <row r="2508" spans="1:13" x14ac:dyDescent="0.3">
      <c r="A2508" s="1">
        <v>2506</v>
      </c>
      <c r="B2508" s="1">
        <v>29.1623260908659</v>
      </c>
      <c r="C2508" s="1">
        <v>-50.3999980926476</v>
      </c>
      <c r="D2508" s="1">
        <v>383</v>
      </c>
      <c r="E2508" s="1">
        <v>89.019638061523395</v>
      </c>
      <c r="F2508" s="1">
        <v>84.8</v>
      </c>
      <c r="G2508" s="1">
        <v>84.783768190178805</v>
      </c>
      <c r="H2508" s="4">
        <f t="shared" si="238"/>
        <v>29.1623260908659</v>
      </c>
      <c r="I2508" s="4">
        <f t="shared" si="239"/>
        <v>42013.702540129219</v>
      </c>
      <c r="J2508" s="5">
        <f t="shared" si="240"/>
        <v>-6.6352004513025713E-5</v>
      </c>
      <c r="K2508" s="4">
        <f t="shared" si="241"/>
        <v>-6.6352004513025713E-5</v>
      </c>
      <c r="L2508" s="4">
        <f t="shared" si="242"/>
        <v>-6.6352004513025713E-5</v>
      </c>
      <c r="M2508" s="4">
        <f t="shared" si="243"/>
        <v>-6.6352004561712476E-5</v>
      </c>
    </row>
    <row r="2509" spans="1:13" x14ac:dyDescent="0.3">
      <c r="A2509" s="1">
        <v>2507</v>
      </c>
      <c r="B2509" s="1">
        <v>29.123264286249899</v>
      </c>
      <c r="C2509" s="1">
        <v>-49.949991607764701</v>
      </c>
      <c r="D2509" s="1">
        <v>383.00000095366602</v>
      </c>
      <c r="E2509" s="1">
        <v>89.019638061523395</v>
      </c>
      <c r="F2509" s="1">
        <v>84.8</v>
      </c>
      <c r="G2509" s="1">
        <v>84.781575191485103</v>
      </c>
      <c r="H2509" s="4">
        <f t="shared" si="238"/>
        <v>29.123264286249899</v>
      </c>
      <c r="I2509" s="4">
        <f t="shared" si="239"/>
        <v>42042.825804415472</v>
      </c>
      <c r="J2509" s="5">
        <f t="shared" si="240"/>
        <v>-7.5300580049896164E-5</v>
      </c>
      <c r="K2509" s="4">
        <f t="shared" si="241"/>
        <v>-7.5300580049896164E-5</v>
      </c>
      <c r="L2509" s="4">
        <f t="shared" si="242"/>
        <v>-7.5300580049896164E-5</v>
      </c>
      <c r="M2509" s="4">
        <f t="shared" si="243"/>
        <v>-7.5300580121057434E-5</v>
      </c>
    </row>
    <row r="2510" spans="1:13" x14ac:dyDescent="0.3">
      <c r="A2510" s="1">
        <v>2508</v>
      </c>
      <c r="B2510" s="1">
        <v>29.1753472222222</v>
      </c>
      <c r="C2510" s="1">
        <v>-48.750003814697301</v>
      </c>
      <c r="D2510" s="1">
        <v>383.125</v>
      </c>
      <c r="E2510" s="1">
        <v>89.019638061523395</v>
      </c>
      <c r="F2510" s="1">
        <v>84.8</v>
      </c>
      <c r="G2510" s="1">
        <v>84.779089313110902</v>
      </c>
      <c r="H2510" s="4">
        <f t="shared" si="238"/>
        <v>29.1753472222222</v>
      </c>
      <c r="I2510" s="4">
        <f t="shared" si="239"/>
        <v>42072.001151637691</v>
      </c>
      <c r="J2510" s="5">
        <f t="shared" si="240"/>
        <v>-8.520475712825284E-5</v>
      </c>
      <c r="K2510" s="4">
        <f t="shared" si="241"/>
        <v>-8.520475712825284E-5</v>
      </c>
      <c r="L2510" s="4">
        <f t="shared" si="242"/>
        <v>-8.520475712825284E-5</v>
      </c>
      <c r="M2510" s="4">
        <f t="shared" si="243"/>
        <v>-8.5204757231348486E-5</v>
      </c>
    </row>
    <row r="2511" spans="1:13" x14ac:dyDescent="0.3">
      <c r="A2511" s="1">
        <v>2509</v>
      </c>
      <c r="B2511" s="1">
        <v>29.110243452919701</v>
      </c>
      <c r="C2511" s="1">
        <v>-48.750015258782298</v>
      </c>
      <c r="D2511" s="1">
        <v>383.12499904632602</v>
      </c>
      <c r="E2511" s="1">
        <v>89.019638061523395</v>
      </c>
      <c r="F2511" s="1">
        <v>84.8</v>
      </c>
      <c r="G2511" s="1">
        <v>84.776271039678704</v>
      </c>
      <c r="H2511" s="4">
        <f t="shared" si="238"/>
        <v>29.110243452919701</v>
      </c>
      <c r="I2511" s="4">
        <f t="shared" si="239"/>
        <v>42101.111395090607</v>
      </c>
      <c r="J2511" s="5">
        <f t="shared" si="240"/>
        <v>-9.6813804967153179E-5</v>
      </c>
      <c r="K2511" s="4">
        <f t="shared" si="241"/>
        <v>-9.6813804967153179E-5</v>
      </c>
      <c r="L2511" s="4">
        <f t="shared" si="242"/>
        <v>-9.6813804967153179E-5</v>
      </c>
      <c r="M2511" s="4">
        <f t="shared" si="243"/>
        <v>-9.6813805118391074E-5</v>
      </c>
    </row>
    <row r="2512" spans="1:13" x14ac:dyDescent="0.3">
      <c r="A2512" s="1">
        <v>2510</v>
      </c>
      <c r="B2512" s="1">
        <v>29.162326289547899</v>
      </c>
      <c r="C2512" s="1">
        <v>-50.249988937380998</v>
      </c>
      <c r="D2512" s="1">
        <v>383</v>
      </c>
      <c r="E2512" s="1">
        <v>89.019638061523395</v>
      </c>
      <c r="F2512" s="1">
        <v>84.8</v>
      </c>
      <c r="G2512" s="1">
        <v>84.773075572078497</v>
      </c>
      <c r="H2512" s="4">
        <f t="shared" si="238"/>
        <v>29.162326289547899</v>
      </c>
      <c r="I2512" s="4">
        <f t="shared" si="239"/>
        <v>42130.273721380152</v>
      </c>
      <c r="J2512" s="5">
        <f t="shared" si="240"/>
        <v>-1.0957519535581669E-4</v>
      </c>
      <c r="K2512" s="4">
        <f t="shared" si="241"/>
        <v>-1.0957519535581669E-4</v>
      </c>
      <c r="L2512" s="4">
        <f t="shared" si="242"/>
        <v>-1.0957519535581669E-4</v>
      </c>
      <c r="M2512" s="4">
        <f t="shared" si="243"/>
        <v>-1.0957519557508986E-4</v>
      </c>
    </row>
    <row r="2513" spans="1:13" x14ac:dyDescent="0.3">
      <c r="A2513" s="1">
        <v>2511</v>
      </c>
      <c r="B2513" s="1">
        <v>29.149305621783402</v>
      </c>
      <c r="C2513" s="1">
        <v>-48.300001907328898</v>
      </c>
      <c r="D2513" s="1">
        <v>383</v>
      </c>
      <c r="E2513" s="1">
        <v>89.019638061523395</v>
      </c>
      <c r="F2513" s="1">
        <v>84.8</v>
      </c>
      <c r="G2513" s="1">
        <v>84.769452115343995</v>
      </c>
      <c r="H2513" s="4">
        <f t="shared" si="238"/>
        <v>29.149305621783402</v>
      </c>
      <c r="I2513" s="4">
        <f t="shared" si="239"/>
        <v>42159.423027001932</v>
      </c>
      <c r="J2513" s="5">
        <f t="shared" si="240"/>
        <v>-1.2430679418291542E-4</v>
      </c>
      <c r="K2513" s="4">
        <f t="shared" si="241"/>
        <v>-1.2430679418291542E-4</v>
      </c>
      <c r="L2513" s="4">
        <f t="shared" si="242"/>
        <v>-1.2430679418291542E-4</v>
      </c>
      <c r="M2513" s="4">
        <f t="shared" si="243"/>
        <v>-1.2430679450305056E-4</v>
      </c>
    </row>
    <row r="2514" spans="1:13" x14ac:dyDescent="0.3">
      <c r="A2514" s="1">
        <v>2512</v>
      </c>
      <c r="B2514" s="1">
        <v>29.1579866409221</v>
      </c>
      <c r="C2514" s="1">
        <v>-48.149935151178603</v>
      </c>
      <c r="D2514" s="1">
        <v>383.000003814639</v>
      </c>
      <c r="E2514" s="1">
        <v>89.019638061523395</v>
      </c>
      <c r="F2514" s="1">
        <v>84.8</v>
      </c>
      <c r="G2514" s="1">
        <v>84.765343071218496</v>
      </c>
      <c r="H2514" s="4">
        <f t="shared" si="238"/>
        <v>29.1579866409221</v>
      </c>
      <c r="I2514" s="4">
        <f t="shared" si="239"/>
        <v>42188.581013642855</v>
      </c>
      <c r="J2514" s="5">
        <f t="shared" si="240"/>
        <v>-1.40923451817915E-4</v>
      </c>
      <c r="K2514" s="4">
        <f t="shared" si="241"/>
        <v>-1.40923451817915E-4</v>
      </c>
      <c r="L2514" s="4">
        <f t="shared" si="242"/>
        <v>-1.40923451817915E-4</v>
      </c>
      <c r="M2514" s="4">
        <f t="shared" si="243"/>
        <v>-1.4092345228435799E-4</v>
      </c>
    </row>
    <row r="2515" spans="1:13" x14ac:dyDescent="0.3">
      <c r="A2515" s="1">
        <v>2513</v>
      </c>
      <c r="B2515" s="1">
        <v>29.1927083333333</v>
      </c>
      <c r="C2515" s="1">
        <v>-43.800003051757798</v>
      </c>
      <c r="D2515" s="1">
        <v>383.25</v>
      </c>
      <c r="E2515" s="1">
        <v>89.019638061523395</v>
      </c>
      <c r="F2515" s="1">
        <v>84.8</v>
      </c>
      <c r="G2515" s="1">
        <v>84.760683122576296</v>
      </c>
      <c r="H2515" s="4">
        <f t="shared" si="238"/>
        <v>29.1927083333333</v>
      </c>
      <c r="I2515" s="4">
        <f t="shared" si="239"/>
        <v>42217.773721976191</v>
      </c>
      <c r="J2515" s="5">
        <f t="shared" si="240"/>
        <v>-1.5962714349729423E-4</v>
      </c>
      <c r="K2515" s="4">
        <f t="shared" si="241"/>
        <v>-1.5962714349729423E-4</v>
      </c>
      <c r="L2515" s="4">
        <f t="shared" si="242"/>
        <v>-1.5962714349729423E-4</v>
      </c>
      <c r="M2515" s="4">
        <f t="shared" si="243"/>
        <v>-1.5962714417519944E-4</v>
      </c>
    </row>
    <row r="2516" spans="1:13" x14ac:dyDescent="0.3">
      <c r="A2516" s="1">
        <v>2514</v>
      </c>
      <c r="B2516" s="1">
        <v>29.236111541585501</v>
      </c>
      <c r="C2516" s="1">
        <v>-43.799984741349903</v>
      </c>
      <c r="D2516" s="1">
        <v>383.25000095366602</v>
      </c>
      <c r="E2516" s="1">
        <v>89.019638061523395</v>
      </c>
      <c r="F2516" s="1">
        <v>84.8</v>
      </c>
      <c r="G2516" s="1">
        <v>84.755398195146</v>
      </c>
      <c r="H2516" s="4">
        <f t="shared" si="238"/>
        <v>29.236111541585501</v>
      </c>
      <c r="I2516" s="4">
        <f t="shared" si="239"/>
        <v>42247.009833517775</v>
      </c>
      <c r="J2516" s="5">
        <f t="shared" si="240"/>
        <v>-1.8076711134373829E-4</v>
      </c>
      <c r="K2516" s="4">
        <f t="shared" si="241"/>
        <v>-1.8076711134373829E-4</v>
      </c>
      <c r="L2516" s="4">
        <f t="shared" si="242"/>
        <v>-1.8076711134373829E-4</v>
      </c>
      <c r="M2516" s="4">
        <f t="shared" si="243"/>
        <v>-1.8076711232821856E-4</v>
      </c>
    </row>
    <row r="2517" spans="1:13" x14ac:dyDescent="0.3">
      <c r="A2517" s="1">
        <v>2515</v>
      </c>
      <c r="B2517" s="1">
        <v>29.2925347222222</v>
      </c>
      <c r="C2517" s="1">
        <v>-41.400001525878899</v>
      </c>
      <c r="D2517" s="1">
        <v>383.375</v>
      </c>
      <c r="E2517" s="1">
        <v>89.019638061523395</v>
      </c>
      <c r="F2517" s="1">
        <v>84.8</v>
      </c>
      <c r="G2517" s="1">
        <v>84.749404280029594</v>
      </c>
      <c r="H2517" s="4">
        <f t="shared" si="238"/>
        <v>29.2925347222222</v>
      </c>
      <c r="I2517" s="4">
        <f t="shared" si="239"/>
        <v>42276.302368239994</v>
      </c>
      <c r="J2517" s="5">
        <f t="shared" si="240"/>
        <v>-2.0462261710178111E-4</v>
      </c>
      <c r="K2517" s="4">
        <f t="shared" si="241"/>
        <v>-2.0462261710178111E-4</v>
      </c>
      <c r="L2517" s="4">
        <f t="shared" si="242"/>
        <v>-2.0462261710178111E-4</v>
      </c>
      <c r="M2517" s="4">
        <f t="shared" si="243"/>
        <v>-2.0462261852972013E-4</v>
      </c>
    </row>
    <row r="2518" spans="1:13" x14ac:dyDescent="0.3">
      <c r="A2518" s="1">
        <v>2516</v>
      </c>
      <c r="B2518" s="1">
        <v>29.1970486111111</v>
      </c>
      <c r="C2518" s="1">
        <v>-37.799980163747499</v>
      </c>
      <c r="D2518" s="1">
        <v>383.625</v>
      </c>
      <c r="E2518" s="1">
        <v>89.019632077704699</v>
      </c>
      <c r="F2518" s="1">
        <v>84.8</v>
      </c>
      <c r="G2518" s="1">
        <v>84.742606098302502</v>
      </c>
      <c r="H2518" s="4">
        <f t="shared" si="238"/>
        <v>29.1970486111111</v>
      </c>
      <c r="I2518" s="4">
        <f t="shared" si="239"/>
        <v>42305.499416851104</v>
      </c>
      <c r="J2518" s="5">
        <f t="shared" si="240"/>
        <v>-2.3283797679827183E-4</v>
      </c>
      <c r="K2518" s="4">
        <f t="shared" si="241"/>
        <v>-2.3283797679827183E-4</v>
      </c>
      <c r="L2518" s="4">
        <f t="shared" si="242"/>
        <v>-2.3283797679827183E-4</v>
      </c>
      <c r="M2518" s="4">
        <f t="shared" si="243"/>
        <v>-2.3283797890209974E-4</v>
      </c>
    </row>
    <row r="2519" spans="1:13" x14ac:dyDescent="0.3">
      <c r="A2519" s="1">
        <v>2517</v>
      </c>
      <c r="B2519" s="1">
        <v>29.197048776679502</v>
      </c>
      <c r="C2519" s="1">
        <v>-36.300013351422599</v>
      </c>
      <c r="D2519" s="1">
        <v>383.62500095367398</v>
      </c>
      <c r="E2519" s="1">
        <v>88.627479553222699</v>
      </c>
      <c r="F2519" s="1">
        <v>84.8</v>
      </c>
      <c r="G2519" s="1">
        <v>84.734895586464702</v>
      </c>
      <c r="H2519" s="4">
        <f t="shared" si="238"/>
        <v>29.197048776679502</v>
      </c>
      <c r="I2519" s="4">
        <f t="shared" si="239"/>
        <v>42334.696465627785</v>
      </c>
      <c r="J2519" s="5">
        <f t="shared" si="240"/>
        <v>-2.640853154980043E-4</v>
      </c>
      <c r="K2519" s="4">
        <f t="shared" si="241"/>
        <v>-2.640853154980043E-4</v>
      </c>
      <c r="L2519" s="4">
        <f t="shared" si="242"/>
        <v>-2.640853154980043E-4</v>
      </c>
      <c r="M2519" s="4">
        <f t="shared" si="243"/>
        <v>-2.6408531856760242E-4</v>
      </c>
    </row>
    <row r="2520" spans="1:13" x14ac:dyDescent="0.3">
      <c r="A2520" s="1">
        <v>2518</v>
      </c>
      <c r="B2520" s="1">
        <v>29.21875</v>
      </c>
      <c r="C2520" s="1">
        <v>-37.650009536732597</v>
      </c>
      <c r="D2520" s="1">
        <v>383.74999904632602</v>
      </c>
      <c r="E2520" s="1">
        <v>88.627479553222699</v>
      </c>
      <c r="F2520" s="1">
        <v>84.8</v>
      </c>
      <c r="G2520" s="1">
        <v>84.726150178670196</v>
      </c>
      <c r="H2520" s="4">
        <f t="shared" si="238"/>
        <v>29.21875</v>
      </c>
      <c r="I2520" s="4">
        <f t="shared" si="239"/>
        <v>42363.915215627785</v>
      </c>
      <c r="J2520" s="5">
        <f t="shared" si="240"/>
        <v>-2.9930807425050123E-4</v>
      </c>
      <c r="K2520" s="4">
        <f t="shared" si="241"/>
        <v>-2.9930807425050123E-4</v>
      </c>
      <c r="L2520" s="4">
        <f t="shared" si="242"/>
        <v>-2.9930807425050123E-4</v>
      </c>
      <c r="M2520" s="4">
        <f t="shared" si="243"/>
        <v>-2.9930807871943654E-4</v>
      </c>
    </row>
    <row r="2521" spans="1:13" x14ac:dyDescent="0.3">
      <c r="A2521" s="1">
        <v>2519</v>
      </c>
      <c r="B2521" s="1">
        <v>29.218750331134199</v>
      </c>
      <c r="C2521" s="1">
        <v>-38.700000762939503</v>
      </c>
      <c r="D2521" s="1">
        <v>383.625</v>
      </c>
      <c r="E2521" s="1">
        <v>88.627479553222699</v>
      </c>
      <c r="F2521" s="1">
        <v>84.8</v>
      </c>
      <c r="G2521" s="1">
        <v>84.716230858427394</v>
      </c>
      <c r="H2521" s="4">
        <f t="shared" si="238"/>
        <v>29.218750331134199</v>
      </c>
      <c r="I2521" s="4">
        <f t="shared" si="239"/>
        <v>42393.133965958921</v>
      </c>
      <c r="J2521" s="5">
        <f t="shared" si="240"/>
        <v>-3.3948475312551581E-4</v>
      </c>
      <c r="K2521" s="4">
        <f t="shared" si="241"/>
        <v>-3.3948475312551581E-4</v>
      </c>
      <c r="L2521" s="4">
        <f t="shared" si="242"/>
        <v>-3.3948475312551581E-4</v>
      </c>
      <c r="M2521" s="4">
        <f t="shared" si="243"/>
        <v>-3.3948475964644669E-4</v>
      </c>
    </row>
    <row r="2522" spans="1:13" x14ac:dyDescent="0.3">
      <c r="A2522" s="1">
        <v>2520</v>
      </c>
      <c r="B2522" s="1">
        <v>29.2621527777778</v>
      </c>
      <c r="C2522" s="1">
        <v>-38.700000762939503</v>
      </c>
      <c r="D2522" s="1">
        <v>383.625</v>
      </c>
      <c r="E2522" s="1">
        <v>88.627479553222699</v>
      </c>
      <c r="F2522" s="1">
        <v>84.8</v>
      </c>
      <c r="G2522" s="1">
        <v>84.704979948800599</v>
      </c>
      <c r="H2522" s="4">
        <f t="shared" si="238"/>
        <v>29.2621527777778</v>
      </c>
      <c r="I2522" s="4">
        <f t="shared" si="239"/>
        <v>42422.396118736702</v>
      </c>
      <c r="J2522" s="5">
        <f t="shared" si="240"/>
        <v>-3.8448673657871774E-4</v>
      </c>
      <c r="K2522" s="4">
        <f t="shared" si="241"/>
        <v>-3.8448673657871774E-4</v>
      </c>
      <c r="L2522" s="4">
        <f t="shared" si="242"/>
        <v>-3.8448673657871774E-4</v>
      </c>
      <c r="M2522" s="4">
        <f t="shared" si="243"/>
        <v>-3.8448674605183404E-4</v>
      </c>
    </row>
    <row r="2523" spans="1:13" x14ac:dyDescent="0.3">
      <c r="A2523" s="1">
        <v>2521</v>
      </c>
      <c r="B2523" s="1">
        <v>29.2100694444444</v>
      </c>
      <c r="C2523" s="1">
        <v>-36.599988556131798</v>
      </c>
      <c r="D2523" s="1">
        <v>383.75</v>
      </c>
      <c r="E2523" s="1">
        <v>88.627479553222699</v>
      </c>
      <c r="F2523" s="1">
        <v>84.8</v>
      </c>
      <c r="G2523" s="1">
        <v>84.692218605987406</v>
      </c>
      <c r="H2523" s="4">
        <f t="shared" si="238"/>
        <v>29.2100694444444</v>
      </c>
      <c r="I2523" s="4">
        <f t="shared" si="239"/>
        <v>42451.606188181147</v>
      </c>
      <c r="J2523" s="5">
        <f t="shared" si="240"/>
        <v>-4.3688163211879797E-4</v>
      </c>
      <c r="K2523" s="4">
        <f t="shared" si="241"/>
        <v>-4.3688163211879797E-4</v>
      </c>
      <c r="L2523" s="4">
        <f t="shared" si="242"/>
        <v>-4.3688163211879797E-4</v>
      </c>
      <c r="M2523" s="4">
        <f t="shared" si="243"/>
        <v>-4.3688164601640874E-4</v>
      </c>
    </row>
    <row r="2524" spans="1:13" x14ac:dyDescent="0.3">
      <c r="A2524" s="1">
        <v>2522</v>
      </c>
      <c r="B2524" s="1">
        <v>29.2100694444444</v>
      </c>
      <c r="C2524" s="1">
        <v>-34.800016784444402</v>
      </c>
      <c r="D2524" s="1">
        <v>383.75</v>
      </c>
      <c r="E2524" s="1">
        <v>88.627479553222699</v>
      </c>
      <c r="F2524" s="1">
        <v>84.8</v>
      </c>
      <c r="G2524" s="1">
        <v>84.677743976427394</v>
      </c>
      <c r="H2524" s="4">
        <f t="shared" si="238"/>
        <v>29.2100694444444</v>
      </c>
      <c r="I2524" s="4">
        <f t="shared" si="239"/>
        <v>42480.816257625593</v>
      </c>
      <c r="J2524" s="5">
        <f t="shared" si="240"/>
        <v>-4.9553560930564247E-4</v>
      </c>
      <c r="K2524" s="4">
        <f t="shared" si="241"/>
        <v>-4.9553560930564247E-4</v>
      </c>
      <c r="L2524" s="4">
        <f t="shared" si="242"/>
        <v>-4.9553560930564247E-4</v>
      </c>
      <c r="M2524" s="4">
        <f t="shared" si="243"/>
        <v>-4.9553562958589705E-4</v>
      </c>
    </row>
    <row r="2525" spans="1:13" x14ac:dyDescent="0.3">
      <c r="A2525" s="1">
        <v>2523</v>
      </c>
      <c r="B2525" s="1">
        <v>29.184028506273499</v>
      </c>
      <c r="C2525" s="1">
        <v>-36.600059508844303</v>
      </c>
      <c r="D2525" s="1">
        <v>383.625</v>
      </c>
      <c r="E2525" s="1">
        <v>88.627479553222699</v>
      </c>
      <c r="F2525" s="1">
        <v>84.8</v>
      </c>
      <c r="G2525" s="1">
        <v>84.661325972254204</v>
      </c>
      <c r="H2525" s="4">
        <f t="shared" si="238"/>
        <v>29.184028506273499</v>
      </c>
      <c r="I2525" s="4">
        <f t="shared" si="239"/>
        <v>42510.000286131864</v>
      </c>
      <c r="J2525" s="5">
        <f t="shared" si="240"/>
        <v>-5.6256812419369531E-4</v>
      </c>
      <c r="K2525" s="4">
        <f t="shared" si="241"/>
        <v>-5.6256812419369531E-4</v>
      </c>
      <c r="L2525" s="4">
        <f t="shared" si="242"/>
        <v>-5.6256812419369531E-4</v>
      </c>
      <c r="M2525" s="4">
        <f t="shared" si="243"/>
        <v>-5.6256815386756425E-4</v>
      </c>
    </row>
    <row r="2526" spans="1:13" x14ac:dyDescent="0.3">
      <c r="A2526" s="1">
        <v>2524</v>
      </c>
      <c r="B2526" s="1">
        <v>29.2317705021966</v>
      </c>
      <c r="C2526" s="1">
        <v>-40.350002288818402</v>
      </c>
      <c r="D2526" s="1">
        <v>383.625</v>
      </c>
      <c r="E2526" s="1">
        <v>88.627479553222699</v>
      </c>
      <c r="F2526" s="1">
        <v>84.8</v>
      </c>
      <c r="G2526" s="1">
        <v>84.642703613831898</v>
      </c>
      <c r="H2526" s="4">
        <f t="shared" si="238"/>
        <v>29.2317705021966</v>
      </c>
      <c r="I2526" s="4">
        <f t="shared" si="239"/>
        <v>42539.232056634064</v>
      </c>
      <c r="J2526" s="5">
        <f t="shared" si="240"/>
        <v>-6.3705886103978507E-4</v>
      </c>
      <c r="K2526" s="4">
        <f t="shared" si="241"/>
        <v>-6.3705886103978507E-4</v>
      </c>
      <c r="L2526" s="4">
        <f t="shared" si="242"/>
        <v>-6.3705886103978507E-4</v>
      </c>
      <c r="M2526" s="4">
        <f t="shared" si="243"/>
        <v>-6.3705890413087816E-4</v>
      </c>
    </row>
    <row r="2527" spans="1:13" x14ac:dyDescent="0.3">
      <c r="A2527" s="1">
        <v>2525</v>
      </c>
      <c r="B2527" s="1">
        <v>29.188367856873601</v>
      </c>
      <c r="C2527" s="1">
        <v>-40.349987411502099</v>
      </c>
      <c r="D2527" s="1">
        <v>383.625</v>
      </c>
      <c r="E2527" s="1">
        <v>88.627479553222699</v>
      </c>
      <c r="F2527" s="1">
        <v>84.8</v>
      </c>
      <c r="G2527" s="1">
        <v>84.621580881238302</v>
      </c>
      <c r="H2527" s="4">
        <f t="shared" si="238"/>
        <v>29.188367856873601</v>
      </c>
      <c r="I2527" s="4">
        <f t="shared" si="239"/>
        <v>42568.420424490934</v>
      </c>
      <c r="J2527" s="5">
        <f t="shared" si="240"/>
        <v>-7.2366953497272446E-4</v>
      </c>
      <c r="K2527" s="4">
        <f t="shared" si="241"/>
        <v>-7.2366953497272446E-4</v>
      </c>
      <c r="L2527" s="4">
        <f t="shared" si="242"/>
        <v>-7.2366953497272446E-4</v>
      </c>
      <c r="M2527" s="4">
        <f t="shared" si="243"/>
        <v>-7.2366959813673862E-4</v>
      </c>
    </row>
    <row r="2528" spans="1:13" x14ac:dyDescent="0.3">
      <c r="A2528" s="1">
        <v>2526</v>
      </c>
      <c r="B2528" s="1">
        <v>29.1623266206864</v>
      </c>
      <c r="C2528" s="1">
        <v>-38.400007247965</v>
      </c>
      <c r="D2528" s="1">
        <v>383.625</v>
      </c>
      <c r="E2528" s="1">
        <v>88.627479553222699</v>
      </c>
      <c r="F2528" s="1">
        <v>84.8</v>
      </c>
      <c r="G2528" s="1">
        <v>84.597622008749099</v>
      </c>
      <c r="H2528" s="4">
        <f t="shared" si="238"/>
        <v>29.1623266206864</v>
      </c>
      <c r="I2528" s="4">
        <f t="shared" si="239"/>
        <v>42597.582751111622</v>
      </c>
      <c r="J2528" s="5">
        <f t="shared" si="240"/>
        <v>-8.2156930758081972E-4</v>
      </c>
      <c r="K2528" s="4">
        <f t="shared" si="241"/>
        <v>-8.2156930758081972E-4</v>
      </c>
      <c r="L2528" s="4">
        <f t="shared" si="242"/>
        <v>-8.2156930758081972E-4</v>
      </c>
      <c r="M2528" s="4">
        <f t="shared" si="243"/>
        <v>-8.2156940000412603E-4</v>
      </c>
    </row>
    <row r="2529" spans="1:13" x14ac:dyDescent="0.3">
      <c r="A2529" s="1">
        <v>2527</v>
      </c>
      <c r="B2529" s="1">
        <v>29.192707935975001</v>
      </c>
      <c r="C2529" s="1">
        <v>-39.150035857632503</v>
      </c>
      <c r="D2529" s="1">
        <v>383.62499809268002</v>
      </c>
      <c r="E2529" s="1">
        <v>88.627479553222699</v>
      </c>
      <c r="F2529" s="1">
        <v>84.799988586599298</v>
      </c>
      <c r="G2529" s="1">
        <v>84.570446192882898</v>
      </c>
      <c r="H2529" s="4">
        <f t="shared" si="238"/>
        <v>29.192707935975001</v>
      </c>
      <c r="I2529" s="4">
        <f t="shared" si="239"/>
        <v>42626.775459047596</v>
      </c>
      <c r="J2529" s="5">
        <f t="shared" si="240"/>
        <v>-9.3091110032692318E-4</v>
      </c>
      <c r="K2529" s="4">
        <f t="shared" si="241"/>
        <v>-9.3091110032692318E-4</v>
      </c>
      <c r="L2529" s="4">
        <f t="shared" si="242"/>
        <v>-9.3091110032692318E-4</v>
      </c>
      <c r="M2529" s="4">
        <f t="shared" si="243"/>
        <v>-9.3091123478086714E-4</v>
      </c>
    </row>
    <row r="2530" spans="1:13" x14ac:dyDescent="0.3">
      <c r="A2530" s="1">
        <v>2528</v>
      </c>
      <c r="B2530" s="1">
        <v>29.1666666666667</v>
      </c>
      <c r="C2530" s="1">
        <v>-41.400001525878899</v>
      </c>
      <c r="D2530" s="1">
        <v>383.5</v>
      </c>
      <c r="E2530" s="1">
        <v>88.627479553222699</v>
      </c>
      <c r="F2530" s="1">
        <v>84.052000000000007</v>
      </c>
      <c r="G2530" s="1">
        <v>84.542594034896496</v>
      </c>
      <c r="H2530" s="4">
        <f t="shared" si="238"/>
        <v>29.1666666666667</v>
      </c>
      <c r="I2530" s="4">
        <f t="shared" si="239"/>
        <v>42655.94212571426</v>
      </c>
      <c r="J2530" s="5">
        <f t="shared" si="240"/>
        <v>-9.5493113096235143E-4</v>
      </c>
      <c r="K2530" s="4">
        <f t="shared" si="241"/>
        <v>-9.5493113096235143E-4</v>
      </c>
      <c r="L2530" s="4">
        <f t="shared" si="242"/>
        <v>-9.5493113096235143E-4</v>
      </c>
      <c r="M2530" s="4">
        <f t="shared" si="243"/>
        <v>-9.5493127609498727E-4</v>
      </c>
    </row>
    <row r="2531" spans="1:13" x14ac:dyDescent="0.3">
      <c r="A2531" s="1">
        <v>2529</v>
      </c>
      <c r="B2531" s="1">
        <v>29.214409357969</v>
      </c>
      <c r="C2531" s="1">
        <v>-41.400001525878899</v>
      </c>
      <c r="D2531" s="1">
        <v>383.5</v>
      </c>
      <c r="E2531" s="1">
        <v>88.627479553222699</v>
      </c>
      <c r="F2531" s="1">
        <v>84.052000000000007</v>
      </c>
      <c r="G2531" s="1">
        <v>84.519567835321197</v>
      </c>
      <c r="H2531" s="4">
        <f t="shared" si="238"/>
        <v>29.214409357969</v>
      </c>
      <c r="I2531" s="4">
        <f t="shared" si="239"/>
        <v>42685.15653507223</v>
      </c>
      <c r="J2531" s="5">
        <f t="shared" si="240"/>
        <v>-7.8817953473419363E-4</v>
      </c>
      <c r="K2531" s="4">
        <f t="shared" si="241"/>
        <v>-7.8817953473419363E-4</v>
      </c>
      <c r="L2531" s="4">
        <f t="shared" si="242"/>
        <v>-7.8817953473419363E-4</v>
      </c>
      <c r="M2531" s="4">
        <f t="shared" si="243"/>
        <v>-7.8817961634061501E-4</v>
      </c>
    </row>
    <row r="2532" spans="1:13" x14ac:dyDescent="0.3">
      <c r="A2532" s="1">
        <v>2530</v>
      </c>
      <c r="B2532" s="1">
        <v>29.1666664679876</v>
      </c>
      <c r="C2532" s="1">
        <v>-41.400001525878899</v>
      </c>
      <c r="D2532" s="1">
        <v>383.5</v>
      </c>
      <c r="E2532" s="1">
        <v>88.627479553222699</v>
      </c>
      <c r="F2532" s="1">
        <v>84.052000000000007</v>
      </c>
      <c r="G2532" s="1">
        <v>84.5039740667589</v>
      </c>
      <c r="H2532" s="4">
        <f t="shared" si="238"/>
        <v>29.1666664679876</v>
      </c>
      <c r="I2532" s="4">
        <f t="shared" si="239"/>
        <v>42714.323201540217</v>
      </c>
      <c r="J2532" s="5">
        <f t="shared" si="240"/>
        <v>-5.3464349720639315E-4</v>
      </c>
      <c r="K2532" s="4">
        <f t="shared" si="241"/>
        <v>-5.3464349720639315E-4</v>
      </c>
      <c r="L2532" s="4">
        <f t="shared" si="242"/>
        <v>-5.3464349720639315E-4</v>
      </c>
      <c r="M2532" s="4">
        <f t="shared" si="243"/>
        <v>-5.3464352267713954E-4</v>
      </c>
    </row>
    <row r="2533" spans="1:13" x14ac:dyDescent="0.3">
      <c r="A2533" s="1">
        <v>2531</v>
      </c>
      <c r="B2533" s="1">
        <v>29.1536458333333</v>
      </c>
      <c r="C2533" s="1">
        <v>-41.400001525878899</v>
      </c>
      <c r="D2533" s="1">
        <v>383.5</v>
      </c>
      <c r="E2533" s="1">
        <v>88.627479553222699</v>
      </c>
      <c r="F2533" s="1">
        <v>84.052000000000007</v>
      </c>
      <c r="G2533" s="1">
        <v>84.495564851574898</v>
      </c>
      <c r="H2533" s="4">
        <f t="shared" si="238"/>
        <v>29.1536458333333</v>
      </c>
      <c r="I2533" s="4">
        <f t="shared" si="239"/>
        <v>42743.476847373553</v>
      </c>
      <c r="J2533" s="5">
        <f t="shared" si="240"/>
        <v>-2.8844471912969769E-4</v>
      </c>
      <c r="K2533" s="4">
        <f t="shared" si="241"/>
        <v>-2.8844471912969769E-4</v>
      </c>
      <c r="L2533" s="4">
        <f t="shared" si="242"/>
        <v>-2.8844471912969769E-4</v>
      </c>
      <c r="M2533" s="4">
        <f t="shared" si="243"/>
        <v>-2.8844472312948176E-4</v>
      </c>
    </row>
    <row r="2534" spans="1:13" x14ac:dyDescent="0.3">
      <c r="A2534" s="1">
        <v>2532</v>
      </c>
      <c r="B2534" s="1">
        <v>29.084201322661599</v>
      </c>
      <c r="C2534" s="1">
        <v>-43.800024795507603</v>
      </c>
      <c r="D2534" s="1">
        <v>383.25</v>
      </c>
      <c r="E2534" s="1">
        <v>88.627479553222699</v>
      </c>
      <c r="F2534" s="1">
        <v>84.052000000000007</v>
      </c>
      <c r="G2534" s="1">
        <v>84.494206517375602</v>
      </c>
      <c r="H2534" s="4">
        <f t="shared" si="238"/>
        <v>29.084201322661599</v>
      </c>
      <c r="I2534" s="4">
        <f t="shared" si="239"/>
        <v>42772.561048696218</v>
      </c>
      <c r="J2534" s="5">
        <f t="shared" si="240"/>
        <v>-4.6703506973635371E-5</v>
      </c>
      <c r="K2534" s="4">
        <f t="shared" si="241"/>
        <v>-4.6703506973635371E-5</v>
      </c>
      <c r="L2534" s="4">
        <f t="shared" si="242"/>
        <v>-4.6703506973635371E-5</v>
      </c>
      <c r="M2534" s="4">
        <f t="shared" si="243"/>
        <v>-4.6703506990613787E-5</v>
      </c>
    </row>
    <row r="2535" spans="1:13" x14ac:dyDescent="0.3">
      <c r="A2535" s="1">
        <v>2533</v>
      </c>
      <c r="B2535" s="1">
        <v>29.075521230697401</v>
      </c>
      <c r="C2535" s="1">
        <v>-46.650014114384</v>
      </c>
      <c r="D2535" s="1">
        <v>383.25</v>
      </c>
      <c r="E2535" s="1">
        <v>88.627479553222699</v>
      </c>
      <c r="F2535" s="1">
        <v>84.052000000000007</v>
      </c>
      <c r="G2535" s="1">
        <v>84.499877472159895</v>
      </c>
      <c r="H2535" s="4">
        <f t="shared" si="238"/>
        <v>29.075521230697401</v>
      </c>
      <c r="I2535" s="4">
        <f t="shared" si="239"/>
        <v>42801.636569926915</v>
      </c>
      <c r="J2535" s="5">
        <f t="shared" si="240"/>
        <v>1.9504223980361575E-4</v>
      </c>
      <c r="K2535" s="4">
        <f t="shared" si="241"/>
        <v>1.9504223980361575E-4</v>
      </c>
      <c r="L2535" s="4">
        <f t="shared" si="242"/>
        <v>1.9504223980361575E-4</v>
      </c>
      <c r="M2535" s="4">
        <f t="shared" si="243"/>
        <v>1.9504224104023154E-4</v>
      </c>
    </row>
    <row r="2536" spans="1:13" x14ac:dyDescent="0.3">
      <c r="A2536" s="1">
        <v>2534</v>
      </c>
      <c r="B2536" s="1">
        <v>29.127603669965399</v>
      </c>
      <c r="C2536" s="1">
        <v>-48.3000053405515</v>
      </c>
      <c r="D2536" s="1">
        <v>383.24999904633302</v>
      </c>
      <c r="E2536" s="1">
        <v>88.627479553222699</v>
      </c>
      <c r="F2536" s="1">
        <v>84.052000000000007</v>
      </c>
      <c r="G2536" s="1">
        <v>84.512667861094002</v>
      </c>
      <c r="H2536" s="4">
        <f t="shared" si="238"/>
        <v>29.127603669965399</v>
      </c>
      <c r="I2536" s="4">
        <f t="shared" si="239"/>
        <v>42830.764173596879</v>
      </c>
      <c r="J2536" s="5">
        <f t="shared" si="240"/>
        <v>4.3911572949942551E-4</v>
      </c>
      <c r="K2536" s="4">
        <f t="shared" si="241"/>
        <v>4.3911572949942551E-4</v>
      </c>
      <c r="L2536" s="4">
        <f t="shared" si="242"/>
        <v>4.3911572949942551E-4</v>
      </c>
      <c r="M2536" s="4">
        <f t="shared" si="243"/>
        <v>4.3911574361133458E-4</v>
      </c>
    </row>
    <row r="2537" spans="1:13" x14ac:dyDescent="0.3">
      <c r="A2537" s="1">
        <v>2535</v>
      </c>
      <c r="B2537" s="1">
        <v>29.0625</v>
      </c>
      <c r="C2537" s="1">
        <v>-48.600002288818402</v>
      </c>
      <c r="D2537" s="1">
        <v>383.125</v>
      </c>
      <c r="E2537" s="1">
        <v>88.627479553222699</v>
      </c>
      <c r="F2537" s="1">
        <v>84.052000000000007</v>
      </c>
      <c r="G2537" s="1">
        <v>84.532780999453607</v>
      </c>
      <c r="H2537" s="4">
        <f t="shared" si="238"/>
        <v>29.0625</v>
      </c>
      <c r="I2537" s="4">
        <f t="shared" si="239"/>
        <v>42859.826673596879</v>
      </c>
      <c r="J2537" s="5">
        <f t="shared" si="240"/>
        <v>6.9206497581436328E-4</v>
      </c>
      <c r="K2537" s="4">
        <f t="shared" si="241"/>
        <v>6.9206497581436328E-4</v>
      </c>
      <c r="L2537" s="4">
        <f t="shared" si="242"/>
        <v>6.9206497581436328E-4</v>
      </c>
      <c r="M2537" s="4">
        <f t="shared" si="243"/>
        <v>6.9206503105891516E-4</v>
      </c>
    </row>
    <row r="2538" spans="1:13" x14ac:dyDescent="0.3">
      <c r="A2538" s="1">
        <v>2536</v>
      </c>
      <c r="B2538" s="1">
        <v>29.166666534211998</v>
      </c>
      <c r="C2538" s="1">
        <v>-50.849961090100898</v>
      </c>
      <c r="D2538" s="1">
        <v>382.87500190734801</v>
      </c>
      <c r="E2538" s="1">
        <v>88.627479553222699</v>
      </c>
      <c r="F2538" s="1">
        <v>84.052005706783703</v>
      </c>
      <c r="G2538" s="1">
        <v>84.560536581833105</v>
      </c>
      <c r="H2538" s="4">
        <f t="shared" si="238"/>
        <v>29.166666534211998</v>
      </c>
      <c r="I2538" s="4">
        <f t="shared" si="239"/>
        <v>42888.993340131092</v>
      </c>
      <c r="J2538" s="5">
        <f t="shared" si="240"/>
        <v>9.5161997161868179E-4</v>
      </c>
      <c r="K2538" s="4">
        <f t="shared" si="241"/>
        <v>9.5161997161868179E-4</v>
      </c>
      <c r="L2538" s="4">
        <f t="shared" si="242"/>
        <v>9.5161997161868179E-4</v>
      </c>
      <c r="M2538" s="4">
        <f t="shared" si="243"/>
        <v>9.5162011524683315E-4</v>
      </c>
    </row>
    <row r="2539" spans="1:13" x14ac:dyDescent="0.3">
      <c r="A2539" s="1">
        <v>2537</v>
      </c>
      <c r="B2539" s="1">
        <v>29.149305522442202</v>
      </c>
      <c r="C2539" s="1">
        <v>-45.450000762939503</v>
      </c>
      <c r="D2539" s="1">
        <v>383.125</v>
      </c>
      <c r="E2539" s="1">
        <v>88.627479553222699</v>
      </c>
      <c r="F2539" s="1">
        <v>84.8</v>
      </c>
      <c r="G2539" s="1">
        <v>84.593403245588306</v>
      </c>
      <c r="H2539" s="4">
        <f t="shared" si="238"/>
        <v>29.149305522442202</v>
      </c>
      <c r="I2539" s="4">
        <f t="shared" si="239"/>
        <v>42918.142645653534</v>
      </c>
      <c r="J2539" s="5">
        <f t="shared" si="240"/>
        <v>1.127528192048905E-3</v>
      </c>
      <c r="K2539" s="4">
        <f t="shared" si="241"/>
        <v>1.127528192048905E-3</v>
      </c>
      <c r="L2539" s="4">
        <f t="shared" si="242"/>
        <v>1.127528192048905E-3</v>
      </c>
      <c r="M2539" s="4">
        <f t="shared" si="243"/>
        <v>1.1275284309571988E-3</v>
      </c>
    </row>
    <row r="2540" spans="1:13" x14ac:dyDescent="0.3">
      <c r="A2540" s="1">
        <v>2538</v>
      </c>
      <c r="B2540" s="1">
        <v>29.1449652777778</v>
      </c>
      <c r="C2540" s="1">
        <v>-45.450000762939503</v>
      </c>
      <c r="D2540" s="1">
        <v>383.125</v>
      </c>
      <c r="E2540" s="1">
        <v>88.627479553222699</v>
      </c>
      <c r="F2540" s="1">
        <v>84.8</v>
      </c>
      <c r="G2540" s="1">
        <v>84.625958377800799</v>
      </c>
      <c r="H2540" s="4">
        <f t="shared" si="238"/>
        <v>29.1449652777778</v>
      </c>
      <c r="I2540" s="4">
        <f t="shared" si="239"/>
        <v>42947.287610931315</v>
      </c>
      <c r="J2540" s="5">
        <f t="shared" si="240"/>
        <v>1.1170070680206329E-3</v>
      </c>
      <c r="K2540" s="4">
        <f t="shared" si="241"/>
        <v>1.1170070680206329E-3</v>
      </c>
      <c r="L2540" s="4">
        <f t="shared" si="242"/>
        <v>1.1170070680206329E-3</v>
      </c>
      <c r="M2540" s="4">
        <f t="shared" si="243"/>
        <v>1.117007300303275E-3</v>
      </c>
    </row>
    <row r="2541" spans="1:13" x14ac:dyDescent="0.3">
      <c r="A2541" s="1">
        <v>2539</v>
      </c>
      <c r="B2541" s="1">
        <v>29.1840278108915</v>
      </c>
      <c r="C2541" s="1">
        <v>-44.850000000007199</v>
      </c>
      <c r="D2541" s="1">
        <v>383.125</v>
      </c>
      <c r="E2541" s="1">
        <v>88.627479553222699</v>
      </c>
      <c r="F2541" s="1">
        <v>84.8</v>
      </c>
      <c r="G2541" s="1">
        <v>84.655746954547695</v>
      </c>
      <c r="H2541" s="4">
        <f t="shared" si="238"/>
        <v>29.1840278108915</v>
      </c>
      <c r="I2541" s="4">
        <f t="shared" si="239"/>
        <v>42976.471638742209</v>
      </c>
      <c r="J2541" s="5">
        <f t="shared" si="240"/>
        <v>1.0207150616741937E-3</v>
      </c>
      <c r="K2541" s="4">
        <f t="shared" si="241"/>
        <v>1.0207150616741937E-3</v>
      </c>
      <c r="L2541" s="4">
        <f t="shared" si="242"/>
        <v>1.0207150616741937E-3</v>
      </c>
      <c r="M2541" s="4">
        <f t="shared" si="243"/>
        <v>1.0207152389145127E-3</v>
      </c>
    </row>
    <row r="2542" spans="1:13" x14ac:dyDescent="0.3">
      <c r="A2542" s="1">
        <v>2540</v>
      </c>
      <c r="B2542" s="1">
        <v>29.188367889987202</v>
      </c>
      <c r="C2542" s="1">
        <v>-44.550006484960001</v>
      </c>
      <c r="D2542" s="1">
        <v>383.125</v>
      </c>
      <c r="E2542" s="1">
        <v>88.627479553222699</v>
      </c>
      <c r="F2542" s="1">
        <v>84.8</v>
      </c>
      <c r="G2542" s="1">
        <v>84.683242493305698</v>
      </c>
      <c r="H2542" s="4">
        <f t="shared" si="238"/>
        <v>29.188367889987202</v>
      </c>
      <c r="I2542" s="4">
        <f t="shared" si="239"/>
        <v>43005.660006632199</v>
      </c>
      <c r="J2542" s="5">
        <f t="shared" si="240"/>
        <v>9.4200329602655447E-4</v>
      </c>
      <c r="K2542" s="4">
        <f t="shared" si="241"/>
        <v>9.4200329602655447E-4</v>
      </c>
      <c r="L2542" s="4">
        <f t="shared" si="242"/>
        <v>9.4200329602655447E-4</v>
      </c>
      <c r="M2542" s="4">
        <f t="shared" si="243"/>
        <v>9.4200343534422059E-4</v>
      </c>
    </row>
    <row r="2543" spans="1:13" x14ac:dyDescent="0.3">
      <c r="A2543" s="1">
        <v>2541</v>
      </c>
      <c r="B2543" s="1">
        <v>29.166666600438901</v>
      </c>
      <c r="C2543" s="1">
        <v>-45.000009155343697</v>
      </c>
      <c r="D2543" s="1">
        <v>383.125</v>
      </c>
      <c r="E2543" s="1">
        <v>88.627479553222699</v>
      </c>
      <c r="F2543" s="1">
        <v>84.8</v>
      </c>
      <c r="G2543" s="1">
        <v>84.708882061553794</v>
      </c>
      <c r="H2543" s="4">
        <f t="shared" si="238"/>
        <v>29.166666600438901</v>
      </c>
      <c r="I2543" s="4">
        <f t="shared" si="239"/>
        <v>43034.826673232637</v>
      </c>
      <c r="J2543" s="5">
        <f t="shared" si="240"/>
        <v>8.7907091335935627E-4</v>
      </c>
      <c r="K2543" s="4">
        <f t="shared" si="241"/>
        <v>8.7907091335935627E-4</v>
      </c>
      <c r="L2543" s="4">
        <f t="shared" si="242"/>
        <v>8.7907091335935627E-4</v>
      </c>
      <c r="M2543" s="4">
        <f t="shared" si="243"/>
        <v>8.7907102657869946E-4</v>
      </c>
    </row>
    <row r="2544" spans="1:13" x14ac:dyDescent="0.3">
      <c r="A2544" s="1">
        <v>2542</v>
      </c>
      <c r="B2544" s="1">
        <v>29.157986442245502</v>
      </c>
      <c r="C2544" s="1">
        <v>-46.200000762939503</v>
      </c>
      <c r="D2544" s="1">
        <v>383.125</v>
      </c>
      <c r="E2544" s="1">
        <v>88.627479553222699</v>
      </c>
      <c r="F2544" s="1">
        <v>84.8</v>
      </c>
      <c r="G2544" s="1">
        <v>84.733073224371907</v>
      </c>
      <c r="H2544" s="4">
        <f t="shared" si="238"/>
        <v>29.157986442245502</v>
      </c>
      <c r="I2544" s="4">
        <f t="shared" si="239"/>
        <v>43063.984659674883</v>
      </c>
      <c r="J2544" s="5">
        <f t="shared" si="240"/>
        <v>8.2965820928785109E-4</v>
      </c>
      <c r="K2544" s="4">
        <f t="shared" si="241"/>
        <v>8.2965820928785109E-4</v>
      </c>
      <c r="L2544" s="4">
        <f t="shared" si="242"/>
        <v>8.2965820928785109E-4</v>
      </c>
      <c r="M2544" s="4">
        <f t="shared" si="243"/>
        <v>8.2965830446803254E-4</v>
      </c>
    </row>
    <row r="2545" spans="1:13" x14ac:dyDescent="0.3">
      <c r="A2545" s="1">
        <v>2543</v>
      </c>
      <c r="B2545" s="1">
        <v>29.179687334431598</v>
      </c>
      <c r="C2545" s="1">
        <v>-46.200000762939503</v>
      </c>
      <c r="D2545" s="1">
        <v>383.12499904632602</v>
      </c>
      <c r="E2545" s="1">
        <v>88.627479553222699</v>
      </c>
      <c r="F2545" s="1">
        <v>84.8</v>
      </c>
      <c r="G2545" s="1">
        <v>84.756200523071897</v>
      </c>
      <c r="H2545" s="4">
        <f t="shared" si="238"/>
        <v>29.179687334431598</v>
      </c>
      <c r="I2545" s="4">
        <f t="shared" si="239"/>
        <v>43093.164347009311</v>
      </c>
      <c r="J2545" s="5">
        <f t="shared" si="240"/>
        <v>7.9258212861999661E-4</v>
      </c>
      <c r="K2545" s="4">
        <f t="shared" si="241"/>
        <v>7.9258212861999661E-4</v>
      </c>
      <c r="L2545" s="4">
        <f t="shared" si="242"/>
        <v>7.9258212861999661E-4</v>
      </c>
      <c r="M2545" s="4">
        <f t="shared" si="243"/>
        <v>7.9258221160157644E-4</v>
      </c>
    </row>
    <row r="2546" spans="1:13" x14ac:dyDescent="0.3">
      <c r="A2546" s="1">
        <v>2544</v>
      </c>
      <c r="B2546" s="1">
        <v>29.157986409131901</v>
      </c>
      <c r="C2546" s="1">
        <v>-46.200003051733198</v>
      </c>
      <c r="D2546" s="1">
        <v>383</v>
      </c>
      <c r="E2546" s="1">
        <v>88.627479553222699</v>
      </c>
      <c r="F2546" s="1">
        <v>84.8</v>
      </c>
      <c r="G2546" s="1">
        <v>84.778631587843805</v>
      </c>
      <c r="H2546" s="4">
        <f t="shared" si="238"/>
        <v>29.157986409131901</v>
      </c>
      <c r="I2546" s="4">
        <f t="shared" si="239"/>
        <v>43122.322333418444</v>
      </c>
      <c r="J2546" s="5">
        <f t="shared" si="240"/>
        <v>7.692940265889832E-4</v>
      </c>
      <c r="K2546" s="4">
        <f t="shared" si="241"/>
        <v>7.692940265889832E-4</v>
      </c>
      <c r="L2546" s="4">
        <f t="shared" si="242"/>
        <v>7.692940265889832E-4</v>
      </c>
      <c r="M2546" s="4">
        <f t="shared" si="243"/>
        <v>7.692941024687427E-4</v>
      </c>
    </row>
    <row r="2547" spans="1:13" x14ac:dyDescent="0.3">
      <c r="A2547" s="1">
        <v>2545</v>
      </c>
      <c r="B2547" s="1">
        <v>29.1970486111111</v>
      </c>
      <c r="C2547" s="1">
        <v>-46.5</v>
      </c>
      <c r="D2547" s="1">
        <v>383</v>
      </c>
      <c r="E2547" s="1">
        <v>88.627479553222699</v>
      </c>
      <c r="F2547" s="1">
        <v>84.8</v>
      </c>
      <c r="G2547" s="1">
        <v>84.800722981583505</v>
      </c>
      <c r="H2547" s="4">
        <f t="shared" si="238"/>
        <v>29.1970486111111</v>
      </c>
      <c r="I2547" s="4">
        <f t="shared" si="239"/>
        <v>43151.519382029554</v>
      </c>
      <c r="J2547" s="5">
        <f t="shared" si="240"/>
        <v>7.5663105658196677E-4</v>
      </c>
      <c r="K2547" s="4">
        <f t="shared" si="241"/>
        <v>7.5663105658196677E-4</v>
      </c>
      <c r="L2547" s="4">
        <f t="shared" si="242"/>
        <v>7.5663105658196677E-4</v>
      </c>
      <c r="M2547" s="4">
        <f t="shared" si="243"/>
        <v>7.5663112877600767E-4</v>
      </c>
    </row>
    <row r="2548" spans="1:13" x14ac:dyDescent="0.3">
      <c r="A2548" s="1">
        <v>2546</v>
      </c>
      <c r="B2548" s="1">
        <v>29.197048511770099</v>
      </c>
      <c r="C2548" s="1">
        <v>-46.200007629402101</v>
      </c>
      <c r="D2548" s="1">
        <v>383.12499904632602</v>
      </c>
      <c r="E2548" s="1">
        <v>88.627479553222699</v>
      </c>
      <c r="F2548" s="1">
        <v>84.8</v>
      </c>
      <c r="G2548" s="1">
        <v>84.822825867796197</v>
      </c>
      <c r="H2548" s="4">
        <f t="shared" si="238"/>
        <v>29.197048511770099</v>
      </c>
      <c r="I2548" s="4">
        <f t="shared" si="239"/>
        <v>43180.716430541324</v>
      </c>
      <c r="J2548" s="5">
        <f t="shared" si="240"/>
        <v>7.5702467678479891E-4</v>
      </c>
      <c r="K2548" s="4">
        <f t="shared" si="241"/>
        <v>7.5702467678479891E-4</v>
      </c>
      <c r="L2548" s="4">
        <f t="shared" si="242"/>
        <v>7.5702467678479891E-4</v>
      </c>
      <c r="M2548" s="4">
        <f t="shared" si="243"/>
        <v>7.5702474909157037E-4</v>
      </c>
    </row>
    <row r="2549" spans="1:13" x14ac:dyDescent="0.3">
      <c r="A2549" s="1">
        <v>2547</v>
      </c>
      <c r="B2549" s="1">
        <v>29.1840278108915</v>
      </c>
      <c r="C2549" s="1">
        <v>-47.0999965667759</v>
      </c>
      <c r="D2549" s="1">
        <v>383</v>
      </c>
      <c r="E2549" s="1">
        <v>88.627479553222699</v>
      </c>
      <c r="F2549" s="1">
        <v>84.8</v>
      </c>
      <c r="G2549" s="1">
        <v>84.845291592670904</v>
      </c>
      <c r="H2549" s="4">
        <f t="shared" si="238"/>
        <v>29.1840278108915</v>
      </c>
      <c r="I2549" s="4">
        <f t="shared" si="239"/>
        <v>43209.900458352218</v>
      </c>
      <c r="J2549" s="5">
        <f t="shared" si="240"/>
        <v>7.6979521196598555E-4</v>
      </c>
      <c r="K2549" s="4">
        <f t="shared" si="241"/>
        <v>7.6979521196598555E-4</v>
      </c>
      <c r="L2549" s="4">
        <f t="shared" si="242"/>
        <v>7.6979521196598555E-4</v>
      </c>
      <c r="M2549" s="4">
        <f t="shared" si="243"/>
        <v>7.6979528799414577E-4</v>
      </c>
    </row>
    <row r="2550" spans="1:13" x14ac:dyDescent="0.3">
      <c r="A2550" s="1">
        <v>2548</v>
      </c>
      <c r="B2550" s="1">
        <v>29.188368353580898</v>
      </c>
      <c r="C2550" s="1">
        <v>-46.350002288818402</v>
      </c>
      <c r="D2550" s="1">
        <v>383</v>
      </c>
      <c r="E2550" s="1">
        <v>88.627479553222699</v>
      </c>
      <c r="F2550" s="1">
        <v>84.8</v>
      </c>
      <c r="G2550" s="1">
        <v>84.868477270058406</v>
      </c>
      <c r="H2550" s="4">
        <f t="shared" si="238"/>
        <v>29.188368353580898</v>
      </c>
      <c r="I2550" s="4">
        <f t="shared" si="239"/>
        <v>43239.088826705796</v>
      </c>
      <c r="J2550" s="5">
        <f t="shared" si="240"/>
        <v>7.9434647071177753E-4</v>
      </c>
      <c r="K2550" s="4">
        <f t="shared" si="241"/>
        <v>7.9434647071177753E-4</v>
      </c>
      <c r="L2550" s="4">
        <f t="shared" si="242"/>
        <v>7.9434647071177753E-4</v>
      </c>
      <c r="M2550" s="4">
        <f t="shared" si="243"/>
        <v>7.9434655424876009E-4</v>
      </c>
    </row>
    <row r="2551" spans="1:13" x14ac:dyDescent="0.3">
      <c r="A2551" s="1">
        <v>2549</v>
      </c>
      <c r="B2551" s="1">
        <v>29.2274298270655</v>
      </c>
      <c r="C2551" s="1">
        <v>-46.349981689731301</v>
      </c>
      <c r="D2551" s="1">
        <v>383</v>
      </c>
      <c r="E2551" s="1">
        <v>88.627479553222699</v>
      </c>
      <c r="F2551" s="1">
        <v>84.8</v>
      </c>
      <c r="G2551" s="1">
        <v>84.892751458133105</v>
      </c>
      <c r="H2551" s="4">
        <f t="shared" si="238"/>
        <v>29.2274298270655</v>
      </c>
      <c r="I2551" s="4">
        <f t="shared" si="239"/>
        <v>43268.31625653286</v>
      </c>
      <c r="J2551" s="5">
        <f t="shared" si="240"/>
        <v>8.3052763169139186E-4</v>
      </c>
      <c r="K2551" s="4">
        <f t="shared" si="241"/>
        <v>8.3052763169139186E-4</v>
      </c>
      <c r="L2551" s="4">
        <f t="shared" si="242"/>
        <v>8.3052763169139186E-4</v>
      </c>
      <c r="M2551" s="4">
        <f t="shared" si="243"/>
        <v>8.3052772717111321E-4</v>
      </c>
    </row>
    <row r="2552" spans="1:13" x14ac:dyDescent="0.3">
      <c r="A2552" s="1">
        <v>2550</v>
      </c>
      <c r="B2552" s="1">
        <v>29.1796875</v>
      </c>
      <c r="C2552" s="1">
        <v>-45</v>
      </c>
      <c r="D2552" s="1">
        <v>383</v>
      </c>
      <c r="E2552" s="1">
        <v>88.627479553222699</v>
      </c>
      <c r="F2552" s="1">
        <v>84.8</v>
      </c>
      <c r="G2552" s="1">
        <v>84.918500017971198</v>
      </c>
      <c r="H2552" s="4">
        <f t="shared" si="238"/>
        <v>29.1796875</v>
      </c>
      <c r="I2552" s="4">
        <f t="shared" si="239"/>
        <v>43297.49594403286</v>
      </c>
      <c r="J2552" s="5">
        <f t="shared" si="240"/>
        <v>8.8241383113141399E-4</v>
      </c>
      <c r="K2552" s="4">
        <f t="shared" si="241"/>
        <v>8.8241383113141399E-4</v>
      </c>
      <c r="L2552" s="4">
        <f t="shared" si="242"/>
        <v>8.8241383113141399E-4</v>
      </c>
      <c r="M2552" s="4">
        <f t="shared" si="243"/>
        <v>8.8241394564732224E-4</v>
      </c>
    </row>
    <row r="2553" spans="1:13" x14ac:dyDescent="0.3">
      <c r="A2553" s="1">
        <v>2551</v>
      </c>
      <c r="B2553" s="1">
        <v>29.184028175138799</v>
      </c>
      <c r="C2553" s="1">
        <v>-44.5500122069326</v>
      </c>
      <c r="D2553" s="1">
        <v>383.12499904633302</v>
      </c>
      <c r="E2553" s="1">
        <v>88.627479553222699</v>
      </c>
      <c r="F2553" s="1">
        <v>84.8</v>
      </c>
      <c r="G2553" s="1">
        <v>84.946132247176806</v>
      </c>
      <c r="H2553" s="4">
        <f t="shared" si="238"/>
        <v>29.184028175138799</v>
      </c>
      <c r="I2553" s="4">
        <f t="shared" si="239"/>
        <v>43326.679972207996</v>
      </c>
      <c r="J2553" s="5">
        <f t="shared" si="240"/>
        <v>9.4682711515291045E-4</v>
      </c>
      <c r="K2553" s="4">
        <f t="shared" si="241"/>
        <v>9.4682711515291045E-4</v>
      </c>
      <c r="L2553" s="4">
        <f t="shared" si="242"/>
        <v>9.4682711515291045E-4</v>
      </c>
      <c r="M2553" s="4">
        <f t="shared" si="243"/>
        <v>9.4682725662181312E-4</v>
      </c>
    </row>
    <row r="2554" spans="1:13" x14ac:dyDescent="0.3">
      <c r="A2554" s="1">
        <v>2552</v>
      </c>
      <c r="B2554" s="1">
        <v>29.2361111111111</v>
      </c>
      <c r="C2554" s="1">
        <v>-45.75</v>
      </c>
      <c r="D2554" s="1">
        <v>383</v>
      </c>
      <c r="E2554" s="1">
        <v>88.627479553222699</v>
      </c>
      <c r="F2554" s="1">
        <v>84.8</v>
      </c>
      <c r="G2554" s="1">
        <v>84.9760873860521</v>
      </c>
      <c r="H2554" s="4">
        <f t="shared" si="238"/>
        <v>29.2361111111111</v>
      </c>
      <c r="I2554" s="4">
        <f t="shared" si="239"/>
        <v>43355.916083319105</v>
      </c>
      <c r="J2554" s="5">
        <f t="shared" si="240"/>
        <v>1.0245938237630444E-3</v>
      </c>
      <c r="K2554" s="4">
        <f t="shared" si="241"/>
        <v>1.0245938237630444E-3</v>
      </c>
      <c r="L2554" s="4">
        <f t="shared" si="242"/>
        <v>1.0245938237630444E-3</v>
      </c>
      <c r="M2554" s="4">
        <f t="shared" si="243"/>
        <v>1.0245940030316151E-3</v>
      </c>
    </row>
    <row r="2555" spans="1:13" x14ac:dyDescent="0.3">
      <c r="A2555" s="1">
        <v>2553</v>
      </c>
      <c r="B2555" s="1">
        <v>29.192708200879501</v>
      </c>
      <c r="C2555" s="1">
        <v>-41.550003051757798</v>
      </c>
      <c r="D2555" s="1">
        <v>383.125</v>
      </c>
      <c r="E2555" s="1">
        <v>88.627479553222699</v>
      </c>
      <c r="F2555" s="1">
        <v>84.8</v>
      </c>
      <c r="G2555" s="1">
        <v>85.008841599735803</v>
      </c>
      <c r="H2555" s="4">
        <f t="shared" si="238"/>
        <v>29.192708200879501</v>
      </c>
      <c r="I2555" s="4">
        <f t="shared" si="239"/>
        <v>43385.108791519982</v>
      </c>
      <c r="J2555" s="5">
        <f t="shared" si="240"/>
        <v>1.121999831544086E-3</v>
      </c>
      <c r="K2555" s="4">
        <f t="shared" si="241"/>
        <v>1.121999831544086E-3</v>
      </c>
      <c r="L2555" s="4">
        <f t="shared" si="242"/>
        <v>1.121999831544086E-3</v>
      </c>
      <c r="M2555" s="4">
        <f t="shared" si="243"/>
        <v>1.1220000669554214E-3</v>
      </c>
    </row>
    <row r="2556" spans="1:13" x14ac:dyDescent="0.3">
      <c r="A2556" s="1">
        <v>2554</v>
      </c>
      <c r="B2556" s="1">
        <v>29.184027844005101</v>
      </c>
      <c r="C2556" s="1">
        <v>-41.5500236510875</v>
      </c>
      <c r="D2556" s="1">
        <v>383.125</v>
      </c>
      <c r="E2556" s="1">
        <v>88.627479553222699</v>
      </c>
      <c r="F2556" s="1">
        <v>84.8</v>
      </c>
      <c r="G2556" s="1">
        <v>85.044915547296497</v>
      </c>
      <c r="H2556" s="4">
        <f t="shared" si="238"/>
        <v>29.184027844005101</v>
      </c>
      <c r="I2556" s="4">
        <f t="shared" si="239"/>
        <v>43414.292819363989</v>
      </c>
      <c r="J2556" s="5">
        <f t="shared" si="240"/>
        <v>1.2360852913627213E-3</v>
      </c>
      <c r="K2556" s="4">
        <f t="shared" si="241"/>
        <v>1.2360852913627213E-3</v>
      </c>
      <c r="L2556" s="4">
        <f t="shared" si="242"/>
        <v>1.2360852913627213E-3</v>
      </c>
      <c r="M2556" s="4">
        <f t="shared" si="243"/>
        <v>1.2360856061334677E-3</v>
      </c>
    </row>
    <row r="2557" spans="1:13" x14ac:dyDescent="0.3">
      <c r="A2557" s="1">
        <v>2555</v>
      </c>
      <c r="B2557" s="1">
        <v>29.192708101537601</v>
      </c>
      <c r="C2557" s="1">
        <v>-44.249988555915003</v>
      </c>
      <c r="D2557" s="1">
        <v>383.125</v>
      </c>
      <c r="E2557" s="1">
        <v>88.627479553222699</v>
      </c>
      <c r="F2557" s="1">
        <v>84.8</v>
      </c>
      <c r="G2557" s="1">
        <v>85.084882658098493</v>
      </c>
      <c r="H2557" s="4">
        <f t="shared" si="238"/>
        <v>29.192708101537601</v>
      </c>
      <c r="I2557" s="4">
        <f t="shared" si="239"/>
        <v>43443.485527465527</v>
      </c>
      <c r="J2557" s="5">
        <f t="shared" si="240"/>
        <v>1.3690785610907673E-3</v>
      </c>
      <c r="K2557" s="4">
        <f t="shared" si="241"/>
        <v>1.3690785610907673E-3</v>
      </c>
      <c r="L2557" s="4">
        <f t="shared" si="242"/>
        <v>1.3690785610907673E-3</v>
      </c>
      <c r="M2557" s="4">
        <f t="shared" si="243"/>
        <v>1.3690789887858185E-3</v>
      </c>
    </row>
    <row r="2558" spans="1:13" x14ac:dyDescent="0.3">
      <c r="A2558" s="1">
        <v>2556</v>
      </c>
      <c r="B2558" s="1">
        <v>29.1623265213426</v>
      </c>
      <c r="C2558" s="1">
        <v>-42.750024032406699</v>
      </c>
      <c r="D2558" s="1">
        <v>383.12499904633302</v>
      </c>
      <c r="E2558" s="1">
        <v>88.627479553222699</v>
      </c>
      <c r="F2558" s="1">
        <v>84.8</v>
      </c>
      <c r="G2558" s="1">
        <v>85.129378247001796</v>
      </c>
      <c r="H2558" s="4">
        <f t="shared" si="238"/>
        <v>29.1623265213426</v>
      </c>
      <c r="I2558" s="4">
        <f t="shared" si="239"/>
        <v>43472.647853986869</v>
      </c>
      <c r="J2558" s="5">
        <f t="shared" si="240"/>
        <v>1.5257900932814188E-3</v>
      </c>
      <c r="K2558" s="4">
        <f t="shared" si="241"/>
        <v>1.5257900932814188E-3</v>
      </c>
      <c r="L2558" s="4">
        <f t="shared" si="242"/>
        <v>1.5257900932814188E-3</v>
      </c>
      <c r="M2558" s="4">
        <f t="shared" si="243"/>
        <v>1.5257906852975997E-3</v>
      </c>
    </row>
    <row r="2559" spans="1:13" x14ac:dyDescent="0.3">
      <c r="A2559" s="1">
        <v>2557</v>
      </c>
      <c r="B2559" s="1">
        <v>29.1796875</v>
      </c>
      <c r="C2559" s="1">
        <v>-45.900001525878899</v>
      </c>
      <c r="D2559" s="1">
        <v>383</v>
      </c>
      <c r="E2559" s="1">
        <v>88.627479553222699</v>
      </c>
      <c r="F2559" s="1">
        <v>84.8</v>
      </c>
      <c r="G2559" s="1">
        <v>85.179109613289896</v>
      </c>
      <c r="H2559" s="4">
        <f t="shared" si="238"/>
        <v>29.1796875</v>
      </c>
      <c r="I2559" s="4">
        <f t="shared" si="239"/>
        <v>43501.827541486869</v>
      </c>
      <c r="J2559" s="5">
        <f t="shared" si="240"/>
        <v>1.7043145608773166E-3</v>
      </c>
      <c r="K2559" s="4">
        <f t="shared" si="241"/>
        <v>1.7043145608773166E-3</v>
      </c>
      <c r="L2559" s="4">
        <f t="shared" si="242"/>
        <v>1.7043145608773166E-3</v>
      </c>
      <c r="M2559" s="4">
        <f t="shared" si="243"/>
        <v>1.7043153859621052E-3</v>
      </c>
    </row>
    <row r="2560" spans="1:13" x14ac:dyDescent="0.3">
      <c r="A2560" s="1">
        <v>2558</v>
      </c>
      <c r="B2560" s="1">
        <v>29.184028075798601</v>
      </c>
      <c r="C2560" s="1">
        <v>-42.75</v>
      </c>
      <c r="D2560" s="1">
        <v>383</v>
      </c>
      <c r="E2560" s="1">
        <v>88.627479553222699</v>
      </c>
      <c r="F2560" s="1">
        <v>85.8</v>
      </c>
      <c r="G2560" s="1">
        <v>85.230893298453296</v>
      </c>
      <c r="H2560" s="4">
        <f t="shared" si="238"/>
        <v>29.184028075798601</v>
      </c>
      <c r="I2560" s="4">
        <f t="shared" si="239"/>
        <v>43531.011569562666</v>
      </c>
      <c r="J2560" s="5">
        <f t="shared" si="240"/>
        <v>1.7743844348321039E-3</v>
      </c>
      <c r="K2560" s="4">
        <f t="shared" si="241"/>
        <v>1.7743844348321039E-3</v>
      </c>
      <c r="L2560" s="4">
        <f t="shared" si="242"/>
        <v>1.7743844348321039E-3</v>
      </c>
      <c r="M2560" s="4">
        <f t="shared" si="243"/>
        <v>1.7743853659239477E-3</v>
      </c>
    </row>
    <row r="2561" spans="1:13" x14ac:dyDescent="0.3">
      <c r="A2561" s="1">
        <v>2559</v>
      </c>
      <c r="B2561" s="1">
        <v>29.2230902777778</v>
      </c>
      <c r="C2561" s="1">
        <v>-42.75</v>
      </c>
      <c r="D2561" s="1">
        <v>383</v>
      </c>
      <c r="E2561" s="1">
        <v>88.627479553222699</v>
      </c>
      <c r="F2561" s="1">
        <v>85.8</v>
      </c>
      <c r="G2561" s="1">
        <v>85.277604482118704</v>
      </c>
      <c r="H2561" s="4">
        <f t="shared" si="238"/>
        <v>29.2230902777778</v>
      </c>
      <c r="I2561" s="4">
        <f t="shared" si="239"/>
        <v>43560.234659840447</v>
      </c>
      <c r="J2561" s="5">
        <f t="shared" si="240"/>
        <v>1.5984340882979479E-3</v>
      </c>
      <c r="K2561" s="4">
        <f t="shared" si="241"/>
        <v>1.5984340882979479E-3</v>
      </c>
      <c r="L2561" s="4">
        <f t="shared" si="242"/>
        <v>1.5984340882979479E-3</v>
      </c>
      <c r="M2561" s="4">
        <f t="shared" si="243"/>
        <v>1.5984347689629911E-3</v>
      </c>
    </row>
    <row r="2562" spans="1:13" x14ac:dyDescent="0.3">
      <c r="A2562" s="1">
        <v>2560</v>
      </c>
      <c r="B2562" s="1">
        <v>29.253472089768401</v>
      </c>
      <c r="C2562" s="1">
        <v>-39.1499488834435</v>
      </c>
      <c r="D2562" s="1">
        <v>383.375</v>
      </c>
      <c r="E2562" s="1">
        <v>88.627479553222699</v>
      </c>
      <c r="F2562" s="1">
        <v>85.8</v>
      </c>
      <c r="G2562" s="1">
        <v>85.316011697130094</v>
      </c>
      <c r="H2562" s="4">
        <f t="shared" si="238"/>
        <v>29.253472089768401</v>
      </c>
      <c r="I2562" s="4">
        <f t="shared" si="239"/>
        <v>43589.488131930215</v>
      </c>
      <c r="J2562" s="5">
        <f t="shared" si="240"/>
        <v>1.3129113321499577E-3</v>
      </c>
      <c r="K2562" s="4">
        <f t="shared" si="241"/>
        <v>1.3129113321499577E-3</v>
      </c>
      <c r="L2562" s="4">
        <f t="shared" si="242"/>
        <v>1.3129113321499577E-3</v>
      </c>
      <c r="M2562" s="4">
        <f t="shared" si="243"/>
        <v>1.3129117093357079E-3</v>
      </c>
    </row>
    <row r="2563" spans="1:13" x14ac:dyDescent="0.3">
      <c r="A2563" s="1">
        <v>2561</v>
      </c>
      <c r="B2563" s="1">
        <v>29.244791832235101</v>
      </c>
      <c r="C2563" s="1">
        <v>-35.699993896506001</v>
      </c>
      <c r="D2563" s="1">
        <v>383.37500095367398</v>
      </c>
      <c r="E2563" s="1">
        <v>88.627479553222699</v>
      </c>
      <c r="F2563" s="1">
        <v>85.8</v>
      </c>
      <c r="G2563" s="1">
        <v>85.346725462334902</v>
      </c>
      <c r="H2563" s="4">
        <f t="shared" si="238"/>
        <v>29.244791832235101</v>
      </c>
      <c r="I2563" s="4">
        <f t="shared" si="239"/>
        <v>43618.732923762451</v>
      </c>
      <c r="J2563" s="5">
        <f t="shared" si="240"/>
        <v>1.0502302557323768E-3</v>
      </c>
      <c r="K2563" s="4">
        <f t="shared" si="241"/>
        <v>1.0502302557323768E-3</v>
      </c>
      <c r="L2563" s="4">
        <f t="shared" si="242"/>
        <v>1.0502302557323768E-3</v>
      </c>
      <c r="M2563" s="4">
        <f t="shared" si="243"/>
        <v>1.050230448796929E-3</v>
      </c>
    </row>
    <row r="2564" spans="1:13" x14ac:dyDescent="0.3">
      <c r="A2564" s="1">
        <v>2562</v>
      </c>
      <c r="B2564" s="1">
        <v>29.266492956214599</v>
      </c>
      <c r="C2564" s="1">
        <v>-34.799975585936402</v>
      </c>
      <c r="D2564" s="1">
        <v>383.50000190734801</v>
      </c>
      <c r="E2564" s="1">
        <v>88.627479553222699</v>
      </c>
      <c r="F2564" s="1">
        <v>85.8</v>
      </c>
      <c r="G2564" s="1">
        <v>85.3702340019519</v>
      </c>
      <c r="H2564" s="4">
        <f t="shared" ref="H2564:H2627" si="244">(A2564-A2563)*B2564</f>
        <v>29.266492956214599</v>
      </c>
      <c r="I2564" s="4">
        <f t="shared" ref="I2564:I2627" si="245">H2564+I2563</f>
        <v>43647.999416718667</v>
      </c>
      <c r="J2564" s="5">
        <f t="shared" ref="J2564:J2627" si="246">IF(H2564=0,0,(G2564-G2563)/H2564)</f>
        <v>8.0325782977033852E-4</v>
      </c>
      <c r="K2564" s="4">
        <f t="shared" ref="K2564:K2627" si="247">IF(J2564&gt;1,K2563,J2564)</f>
        <v>8.0325782977033852E-4</v>
      </c>
      <c r="L2564" s="4">
        <f t="shared" ref="L2564:L2627" si="248">IF(K2564&lt;-1,L2563,K2564)</f>
        <v>8.0325782977033852E-4</v>
      </c>
      <c r="M2564" s="4">
        <f t="shared" ref="M2564:M2627" si="249">ASIN(L2564)</f>
        <v>8.0325791615045361E-4</v>
      </c>
    </row>
    <row r="2565" spans="1:13" x14ac:dyDescent="0.3">
      <c r="A2565" s="1">
        <v>2563</v>
      </c>
      <c r="B2565" s="1">
        <v>29.253472023538698</v>
      </c>
      <c r="C2565" s="1">
        <v>-31.200000762939499</v>
      </c>
      <c r="D2565" s="1">
        <v>383.75</v>
      </c>
      <c r="E2565" s="1">
        <v>88.627479553222699</v>
      </c>
      <c r="F2565" s="1">
        <v>85.8</v>
      </c>
      <c r="G2565" s="1">
        <v>85.386911006354197</v>
      </c>
      <c r="H2565" s="4">
        <f t="shared" si="244"/>
        <v>29.253472023538698</v>
      </c>
      <c r="I2565" s="4">
        <f t="shared" si="245"/>
        <v>43677.252888742209</v>
      </c>
      <c r="J2565" s="5">
        <f t="shared" si="246"/>
        <v>5.7008632646674256E-4</v>
      </c>
      <c r="K2565" s="4">
        <f t="shared" si="247"/>
        <v>5.7008632646674256E-4</v>
      </c>
      <c r="L2565" s="4">
        <f t="shared" si="248"/>
        <v>5.7008632646674256E-4</v>
      </c>
      <c r="M2565" s="4">
        <f t="shared" si="249"/>
        <v>5.7008635734627305E-4</v>
      </c>
    </row>
    <row r="2566" spans="1:13" x14ac:dyDescent="0.3">
      <c r="A2566" s="1">
        <v>2564</v>
      </c>
      <c r="B2566" s="1">
        <v>29.2274305555556</v>
      </c>
      <c r="C2566" s="1">
        <v>-31.200016784535102</v>
      </c>
      <c r="D2566" s="1">
        <v>383.75</v>
      </c>
      <c r="E2566" s="1">
        <v>88.627479553222699</v>
      </c>
      <c r="F2566" s="1">
        <v>85.8</v>
      </c>
      <c r="G2566" s="1">
        <v>85.397021572230202</v>
      </c>
      <c r="H2566" s="4">
        <f t="shared" si="244"/>
        <v>29.2274305555556</v>
      </c>
      <c r="I2566" s="4">
        <f t="shared" si="245"/>
        <v>43706.480319297763</v>
      </c>
      <c r="J2566" s="5">
        <f t="shared" si="246"/>
        <v>3.4592729103526864E-4</v>
      </c>
      <c r="K2566" s="4">
        <f t="shared" si="247"/>
        <v>3.4592729103526864E-4</v>
      </c>
      <c r="L2566" s="4">
        <f t="shared" si="248"/>
        <v>3.4592729103526864E-4</v>
      </c>
      <c r="M2566" s="4">
        <f t="shared" si="249"/>
        <v>3.4592729793454037E-4</v>
      </c>
    </row>
    <row r="2567" spans="1:13" x14ac:dyDescent="0.3">
      <c r="A2567" s="1">
        <v>2565</v>
      </c>
      <c r="B2567" s="1">
        <v>29.2274305886693</v>
      </c>
      <c r="C2567" s="1">
        <v>-32.25</v>
      </c>
      <c r="D2567" s="1">
        <v>383.75</v>
      </c>
      <c r="E2567" s="1">
        <v>88.627479553222699</v>
      </c>
      <c r="F2567" s="1">
        <v>85.8</v>
      </c>
      <c r="G2567" s="1">
        <v>85.400726416544899</v>
      </c>
      <c r="H2567" s="4">
        <f t="shared" si="244"/>
        <v>29.2274305886693</v>
      </c>
      <c r="I2567" s="4">
        <f t="shared" si="245"/>
        <v>43735.707749886431</v>
      </c>
      <c r="J2567" s="5">
        <f t="shared" si="246"/>
        <v>1.2675915193631381E-4</v>
      </c>
      <c r="K2567" s="4">
        <f t="shared" si="247"/>
        <v>1.2675915193631381E-4</v>
      </c>
      <c r="L2567" s="4">
        <f t="shared" si="248"/>
        <v>1.2675915193631381E-4</v>
      </c>
      <c r="M2567" s="4">
        <f t="shared" si="249"/>
        <v>1.2675915227577234E-4</v>
      </c>
    </row>
    <row r="2568" spans="1:13" x14ac:dyDescent="0.3">
      <c r="A2568" s="1">
        <v>2566</v>
      </c>
      <c r="B2568" s="1">
        <v>29.2317708333333</v>
      </c>
      <c r="C2568" s="1">
        <v>-32.250004577686397</v>
      </c>
      <c r="D2568" s="1">
        <v>383.75</v>
      </c>
      <c r="E2568" s="1">
        <v>88.627479553222699</v>
      </c>
      <c r="F2568" s="1">
        <v>85.8</v>
      </c>
      <c r="G2568" s="1">
        <v>85.398084431287103</v>
      </c>
      <c r="H2568" s="4">
        <f t="shared" si="244"/>
        <v>29.2317708333333</v>
      </c>
      <c r="I2568" s="4">
        <f t="shared" si="245"/>
        <v>43764.939520719767</v>
      </c>
      <c r="J2568" s="5">
        <f t="shared" si="246"/>
        <v>-9.0380609264465944E-5</v>
      </c>
      <c r="K2568" s="4">
        <f t="shared" si="247"/>
        <v>-9.0380609264465944E-5</v>
      </c>
      <c r="L2568" s="4">
        <f t="shared" si="248"/>
        <v>-9.0380609264465944E-5</v>
      </c>
      <c r="M2568" s="4">
        <f t="shared" si="249"/>
        <v>-9.0380609387513946E-5</v>
      </c>
    </row>
    <row r="2569" spans="1:13" x14ac:dyDescent="0.3">
      <c r="A2569" s="1">
        <v>2567</v>
      </c>
      <c r="B2569" s="1">
        <v>29.231771230694601</v>
      </c>
      <c r="C2569" s="1">
        <v>-32.849967956773803</v>
      </c>
      <c r="D2569" s="1">
        <v>383.75</v>
      </c>
      <c r="E2569" s="1">
        <v>88.627479553222699</v>
      </c>
      <c r="F2569" s="1">
        <v>85.8</v>
      </c>
      <c r="G2569" s="1">
        <v>85.389053619613406</v>
      </c>
      <c r="H2569" s="4">
        <f t="shared" si="244"/>
        <v>29.231771230694601</v>
      </c>
      <c r="I2569" s="4">
        <f t="shared" si="245"/>
        <v>43794.171291950464</v>
      </c>
      <c r="J2569" s="5">
        <f t="shared" si="246"/>
        <v>-3.0893823033937857E-4</v>
      </c>
      <c r="K2569" s="4">
        <f t="shared" si="247"/>
        <v>-3.0893823033937857E-4</v>
      </c>
      <c r="L2569" s="4">
        <f t="shared" si="248"/>
        <v>-3.0893823033937857E-4</v>
      </c>
      <c r="M2569" s="4">
        <f t="shared" si="249"/>
        <v>-3.0893823525370197E-4</v>
      </c>
    </row>
    <row r="2570" spans="1:13" x14ac:dyDescent="0.3">
      <c r="A2570" s="1">
        <v>2568</v>
      </c>
      <c r="B2570" s="1">
        <v>29.257812334431598</v>
      </c>
      <c r="C2570" s="1">
        <v>-30.599974060082999</v>
      </c>
      <c r="D2570" s="1">
        <v>383.75000095367398</v>
      </c>
      <c r="E2570" s="1">
        <v>88.627479553222699</v>
      </c>
      <c r="F2570" s="1">
        <v>85.8</v>
      </c>
      <c r="G2570" s="1">
        <v>85.373490428268795</v>
      </c>
      <c r="H2570" s="4">
        <f t="shared" si="244"/>
        <v>29.257812334431598</v>
      </c>
      <c r="I2570" s="4">
        <f t="shared" si="245"/>
        <v>43823.429104284893</v>
      </c>
      <c r="J2570" s="5">
        <f t="shared" si="246"/>
        <v>-5.3193284469516488E-4</v>
      </c>
      <c r="K2570" s="4">
        <f t="shared" si="247"/>
        <v>-5.3193284469516488E-4</v>
      </c>
      <c r="L2570" s="4">
        <f t="shared" si="248"/>
        <v>-5.3193284469516488E-4</v>
      </c>
      <c r="M2570" s="4">
        <f t="shared" si="249"/>
        <v>-5.319328697804607E-4</v>
      </c>
    </row>
    <row r="2571" spans="1:13" x14ac:dyDescent="0.3">
      <c r="A2571" s="1">
        <v>2569</v>
      </c>
      <c r="B2571" s="1">
        <v>29.2361111111111</v>
      </c>
      <c r="C2571" s="1">
        <v>-27.1500049590957</v>
      </c>
      <c r="D2571" s="1">
        <v>383.87500095367398</v>
      </c>
      <c r="E2571" s="1">
        <v>88.627479553222699</v>
      </c>
      <c r="F2571" s="1">
        <v>85.8</v>
      </c>
      <c r="G2571" s="1">
        <v>85.351147465672099</v>
      </c>
      <c r="H2571" s="4">
        <f t="shared" si="244"/>
        <v>29.2361111111111</v>
      </c>
      <c r="I2571" s="4">
        <f t="shared" si="245"/>
        <v>43852.665215396002</v>
      </c>
      <c r="J2571" s="5">
        <f t="shared" si="246"/>
        <v>-7.6422484891310982E-4</v>
      </c>
      <c r="K2571" s="4">
        <f t="shared" si="247"/>
        <v>-7.6422484891310982E-4</v>
      </c>
      <c r="L2571" s="4">
        <f t="shared" si="248"/>
        <v>-7.6422484891310982E-4</v>
      </c>
      <c r="M2571" s="4">
        <f t="shared" si="249"/>
        <v>-7.6422492330272776E-4</v>
      </c>
    </row>
    <row r="2572" spans="1:13" x14ac:dyDescent="0.3">
      <c r="A2572" s="1">
        <v>2570</v>
      </c>
      <c r="B2572" s="1">
        <v>29.236110846199701</v>
      </c>
      <c r="C2572" s="1">
        <v>-27.6000129700709</v>
      </c>
      <c r="D2572" s="1">
        <v>384</v>
      </c>
      <c r="E2572" s="1">
        <v>88.627479553222699</v>
      </c>
      <c r="F2572" s="1">
        <v>85.8</v>
      </c>
      <c r="G2572" s="1">
        <v>85.321669569394402</v>
      </c>
      <c r="H2572" s="4">
        <f t="shared" si="244"/>
        <v>29.236110846199701</v>
      </c>
      <c r="I2572" s="4">
        <f t="shared" si="245"/>
        <v>43881.901326242201</v>
      </c>
      <c r="J2572" s="5">
        <f t="shared" si="246"/>
        <v>-1.0082700955940964E-3</v>
      </c>
      <c r="K2572" s="4">
        <f t="shared" si="247"/>
        <v>-1.0082700955940964E-3</v>
      </c>
      <c r="L2572" s="4">
        <f t="shared" si="248"/>
        <v>-1.0082700955940964E-3</v>
      </c>
      <c r="M2572" s="4">
        <f t="shared" si="249"/>
        <v>-1.0082702664301806E-3</v>
      </c>
    </row>
    <row r="2573" spans="1:13" x14ac:dyDescent="0.3">
      <c r="A2573" s="1">
        <v>2571</v>
      </c>
      <c r="B2573" s="1">
        <v>29.201388756436099</v>
      </c>
      <c r="C2573" s="1">
        <v>-29.250008773681898</v>
      </c>
      <c r="D2573" s="1">
        <v>384</v>
      </c>
      <c r="E2573" s="1">
        <v>88.627479553222699</v>
      </c>
      <c r="F2573" s="1">
        <v>85.8</v>
      </c>
      <c r="G2573" s="1">
        <v>85.284588160517401</v>
      </c>
      <c r="H2573" s="4">
        <f t="shared" si="244"/>
        <v>29.201388756436099</v>
      </c>
      <c r="I2573" s="4">
        <f t="shared" si="245"/>
        <v>43911.10271499864</v>
      </c>
      <c r="J2573" s="5">
        <f t="shared" si="246"/>
        <v>-1.2698508686107442E-3</v>
      </c>
      <c r="K2573" s="4">
        <f t="shared" si="247"/>
        <v>-1.2698508686107442E-3</v>
      </c>
      <c r="L2573" s="4">
        <f t="shared" si="248"/>
        <v>-1.2698508686107442E-3</v>
      </c>
      <c r="M2573" s="4">
        <f t="shared" si="249"/>
        <v>-1.2698512098879057E-3</v>
      </c>
    </row>
    <row r="2574" spans="1:13" x14ac:dyDescent="0.3">
      <c r="A2574" s="1">
        <v>2572</v>
      </c>
      <c r="B2574" s="1">
        <v>29.1927083333333</v>
      </c>
      <c r="C2574" s="1">
        <v>-29.700000762939499</v>
      </c>
      <c r="D2574" s="1">
        <v>384</v>
      </c>
      <c r="E2574" s="1">
        <v>88.627479553222699</v>
      </c>
      <c r="F2574" s="1">
        <v>85.8</v>
      </c>
      <c r="G2574" s="1">
        <v>85.239313795130499</v>
      </c>
      <c r="H2574" s="4">
        <f t="shared" si="244"/>
        <v>29.1927083333333</v>
      </c>
      <c r="I2574" s="4">
        <f t="shared" si="245"/>
        <v>43940.295423331976</v>
      </c>
      <c r="J2574" s="5">
        <f t="shared" si="246"/>
        <v>-1.550879242512973E-3</v>
      </c>
      <c r="K2574" s="4">
        <f t="shared" si="247"/>
        <v>-1.550879242512973E-3</v>
      </c>
      <c r="L2574" s="4">
        <f t="shared" si="248"/>
        <v>-1.550879242512973E-3</v>
      </c>
      <c r="M2574" s="4">
        <f t="shared" si="249"/>
        <v>-1.5508798642162684E-3</v>
      </c>
    </row>
    <row r="2575" spans="1:13" x14ac:dyDescent="0.3">
      <c r="A2575" s="1">
        <v>2573</v>
      </c>
      <c r="B2575" s="1">
        <v>29.179687533113899</v>
      </c>
      <c r="C2575" s="1">
        <v>-29.700014495954999</v>
      </c>
      <c r="D2575" s="1">
        <v>383.99999809263801</v>
      </c>
      <c r="E2575" s="1">
        <v>88.627479553222699</v>
      </c>
      <c r="F2575" s="1">
        <v>85.8</v>
      </c>
      <c r="G2575" s="1">
        <v>85.185126794564596</v>
      </c>
      <c r="H2575" s="4">
        <f t="shared" si="244"/>
        <v>29.179687533113899</v>
      </c>
      <c r="I2575" s="4">
        <f t="shared" si="245"/>
        <v>43969.475110865089</v>
      </c>
      <c r="J2575" s="5">
        <f t="shared" si="246"/>
        <v>-1.857010994528665E-3</v>
      </c>
      <c r="K2575" s="4">
        <f t="shared" si="247"/>
        <v>-1.857010994528665E-3</v>
      </c>
      <c r="L2575" s="4">
        <f t="shared" si="248"/>
        <v>-1.857010994528665E-3</v>
      </c>
      <c r="M2575" s="4">
        <f t="shared" si="249"/>
        <v>-1.857012061844244E-3</v>
      </c>
    </row>
    <row r="2576" spans="1:13" x14ac:dyDescent="0.3">
      <c r="A2576" s="1">
        <v>2574</v>
      </c>
      <c r="B2576" s="1">
        <v>29.184026916834899</v>
      </c>
      <c r="C2576" s="1">
        <v>-31.500013351237399</v>
      </c>
      <c r="D2576" s="1">
        <v>383.75000190731998</v>
      </c>
      <c r="E2576" s="1">
        <v>88.627479553222699</v>
      </c>
      <c r="F2576" s="1">
        <v>85.8</v>
      </c>
      <c r="G2576" s="1">
        <v>85.121165805422194</v>
      </c>
      <c r="H2576" s="4">
        <f t="shared" si="244"/>
        <v>29.184026916834899</v>
      </c>
      <c r="I2576" s="4">
        <f t="shared" si="245"/>
        <v>43998.65913778192</v>
      </c>
      <c r="J2576" s="5">
        <f t="shared" si="246"/>
        <v>-2.1916437140313033E-3</v>
      </c>
      <c r="K2576" s="4">
        <f t="shared" si="247"/>
        <v>-2.1916437140313033E-3</v>
      </c>
      <c r="L2576" s="4">
        <f t="shared" si="248"/>
        <v>-2.1916437140313033E-3</v>
      </c>
      <c r="M2576" s="4">
        <f t="shared" si="249"/>
        <v>-2.1916454685562635E-3</v>
      </c>
    </row>
    <row r="2577" spans="1:13" x14ac:dyDescent="0.3">
      <c r="A2577" s="1">
        <v>2575</v>
      </c>
      <c r="B2577" s="1">
        <v>29.1276041666667</v>
      </c>
      <c r="C2577" s="1">
        <v>-32.25</v>
      </c>
      <c r="D2577" s="1">
        <v>383.875</v>
      </c>
      <c r="E2577" s="1">
        <v>88.627479553222699</v>
      </c>
      <c r="F2577" s="1">
        <v>85.8</v>
      </c>
      <c r="G2577" s="1">
        <v>85.046414107554199</v>
      </c>
      <c r="H2577" s="4">
        <f t="shared" si="244"/>
        <v>29.1276041666667</v>
      </c>
      <c r="I2577" s="4">
        <f t="shared" si="245"/>
        <v>44027.786741948585</v>
      </c>
      <c r="J2577" s="5">
        <f t="shared" si="246"/>
        <v>-2.5663524346276442E-3</v>
      </c>
      <c r="K2577" s="4">
        <f t="shared" si="247"/>
        <v>-2.5663524346276442E-3</v>
      </c>
      <c r="L2577" s="4">
        <f t="shared" si="248"/>
        <v>-2.5663524346276442E-3</v>
      </c>
      <c r="M2577" s="4">
        <f t="shared" si="249"/>
        <v>-2.566355251706013E-3</v>
      </c>
    </row>
    <row r="2578" spans="1:13" x14ac:dyDescent="0.3">
      <c r="A2578" s="1">
        <v>2576</v>
      </c>
      <c r="B2578" s="1">
        <v>29.1493056880113</v>
      </c>
      <c r="C2578" s="1">
        <v>-34.050015640329903</v>
      </c>
      <c r="D2578" s="1">
        <v>383.74999809263801</v>
      </c>
      <c r="E2578" s="1">
        <v>88.627476561269702</v>
      </c>
      <c r="F2578" s="1">
        <v>85.8</v>
      </c>
      <c r="G2578" s="1">
        <v>84.959683452335199</v>
      </c>
      <c r="H2578" s="4">
        <f t="shared" si="244"/>
        <v>29.1493056880113</v>
      </c>
      <c r="I2578" s="4">
        <f t="shared" si="245"/>
        <v>44056.936047636598</v>
      </c>
      <c r="J2578" s="5">
        <f t="shared" si="246"/>
        <v>-2.975393518709821E-3</v>
      </c>
      <c r="K2578" s="4">
        <f t="shared" si="247"/>
        <v>-2.975393518709821E-3</v>
      </c>
      <c r="L2578" s="4">
        <f t="shared" si="248"/>
        <v>-2.975393518709821E-3</v>
      </c>
      <c r="M2578" s="4">
        <f t="shared" si="249"/>
        <v>-2.9753979089038804E-3</v>
      </c>
    </row>
    <row r="2579" spans="1:13" x14ac:dyDescent="0.3">
      <c r="A2579" s="1">
        <v>2577</v>
      </c>
      <c r="B2579" s="1">
        <v>29.1666666666667</v>
      </c>
      <c r="C2579" s="1">
        <v>-35.700000762939503</v>
      </c>
      <c r="D2579" s="1">
        <v>383.5</v>
      </c>
      <c r="E2579" s="1">
        <v>88.235321044921903</v>
      </c>
      <c r="F2579" s="1">
        <v>85.799983276493805</v>
      </c>
      <c r="G2579" s="1">
        <v>84.859595240792402</v>
      </c>
      <c r="H2579" s="4">
        <f t="shared" si="244"/>
        <v>29.1666666666667</v>
      </c>
      <c r="I2579" s="4">
        <f t="shared" si="245"/>
        <v>44086.102714303262</v>
      </c>
      <c r="J2579" s="5">
        <f t="shared" si="246"/>
        <v>-3.431595824324465E-3</v>
      </c>
      <c r="K2579" s="4">
        <f t="shared" si="247"/>
        <v>-3.431595824324465E-3</v>
      </c>
      <c r="L2579" s="4">
        <f t="shared" si="248"/>
        <v>-3.431595824324465E-3</v>
      </c>
      <c r="M2579" s="4">
        <f t="shared" si="249"/>
        <v>-3.4316025593530467E-3</v>
      </c>
    </row>
    <row r="2580" spans="1:13" x14ac:dyDescent="0.3">
      <c r="A2580" s="1">
        <v>2578</v>
      </c>
      <c r="B2580" s="1">
        <v>29.166666931578099</v>
      </c>
      <c r="C2580" s="1">
        <v>-35.6999790190238</v>
      </c>
      <c r="D2580" s="1">
        <v>383.50000190736199</v>
      </c>
      <c r="E2580" s="1">
        <v>88.235321044921903</v>
      </c>
      <c r="F2580" s="1">
        <v>84.703999999999994</v>
      </c>
      <c r="G2580" s="1">
        <v>84.748914031020803</v>
      </c>
      <c r="H2580" s="4">
        <f t="shared" si="244"/>
        <v>29.166666931578099</v>
      </c>
      <c r="I2580" s="4">
        <f t="shared" si="245"/>
        <v>44115.269381234837</v>
      </c>
      <c r="J2580" s="5">
        <f t="shared" si="246"/>
        <v>-3.7947843005594413E-3</v>
      </c>
      <c r="K2580" s="4">
        <f t="shared" si="247"/>
        <v>-3.7947843005594413E-3</v>
      </c>
      <c r="L2580" s="4">
        <f t="shared" si="248"/>
        <v>-3.7947843005594413E-3</v>
      </c>
      <c r="M2580" s="4">
        <f t="shared" si="249"/>
        <v>-3.7947934083461077E-3</v>
      </c>
    </row>
    <row r="2581" spans="1:13" x14ac:dyDescent="0.3">
      <c r="A2581" s="1">
        <v>2579</v>
      </c>
      <c r="B2581" s="1">
        <v>29.201388756435101</v>
      </c>
      <c r="C2581" s="1">
        <v>-32.849981689603297</v>
      </c>
      <c r="D2581" s="1">
        <v>383.75</v>
      </c>
      <c r="E2581" s="1">
        <v>88.235321044921903</v>
      </c>
      <c r="F2581" s="1">
        <v>84.703999999999994</v>
      </c>
      <c r="G2581" s="1">
        <v>84.634591350519599</v>
      </c>
      <c r="H2581" s="4">
        <f t="shared" si="244"/>
        <v>29.201388756435101</v>
      </c>
      <c r="I2581" s="4">
        <f t="shared" si="245"/>
        <v>44144.470769991269</v>
      </c>
      <c r="J2581" s="5">
        <f t="shared" si="246"/>
        <v>-3.9149740943745411E-3</v>
      </c>
      <c r="K2581" s="4">
        <f t="shared" si="247"/>
        <v>-3.9149740943745411E-3</v>
      </c>
      <c r="L2581" s="4">
        <f t="shared" si="248"/>
        <v>-3.9149740943745411E-3</v>
      </c>
      <c r="M2581" s="4">
        <f t="shared" si="249"/>
        <v>-3.914984095259302E-3</v>
      </c>
    </row>
    <row r="2582" spans="1:13" x14ac:dyDescent="0.3">
      <c r="A2582" s="1">
        <v>2580</v>
      </c>
      <c r="B2582" s="1">
        <v>29.192708134651301</v>
      </c>
      <c r="C2582" s="1">
        <v>-31.500013351419</v>
      </c>
      <c r="D2582" s="1">
        <v>383.74999904632602</v>
      </c>
      <c r="E2582" s="1">
        <v>88.235321044921903</v>
      </c>
      <c r="F2582" s="1">
        <v>84.703999999999994</v>
      </c>
      <c r="G2582" s="1">
        <v>84.519165354178497</v>
      </c>
      <c r="H2582" s="4">
        <f t="shared" si="244"/>
        <v>29.192708134651301</v>
      </c>
      <c r="I2582" s="4">
        <f t="shared" si="245"/>
        <v>44173.66347812592</v>
      </c>
      <c r="J2582" s="5">
        <f t="shared" si="246"/>
        <v>-3.9539324617880612E-3</v>
      </c>
      <c r="K2582" s="4">
        <f t="shared" si="247"/>
        <v>-3.9539324617880612E-3</v>
      </c>
      <c r="L2582" s="4">
        <f t="shared" si="248"/>
        <v>-3.9539324617880612E-3</v>
      </c>
      <c r="M2582" s="4">
        <f t="shared" si="249"/>
        <v>-3.953942764215043E-3</v>
      </c>
    </row>
    <row r="2583" spans="1:13" x14ac:dyDescent="0.3">
      <c r="A2583" s="1">
        <v>2581</v>
      </c>
      <c r="B2583" s="1">
        <v>29.166666434872798</v>
      </c>
      <c r="C2583" s="1">
        <v>-33.000013732820499</v>
      </c>
      <c r="D2583" s="1">
        <v>383.62499904633302</v>
      </c>
      <c r="E2583" s="1">
        <v>88.235321044921903</v>
      </c>
      <c r="F2583" s="1">
        <v>84.703999999999994</v>
      </c>
      <c r="G2583" s="1">
        <v>84.400801237098307</v>
      </c>
      <c r="H2583" s="4">
        <f t="shared" si="244"/>
        <v>29.166666434872798</v>
      </c>
      <c r="I2583" s="4">
        <f t="shared" si="245"/>
        <v>44202.830144560794</v>
      </c>
      <c r="J2583" s="5">
        <f t="shared" si="246"/>
        <v>-4.0581983321436362E-3</v>
      </c>
      <c r="K2583" s="4">
        <f t="shared" si="247"/>
        <v>-4.0581983321436362E-3</v>
      </c>
      <c r="L2583" s="4">
        <f t="shared" si="248"/>
        <v>-4.0581983321436362E-3</v>
      </c>
      <c r="M2583" s="4">
        <f t="shared" si="249"/>
        <v>-4.0582094712864579E-3</v>
      </c>
    </row>
    <row r="2584" spans="1:13" x14ac:dyDescent="0.3">
      <c r="A2584" s="1">
        <v>2582</v>
      </c>
      <c r="B2584" s="1">
        <v>29.1362847222222</v>
      </c>
      <c r="C2584" s="1">
        <v>-34.800003051757798</v>
      </c>
      <c r="D2584" s="1">
        <v>383.5</v>
      </c>
      <c r="E2584" s="1">
        <v>88.235321044921903</v>
      </c>
      <c r="F2584" s="1">
        <v>84.703999999999994</v>
      </c>
      <c r="G2584" s="1">
        <v>84.277617490184198</v>
      </c>
      <c r="H2584" s="4">
        <f t="shared" si="244"/>
        <v>29.1362847222222</v>
      </c>
      <c r="I2584" s="4">
        <f t="shared" si="245"/>
        <v>44231.966429283013</v>
      </c>
      <c r="J2584" s="5">
        <f t="shared" si="246"/>
        <v>-4.227846758380842E-3</v>
      </c>
      <c r="K2584" s="4">
        <f t="shared" si="247"/>
        <v>-4.227846758380842E-3</v>
      </c>
      <c r="L2584" s="4">
        <f t="shared" si="248"/>
        <v>-4.227846758380842E-3</v>
      </c>
      <c r="M2584" s="4">
        <f t="shared" si="249"/>
        <v>-4.2278593537225908E-3</v>
      </c>
    </row>
    <row r="2585" spans="1:13" x14ac:dyDescent="0.3">
      <c r="A2585" s="1">
        <v>2583</v>
      </c>
      <c r="B2585" s="1">
        <v>29.149305423100898</v>
      </c>
      <c r="C2585" s="1">
        <v>-34.8000087738003</v>
      </c>
      <c r="D2585" s="1">
        <v>383.5</v>
      </c>
      <c r="E2585" s="1">
        <v>88.235321044921903</v>
      </c>
      <c r="F2585" s="1">
        <v>84.703999999999994</v>
      </c>
      <c r="G2585" s="1">
        <v>84.147655991786806</v>
      </c>
      <c r="H2585" s="4">
        <f t="shared" si="244"/>
        <v>29.149305423100898</v>
      </c>
      <c r="I2585" s="4">
        <f t="shared" si="245"/>
        <v>44261.115734706116</v>
      </c>
      <c r="J2585" s="5">
        <f t="shared" si="246"/>
        <v>-4.4584766776088478E-3</v>
      </c>
      <c r="K2585" s="4">
        <f t="shared" si="247"/>
        <v>-4.4584766776088478E-3</v>
      </c>
      <c r="L2585" s="4">
        <f t="shared" si="248"/>
        <v>-4.4584766776088478E-3</v>
      </c>
      <c r="M2585" s="4">
        <f t="shared" si="249"/>
        <v>-4.4584914486848247E-3</v>
      </c>
    </row>
    <row r="2586" spans="1:13" x14ac:dyDescent="0.3">
      <c r="A2586" s="1">
        <v>2584</v>
      </c>
      <c r="B2586" s="1">
        <v>29.131944311989699</v>
      </c>
      <c r="C2586" s="1">
        <v>-35.550016784653998</v>
      </c>
      <c r="D2586" s="1">
        <v>383.5</v>
      </c>
      <c r="E2586" s="1">
        <v>88.235321044921903</v>
      </c>
      <c r="F2586" s="1">
        <v>84.703999999999994</v>
      </c>
      <c r="G2586" s="1">
        <v>84.008850881515102</v>
      </c>
      <c r="H2586" s="4">
        <f t="shared" si="244"/>
        <v>29.131944311989699</v>
      </c>
      <c r="I2586" s="4">
        <f t="shared" si="245"/>
        <v>44290.247679018103</v>
      </c>
      <c r="J2586" s="5">
        <f t="shared" si="246"/>
        <v>-4.7647046412407461E-3</v>
      </c>
      <c r="K2586" s="4">
        <f t="shared" si="247"/>
        <v>-4.7647046412407461E-3</v>
      </c>
      <c r="L2586" s="4">
        <f t="shared" si="248"/>
        <v>-4.7647046412407461E-3</v>
      </c>
      <c r="M2586" s="4">
        <f t="shared" si="249"/>
        <v>-4.7647226698048963E-3</v>
      </c>
    </row>
    <row r="2587" spans="1:13" x14ac:dyDescent="0.3">
      <c r="A2587" s="1">
        <v>2585</v>
      </c>
      <c r="B2587" s="1">
        <v>29.1145831015358</v>
      </c>
      <c r="C2587" s="1">
        <v>-37.350025177162998</v>
      </c>
      <c r="D2587" s="1">
        <v>383.49999809263801</v>
      </c>
      <c r="E2587" s="1">
        <v>88.235321044921903</v>
      </c>
      <c r="F2587" s="1">
        <v>84.703999999999994</v>
      </c>
      <c r="G2587" s="1">
        <v>83.858995721439697</v>
      </c>
      <c r="H2587" s="4">
        <f t="shared" si="244"/>
        <v>29.1145831015358</v>
      </c>
      <c r="I2587" s="4">
        <f t="shared" si="245"/>
        <v>44319.362262119641</v>
      </c>
      <c r="J2587" s="5">
        <f t="shared" si="246"/>
        <v>-5.1470824621733715E-3</v>
      </c>
      <c r="K2587" s="4">
        <f t="shared" si="247"/>
        <v>-5.1470824621733715E-3</v>
      </c>
      <c r="L2587" s="4">
        <f t="shared" si="248"/>
        <v>-5.1470824621733715E-3</v>
      </c>
      <c r="M2587" s="4">
        <f t="shared" si="249"/>
        <v>-5.1471051889218607E-3</v>
      </c>
    </row>
    <row r="2588" spans="1:13" x14ac:dyDescent="0.3">
      <c r="A2588" s="1">
        <v>2586</v>
      </c>
      <c r="B2588" s="1">
        <v>29.0842013888889</v>
      </c>
      <c r="C2588" s="1">
        <v>-40.3500617971563</v>
      </c>
      <c r="D2588" s="1">
        <v>383.24999809268002</v>
      </c>
      <c r="E2588" s="1">
        <v>88.235321044921903</v>
      </c>
      <c r="F2588" s="1">
        <v>84.703959488530799</v>
      </c>
      <c r="G2588" s="1">
        <v>83.695708583676904</v>
      </c>
      <c r="H2588" s="4">
        <f t="shared" si="244"/>
        <v>29.0842013888889</v>
      </c>
      <c r="I2588" s="4">
        <f t="shared" si="245"/>
        <v>44348.446463508531</v>
      </c>
      <c r="J2588" s="5">
        <f t="shared" si="246"/>
        <v>-5.6142898881581292E-3</v>
      </c>
      <c r="K2588" s="4">
        <f t="shared" si="247"/>
        <v>-5.6142898881581292E-3</v>
      </c>
      <c r="L2588" s="4">
        <f t="shared" si="248"/>
        <v>-5.6142898881581292E-3</v>
      </c>
      <c r="M2588" s="4">
        <f t="shared" si="249"/>
        <v>-5.6143193825475115E-3</v>
      </c>
    </row>
    <row r="2589" spans="1:13" x14ac:dyDescent="0.3">
      <c r="A2589" s="1">
        <v>2587</v>
      </c>
      <c r="B2589" s="1">
        <v>29.0842013888889</v>
      </c>
      <c r="C2589" s="1">
        <v>-44.25</v>
      </c>
      <c r="D2589" s="1">
        <v>383.125</v>
      </c>
      <c r="E2589" s="1">
        <v>88.235321044921903</v>
      </c>
      <c r="F2589" s="1">
        <v>82.049000000000007</v>
      </c>
      <c r="G2589" s="1">
        <v>83.526944957658898</v>
      </c>
      <c r="H2589" s="4">
        <f t="shared" si="244"/>
        <v>29.0842013888889</v>
      </c>
      <c r="I2589" s="4">
        <f t="shared" si="245"/>
        <v>44377.530664897422</v>
      </c>
      <c r="J2589" s="5">
        <f t="shared" si="246"/>
        <v>-5.8025875890984164E-3</v>
      </c>
      <c r="K2589" s="4">
        <f t="shared" si="247"/>
        <v>-5.8025875890984164E-3</v>
      </c>
      <c r="L2589" s="4">
        <f t="shared" si="248"/>
        <v>-5.8025875890984164E-3</v>
      </c>
      <c r="M2589" s="4">
        <f t="shared" si="249"/>
        <v>-5.8026201518011286E-3</v>
      </c>
    </row>
    <row r="2590" spans="1:13" x14ac:dyDescent="0.3">
      <c r="A2590" s="1">
        <v>2588</v>
      </c>
      <c r="B2590" s="1">
        <v>29.019097387789301</v>
      </c>
      <c r="C2590" s="1">
        <v>-51.900056457073497</v>
      </c>
      <c r="D2590" s="1">
        <v>382.624998092667</v>
      </c>
      <c r="E2590" s="1">
        <v>88.235321044921903</v>
      </c>
      <c r="F2590" s="1">
        <v>82.049000000000007</v>
      </c>
      <c r="G2590" s="1">
        <v>83.371123888146002</v>
      </c>
      <c r="H2590" s="4">
        <f t="shared" si="244"/>
        <v>29.019097387789301</v>
      </c>
      <c r="I2590" s="4">
        <f t="shared" si="245"/>
        <v>44406.549762285213</v>
      </c>
      <c r="J2590" s="5">
        <f t="shared" si="246"/>
        <v>-5.3696042792310602E-3</v>
      </c>
      <c r="K2590" s="4">
        <f t="shared" si="247"/>
        <v>-5.3696042792310602E-3</v>
      </c>
      <c r="L2590" s="4">
        <f t="shared" si="248"/>
        <v>-5.3696042792310602E-3</v>
      </c>
      <c r="M2590" s="4">
        <f t="shared" si="249"/>
        <v>-5.3696300828860967E-3</v>
      </c>
    </row>
    <row r="2591" spans="1:13" x14ac:dyDescent="0.3">
      <c r="A2591" s="1">
        <v>2589</v>
      </c>
      <c r="B2591" s="1">
        <v>29.0407986111111</v>
      </c>
      <c r="C2591" s="1">
        <v>-59.100002288818402</v>
      </c>
      <c r="D2591" s="1">
        <v>382.375</v>
      </c>
      <c r="E2591" s="1">
        <v>88.235321044921903</v>
      </c>
      <c r="F2591" s="1">
        <v>82.049000000000007</v>
      </c>
      <c r="G2591" s="1">
        <v>83.236319222771698</v>
      </c>
      <c r="H2591" s="4">
        <f t="shared" si="244"/>
        <v>29.0407986111111</v>
      </c>
      <c r="I2591" s="4">
        <f t="shared" si="245"/>
        <v>44435.590560896322</v>
      </c>
      <c r="J2591" s="5">
        <f t="shared" si="246"/>
        <v>-4.6419062774233537E-3</v>
      </c>
      <c r="K2591" s="4">
        <f t="shared" si="247"/>
        <v>-4.6419062774233537E-3</v>
      </c>
      <c r="L2591" s="4">
        <f t="shared" si="248"/>
        <v>-4.6419062774233537E-3</v>
      </c>
      <c r="M2591" s="4">
        <f t="shared" si="249"/>
        <v>-4.641922947671454E-3</v>
      </c>
    </row>
    <row r="2592" spans="1:13" x14ac:dyDescent="0.3">
      <c r="A2592" s="1">
        <v>2590</v>
      </c>
      <c r="B2592" s="1">
        <v>29.0190984143061</v>
      </c>
      <c r="C2592" s="1">
        <v>-59.250061034723103</v>
      </c>
      <c r="D2592" s="1">
        <v>382.24999618533201</v>
      </c>
      <c r="E2592" s="1">
        <v>88.235321044921903</v>
      </c>
      <c r="F2592" s="1">
        <v>82.049000000000007</v>
      </c>
      <c r="G2592" s="1">
        <v>83.120388114445205</v>
      </c>
      <c r="H2592" s="4">
        <f t="shared" si="244"/>
        <v>29.0190984143061</v>
      </c>
      <c r="I2592" s="4">
        <f t="shared" si="245"/>
        <v>44464.609659310627</v>
      </c>
      <c r="J2592" s="5">
        <f t="shared" si="246"/>
        <v>-3.9949934581475378E-3</v>
      </c>
      <c r="K2592" s="4">
        <f t="shared" si="247"/>
        <v>-3.9949934581475378E-3</v>
      </c>
      <c r="L2592" s="4">
        <f t="shared" si="248"/>
        <v>-3.9949934581475378E-3</v>
      </c>
      <c r="M2592" s="4">
        <f t="shared" si="249"/>
        <v>-3.9950040848883012E-3</v>
      </c>
    </row>
    <row r="2593" spans="1:13" x14ac:dyDescent="0.3">
      <c r="A2593" s="1">
        <v>2591</v>
      </c>
      <c r="B2593" s="1">
        <v>29.097222685817101</v>
      </c>
      <c r="C2593" s="1">
        <v>-63.000015258840499</v>
      </c>
      <c r="D2593" s="1">
        <v>381.99999904631898</v>
      </c>
      <c r="E2593" s="1">
        <v>88.235321044921903</v>
      </c>
      <c r="F2593" s="1">
        <v>82.049000000000007</v>
      </c>
      <c r="G2593" s="1">
        <v>83.021487729036707</v>
      </c>
      <c r="H2593" s="4">
        <f t="shared" si="244"/>
        <v>29.097222685817101</v>
      </c>
      <c r="I2593" s="4">
        <f t="shared" si="245"/>
        <v>44493.706881996441</v>
      </c>
      <c r="J2593" s="5">
        <f t="shared" si="246"/>
        <v>-3.39896307205655E-3</v>
      </c>
      <c r="K2593" s="4">
        <f t="shared" si="247"/>
        <v>-3.39896307205655E-3</v>
      </c>
      <c r="L2593" s="4">
        <f t="shared" si="248"/>
        <v>-3.39896307205655E-3</v>
      </c>
      <c r="M2593" s="4">
        <f t="shared" si="249"/>
        <v>-3.3989696167656259E-3</v>
      </c>
    </row>
    <row r="2594" spans="1:13" x14ac:dyDescent="0.3">
      <c r="A2594" s="1">
        <v>2592</v>
      </c>
      <c r="B2594" s="1">
        <v>29.157986442245502</v>
      </c>
      <c r="C2594" s="1">
        <v>-64.5</v>
      </c>
      <c r="D2594" s="1">
        <v>381.875</v>
      </c>
      <c r="E2594" s="1">
        <v>88.235321044921903</v>
      </c>
      <c r="F2594" s="1">
        <v>82.049000000000007</v>
      </c>
      <c r="G2594" s="1">
        <v>82.938045951793896</v>
      </c>
      <c r="H2594" s="4">
        <f t="shared" si="244"/>
        <v>29.157986442245502</v>
      </c>
      <c r="I2594" s="4">
        <f t="shared" si="245"/>
        <v>44522.864868438686</v>
      </c>
      <c r="J2594" s="5">
        <f t="shared" si="246"/>
        <v>-2.8617126017287881E-3</v>
      </c>
      <c r="K2594" s="4">
        <f t="shared" si="247"/>
        <v>-2.8617126017287881E-3</v>
      </c>
      <c r="L2594" s="4">
        <f t="shared" si="248"/>
        <v>-2.8617126017287881E-3</v>
      </c>
      <c r="M2594" s="4">
        <f t="shared" si="249"/>
        <v>-2.8617165076942428E-3</v>
      </c>
    </row>
    <row r="2595" spans="1:13" x14ac:dyDescent="0.3">
      <c r="A2595" s="1">
        <v>2593</v>
      </c>
      <c r="B2595" s="1">
        <v>29.179687135752399</v>
      </c>
      <c r="C2595" s="1">
        <v>-64.499973678828596</v>
      </c>
      <c r="D2595" s="1">
        <v>381.87500095366602</v>
      </c>
      <c r="E2595" s="1">
        <v>88.235321044921903</v>
      </c>
      <c r="F2595" s="1">
        <v>82.049000000000007</v>
      </c>
      <c r="G2595" s="1">
        <v>82.868736397096896</v>
      </c>
      <c r="H2595" s="4">
        <f t="shared" si="244"/>
        <v>29.179687135752399</v>
      </c>
      <c r="I2595" s="4">
        <f t="shared" si="245"/>
        <v>44552.044555574437</v>
      </c>
      <c r="J2595" s="5">
        <f t="shared" si="246"/>
        <v>-2.3752672321177308E-3</v>
      </c>
      <c r="K2595" s="4">
        <f t="shared" si="247"/>
        <v>-2.3752672321177308E-3</v>
      </c>
      <c r="L2595" s="4">
        <f t="shared" si="248"/>
        <v>-2.3752672321177308E-3</v>
      </c>
      <c r="M2595" s="4">
        <f t="shared" si="249"/>
        <v>-2.3752694656245603E-3</v>
      </c>
    </row>
    <row r="2596" spans="1:13" x14ac:dyDescent="0.3">
      <c r="A2596" s="1">
        <v>2594</v>
      </c>
      <c r="B2596" s="1">
        <v>29.1319444444444</v>
      </c>
      <c r="C2596" s="1">
        <v>-61.050003051757798</v>
      </c>
      <c r="D2596" s="1">
        <v>382</v>
      </c>
      <c r="E2596" s="1">
        <v>88.235321044921903</v>
      </c>
      <c r="F2596" s="1">
        <v>82.049000000000007</v>
      </c>
      <c r="G2596" s="1">
        <v>82.812457324310898</v>
      </c>
      <c r="H2596" s="4">
        <f t="shared" si="244"/>
        <v>29.1319444444444</v>
      </c>
      <c r="I2596" s="4">
        <f t="shared" si="245"/>
        <v>44581.176500018883</v>
      </c>
      <c r="J2596" s="5">
        <f t="shared" si="246"/>
        <v>-1.9318680527255477E-3</v>
      </c>
      <c r="K2596" s="4">
        <f t="shared" si="247"/>
        <v>-1.9318680527255477E-3</v>
      </c>
      <c r="L2596" s="4">
        <f t="shared" si="248"/>
        <v>-1.9318680527255477E-3</v>
      </c>
      <c r="M2596" s="4">
        <f t="shared" si="249"/>
        <v>-1.9318692543862557E-3</v>
      </c>
    </row>
    <row r="2597" spans="1:13" x14ac:dyDescent="0.3">
      <c r="A2597" s="1">
        <v>2595</v>
      </c>
      <c r="B2597" s="1">
        <v>29.1623263888889</v>
      </c>
      <c r="C2597" s="1">
        <v>-62.850000000042201</v>
      </c>
      <c r="D2597" s="1">
        <v>381.875</v>
      </c>
      <c r="E2597" s="1">
        <v>88.235321044921903</v>
      </c>
      <c r="F2597" s="1">
        <v>82.049000000000007</v>
      </c>
      <c r="G2597" s="1">
        <v>82.768314124580399</v>
      </c>
      <c r="H2597" s="4">
        <f t="shared" si="244"/>
        <v>29.1623263888889</v>
      </c>
      <c r="I2597" s="4">
        <f t="shared" si="245"/>
        <v>44610.338826407773</v>
      </c>
      <c r="J2597" s="5">
        <f t="shared" si="246"/>
        <v>-1.5137063875438207E-3</v>
      </c>
      <c r="K2597" s="4">
        <f t="shared" si="247"/>
        <v>-1.5137063875438207E-3</v>
      </c>
      <c r="L2597" s="4">
        <f t="shared" si="248"/>
        <v>-1.5137063875438207E-3</v>
      </c>
      <c r="M2597" s="4">
        <f t="shared" si="249"/>
        <v>-1.5137069656054308E-3</v>
      </c>
    </row>
    <row r="2598" spans="1:13" x14ac:dyDescent="0.3">
      <c r="A2598" s="1">
        <v>2596</v>
      </c>
      <c r="B2598" s="1">
        <v>29.1623263888889</v>
      </c>
      <c r="C2598" s="1">
        <v>-62.550005340534099</v>
      </c>
      <c r="D2598" s="1">
        <v>381.875</v>
      </c>
      <c r="E2598" s="1">
        <v>88.235321044921903</v>
      </c>
      <c r="F2598" s="1">
        <v>82.049000000000007</v>
      </c>
      <c r="G2598" s="1">
        <v>82.735605100179697</v>
      </c>
      <c r="H2598" s="4">
        <f t="shared" si="244"/>
        <v>29.1623263888889</v>
      </c>
      <c r="I2598" s="4">
        <f t="shared" si="245"/>
        <v>44639.501152796664</v>
      </c>
      <c r="J2598" s="5">
        <f t="shared" si="246"/>
        <v>-1.121619172781938E-3</v>
      </c>
      <c r="K2598" s="4">
        <f t="shared" si="247"/>
        <v>-1.121619172781938E-3</v>
      </c>
      <c r="L2598" s="4">
        <f t="shared" si="248"/>
        <v>-1.121619172781938E-3</v>
      </c>
      <c r="M2598" s="4">
        <f t="shared" si="249"/>
        <v>-1.1216194079537516E-3</v>
      </c>
    </row>
    <row r="2599" spans="1:13" x14ac:dyDescent="0.3">
      <c r="A2599" s="1">
        <v>2597</v>
      </c>
      <c r="B2599" s="1">
        <v>29.214411112986699</v>
      </c>
      <c r="C2599" s="1">
        <v>-59.6999298101424</v>
      </c>
      <c r="D2599" s="1">
        <v>381.87500572200298</v>
      </c>
      <c r="E2599" s="1">
        <v>88.235321044921903</v>
      </c>
      <c r="F2599" s="1">
        <v>82.049011459263795</v>
      </c>
      <c r="G2599" s="1">
        <v>82.713810264827501</v>
      </c>
      <c r="H2599" s="4">
        <f t="shared" si="244"/>
        <v>29.214411112986699</v>
      </c>
      <c r="I2599" s="4">
        <f t="shared" si="245"/>
        <v>44668.715563909653</v>
      </c>
      <c r="J2599" s="5">
        <f t="shared" si="246"/>
        <v>-7.4603028169572454E-4</v>
      </c>
      <c r="K2599" s="4">
        <f t="shared" si="247"/>
        <v>-7.4603028169572454E-4</v>
      </c>
      <c r="L2599" s="4">
        <f t="shared" si="248"/>
        <v>-7.4603028169572454E-4</v>
      </c>
      <c r="M2599" s="4">
        <f t="shared" si="249"/>
        <v>-7.4603035089765757E-4</v>
      </c>
    </row>
    <row r="2600" spans="1:13" x14ac:dyDescent="0.3">
      <c r="A2600" s="1">
        <v>2598</v>
      </c>
      <c r="B2600" s="1">
        <v>29.305555489328299</v>
      </c>
      <c r="C2600" s="1">
        <v>-55.050003051757798</v>
      </c>
      <c r="D2600" s="1">
        <v>382.25</v>
      </c>
      <c r="E2600" s="1">
        <v>88.235321044921903</v>
      </c>
      <c r="F2600" s="1">
        <v>82.8</v>
      </c>
      <c r="G2600" s="1">
        <v>82.699598660515704</v>
      </c>
      <c r="H2600" s="4">
        <f t="shared" si="244"/>
        <v>29.305555489328299</v>
      </c>
      <c r="I2600" s="4">
        <f t="shared" si="245"/>
        <v>44698.021119398982</v>
      </c>
      <c r="J2600" s="5">
        <f t="shared" si="246"/>
        <v>-4.8494574064537947E-4</v>
      </c>
      <c r="K2600" s="4">
        <f t="shared" si="247"/>
        <v>-4.8494574064537947E-4</v>
      </c>
      <c r="L2600" s="4">
        <f t="shared" si="248"/>
        <v>-4.8494574064537947E-4</v>
      </c>
      <c r="M2600" s="4">
        <f t="shared" si="249"/>
        <v>-4.8494575965302145E-4</v>
      </c>
    </row>
    <row r="2601" spans="1:13" x14ac:dyDescent="0.3">
      <c r="A2601" s="1">
        <v>2599</v>
      </c>
      <c r="B2601" s="1">
        <v>29.296874801318001</v>
      </c>
      <c r="C2601" s="1">
        <v>-55.049909210237701</v>
      </c>
      <c r="D2601" s="1">
        <v>382.25000286102102</v>
      </c>
      <c r="E2601" s="1">
        <v>88.235321044921903</v>
      </c>
      <c r="F2601" s="1">
        <v>82.8</v>
      </c>
      <c r="G2601" s="1">
        <v>82.686775499872894</v>
      </c>
      <c r="H2601" s="4">
        <f t="shared" si="244"/>
        <v>29.296874801318001</v>
      </c>
      <c r="I2601" s="4">
        <f t="shared" si="245"/>
        <v>44727.317994200297</v>
      </c>
      <c r="J2601" s="5">
        <f t="shared" si="246"/>
        <v>-4.3769721957624328E-4</v>
      </c>
      <c r="K2601" s="4">
        <f t="shared" si="247"/>
        <v>-4.3769721957624328E-4</v>
      </c>
      <c r="L2601" s="4">
        <f t="shared" si="248"/>
        <v>-4.3769721957624328E-4</v>
      </c>
      <c r="M2601" s="4">
        <f t="shared" si="249"/>
        <v>-4.3769723355183328E-4</v>
      </c>
    </row>
    <row r="2602" spans="1:13" x14ac:dyDescent="0.3">
      <c r="A2602" s="1">
        <v>2600</v>
      </c>
      <c r="B2602" s="1">
        <v>29.270833300219401</v>
      </c>
      <c r="C2602" s="1">
        <v>-42.7499691007406</v>
      </c>
      <c r="D2602" s="1">
        <v>382.62500190736199</v>
      </c>
      <c r="E2602" s="1">
        <v>88.235321044921903</v>
      </c>
      <c r="F2602" s="1">
        <v>82.8</v>
      </c>
      <c r="G2602" s="1">
        <v>82.672152529186306</v>
      </c>
      <c r="H2602" s="4">
        <f t="shared" si="244"/>
        <v>29.270833300219401</v>
      </c>
      <c r="I2602" s="4">
        <f t="shared" si="245"/>
        <v>44756.58882750052</v>
      </c>
      <c r="J2602" s="5">
        <f t="shared" si="246"/>
        <v>-4.9957479982226964E-4</v>
      </c>
      <c r="K2602" s="4">
        <f t="shared" si="247"/>
        <v>-4.9957479982226964E-4</v>
      </c>
      <c r="L2602" s="4">
        <f t="shared" si="248"/>
        <v>-4.9957479982226964E-4</v>
      </c>
      <c r="M2602" s="4">
        <f t="shared" si="249"/>
        <v>-4.9957482060250047E-4</v>
      </c>
    </row>
    <row r="2603" spans="1:13" x14ac:dyDescent="0.3">
      <c r="A2603" s="1">
        <v>2601</v>
      </c>
      <c r="B2603" s="1">
        <v>29.2664933866875</v>
      </c>
      <c r="C2603" s="1">
        <v>-38.699996185384002</v>
      </c>
      <c r="D2603" s="1">
        <v>382.875</v>
      </c>
      <c r="E2603" s="1">
        <v>88.235321044921903</v>
      </c>
      <c r="F2603" s="1">
        <v>82.8</v>
      </c>
      <c r="G2603" s="1">
        <v>82.655497302567596</v>
      </c>
      <c r="H2603" s="4">
        <f t="shared" si="244"/>
        <v>29.2664933866875</v>
      </c>
      <c r="I2603" s="4">
        <f t="shared" si="245"/>
        <v>44785.855320887211</v>
      </c>
      <c r="J2603" s="5">
        <f t="shared" si="246"/>
        <v>-5.690885614019496E-4</v>
      </c>
      <c r="K2603" s="4">
        <f t="shared" si="247"/>
        <v>-5.690885614019496E-4</v>
      </c>
      <c r="L2603" s="4">
        <f t="shared" si="248"/>
        <v>-5.690885614019496E-4</v>
      </c>
      <c r="M2603" s="4">
        <f t="shared" si="249"/>
        <v>-5.6908859211962756E-4</v>
      </c>
    </row>
    <row r="2604" spans="1:13" x14ac:dyDescent="0.3">
      <c r="A2604" s="1">
        <v>2602</v>
      </c>
      <c r="B2604" s="1">
        <v>29.2881944444444</v>
      </c>
      <c r="C2604" s="1">
        <v>-38.400001525878899</v>
      </c>
      <c r="D2604" s="1">
        <v>382.875</v>
      </c>
      <c r="E2604" s="1">
        <v>88.235321044921903</v>
      </c>
      <c r="F2604" s="1">
        <v>82.8</v>
      </c>
      <c r="G2604" s="1">
        <v>82.636545069506795</v>
      </c>
      <c r="H2604" s="4">
        <f t="shared" si="244"/>
        <v>29.2881944444444</v>
      </c>
      <c r="I2604" s="4">
        <f t="shared" si="245"/>
        <v>44815.143515331656</v>
      </c>
      <c r="J2604" s="5">
        <f t="shared" si="246"/>
        <v>-6.4709462021467841E-4</v>
      </c>
      <c r="K2604" s="4">
        <f t="shared" si="247"/>
        <v>-6.4709462021467841E-4</v>
      </c>
      <c r="L2604" s="4">
        <f t="shared" si="248"/>
        <v>-6.4709462021467841E-4</v>
      </c>
      <c r="M2604" s="4">
        <f t="shared" si="249"/>
        <v>-6.4709466537449809E-4</v>
      </c>
    </row>
    <row r="2605" spans="1:13" x14ac:dyDescent="0.3">
      <c r="A2605" s="1">
        <v>2603</v>
      </c>
      <c r="B2605" s="1">
        <v>29.1883676913024</v>
      </c>
      <c r="C2605" s="1">
        <v>-43.350013732990703</v>
      </c>
      <c r="D2605" s="1">
        <v>382.75</v>
      </c>
      <c r="E2605" s="1">
        <v>88.235321044921903</v>
      </c>
      <c r="F2605" s="1">
        <v>82.8</v>
      </c>
      <c r="G2605" s="1">
        <v>82.6149945664135</v>
      </c>
      <c r="H2605" s="4">
        <f t="shared" si="244"/>
        <v>29.1883676913024</v>
      </c>
      <c r="I2605" s="4">
        <f t="shared" si="245"/>
        <v>44844.331883022962</v>
      </c>
      <c r="J2605" s="5">
        <f t="shared" si="246"/>
        <v>-7.3832505199378424E-4</v>
      </c>
      <c r="K2605" s="4">
        <f t="shared" si="247"/>
        <v>-7.3832505199378424E-4</v>
      </c>
      <c r="L2605" s="4">
        <f t="shared" si="248"/>
        <v>-7.3832505199378424E-4</v>
      </c>
      <c r="M2605" s="4">
        <f t="shared" si="249"/>
        <v>-7.3832511907357052E-4</v>
      </c>
    </row>
    <row r="2606" spans="1:13" x14ac:dyDescent="0.3">
      <c r="A2606" s="1">
        <v>2604</v>
      </c>
      <c r="B2606" s="1">
        <v>29.140624735094502</v>
      </c>
      <c r="C2606" s="1">
        <v>-44.850086973798902</v>
      </c>
      <c r="D2606" s="1">
        <v>382.74999427804102</v>
      </c>
      <c r="E2606" s="1">
        <v>88.235321044921903</v>
      </c>
      <c r="F2606" s="1">
        <v>82.8</v>
      </c>
      <c r="G2606" s="1">
        <v>82.590503227748897</v>
      </c>
      <c r="H2606" s="4">
        <f t="shared" si="244"/>
        <v>29.140624735094502</v>
      </c>
      <c r="I2606" s="4">
        <f t="shared" si="245"/>
        <v>44873.472507758059</v>
      </c>
      <c r="J2606" s="5">
        <f t="shared" si="246"/>
        <v>-8.4045345243089441E-4</v>
      </c>
      <c r="K2606" s="4">
        <f t="shared" si="247"/>
        <v>-8.4045345243089441E-4</v>
      </c>
      <c r="L2606" s="4">
        <f t="shared" si="248"/>
        <v>-8.4045345243089441E-4</v>
      </c>
      <c r="M2606" s="4">
        <f t="shared" si="249"/>
        <v>-8.4045355137499016E-4</v>
      </c>
    </row>
    <row r="2607" spans="1:13" x14ac:dyDescent="0.3">
      <c r="A2607" s="1">
        <v>2605</v>
      </c>
      <c r="B2607" s="1">
        <v>29.1232638888889</v>
      </c>
      <c r="C2607" s="1">
        <v>-50.400001525878899</v>
      </c>
      <c r="D2607" s="1">
        <v>382.375</v>
      </c>
      <c r="E2607" s="1">
        <v>88.235321044921903</v>
      </c>
      <c r="F2607" s="1">
        <v>82.8</v>
      </c>
      <c r="G2607" s="1">
        <v>82.562681740623304</v>
      </c>
      <c r="H2607" s="4">
        <f t="shared" si="244"/>
        <v>29.1232638888889</v>
      </c>
      <c r="I2607" s="4">
        <f t="shared" si="245"/>
        <v>44902.595771646949</v>
      </c>
      <c r="J2607" s="5">
        <f t="shared" si="246"/>
        <v>-9.5530113766565403E-4</v>
      </c>
      <c r="K2607" s="4">
        <f t="shared" si="247"/>
        <v>-9.5530113766565403E-4</v>
      </c>
      <c r="L2607" s="4">
        <f t="shared" si="248"/>
        <v>-9.5530113766565403E-4</v>
      </c>
      <c r="M2607" s="4">
        <f t="shared" si="249"/>
        <v>-9.5530128296705873E-4</v>
      </c>
    </row>
    <row r="2608" spans="1:13" x14ac:dyDescent="0.3">
      <c r="A2608" s="1">
        <v>2606</v>
      </c>
      <c r="B2608" s="1">
        <v>29.118923743565801</v>
      </c>
      <c r="C2608" s="1">
        <v>-52.800003051757798</v>
      </c>
      <c r="D2608" s="1">
        <v>382.125</v>
      </c>
      <c r="E2608" s="1">
        <v>88.235321044921903</v>
      </c>
      <c r="F2608" s="1">
        <v>82.799991798405799</v>
      </c>
      <c r="G2608" s="1">
        <v>82.531087888894604</v>
      </c>
      <c r="H2608" s="4">
        <f t="shared" si="244"/>
        <v>29.118923743565801</v>
      </c>
      <c r="I2608" s="4">
        <f t="shared" si="245"/>
        <v>44931.714695390518</v>
      </c>
      <c r="J2608" s="5">
        <f t="shared" si="246"/>
        <v>-1.0849938001462691E-3</v>
      </c>
      <c r="K2608" s="4">
        <f t="shared" si="247"/>
        <v>-1.0849938001462691E-3</v>
      </c>
      <c r="L2608" s="4">
        <f t="shared" si="248"/>
        <v>-1.0849938001462691E-3</v>
      </c>
      <c r="M2608" s="4">
        <f t="shared" si="249"/>
        <v>-1.0849940130242535E-3</v>
      </c>
    </row>
    <row r="2609" spans="1:13" x14ac:dyDescent="0.3">
      <c r="A2609" s="1">
        <v>2607</v>
      </c>
      <c r="B2609" s="1">
        <v>29.1362847553359</v>
      </c>
      <c r="C2609" s="1">
        <v>-52.800013351422599</v>
      </c>
      <c r="D2609" s="1">
        <v>382.12499904632602</v>
      </c>
      <c r="E2609" s="1">
        <v>88.235321044921903</v>
      </c>
      <c r="F2609" s="1">
        <v>81.724999999999994</v>
      </c>
      <c r="G2609" s="1">
        <v>82.499491525443304</v>
      </c>
      <c r="H2609" s="4">
        <f t="shared" si="244"/>
        <v>29.1362847553359</v>
      </c>
      <c r="I2609" s="4">
        <f t="shared" si="245"/>
        <v>44960.850980145857</v>
      </c>
      <c r="J2609" s="5">
        <f t="shared" si="246"/>
        <v>-1.0844335067638729E-3</v>
      </c>
      <c r="K2609" s="4">
        <f t="shared" si="247"/>
        <v>-1.0844335067638729E-3</v>
      </c>
      <c r="L2609" s="4">
        <f t="shared" si="248"/>
        <v>-1.0844335067638729E-3</v>
      </c>
      <c r="M2609" s="4">
        <f t="shared" si="249"/>
        <v>-1.0844337193122353E-3</v>
      </c>
    </row>
    <row r="2610" spans="1:13" x14ac:dyDescent="0.3">
      <c r="A2610" s="1">
        <v>2608</v>
      </c>
      <c r="B2610" s="1">
        <v>29.140624900659699</v>
      </c>
      <c r="C2610" s="1">
        <v>-54.149995803880103</v>
      </c>
      <c r="D2610" s="1">
        <v>382.00000095366602</v>
      </c>
      <c r="E2610" s="1">
        <v>88.235321044921903</v>
      </c>
      <c r="F2610" s="1">
        <v>81.724999999999994</v>
      </c>
      <c r="G2610" s="1">
        <v>82.4759344323476</v>
      </c>
      <c r="H2610" s="4">
        <f t="shared" si="244"/>
        <v>29.140624900659699</v>
      </c>
      <c r="I2610" s="4">
        <f t="shared" si="245"/>
        <v>44989.991605046518</v>
      </c>
      <c r="J2610" s="5">
        <f t="shared" si="246"/>
        <v>-8.0839354598639945E-4</v>
      </c>
      <c r="K2610" s="4">
        <f t="shared" si="247"/>
        <v>-8.0839354598639945E-4</v>
      </c>
      <c r="L2610" s="4">
        <f t="shared" si="248"/>
        <v>-8.0839354598639945E-4</v>
      </c>
      <c r="M2610" s="4">
        <f t="shared" si="249"/>
        <v>-8.0839363403397259E-4</v>
      </c>
    </row>
    <row r="2611" spans="1:13" x14ac:dyDescent="0.3">
      <c r="A2611" s="1">
        <v>2609</v>
      </c>
      <c r="B2611" s="1">
        <v>29.1276041666667</v>
      </c>
      <c r="C2611" s="1">
        <v>-53.400001525878899</v>
      </c>
      <c r="D2611" s="1">
        <v>382.125</v>
      </c>
      <c r="E2611" s="1">
        <v>88.235321044921903</v>
      </c>
      <c r="F2611" s="1">
        <v>81.724999999999994</v>
      </c>
      <c r="G2611" s="1">
        <v>82.464314149147796</v>
      </c>
      <c r="H2611" s="4">
        <f t="shared" si="244"/>
        <v>29.1276041666667</v>
      </c>
      <c r="I2611" s="4">
        <f t="shared" si="245"/>
        <v>45019.119209213182</v>
      </c>
      <c r="J2611" s="5">
        <f t="shared" si="246"/>
        <v>-3.9894400972057681E-4</v>
      </c>
      <c r="K2611" s="4">
        <f t="shared" si="247"/>
        <v>-3.9894400972057681E-4</v>
      </c>
      <c r="L2611" s="4">
        <f t="shared" si="248"/>
        <v>-3.9894400972057681E-4</v>
      </c>
      <c r="M2611" s="4">
        <f t="shared" si="249"/>
        <v>-3.9894402030298784E-4</v>
      </c>
    </row>
    <row r="2612" spans="1:13" x14ac:dyDescent="0.3">
      <c r="A2612" s="1">
        <v>2610</v>
      </c>
      <c r="B2612" s="1">
        <v>29.1276041997804</v>
      </c>
      <c r="C2612" s="1">
        <v>-54.299989318861698</v>
      </c>
      <c r="D2612" s="1">
        <v>382</v>
      </c>
      <c r="E2612" s="1">
        <v>88.235321044921903</v>
      </c>
      <c r="F2612" s="1">
        <v>81.724999999999994</v>
      </c>
      <c r="G2612" s="1">
        <v>82.464445960500697</v>
      </c>
      <c r="H2612" s="4">
        <f t="shared" si="244"/>
        <v>29.1276041997804</v>
      </c>
      <c r="I2612" s="4">
        <f t="shared" si="245"/>
        <v>45048.246813412959</v>
      </c>
      <c r="J2612" s="5">
        <f t="shared" si="246"/>
        <v>4.5253070591353906E-6</v>
      </c>
      <c r="K2612" s="4">
        <f t="shared" si="247"/>
        <v>4.5253070591353906E-6</v>
      </c>
      <c r="L2612" s="4">
        <f t="shared" si="248"/>
        <v>4.5253070591353906E-6</v>
      </c>
      <c r="M2612" s="4">
        <f t="shared" si="249"/>
        <v>4.5253070591508354E-6</v>
      </c>
    </row>
    <row r="2613" spans="1:13" x14ac:dyDescent="0.3">
      <c r="A2613" s="1">
        <v>2611</v>
      </c>
      <c r="B2613" s="1">
        <v>29.131944676238302</v>
      </c>
      <c r="C2613" s="1">
        <v>-52.500003814697301</v>
      </c>
      <c r="D2613" s="1">
        <v>382</v>
      </c>
      <c r="E2613" s="1">
        <v>88.235321044921903</v>
      </c>
      <c r="F2613" s="1">
        <v>81.724999999999994</v>
      </c>
      <c r="G2613" s="1">
        <v>82.476331961671804</v>
      </c>
      <c r="H2613" s="4">
        <f t="shared" si="244"/>
        <v>29.131944676238302</v>
      </c>
      <c r="I2613" s="4">
        <f t="shared" si="245"/>
        <v>45077.378758089195</v>
      </c>
      <c r="J2613" s="5">
        <f t="shared" si="246"/>
        <v>4.0800575805024429E-4</v>
      </c>
      <c r="K2613" s="4">
        <f t="shared" si="247"/>
        <v>4.0800575805024429E-4</v>
      </c>
      <c r="L2613" s="4">
        <f t="shared" si="248"/>
        <v>4.0800575805024429E-4</v>
      </c>
      <c r="M2613" s="4">
        <f t="shared" si="249"/>
        <v>4.0800576937027638E-4</v>
      </c>
    </row>
    <row r="2614" spans="1:13" x14ac:dyDescent="0.3">
      <c r="A2614" s="1">
        <v>2612</v>
      </c>
      <c r="B2614" s="1">
        <v>29.1623263888889</v>
      </c>
      <c r="C2614" s="1">
        <v>-52.500003814697301</v>
      </c>
      <c r="D2614" s="1">
        <v>382</v>
      </c>
      <c r="E2614" s="1">
        <v>88.235321044921903</v>
      </c>
      <c r="F2614" s="1">
        <v>81.724999999999994</v>
      </c>
      <c r="G2614" s="1">
        <v>82.500161091841903</v>
      </c>
      <c r="H2614" s="4">
        <f t="shared" si="244"/>
        <v>29.1623263888889</v>
      </c>
      <c r="I2614" s="4">
        <f t="shared" si="245"/>
        <v>45106.541084478085</v>
      </c>
      <c r="J2614" s="5">
        <f t="shared" si="246"/>
        <v>8.1712034397841439E-4</v>
      </c>
      <c r="K2614" s="4">
        <f t="shared" si="247"/>
        <v>8.1712034397841439E-4</v>
      </c>
      <c r="L2614" s="4">
        <f t="shared" si="248"/>
        <v>8.1712034397841439E-4</v>
      </c>
      <c r="M2614" s="4">
        <f t="shared" si="249"/>
        <v>8.1712043490836394E-4</v>
      </c>
    </row>
    <row r="2615" spans="1:13" x14ac:dyDescent="0.3">
      <c r="A2615" s="1">
        <v>2613</v>
      </c>
      <c r="B2615" s="1">
        <v>29.205729365348699</v>
      </c>
      <c r="C2615" s="1">
        <v>-52.649988937402902</v>
      </c>
      <c r="D2615" s="1">
        <v>382.125</v>
      </c>
      <c r="E2615" s="1">
        <v>88.235321044921903</v>
      </c>
      <c r="F2615" s="1">
        <v>81.724999999999994</v>
      </c>
      <c r="G2615" s="1">
        <v>82.536312137472805</v>
      </c>
      <c r="H2615" s="4">
        <f t="shared" si="244"/>
        <v>29.205729365348699</v>
      </c>
      <c r="I2615" s="4">
        <f t="shared" si="245"/>
        <v>45135.746813843434</v>
      </c>
      <c r="J2615" s="5">
        <f t="shared" si="246"/>
        <v>1.2378066364537911E-3</v>
      </c>
      <c r="K2615" s="4">
        <f t="shared" si="247"/>
        <v>1.2378066364537911E-3</v>
      </c>
      <c r="L2615" s="4">
        <f t="shared" si="248"/>
        <v>1.2378066364537911E-3</v>
      </c>
      <c r="M2615" s="4">
        <f t="shared" si="249"/>
        <v>1.2378069525413988E-3</v>
      </c>
    </row>
    <row r="2616" spans="1:13" x14ac:dyDescent="0.3">
      <c r="A2616" s="1">
        <v>2614</v>
      </c>
      <c r="B2616" s="1">
        <v>29.231770899560601</v>
      </c>
      <c r="C2616" s="1">
        <v>-50.999990081772097</v>
      </c>
      <c r="D2616" s="1">
        <v>382.125</v>
      </c>
      <c r="E2616" s="1">
        <v>88.235321044921903</v>
      </c>
      <c r="F2616" s="1">
        <v>81.724999999999994</v>
      </c>
      <c r="G2616" s="1">
        <v>82.585359753475501</v>
      </c>
      <c r="H2616" s="4">
        <f t="shared" si="244"/>
        <v>29.231770899560601</v>
      </c>
      <c r="I2616" s="4">
        <f t="shared" si="245"/>
        <v>45164.978584742996</v>
      </c>
      <c r="J2616" s="5">
        <f t="shared" si="246"/>
        <v>1.6778872607897E-3</v>
      </c>
      <c r="K2616" s="4">
        <f t="shared" si="247"/>
        <v>1.6778872607897E-3</v>
      </c>
      <c r="L2616" s="4">
        <f t="shared" si="248"/>
        <v>1.6778872607897E-3</v>
      </c>
      <c r="M2616" s="4">
        <f t="shared" si="249"/>
        <v>1.6778880480849479E-3</v>
      </c>
    </row>
    <row r="2617" spans="1:13" x14ac:dyDescent="0.3">
      <c r="A2617" s="1">
        <v>2615</v>
      </c>
      <c r="B2617" s="1">
        <v>29.240451587572402</v>
      </c>
      <c r="C2617" s="1">
        <v>-49.1999515529929</v>
      </c>
      <c r="D2617" s="1">
        <v>382.12500381472398</v>
      </c>
      <c r="E2617" s="1">
        <v>88.235321044921903</v>
      </c>
      <c r="F2617" s="1">
        <v>81.724999999999994</v>
      </c>
      <c r="G2617" s="1">
        <v>82.648083597890405</v>
      </c>
      <c r="H2617" s="4">
        <f t="shared" si="244"/>
        <v>29.240451587572402</v>
      </c>
      <c r="I2617" s="4">
        <f t="shared" si="245"/>
        <v>45194.219036330571</v>
      </c>
      <c r="J2617" s="5">
        <f t="shared" si="246"/>
        <v>2.145105188510933E-3</v>
      </c>
      <c r="K2617" s="4">
        <f t="shared" si="247"/>
        <v>2.145105188510933E-3</v>
      </c>
      <c r="L2617" s="4">
        <f t="shared" si="248"/>
        <v>2.145105188510933E-3</v>
      </c>
      <c r="M2617" s="4">
        <f t="shared" si="249"/>
        <v>2.1451068336227766E-3</v>
      </c>
    </row>
    <row r="2618" spans="1:13" x14ac:dyDescent="0.3">
      <c r="A2618" s="1">
        <v>2616</v>
      </c>
      <c r="B2618" s="1">
        <v>29.2664930555556</v>
      </c>
      <c r="C2618" s="1">
        <v>-42.75</v>
      </c>
      <c r="D2618" s="1">
        <v>382.625</v>
      </c>
      <c r="E2618" s="1">
        <v>88.235321044921903</v>
      </c>
      <c r="F2618" s="1">
        <v>81.725032088990503</v>
      </c>
      <c r="G2618" s="1">
        <v>82.725480597765298</v>
      </c>
      <c r="H2618" s="4">
        <f t="shared" si="244"/>
        <v>29.2664930555556</v>
      </c>
      <c r="I2618" s="4">
        <f t="shared" si="245"/>
        <v>45223.485529386126</v>
      </c>
      <c r="J2618" s="5">
        <f t="shared" si="246"/>
        <v>2.6445601025026242E-3</v>
      </c>
      <c r="K2618" s="4">
        <f t="shared" si="247"/>
        <v>2.6445601025026242E-3</v>
      </c>
      <c r="L2618" s="4">
        <f t="shared" si="248"/>
        <v>2.6445601025026242E-3</v>
      </c>
      <c r="M2618" s="4">
        <f t="shared" si="249"/>
        <v>2.6445631850548347E-3</v>
      </c>
    </row>
    <row r="2619" spans="1:13" x14ac:dyDescent="0.3">
      <c r="A2619" s="1">
        <v>2617</v>
      </c>
      <c r="B2619" s="1">
        <v>29.2664927906462</v>
      </c>
      <c r="C2619" s="1">
        <v>-42.749996566797797</v>
      </c>
      <c r="D2619" s="1">
        <v>382.625</v>
      </c>
      <c r="E2619" s="1">
        <v>88.235321044921903</v>
      </c>
      <c r="F2619" s="1">
        <v>83.828000000000003</v>
      </c>
      <c r="G2619" s="1">
        <v>82.810423632464506</v>
      </c>
      <c r="H2619" s="4">
        <f t="shared" si="244"/>
        <v>29.2664927906462</v>
      </c>
      <c r="I2619" s="4">
        <f t="shared" si="245"/>
        <v>45252.75202217677</v>
      </c>
      <c r="J2619" s="5">
        <f t="shared" si="246"/>
        <v>2.9023988390695179E-3</v>
      </c>
      <c r="K2619" s="4">
        <f t="shared" si="247"/>
        <v>2.9023988390695179E-3</v>
      </c>
      <c r="L2619" s="4">
        <f t="shared" si="248"/>
        <v>2.9023988390695179E-3</v>
      </c>
      <c r="M2619" s="4">
        <f t="shared" si="249"/>
        <v>2.9024029140137632E-3</v>
      </c>
    </row>
    <row r="2620" spans="1:13" x14ac:dyDescent="0.3">
      <c r="A2620" s="1">
        <v>2618</v>
      </c>
      <c r="B2620" s="1">
        <v>29.2317710320138</v>
      </c>
      <c r="C2620" s="1">
        <v>-42.300003051757798</v>
      </c>
      <c r="D2620" s="1">
        <v>382.625</v>
      </c>
      <c r="E2620" s="1">
        <v>88.235321044921903</v>
      </c>
      <c r="F2620" s="1">
        <v>83.828000000000003</v>
      </c>
      <c r="G2620" s="1">
        <v>82.887548496417693</v>
      </c>
      <c r="H2620" s="4">
        <f t="shared" si="244"/>
        <v>29.2317710320138</v>
      </c>
      <c r="I2620" s="4">
        <f t="shared" si="245"/>
        <v>45281.983793208783</v>
      </c>
      <c r="J2620" s="5">
        <f t="shared" si="246"/>
        <v>2.6383917645195934E-3</v>
      </c>
      <c r="K2620" s="4">
        <f t="shared" si="247"/>
        <v>2.6383917645195934E-3</v>
      </c>
      <c r="L2620" s="4">
        <f t="shared" si="248"/>
        <v>2.6383917645195934E-3</v>
      </c>
      <c r="M2620" s="4">
        <f t="shared" si="249"/>
        <v>2.6383948255522165E-3</v>
      </c>
    </row>
    <row r="2621" spans="1:13" x14ac:dyDescent="0.3">
      <c r="A2621" s="1">
        <v>2619</v>
      </c>
      <c r="B2621" s="1">
        <v>29.2578125</v>
      </c>
      <c r="C2621" s="1">
        <v>-42.300003051757798</v>
      </c>
      <c r="D2621" s="1">
        <v>382.625</v>
      </c>
      <c r="E2621" s="1">
        <v>88.235321044921903</v>
      </c>
      <c r="F2621" s="1">
        <v>83.828000000000003</v>
      </c>
      <c r="G2621" s="1">
        <v>82.949723998174804</v>
      </c>
      <c r="H2621" s="4">
        <f t="shared" si="244"/>
        <v>29.2578125</v>
      </c>
      <c r="I2621" s="4">
        <f t="shared" si="245"/>
        <v>45311.241605708783</v>
      </c>
      <c r="J2621" s="5">
        <f t="shared" si="246"/>
        <v>2.1250905807503689E-3</v>
      </c>
      <c r="K2621" s="4">
        <f t="shared" si="247"/>
        <v>2.1250905807503689E-3</v>
      </c>
      <c r="L2621" s="4">
        <f t="shared" si="248"/>
        <v>2.1250905807503689E-3</v>
      </c>
      <c r="M2621" s="4">
        <f t="shared" si="249"/>
        <v>2.1250921802419965E-3</v>
      </c>
    </row>
    <row r="2622" spans="1:13" x14ac:dyDescent="0.3">
      <c r="A2622" s="1">
        <v>2620</v>
      </c>
      <c r="B2622" s="1">
        <v>29.2578125331137</v>
      </c>
      <c r="C2622" s="1">
        <v>-40.799991607672801</v>
      </c>
      <c r="D2622" s="1">
        <v>382.75</v>
      </c>
      <c r="E2622" s="1">
        <v>88.235321044921903</v>
      </c>
      <c r="F2622" s="1">
        <v>83.828000000000003</v>
      </c>
      <c r="G2622" s="1">
        <v>82.997938475881895</v>
      </c>
      <c r="H2622" s="4">
        <f t="shared" si="244"/>
        <v>29.2578125331137</v>
      </c>
      <c r="I2622" s="4">
        <f t="shared" si="245"/>
        <v>45340.499418241896</v>
      </c>
      <c r="J2622" s="5">
        <f t="shared" si="246"/>
        <v>1.6479180612878272E-3</v>
      </c>
      <c r="K2622" s="4">
        <f t="shared" si="247"/>
        <v>1.6479180612878272E-3</v>
      </c>
      <c r="L2622" s="4">
        <f t="shared" si="248"/>
        <v>1.6479180612878272E-3</v>
      </c>
      <c r="M2622" s="4">
        <f t="shared" si="249"/>
        <v>1.647918807145774E-3</v>
      </c>
    </row>
    <row r="2623" spans="1:13" x14ac:dyDescent="0.3">
      <c r="A2623" s="1">
        <v>2621</v>
      </c>
      <c r="B2623" s="1">
        <v>29.262152711550499</v>
      </c>
      <c r="C2623" s="1">
        <v>-39.299964141851397</v>
      </c>
      <c r="D2623" s="1">
        <v>382.75000286102102</v>
      </c>
      <c r="E2623" s="1">
        <v>88.235321044921903</v>
      </c>
      <c r="F2623" s="1">
        <v>83.828000000000003</v>
      </c>
      <c r="G2623" s="1">
        <v>83.032958344061697</v>
      </c>
      <c r="H2623" s="4">
        <f t="shared" si="244"/>
        <v>29.262152711550499</v>
      </c>
      <c r="I2623" s="4">
        <f t="shared" si="245"/>
        <v>45369.761570953444</v>
      </c>
      <c r="J2623" s="5">
        <f t="shared" si="246"/>
        <v>1.1967632226175468E-3</v>
      </c>
      <c r="K2623" s="4">
        <f t="shared" si="247"/>
        <v>1.1967632226175468E-3</v>
      </c>
      <c r="L2623" s="4">
        <f t="shared" si="248"/>
        <v>1.1967632226175468E-3</v>
      </c>
      <c r="M2623" s="4">
        <f t="shared" si="249"/>
        <v>1.1967635082935316E-3</v>
      </c>
    </row>
    <row r="2624" spans="1:13" x14ac:dyDescent="0.3">
      <c r="A2624" s="1">
        <v>2622</v>
      </c>
      <c r="B2624" s="1">
        <v>29.2534719904247</v>
      </c>
      <c r="C2624" s="1">
        <v>-34.200000762939503</v>
      </c>
      <c r="D2624" s="1">
        <v>383.125</v>
      </c>
      <c r="E2624" s="1">
        <v>88.235321044921903</v>
      </c>
      <c r="F2624" s="1">
        <v>83.828000000000003</v>
      </c>
      <c r="G2624" s="1">
        <v>83.055340276494405</v>
      </c>
      <c r="H2624" s="4">
        <f t="shared" si="244"/>
        <v>29.2534719904247</v>
      </c>
      <c r="I2624" s="4">
        <f t="shared" si="245"/>
        <v>45399.015042943865</v>
      </c>
      <c r="J2624" s="5">
        <f t="shared" si="246"/>
        <v>7.6510345302035381E-4</v>
      </c>
      <c r="K2624" s="4">
        <f t="shared" si="247"/>
        <v>7.6510345302035381E-4</v>
      </c>
      <c r="L2624" s="4">
        <f t="shared" si="248"/>
        <v>7.6510345302035381E-4</v>
      </c>
      <c r="M2624" s="4">
        <f t="shared" si="249"/>
        <v>7.6510352766683671E-4</v>
      </c>
    </row>
    <row r="2625" spans="1:13" x14ac:dyDescent="0.3">
      <c r="A2625" s="1">
        <v>2623</v>
      </c>
      <c r="B2625" s="1">
        <v>29.223089615513999</v>
      </c>
      <c r="C2625" s="1">
        <v>-34.200016784412902</v>
      </c>
      <c r="D2625" s="1">
        <v>383.124996185361</v>
      </c>
      <c r="E2625" s="1">
        <v>88.235321044921903</v>
      </c>
      <c r="F2625" s="1">
        <v>83.828000000000003</v>
      </c>
      <c r="G2625" s="1">
        <v>83.065440055071207</v>
      </c>
      <c r="H2625" s="4">
        <f t="shared" si="244"/>
        <v>29.223089615513999</v>
      </c>
      <c r="I2625" s="4">
        <f t="shared" si="245"/>
        <v>45428.238132559381</v>
      </c>
      <c r="J2625" s="5">
        <f t="shared" si="246"/>
        <v>3.4560954059559019E-4</v>
      </c>
      <c r="K2625" s="4">
        <f t="shared" si="247"/>
        <v>3.4560954059559019E-4</v>
      </c>
      <c r="L2625" s="4">
        <f t="shared" si="248"/>
        <v>3.4560954059559019E-4</v>
      </c>
      <c r="M2625" s="4">
        <f t="shared" si="249"/>
        <v>3.4560954747586751E-4</v>
      </c>
    </row>
    <row r="2626" spans="1:13" x14ac:dyDescent="0.3">
      <c r="A2626" s="1">
        <v>2624</v>
      </c>
      <c r="B2626" s="1">
        <v>29.1796875</v>
      </c>
      <c r="C2626" s="1">
        <v>-35.25</v>
      </c>
      <c r="D2626" s="1">
        <v>382.875</v>
      </c>
      <c r="E2626" s="1">
        <v>88.235321044921903</v>
      </c>
      <c r="F2626" s="1">
        <v>83.828000000000003</v>
      </c>
      <c r="G2626" s="1">
        <v>83.063418225282803</v>
      </c>
      <c r="H2626" s="4">
        <f t="shared" si="244"/>
        <v>29.1796875</v>
      </c>
      <c r="I2626" s="4">
        <f t="shared" si="245"/>
        <v>45457.417820059381</v>
      </c>
      <c r="J2626" s="5">
        <f t="shared" si="246"/>
        <v>-6.9288945894443221E-5</v>
      </c>
      <c r="K2626" s="4">
        <f t="shared" si="247"/>
        <v>-6.9288945894443221E-5</v>
      </c>
      <c r="L2626" s="4">
        <f t="shared" si="248"/>
        <v>-6.9288945894443221E-5</v>
      </c>
      <c r="M2626" s="4">
        <f t="shared" si="249"/>
        <v>-6.9288945949885444E-5</v>
      </c>
    </row>
    <row r="2627" spans="1:13" x14ac:dyDescent="0.3">
      <c r="A2627" s="1">
        <v>2625</v>
      </c>
      <c r="B2627" s="1">
        <v>29.192708068425901</v>
      </c>
      <c r="C2627" s="1">
        <v>-37.500006866410203</v>
      </c>
      <c r="D2627" s="1">
        <v>382.99999904633302</v>
      </c>
      <c r="E2627" s="1">
        <v>88.235321044921903</v>
      </c>
      <c r="F2627" s="1">
        <v>83.828000000000003</v>
      </c>
      <c r="G2627" s="1">
        <v>83.049242648240806</v>
      </c>
      <c r="H2627" s="4">
        <f t="shared" si="244"/>
        <v>29.192708068425901</v>
      </c>
      <c r="I2627" s="4">
        <f t="shared" si="245"/>
        <v>45486.610528127807</v>
      </c>
      <c r="J2627" s="5">
        <f t="shared" si="246"/>
        <v>-4.8558622957382234E-4</v>
      </c>
      <c r="K2627" s="4">
        <f t="shared" si="247"/>
        <v>-4.8558622957382234E-4</v>
      </c>
      <c r="L2627" s="4">
        <f t="shared" si="248"/>
        <v>-4.8558622957382234E-4</v>
      </c>
      <c r="M2627" s="4">
        <f t="shared" si="249"/>
        <v>-4.8558624865687654E-4</v>
      </c>
    </row>
    <row r="2628" spans="1:13" x14ac:dyDescent="0.3">
      <c r="A2628" s="1">
        <v>2626</v>
      </c>
      <c r="B2628" s="1">
        <v>29.1579861111111</v>
      </c>
      <c r="C2628" s="1">
        <v>-38.400001525878899</v>
      </c>
      <c r="D2628" s="1">
        <v>382.875</v>
      </c>
      <c r="E2628" s="1">
        <v>88.235321044921903</v>
      </c>
      <c r="F2628" s="1">
        <v>83.828000000000003</v>
      </c>
      <c r="G2628" s="1">
        <v>83.022687989800204</v>
      </c>
      <c r="H2628" s="4">
        <f t="shared" ref="H2628:H2691" si="250">(A2628-A2627)*B2628</f>
        <v>29.1579861111111</v>
      </c>
      <c r="I2628" s="4">
        <f t="shared" ref="I2628:I2691" si="251">H2628+I2627</f>
        <v>45515.768514238916</v>
      </c>
      <c r="J2628" s="5">
        <f t="shared" ref="J2628:J2691" si="252">IF(H2628=0,0,(G2628-G2627)/H2628)</f>
        <v>-9.107164788203048E-4</v>
      </c>
      <c r="K2628" s="4">
        <f t="shared" ref="K2628:K2691" si="253">IF(J2628&gt;1,K2627,J2628)</f>
        <v>-9.107164788203048E-4</v>
      </c>
      <c r="L2628" s="4">
        <f t="shared" ref="L2628:L2691" si="254">IF(K2628&lt;-1,L2627,K2628)</f>
        <v>-9.107164788203048E-4</v>
      </c>
      <c r="M2628" s="4">
        <f t="shared" ref="M2628:M2691" si="255">ASIN(L2628)</f>
        <v>-9.1071660471241014E-4</v>
      </c>
    </row>
    <row r="2629" spans="1:13" x14ac:dyDescent="0.3">
      <c r="A2629" s="1">
        <v>2627</v>
      </c>
      <c r="B2629" s="1">
        <v>29.162326653796399</v>
      </c>
      <c r="C2629" s="1">
        <v>-41.700000762939503</v>
      </c>
      <c r="D2629" s="1">
        <v>382.75</v>
      </c>
      <c r="E2629" s="1">
        <v>88.235321044921903</v>
      </c>
      <c r="F2629" s="1">
        <v>83.8279854737428</v>
      </c>
      <c r="G2629" s="1">
        <v>82.983332196387806</v>
      </c>
      <c r="H2629" s="4">
        <f t="shared" si="250"/>
        <v>29.162326653796399</v>
      </c>
      <c r="I2629" s="4">
        <f t="shared" si="251"/>
        <v>45544.93084089271</v>
      </c>
      <c r="J2629" s="5">
        <f t="shared" si="252"/>
        <v>-1.3495423009149438E-3</v>
      </c>
      <c r="K2629" s="4">
        <f t="shared" si="253"/>
        <v>-1.3495423009149438E-3</v>
      </c>
      <c r="L2629" s="4">
        <f t="shared" si="254"/>
        <v>-1.3495423009149438E-3</v>
      </c>
      <c r="M2629" s="4">
        <f t="shared" si="255"/>
        <v>-1.3495427105608426E-3</v>
      </c>
    </row>
    <row r="2630" spans="1:13" x14ac:dyDescent="0.3">
      <c r="A2630" s="1">
        <v>2628</v>
      </c>
      <c r="B2630" s="1">
        <v>29.179687665569599</v>
      </c>
      <c r="C2630" s="1">
        <v>-41.700007629454497</v>
      </c>
      <c r="D2630" s="1">
        <v>382.74999904631898</v>
      </c>
      <c r="E2630" s="1">
        <v>88.235321044921903</v>
      </c>
      <c r="F2630" s="1">
        <v>82.876000000000005</v>
      </c>
      <c r="G2630" s="1">
        <v>82.934332962441601</v>
      </c>
      <c r="H2630" s="4">
        <f t="shared" si="250"/>
        <v>29.179687665569599</v>
      </c>
      <c r="I2630" s="4">
        <f t="shared" si="251"/>
        <v>45574.110528558282</v>
      </c>
      <c r="J2630" s="5">
        <f t="shared" si="252"/>
        <v>-1.6792240721624045E-3</v>
      </c>
      <c r="K2630" s="4">
        <f t="shared" si="253"/>
        <v>-1.6792240721624045E-3</v>
      </c>
      <c r="L2630" s="4">
        <f t="shared" si="254"/>
        <v>-1.6792240721624045E-3</v>
      </c>
      <c r="M2630" s="4">
        <f t="shared" si="255"/>
        <v>-1.6792248613409222E-3</v>
      </c>
    </row>
    <row r="2631" spans="1:13" x14ac:dyDescent="0.3">
      <c r="A2631" s="1">
        <v>2629</v>
      </c>
      <c r="B2631" s="1">
        <v>29.201389021342699</v>
      </c>
      <c r="C2631" s="1">
        <v>-42.5999382023778</v>
      </c>
      <c r="D2631" s="1">
        <v>382.62500190733402</v>
      </c>
      <c r="E2631" s="1">
        <v>88.235321044921903</v>
      </c>
      <c r="F2631" s="1">
        <v>82.876000000000005</v>
      </c>
      <c r="G2631" s="1">
        <v>82.882477809482793</v>
      </c>
      <c r="H2631" s="4">
        <f t="shared" si="250"/>
        <v>29.201389021342699</v>
      </c>
      <c r="I2631" s="4">
        <f t="shared" si="251"/>
        <v>45603.311917579624</v>
      </c>
      <c r="J2631" s="5">
        <f t="shared" si="252"/>
        <v>-1.7757769303682156E-3</v>
      </c>
      <c r="K2631" s="4">
        <f t="shared" si="253"/>
        <v>-1.7757769303682156E-3</v>
      </c>
      <c r="L2631" s="4">
        <f t="shared" si="254"/>
        <v>-1.7757769303682156E-3</v>
      </c>
      <c r="M2631" s="4">
        <f t="shared" si="255"/>
        <v>-1.7757778636538796E-3</v>
      </c>
    </row>
    <row r="2632" spans="1:13" x14ac:dyDescent="0.3">
      <c r="A2632" s="1">
        <v>2630</v>
      </c>
      <c r="B2632" s="1">
        <v>29.210069643127898</v>
      </c>
      <c r="C2632" s="1">
        <v>-38.399986648449101</v>
      </c>
      <c r="D2632" s="1">
        <v>382.75000095368102</v>
      </c>
      <c r="E2632" s="1">
        <v>88.235321044921903</v>
      </c>
      <c r="F2632" s="1">
        <v>82.876000000000005</v>
      </c>
      <c r="G2632" s="1">
        <v>82.830725627405201</v>
      </c>
      <c r="H2632" s="4">
        <f t="shared" si="250"/>
        <v>29.210069643127898</v>
      </c>
      <c r="I2632" s="4">
        <f t="shared" si="251"/>
        <v>45632.521987222754</v>
      </c>
      <c r="J2632" s="5">
        <f t="shared" si="252"/>
        <v>-1.7717240222249195E-3</v>
      </c>
      <c r="K2632" s="4">
        <f t="shared" si="253"/>
        <v>-1.7717240222249195E-3</v>
      </c>
      <c r="L2632" s="4">
        <f t="shared" si="254"/>
        <v>-1.7717240222249195E-3</v>
      </c>
      <c r="M2632" s="4">
        <f t="shared" si="255"/>
        <v>-1.7717249491349548E-3</v>
      </c>
    </row>
    <row r="2633" spans="1:13" x14ac:dyDescent="0.3">
      <c r="A2633" s="1">
        <v>2631</v>
      </c>
      <c r="B2633" s="1">
        <v>29.236110713749799</v>
      </c>
      <c r="C2633" s="1">
        <v>-36.449966430924</v>
      </c>
      <c r="D2633" s="1">
        <v>382.87500381466799</v>
      </c>
      <c r="E2633" s="1">
        <v>88.235321044921903</v>
      </c>
      <c r="F2633" s="1">
        <v>82.876000000000005</v>
      </c>
      <c r="G2633" s="1">
        <v>82.778253766544097</v>
      </c>
      <c r="H2633" s="4">
        <f t="shared" si="250"/>
        <v>29.236110713749799</v>
      </c>
      <c r="I2633" s="4">
        <f t="shared" si="251"/>
        <v>45661.758097936501</v>
      </c>
      <c r="J2633" s="5">
        <f t="shared" si="252"/>
        <v>-1.7947620110915189E-3</v>
      </c>
      <c r="K2633" s="4">
        <f t="shared" si="253"/>
        <v>-1.7947620110915189E-3</v>
      </c>
      <c r="L2633" s="4">
        <f t="shared" si="254"/>
        <v>-1.7947620110915189E-3</v>
      </c>
      <c r="M2633" s="4">
        <f t="shared" si="255"/>
        <v>-1.7947629746320423E-3</v>
      </c>
    </row>
    <row r="2634" spans="1:13" x14ac:dyDescent="0.3">
      <c r="A2634" s="1">
        <v>2632</v>
      </c>
      <c r="B2634" s="1">
        <v>29.210069543784702</v>
      </c>
      <c r="C2634" s="1">
        <v>-34.2000110625549</v>
      </c>
      <c r="D2634" s="1">
        <v>383.124998092667</v>
      </c>
      <c r="E2634" s="1">
        <v>88.235321044921903</v>
      </c>
      <c r="F2634" s="1">
        <v>82.876000000000005</v>
      </c>
      <c r="G2634" s="1">
        <v>82.7242281372625</v>
      </c>
      <c r="H2634" s="4">
        <f t="shared" si="250"/>
        <v>29.210069543784702</v>
      </c>
      <c r="I2634" s="4">
        <f t="shared" si="251"/>
        <v>45690.968167480285</v>
      </c>
      <c r="J2634" s="5">
        <f t="shared" si="252"/>
        <v>-1.8495549694126749E-3</v>
      </c>
      <c r="K2634" s="4">
        <f t="shared" si="253"/>
        <v>-1.8495549694126749E-3</v>
      </c>
      <c r="L2634" s="4">
        <f t="shared" si="254"/>
        <v>-1.8495549694126749E-3</v>
      </c>
      <c r="M2634" s="4">
        <f t="shared" si="255"/>
        <v>-1.8495560239237562E-3</v>
      </c>
    </row>
    <row r="2635" spans="1:13" x14ac:dyDescent="0.3">
      <c r="A2635" s="1">
        <v>2633</v>
      </c>
      <c r="B2635" s="1">
        <v>29.2230902777778</v>
      </c>
      <c r="C2635" s="1">
        <v>-35.550003051757798</v>
      </c>
      <c r="D2635" s="1">
        <v>382.875</v>
      </c>
      <c r="E2635" s="1">
        <v>88.235321044921903</v>
      </c>
      <c r="F2635" s="1">
        <v>82.876000000000005</v>
      </c>
      <c r="G2635" s="1">
        <v>82.667789951311605</v>
      </c>
      <c r="H2635" s="4">
        <f t="shared" si="250"/>
        <v>29.2230902777778</v>
      </c>
      <c r="I2635" s="4">
        <f t="shared" si="251"/>
        <v>45720.191257758066</v>
      </c>
      <c r="J2635" s="5">
        <f t="shared" si="252"/>
        <v>-1.9312873968641508E-3</v>
      </c>
      <c r="K2635" s="4">
        <f t="shared" si="253"/>
        <v>-1.9312873968641508E-3</v>
      </c>
      <c r="L2635" s="4">
        <f t="shared" si="254"/>
        <v>-1.9312873968641508E-3</v>
      </c>
      <c r="M2635" s="4">
        <f t="shared" si="255"/>
        <v>-1.9312885974416447E-3</v>
      </c>
    </row>
    <row r="2636" spans="1:13" x14ac:dyDescent="0.3">
      <c r="A2636" s="1">
        <v>2634</v>
      </c>
      <c r="B2636" s="1">
        <v>29.205729034212901</v>
      </c>
      <c r="C2636" s="1">
        <v>-35.550057982959302</v>
      </c>
      <c r="D2636" s="1">
        <v>382.99999618533201</v>
      </c>
      <c r="E2636" s="1">
        <v>88.235321044921903</v>
      </c>
      <c r="F2636" s="1">
        <v>82.876000000000005</v>
      </c>
      <c r="G2636" s="1">
        <v>82.608042070582201</v>
      </c>
      <c r="H2636" s="4">
        <f t="shared" si="250"/>
        <v>29.205729034212901</v>
      </c>
      <c r="I2636" s="4">
        <f t="shared" si="251"/>
        <v>45749.396986792279</v>
      </c>
      <c r="J2636" s="5">
        <f t="shared" si="252"/>
        <v>-2.0457589214572421E-3</v>
      </c>
      <c r="K2636" s="4">
        <f t="shared" si="253"/>
        <v>-2.0457589214572421E-3</v>
      </c>
      <c r="L2636" s="4">
        <f t="shared" si="254"/>
        <v>-2.0457589214572421E-3</v>
      </c>
      <c r="M2636" s="4">
        <f t="shared" si="255"/>
        <v>-2.0457603484209533E-3</v>
      </c>
    </row>
    <row r="2637" spans="1:13" x14ac:dyDescent="0.3">
      <c r="A2637" s="1">
        <v>2635</v>
      </c>
      <c r="B2637" s="1">
        <v>29.197048677338401</v>
      </c>
      <c r="C2637" s="1">
        <v>-39.150001525878899</v>
      </c>
      <c r="D2637" s="1">
        <v>382.75</v>
      </c>
      <c r="E2637" s="1">
        <v>88.235321044921903</v>
      </c>
      <c r="F2637" s="1">
        <v>82.876000000000005</v>
      </c>
      <c r="G2637" s="1">
        <v>82.544034746250603</v>
      </c>
      <c r="H2637" s="4">
        <f t="shared" si="250"/>
        <v>29.197048677338401</v>
      </c>
      <c r="I2637" s="4">
        <f t="shared" si="251"/>
        <v>45778.594035469614</v>
      </c>
      <c r="J2637" s="5">
        <f t="shared" si="252"/>
        <v>-2.1922532321315795E-3</v>
      </c>
      <c r="K2637" s="4">
        <f t="shared" si="253"/>
        <v>-2.1922532321315795E-3</v>
      </c>
      <c r="L2637" s="4">
        <f t="shared" si="254"/>
        <v>-2.1922532321315795E-3</v>
      </c>
      <c r="M2637" s="4">
        <f t="shared" si="255"/>
        <v>-2.192254988120802E-3</v>
      </c>
    </row>
    <row r="2638" spans="1:13" x14ac:dyDescent="0.3">
      <c r="A2638" s="1">
        <v>2636</v>
      </c>
      <c r="B2638" s="1">
        <v>29.205729299121401</v>
      </c>
      <c r="C2638" s="1">
        <v>-39.150000381458803</v>
      </c>
      <c r="D2638" s="1">
        <v>382.75</v>
      </c>
      <c r="E2638" s="1">
        <v>88.235315061119707</v>
      </c>
      <c r="F2638" s="1">
        <v>82.876000000000005</v>
      </c>
      <c r="G2638" s="1">
        <v>82.474750521626007</v>
      </c>
      <c r="H2638" s="4">
        <f t="shared" si="250"/>
        <v>29.205729299121401</v>
      </c>
      <c r="I2638" s="4">
        <f t="shared" si="251"/>
        <v>45807.799764768737</v>
      </c>
      <c r="J2638" s="5">
        <f t="shared" si="252"/>
        <v>-2.3722819558791232E-3</v>
      </c>
      <c r="K2638" s="4">
        <f t="shared" si="253"/>
        <v>-2.3722819558791232E-3</v>
      </c>
      <c r="L2638" s="4">
        <f t="shared" si="254"/>
        <v>-2.3722819558791232E-3</v>
      </c>
      <c r="M2638" s="4">
        <f t="shared" si="255"/>
        <v>-2.3722841809751902E-3</v>
      </c>
    </row>
    <row r="2639" spans="1:13" x14ac:dyDescent="0.3">
      <c r="A2639" s="1">
        <v>2637</v>
      </c>
      <c r="B2639" s="1">
        <v>29.2230902777778</v>
      </c>
      <c r="C2639" s="1">
        <v>-38.999997711171403</v>
      </c>
      <c r="D2639" s="1">
        <v>382.75</v>
      </c>
      <c r="E2639" s="1">
        <v>87.451011657714801</v>
      </c>
      <c r="F2639" s="1">
        <v>82.876006713914407</v>
      </c>
      <c r="G2639" s="1">
        <v>82.399088032037696</v>
      </c>
      <c r="H2639" s="4">
        <f t="shared" si="250"/>
        <v>29.2230902777778</v>
      </c>
      <c r="I2639" s="4">
        <f t="shared" si="251"/>
        <v>45837.022855046518</v>
      </c>
      <c r="J2639" s="5">
        <f t="shared" si="252"/>
        <v>-2.5891337592673053E-3</v>
      </c>
      <c r="K2639" s="4">
        <f t="shared" si="253"/>
        <v>-2.5891337592673053E-3</v>
      </c>
      <c r="L2639" s="4">
        <f t="shared" si="254"/>
        <v>-2.5891337592673053E-3</v>
      </c>
      <c r="M2639" s="4">
        <f t="shared" si="255"/>
        <v>-2.5891366520347553E-3</v>
      </c>
    </row>
    <row r="2640" spans="1:13" x14ac:dyDescent="0.3">
      <c r="A2640" s="1">
        <v>2638</v>
      </c>
      <c r="B2640" s="1">
        <v>29.223089483055201</v>
      </c>
      <c r="C2640" s="1">
        <v>-38.699991607758697</v>
      </c>
      <c r="D2640" s="1">
        <v>382.75</v>
      </c>
      <c r="E2640" s="1">
        <v>87.451011657714801</v>
      </c>
      <c r="F2640" s="1">
        <v>83.756</v>
      </c>
      <c r="G2640" s="1">
        <v>82.312347417131406</v>
      </c>
      <c r="H2640" s="4">
        <f t="shared" si="250"/>
        <v>29.223089483055201</v>
      </c>
      <c r="I2640" s="4">
        <f t="shared" si="251"/>
        <v>45866.245944529575</v>
      </c>
      <c r="J2640" s="5">
        <f t="shared" si="252"/>
        <v>-2.968221924536284E-3</v>
      </c>
      <c r="K2640" s="4">
        <f t="shared" si="253"/>
        <v>-2.968221924536284E-3</v>
      </c>
      <c r="L2640" s="4">
        <f t="shared" si="254"/>
        <v>-2.968221924536284E-3</v>
      </c>
      <c r="M2640" s="4">
        <f t="shared" si="255"/>
        <v>-2.9682262830616453E-3</v>
      </c>
    </row>
    <row r="2641" spans="1:13" x14ac:dyDescent="0.3">
      <c r="A2641" s="1">
        <v>2639</v>
      </c>
      <c r="B2641" s="1">
        <v>29.171007076899102</v>
      </c>
      <c r="C2641" s="1">
        <v>-38.100004577629598</v>
      </c>
      <c r="D2641" s="1">
        <v>382.75</v>
      </c>
      <c r="E2641" s="1">
        <v>87.451011657714801</v>
      </c>
      <c r="F2641" s="1">
        <v>83.756</v>
      </c>
      <c r="G2641" s="1">
        <v>82.206155665525301</v>
      </c>
      <c r="H2641" s="4">
        <f t="shared" si="250"/>
        <v>29.171007076899102</v>
      </c>
      <c r="I2641" s="4">
        <f t="shared" si="251"/>
        <v>45895.416951606472</v>
      </c>
      <c r="J2641" s="5">
        <f t="shared" si="252"/>
        <v>-3.6403183244982655E-3</v>
      </c>
      <c r="K2641" s="4">
        <f t="shared" si="253"/>
        <v>-3.6403183244982655E-3</v>
      </c>
      <c r="L2641" s="4">
        <f t="shared" si="254"/>
        <v>-3.6403183244982655E-3</v>
      </c>
      <c r="M2641" s="4">
        <f t="shared" si="255"/>
        <v>-3.6403263647458999E-3</v>
      </c>
    </row>
    <row r="2642" spans="1:13" x14ac:dyDescent="0.3">
      <c r="A2642" s="1">
        <v>2640</v>
      </c>
      <c r="B2642" s="1">
        <v>29.188368088669499</v>
      </c>
      <c r="C2642" s="1">
        <v>-38.400001525878899</v>
      </c>
      <c r="D2642" s="1">
        <v>382.75</v>
      </c>
      <c r="E2642" s="1">
        <v>87.451011657714801</v>
      </c>
      <c r="F2642" s="1">
        <v>83.756</v>
      </c>
      <c r="G2642" s="1">
        <v>82.075327678860504</v>
      </c>
      <c r="H2642" s="4">
        <f t="shared" si="250"/>
        <v>29.188368088669499</v>
      </c>
      <c r="I2642" s="4">
        <f t="shared" si="251"/>
        <v>45924.60531969514</v>
      </c>
      <c r="J2642" s="5">
        <f t="shared" si="252"/>
        <v>-4.482195999014533E-3</v>
      </c>
      <c r="K2642" s="4">
        <f t="shared" si="253"/>
        <v>-4.482195999014533E-3</v>
      </c>
      <c r="L2642" s="4">
        <f t="shared" si="254"/>
        <v>-4.482195999014533E-3</v>
      </c>
      <c r="M2642" s="4">
        <f t="shared" si="255"/>
        <v>-4.4822110070969748E-3</v>
      </c>
    </row>
    <row r="2643" spans="1:13" x14ac:dyDescent="0.3">
      <c r="A2643" s="1">
        <v>2641</v>
      </c>
      <c r="B2643" s="1">
        <v>29.192708796921501</v>
      </c>
      <c r="C2643" s="1">
        <v>-38.399974060278097</v>
      </c>
      <c r="D2643" s="1">
        <v>382.75000190733402</v>
      </c>
      <c r="E2643" s="1">
        <v>87.451011657714801</v>
      </c>
      <c r="F2643" s="1">
        <v>83.756</v>
      </c>
      <c r="G2643" s="1">
        <v>81.917783823098901</v>
      </c>
      <c r="H2643" s="4">
        <f t="shared" si="250"/>
        <v>29.192708796921501</v>
      </c>
      <c r="I2643" s="4">
        <f t="shared" si="251"/>
        <v>45953.798028492063</v>
      </c>
      <c r="J2643" s="5">
        <f t="shared" si="252"/>
        <v>-5.3966850715208778E-3</v>
      </c>
      <c r="K2643" s="4">
        <f t="shared" si="253"/>
        <v>-5.3966850715208778E-3</v>
      </c>
      <c r="L2643" s="4">
        <f t="shared" si="254"/>
        <v>-5.3966850715208778E-3</v>
      </c>
      <c r="M2643" s="4">
        <f t="shared" si="255"/>
        <v>-5.3967112675622078E-3</v>
      </c>
    </row>
    <row r="2644" spans="1:13" x14ac:dyDescent="0.3">
      <c r="A2644" s="1">
        <v>2642</v>
      </c>
      <c r="B2644" s="1">
        <v>29.223090112209398</v>
      </c>
      <c r="C2644" s="1">
        <v>-36.599995422355803</v>
      </c>
      <c r="D2644" s="1">
        <v>382.87500095367398</v>
      </c>
      <c r="E2644" s="1">
        <v>87.451011657714801</v>
      </c>
      <c r="F2644" s="1">
        <v>83.756</v>
      </c>
      <c r="G2644" s="1">
        <v>81.731019790306902</v>
      </c>
      <c r="H2644" s="4">
        <f t="shared" si="250"/>
        <v>29.223090112209398</v>
      </c>
      <c r="I2644" s="4">
        <f t="shared" si="251"/>
        <v>45983.021118604272</v>
      </c>
      <c r="J2644" s="5">
        <f t="shared" si="252"/>
        <v>-6.3909748104964657E-3</v>
      </c>
      <c r="K2644" s="4">
        <f t="shared" si="253"/>
        <v>-6.3909748104964657E-3</v>
      </c>
      <c r="L2644" s="4">
        <f t="shared" si="254"/>
        <v>-6.3909748104964657E-3</v>
      </c>
      <c r="M2644" s="4">
        <f t="shared" si="255"/>
        <v>-6.3910183173874454E-3</v>
      </c>
    </row>
    <row r="2645" spans="1:13" x14ac:dyDescent="0.3">
      <c r="A2645" s="1">
        <v>2643</v>
      </c>
      <c r="B2645" s="1">
        <v>29.2013888888889</v>
      </c>
      <c r="C2645" s="1">
        <v>-35.699993896558397</v>
      </c>
      <c r="D2645" s="1">
        <v>382.99999904633302</v>
      </c>
      <c r="E2645" s="1">
        <v>87.451011657714801</v>
      </c>
      <c r="F2645" s="1">
        <v>83.756</v>
      </c>
      <c r="G2645" s="1">
        <v>81.512066790322805</v>
      </c>
      <c r="H2645" s="4">
        <f t="shared" si="250"/>
        <v>29.2013888888889</v>
      </c>
      <c r="I2645" s="4">
        <f t="shared" si="251"/>
        <v>46012.222507493163</v>
      </c>
      <c r="J2645" s="5">
        <f t="shared" si="252"/>
        <v>-7.4980337687776391E-3</v>
      </c>
      <c r="K2645" s="4">
        <f t="shared" si="253"/>
        <v>-7.4980337687776391E-3</v>
      </c>
      <c r="L2645" s="4">
        <f t="shared" si="254"/>
        <v>-7.4980337687776391E-3</v>
      </c>
      <c r="M2645" s="4">
        <f t="shared" si="255"/>
        <v>-7.4981040277693955E-3</v>
      </c>
    </row>
    <row r="2646" spans="1:13" x14ac:dyDescent="0.3">
      <c r="A2646" s="1">
        <v>2644</v>
      </c>
      <c r="B2646" s="1">
        <v>29.2013888888889</v>
      </c>
      <c r="C2646" s="1">
        <v>-34.800003051757798</v>
      </c>
      <c r="D2646" s="1">
        <v>382.875</v>
      </c>
      <c r="E2646" s="1">
        <v>87.451011657714801</v>
      </c>
      <c r="F2646" s="1">
        <v>83.756</v>
      </c>
      <c r="G2646" s="1">
        <v>81.257444359041699</v>
      </c>
      <c r="H2646" s="4">
        <f t="shared" si="250"/>
        <v>29.2013888888889</v>
      </c>
      <c r="I2646" s="4">
        <f t="shared" si="251"/>
        <v>46041.423896382053</v>
      </c>
      <c r="J2646" s="5">
        <f t="shared" si="252"/>
        <v>-8.7195315349534574E-3</v>
      </c>
      <c r="K2646" s="4">
        <f t="shared" si="253"/>
        <v>-8.7195315349534574E-3</v>
      </c>
      <c r="L2646" s="4">
        <f t="shared" si="254"/>
        <v>-8.7195315349534574E-3</v>
      </c>
      <c r="M2646" s="4">
        <f t="shared" si="255"/>
        <v>-8.7196420300655591E-3</v>
      </c>
    </row>
    <row r="2647" spans="1:13" x14ac:dyDescent="0.3">
      <c r="A2647" s="1">
        <v>2645</v>
      </c>
      <c r="B2647" s="1">
        <v>29.249131547083401</v>
      </c>
      <c r="C2647" s="1">
        <v>-31.1999973297489</v>
      </c>
      <c r="D2647" s="1">
        <v>383.125</v>
      </c>
      <c r="E2647" s="1">
        <v>87.451011657714801</v>
      </c>
      <c r="F2647" s="1">
        <v>83.756</v>
      </c>
      <c r="G2647" s="1">
        <v>80.963105033161099</v>
      </c>
      <c r="H2647" s="4">
        <f t="shared" si="250"/>
        <v>29.249131547083401</v>
      </c>
      <c r="I2647" s="4">
        <f t="shared" si="251"/>
        <v>46070.673027929137</v>
      </c>
      <c r="J2647" s="5">
        <f t="shared" si="252"/>
        <v>-1.0063181718978251E-2</v>
      </c>
      <c r="K2647" s="4">
        <f t="shared" si="253"/>
        <v>-1.0063181718978251E-2</v>
      </c>
      <c r="L2647" s="4">
        <f t="shared" si="254"/>
        <v>-1.0063181718978251E-2</v>
      </c>
      <c r="M2647" s="4">
        <f t="shared" si="255"/>
        <v>-1.0063351572472961E-2</v>
      </c>
    </row>
    <row r="2648" spans="1:13" x14ac:dyDescent="0.3">
      <c r="A2648" s="1">
        <v>2646</v>
      </c>
      <c r="B2648" s="1">
        <v>29.1970486111111</v>
      </c>
      <c r="C2648" s="1">
        <v>-30.750001907348601</v>
      </c>
      <c r="D2648" s="1">
        <v>383.125</v>
      </c>
      <c r="E2648" s="1">
        <v>87.451011657714801</v>
      </c>
      <c r="F2648" s="1">
        <v>83.756</v>
      </c>
      <c r="G2648" s="1">
        <v>80.624370011940698</v>
      </c>
      <c r="H2648" s="4">
        <f t="shared" si="250"/>
        <v>29.1970486111111</v>
      </c>
      <c r="I2648" s="4">
        <f t="shared" si="251"/>
        <v>46099.870076540246</v>
      </c>
      <c r="J2648" s="5">
        <f t="shared" si="252"/>
        <v>-1.1601687065434884E-2</v>
      </c>
      <c r="K2648" s="4">
        <f t="shared" si="253"/>
        <v>-1.1601687065434884E-2</v>
      </c>
      <c r="L2648" s="4">
        <f t="shared" si="254"/>
        <v>-1.1601687065434884E-2</v>
      </c>
      <c r="M2648" s="4">
        <f t="shared" si="255"/>
        <v>-1.1601947344055771E-2</v>
      </c>
    </row>
    <row r="2649" spans="1:13" x14ac:dyDescent="0.3">
      <c r="A2649" s="1">
        <v>2647</v>
      </c>
      <c r="B2649" s="1">
        <v>29.1753470897665</v>
      </c>
      <c r="C2649" s="1">
        <v>-30.750054550538199</v>
      </c>
      <c r="D2649" s="1">
        <v>383.12499904631898</v>
      </c>
      <c r="E2649" s="1">
        <v>87.451011657714801</v>
      </c>
      <c r="F2649" s="1">
        <v>83.756</v>
      </c>
      <c r="G2649" s="1">
        <v>80.2358547832591</v>
      </c>
      <c r="H2649" s="4">
        <f t="shared" si="250"/>
        <v>29.1753470897665</v>
      </c>
      <c r="I2649" s="4">
        <f t="shared" si="251"/>
        <v>46129.045423630014</v>
      </c>
      <c r="J2649" s="5">
        <f t="shared" si="252"/>
        <v>-1.3316558925116372E-2</v>
      </c>
      <c r="K2649" s="4">
        <f t="shared" si="253"/>
        <v>-1.3316558925116372E-2</v>
      </c>
      <c r="L2649" s="4">
        <f t="shared" si="254"/>
        <v>-1.3316558925116372E-2</v>
      </c>
      <c r="M2649" s="4">
        <f t="shared" si="255"/>
        <v>-1.331695252907129E-2</v>
      </c>
    </row>
    <row r="2650" spans="1:13" x14ac:dyDescent="0.3">
      <c r="A2650" s="1">
        <v>2648</v>
      </c>
      <c r="B2650" s="1">
        <v>29.1579855813001</v>
      </c>
      <c r="C2650" s="1">
        <v>-37.650003814685803</v>
      </c>
      <c r="D2650" s="1">
        <v>382.99999809268002</v>
      </c>
      <c r="E2650" s="1">
        <v>87.451011657714801</v>
      </c>
      <c r="F2650" s="1">
        <v>83.755863344362197</v>
      </c>
      <c r="G2650" s="1">
        <v>79.791384074790798</v>
      </c>
      <c r="H2650" s="4">
        <f t="shared" si="250"/>
        <v>29.1579855813001</v>
      </c>
      <c r="I2650" s="4">
        <f t="shared" si="251"/>
        <v>46158.203409211317</v>
      </c>
      <c r="J2650" s="5">
        <f t="shared" si="252"/>
        <v>-1.5243532761514028E-2</v>
      </c>
      <c r="K2650" s="4">
        <f t="shared" si="253"/>
        <v>-1.5243532761514028E-2</v>
      </c>
      <c r="L2650" s="4">
        <f t="shared" si="254"/>
        <v>-1.5243532761514028E-2</v>
      </c>
      <c r="M2650" s="4">
        <f t="shared" si="255"/>
        <v>-1.5244123167906054E-2</v>
      </c>
    </row>
    <row r="2651" spans="1:13" x14ac:dyDescent="0.3">
      <c r="A2651" s="1">
        <v>2649</v>
      </c>
      <c r="B2651" s="1">
        <v>29.1232638888889</v>
      </c>
      <c r="C2651" s="1">
        <v>-37.800003051757798</v>
      </c>
      <c r="D2651" s="1">
        <v>382.875</v>
      </c>
      <c r="E2651" s="1">
        <v>87.451011657714801</v>
      </c>
      <c r="F2651" s="1">
        <v>74.8</v>
      </c>
      <c r="G2651" s="1">
        <v>79.319484162454202</v>
      </c>
      <c r="H2651" s="4">
        <f t="shared" si="250"/>
        <v>29.1232638888889</v>
      </c>
      <c r="I2651" s="4">
        <f t="shared" si="251"/>
        <v>46187.326673100208</v>
      </c>
      <c r="J2651" s="5">
        <f t="shared" si="252"/>
        <v>-1.6203537973524845E-2</v>
      </c>
      <c r="K2651" s="4">
        <f t="shared" si="253"/>
        <v>-1.6203537973524845E-2</v>
      </c>
      <c r="L2651" s="4">
        <f t="shared" si="254"/>
        <v>-1.6203537973524845E-2</v>
      </c>
      <c r="M2651" s="4">
        <f t="shared" si="255"/>
        <v>-1.6204247109666465E-2</v>
      </c>
    </row>
    <row r="2652" spans="1:13" x14ac:dyDescent="0.3">
      <c r="A2652" s="1">
        <v>2650</v>
      </c>
      <c r="B2652" s="1">
        <v>29.218749933772202</v>
      </c>
      <c r="C2652" s="1">
        <v>-38.249991989085203</v>
      </c>
      <c r="D2652" s="1">
        <v>382.75</v>
      </c>
      <c r="E2652" s="1">
        <v>87.451011657714801</v>
      </c>
      <c r="F2652" s="1">
        <v>74.8</v>
      </c>
      <c r="G2652" s="1">
        <v>78.883835236293606</v>
      </c>
      <c r="H2652" s="4">
        <f t="shared" si="250"/>
        <v>29.218749933772202</v>
      </c>
      <c r="I2652" s="4">
        <f t="shared" si="251"/>
        <v>46216.545423033982</v>
      </c>
      <c r="J2652" s="5">
        <f t="shared" si="252"/>
        <v>-1.4909909806136344E-2</v>
      </c>
      <c r="K2652" s="4">
        <f t="shared" si="253"/>
        <v>-1.4909909806136344E-2</v>
      </c>
      <c r="L2652" s="4">
        <f t="shared" si="254"/>
        <v>-1.4909909806136344E-2</v>
      </c>
      <c r="M2652" s="4">
        <f t="shared" si="255"/>
        <v>-1.4910462287010045E-2</v>
      </c>
    </row>
    <row r="2653" spans="1:13" x14ac:dyDescent="0.3">
      <c r="A2653" s="1">
        <v>2651</v>
      </c>
      <c r="B2653" s="1">
        <v>29.2100687821756</v>
      </c>
      <c r="C2653" s="1">
        <v>-37.200000762939503</v>
      </c>
      <c r="D2653" s="1">
        <v>382.75</v>
      </c>
      <c r="E2653" s="1">
        <v>87.451011657714801</v>
      </c>
      <c r="F2653" s="1">
        <v>74.8</v>
      </c>
      <c r="G2653" s="1">
        <v>78.513102716629106</v>
      </c>
      <c r="H2653" s="4">
        <f t="shared" si="250"/>
        <v>29.2100687821756</v>
      </c>
      <c r="I2653" s="4">
        <f t="shared" si="251"/>
        <v>46245.755491816155</v>
      </c>
      <c r="J2653" s="5">
        <f t="shared" si="252"/>
        <v>-1.2691942714312485E-2</v>
      </c>
      <c r="K2653" s="4">
        <f t="shared" si="253"/>
        <v>-1.2691942714312485E-2</v>
      </c>
      <c r="L2653" s="4">
        <f t="shared" si="254"/>
        <v>-1.2691942714312485E-2</v>
      </c>
      <c r="M2653" s="4">
        <f t="shared" si="255"/>
        <v>-1.2692283486814145E-2</v>
      </c>
    </row>
    <row r="2654" spans="1:13" x14ac:dyDescent="0.3">
      <c r="A2654" s="1">
        <v>2652</v>
      </c>
      <c r="B2654" s="1">
        <v>29.1666666666667</v>
      </c>
      <c r="C2654" s="1">
        <v>-37.2000087738543</v>
      </c>
      <c r="D2654" s="1">
        <v>382.75</v>
      </c>
      <c r="E2654" s="1">
        <v>87.451011657714801</v>
      </c>
      <c r="F2654" s="1">
        <v>74.8</v>
      </c>
      <c r="G2654" s="1">
        <v>78.201393460972</v>
      </c>
      <c r="H2654" s="4">
        <f t="shared" si="250"/>
        <v>29.1666666666667</v>
      </c>
      <c r="I2654" s="4">
        <f t="shared" si="251"/>
        <v>46274.922158482819</v>
      </c>
      <c r="J2654" s="5">
        <f t="shared" si="252"/>
        <v>-1.0687174479672214E-2</v>
      </c>
      <c r="K2654" s="4">
        <f t="shared" si="253"/>
        <v>-1.0687174479672214E-2</v>
      </c>
      <c r="L2654" s="4">
        <f t="shared" si="254"/>
        <v>-1.0687174479672214E-2</v>
      </c>
      <c r="M2654" s="4">
        <f t="shared" si="255"/>
        <v>-1.0687377930645284E-2</v>
      </c>
    </row>
    <row r="2655" spans="1:13" x14ac:dyDescent="0.3">
      <c r="A2655" s="1">
        <v>2653</v>
      </c>
      <c r="B2655" s="1">
        <v>29.1666672627086</v>
      </c>
      <c r="C2655" s="1">
        <v>-38.25</v>
      </c>
      <c r="D2655" s="1">
        <v>382.75</v>
      </c>
      <c r="E2655" s="1">
        <v>87.451011657714801</v>
      </c>
      <c r="F2655" s="1">
        <v>74.8</v>
      </c>
      <c r="G2655" s="1">
        <v>77.943752557192397</v>
      </c>
      <c r="H2655" s="4">
        <f t="shared" si="250"/>
        <v>29.1666672627086</v>
      </c>
      <c r="I2655" s="4">
        <f t="shared" si="251"/>
        <v>46304.08882574553</v>
      </c>
      <c r="J2655" s="5">
        <f t="shared" si="252"/>
        <v>-8.8334022347836948E-3</v>
      </c>
      <c r="K2655" s="4">
        <f t="shared" si="253"/>
        <v>-8.8334022347836948E-3</v>
      </c>
      <c r="L2655" s="4">
        <f t="shared" si="254"/>
        <v>-8.8334022347836948E-3</v>
      </c>
      <c r="M2655" s="4">
        <f t="shared" si="255"/>
        <v>-8.8335171157340898E-3</v>
      </c>
    </row>
    <row r="2656" spans="1:13" x14ac:dyDescent="0.3">
      <c r="A2656" s="1">
        <v>2654</v>
      </c>
      <c r="B2656" s="1">
        <v>29.205729100439399</v>
      </c>
      <c r="C2656" s="1">
        <v>-38.249965667745101</v>
      </c>
      <c r="D2656" s="1">
        <v>382.75000286102102</v>
      </c>
      <c r="E2656" s="1">
        <v>87.451011657714801</v>
      </c>
      <c r="F2656" s="1">
        <v>74.8</v>
      </c>
      <c r="G2656" s="1">
        <v>77.7360845605252</v>
      </c>
      <c r="H2656" s="4">
        <f t="shared" si="250"/>
        <v>29.205729100439399</v>
      </c>
      <c r="I2656" s="4">
        <f t="shared" si="251"/>
        <v>46333.294554845968</v>
      </c>
      <c r="J2656" s="5">
        <f t="shared" si="252"/>
        <v>-7.110522594831338E-3</v>
      </c>
      <c r="K2656" s="4">
        <f t="shared" si="253"/>
        <v>-7.110522594831338E-3</v>
      </c>
      <c r="L2656" s="4">
        <f t="shared" si="254"/>
        <v>-7.110522594831338E-3</v>
      </c>
      <c r="M2656" s="4">
        <f t="shared" si="255"/>
        <v>-7.1105825136432129E-3</v>
      </c>
    </row>
    <row r="2657" spans="1:13" x14ac:dyDescent="0.3">
      <c r="A2657" s="1">
        <v>2655</v>
      </c>
      <c r="B2657" s="1">
        <v>29.197048511770799</v>
      </c>
      <c r="C2657" s="1">
        <v>-33.7500274656119</v>
      </c>
      <c r="D2657" s="1">
        <v>383.124998092667</v>
      </c>
      <c r="E2657" s="1">
        <v>87.451011657714801</v>
      </c>
      <c r="F2657" s="1">
        <v>74.8</v>
      </c>
      <c r="G2657" s="1">
        <v>77.575088392619406</v>
      </c>
      <c r="H2657" s="4">
        <f t="shared" si="250"/>
        <v>29.197048511770799</v>
      </c>
      <c r="I2657" s="4">
        <f t="shared" si="251"/>
        <v>46362.491603357739</v>
      </c>
      <c r="J2657" s="5">
        <f t="shared" si="252"/>
        <v>-5.5141247527429882E-3</v>
      </c>
      <c r="K2657" s="4">
        <f t="shared" si="253"/>
        <v>-5.5141247527429882E-3</v>
      </c>
      <c r="L2657" s="4">
        <f t="shared" si="254"/>
        <v>-5.5141247527429882E-3</v>
      </c>
      <c r="M2657" s="4">
        <f t="shared" si="255"/>
        <v>-5.5141526964780007E-3</v>
      </c>
    </row>
    <row r="2658" spans="1:13" x14ac:dyDescent="0.3">
      <c r="A2658" s="1">
        <v>2656</v>
      </c>
      <c r="B2658" s="1">
        <v>29.1840277777778</v>
      </c>
      <c r="C2658" s="1">
        <v>-37.350002288818402</v>
      </c>
      <c r="D2658" s="1">
        <v>382.875</v>
      </c>
      <c r="E2658" s="1">
        <v>87.451011657714801</v>
      </c>
      <c r="F2658" s="1">
        <v>74.8</v>
      </c>
      <c r="G2658" s="1">
        <v>77.458204867789107</v>
      </c>
      <c r="H2658" s="4">
        <f t="shared" si="250"/>
        <v>29.1840277777778</v>
      </c>
      <c r="I2658" s="4">
        <f t="shared" si="251"/>
        <v>46391.67563113552</v>
      </c>
      <c r="J2658" s="5">
        <f t="shared" si="252"/>
        <v>-4.0050511780043187E-3</v>
      </c>
      <c r="K2658" s="4">
        <f t="shared" si="253"/>
        <v>-4.0050511780043187E-3</v>
      </c>
      <c r="L2658" s="4">
        <f t="shared" si="254"/>
        <v>-4.0050511780043187E-3</v>
      </c>
      <c r="M2658" s="4">
        <f t="shared" si="255"/>
        <v>-4.0050618852087464E-3</v>
      </c>
    </row>
    <row r="2659" spans="1:13" x14ac:dyDescent="0.3">
      <c r="A2659" s="1">
        <v>2657</v>
      </c>
      <c r="B2659" s="1">
        <v>29.162325494832999</v>
      </c>
      <c r="C2659" s="1">
        <v>-37.350043486896197</v>
      </c>
      <c r="D2659" s="1">
        <v>382.87499713902099</v>
      </c>
      <c r="E2659" s="1">
        <v>87.451011657714801</v>
      </c>
      <c r="F2659" s="1">
        <v>74.8</v>
      </c>
      <c r="G2659" s="1">
        <v>77.383576012347405</v>
      </c>
      <c r="H2659" s="4">
        <f t="shared" si="250"/>
        <v>29.162325494832999</v>
      </c>
      <c r="I2659" s="4">
        <f t="shared" si="251"/>
        <v>46420.837956630356</v>
      </c>
      <c r="J2659" s="5">
        <f t="shared" si="252"/>
        <v>-2.5590845097358526E-3</v>
      </c>
      <c r="K2659" s="4">
        <f t="shared" si="253"/>
        <v>-2.5590845097358526E-3</v>
      </c>
      <c r="L2659" s="4">
        <f t="shared" si="254"/>
        <v>-2.5590845097358526E-3</v>
      </c>
      <c r="M2659" s="4">
        <f t="shared" si="255"/>
        <v>-2.5590873029479452E-3</v>
      </c>
    </row>
    <row r="2660" spans="1:13" x14ac:dyDescent="0.3">
      <c r="A2660" s="1">
        <v>2658</v>
      </c>
      <c r="B2660" s="1">
        <v>29.123263491527901</v>
      </c>
      <c r="C2660" s="1">
        <v>-39.150019836286802</v>
      </c>
      <c r="D2660" s="1">
        <v>382.74999904633302</v>
      </c>
      <c r="E2660" s="1">
        <v>87.451011657714801</v>
      </c>
      <c r="F2660" s="1">
        <v>74.8</v>
      </c>
      <c r="G2660" s="1">
        <v>77.350015530365198</v>
      </c>
      <c r="H2660" s="4">
        <f t="shared" si="250"/>
        <v>29.123263491527901</v>
      </c>
      <c r="I2660" s="4">
        <f t="shared" si="251"/>
        <v>46449.961220121884</v>
      </c>
      <c r="J2660" s="5">
        <f t="shared" si="252"/>
        <v>-1.1523599335620314E-3</v>
      </c>
      <c r="K2660" s="4">
        <f t="shared" si="253"/>
        <v>-1.1523599335620314E-3</v>
      </c>
      <c r="L2660" s="4">
        <f t="shared" si="254"/>
        <v>-1.1523599335620314E-3</v>
      </c>
      <c r="M2660" s="4">
        <f t="shared" si="255"/>
        <v>-1.1523601886050611E-3</v>
      </c>
    </row>
    <row r="2661" spans="1:13" x14ac:dyDescent="0.3">
      <c r="A2661" s="1">
        <v>2659</v>
      </c>
      <c r="B2661" s="1">
        <v>29.0711805555556</v>
      </c>
      <c r="C2661" s="1">
        <v>-41.550003051757798</v>
      </c>
      <c r="D2661" s="1">
        <v>382.625</v>
      </c>
      <c r="E2661" s="1">
        <v>87.451011657714801</v>
      </c>
      <c r="F2661" s="1">
        <v>74.8</v>
      </c>
      <c r="G2661" s="1">
        <v>77.356989946380196</v>
      </c>
      <c r="H2661" s="4">
        <f t="shared" si="250"/>
        <v>29.0711805555556</v>
      </c>
      <c r="I2661" s="4">
        <f t="shared" si="251"/>
        <v>46479.032400677439</v>
      </c>
      <c r="J2661" s="5">
        <f t="shared" si="252"/>
        <v>2.3990824870939777E-4</v>
      </c>
      <c r="K2661" s="4">
        <f t="shared" si="253"/>
        <v>2.3990824870939777E-4</v>
      </c>
      <c r="L2661" s="4">
        <f t="shared" si="254"/>
        <v>2.3990824870939777E-4</v>
      </c>
      <c r="M2661" s="4">
        <f t="shared" si="255"/>
        <v>2.3990825101075642E-4</v>
      </c>
    </row>
    <row r="2662" spans="1:13" x14ac:dyDescent="0.3">
      <c r="A2662" s="1">
        <v>2660</v>
      </c>
      <c r="B2662" s="1">
        <v>28.9843751324537</v>
      </c>
      <c r="C2662" s="1">
        <v>-51.6001464831715</v>
      </c>
      <c r="D2662" s="1">
        <v>382.124992370668</v>
      </c>
      <c r="E2662" s="1">
        <v>87.451011657714801</v>
      </c>
      <c r="F2662" s="1">
        <v>74.8</v>
      </c>
      <c r="G2662" s="1">
        <v>77.404610125302199</v>
      </c>
      <c r="H2662" s="4">
        <f t="shared" si="250"/>
        <v>28.9843751324537</v>
      </c>
      <c r="I2662" s="4">
        <f t="shared" si="251"/>
        <v>46508.016775809891</v>
      </c>
      <c r="J2662" s="5">
        <f t="shared" si="252"/>
        <v>1.6429603434397529E-3</v>
      </c>
      <c r="K2662" s="4">
        <f t="shared" si="253"/>
        <v>1.6429603434397529E-3</v>
      </c>
      <c r="L2662" s="4">
        <f t="shared" si="254"/>
        <v>1.6429603434397529E-3</v>
      </c>
      <c r="M2662" s="4">
        <f t="shared" si="255"/>
        <v>1.6429610825862446E-3</v>
      </c>
    </row>
    <row r="2663" spans="1:13" x14ac:dyDescent="0.3">
      <c r="A2663" s="1">
        <v>2661</v>
      </c>
      <c r="B2663" s="1">
        <v>29.0017361111111</v>
      </c>
      <c r="C2663" s="1">
        <v>-70.5</v>
      </c>
      <c r="D2663" s="1">
        <v>381.125</v>
      </c>
      <c r="E2663" s="1">
        <v>87.451011657714801</v>
      </c>
      <c r="F2663" s="1">
        <v>74.8</v>
      </c>
      <c r="G2663" s="1">
        <v>77.493633034715202</v>
      </c>
      <c r="H2663" s="4">
        <f t="shared" si="250"/>
        <v>29.0017361111111</v>
      </c>
      <c r="I2663" s="4">
        <f t="shared" si="251"/>
        <v>46537.018511921</v>
      </c>
      <c r="J2663" s="5">
        <f t="shared" si="252"/>
        <v>3.0695717343244559E-3</v>
      </c>
      <c r="K2663" s="4">
        <f t="shared" si="253"/>
        <v>3.0695717343244559E-3</v>
      </c>
      <c r="L2663" s="4">
        <f t="shared" si="254"/>
        <v>3.0695717343244559E-3</v>
      </c>
      <c r="M2663" s="4">
        <f t="shared" si="255"/>
        <v>3.0695765547341623E-3</v>
      </c>
    </row>
    <row r="2664" spans="1:13" x14ac:dyDescent="0.3">
      <c r="A2664" s="1">
        <v>2662</v>
      </c>
      <c r="B2664" s="1">
        <v>29.010416865347199</v>
      </c>
      <c r="C2664" s="1">
        <v>-70.500027465640997</v>
      </c>
      <c r="D2664" s="1">
        <v>381.12499713900098</v>
      </c>
      <c r="E2664" s="1">
        <v>87.451011657714801</v>
      </c>
      <c r="F2664" s="1">
        <v>74.8</v>
      </c>
      <c r="G2664" s="1">
        <v>77.625473777590003</v>
      </c>
      <c r="H2664" s="4">
        <f t="shared" si="250"/>
        <v>29.010416865347199</v>
      </c>
      <c r="I2664" s="4">
        <f t="shared" si="251"/>
        <v>46566.028928786349</v>
      </c>
      <c r="J2664" s="5">
        <f t="shared" si="252"/>
        <v>4.5446000823339914E-3</v>
      </c>
      <c r="K2664" s="4">
        <f t="shared" si="253"/>
        <v>4.5446000823339914E-3</v>
      </c>
      <c r="L2664" s="4">
        <f t="shared" si="254"/>
        <v>4.5446000823339914E-3</v>
      </c>
      <c r="M2664" s="4">
        <f t="shared" si="255"/>
        <v>4.54461572604563E-3</v>
      </c>
    </row>
    <row r="2665" spans="1:13" x14ac:dyDescent="0.3">
      <c r="A2665" s="1">
        <v>2663</v>
      </c>
      <c r="B2665" s="1">
        <v>29.0364583333333</v>
      </c>
      <c r="C2665" s="1">
        <v>-74.100006103515597</v>
      </c>
      <c r="D2665" s="1">
        <v>380.75</v>
      </c>
      <c r="E2665" s="1">
        <v>87.451011657714801</v>
      </c>
      <c r="F2665" s="1">
        <v>74.8</v>
      </c>
      <c r="G2665" s="1">
        <v>77.802228086678198</v>
      </c>
      <c r="H2665" s="4">
        <f t="shared" si="250"/>
        <v>29.0364583333333</v>
      </c>
      <c r="I2665" s="4">
        <f t="shared" si="251"/>
        <v>46595.065387119685</v>
      </c>
      <c r="J2665" s="5">
        <f t="shared" si="252"/>
        <v>6.0873232905710546E-3</v>
      </c>
      <c r="K2665" s="4">
        <f t="shared" si="253"/>
        <v>6.0873232905710546E-3</v>
      </c>
      <c r="L2665" s="4">
        <f t="shared" si="254"/>
        <v>6.0873232905710546E-3</v>
      </c>
      <c r="M2665" s="4">
        <f t="shared" si="255"/>
        <v>6.0873608860042405E-3</v>
      </c>
    </row>
    <row r="2666" spans="1:13" x14ac:dyDescent="0.3">
      <c r="A2666" s="1">
        <v>2664</v>
      </c>
      <c r="B2666" s="1">
        <v>29.079861243564899</v>
      </c>
      <c r="C2666" s="1">
        <v>-77.100024413877307</v>
      </c>
      <c r="D2666" s="1">
        <v>380.62499809266598</v>
      </c>
      <c r="E2666" s="1">
        <v>87.451011657714801</v>
      </c>
      <c r="F2666" s="1">
        <v>74.8</v>
      </c>
      <c r="G2666" s="1">
        <v>78.026705638158006</v>
      </c>
      <c r="H2666" s="4">
        <f t="shared" si="250"/>
        <v>29.079861243564899</v>
      </c>
      <c r="I2666" s="4">
        <f t="shared" si="251"/>
        <v>46624.145248363253</v>
      </c>
      <c r="J2666" s="5">
        <f t="shared" si="252"/>
        <v>7.7193474067721911E-3</v>
      </c>
      <c r="K2666" s="4">
        <f t="shared" si="253"/>
        <v>7.7193474067721911E-3</v>
      </c>
      <c r="L2666" s="4">
        <f t="shared" si="254"/>
        <v>7.7193474067721911E-3</v>
      </c>
      <c r="M2666" s="4">
        <f t="shared" si="255"/>
        <v>7.7194240726575405E-3</v>
      </c>
    </row>
    <row r="2667" spans="1:13" x14ac:dyDescent="0.3">
      <c r="A2667" s="1">
        <v>2665</v>
      </c>
      <c r="B2667" s="1">
        <v>29.088541931578099</v>
      </c>
      <c r="C2667" s="1">
        <v>-78.299991607585497</v>
      </c>
      <c r="D2667" s="1">
        <v>380.50000095368102</v>
      </c>
      <c r="E2667" s="1">
        <v>87.451011657714801</v>
      </c>
      <c r="F2667" s="1">
        <v>74.8</v>
      </c>
      <c r="G2667" s="1">
        <v>78.302474714082294</v>
      </c>
      <c r="H2667" s="4">
        <f t="shared" si="250"/>
        <v>29.088541931578099</v>
      </c>
      <c r="I2667" s="4">
        <f t="shared" si="251"/>
        <v>46653.233790294827</v>
      </c>
      <c r="J2667" s="5">
        <f t="shared" si="252"/>
        <v>9.4803334100743205E-3</v>
      </c>
      <c r="K2667" s="4">
        <f t="shared" si="253"/>
        <v>9.4803334100743205E-3</v>
      </c>
      <c r="L2667" s="4">
        <f t="shared" si="254"/>
        <v>9.4803334100743205E-3</v>
      </c>
      <c r="M2667" s="4">
        <f t="shared" si="255"/>
        <v>9.4804754260325395E-3</v>
      </c>
    </row>
    <row r="2668" spans="1:13" x14ac:dyDescent="0.3">
      <c r="A2668" s="1">
        <v>2666</v>
      </c>
      <c r="B2668" s="1">
        <v>29.123264683611499</v>
      </c>
      <c r="C2668" s="1">
        <v>-76.799971008566601</v>
      </c>
      <c r="D2668" s="1">
        <v>380.62499809266598</v>
      </c>
      <c r="E2668" s="1">
        <v>87.451011657714801</v>
      </c>
      <c r="F2668" s="1">
        <v>74.8</v>
      </c>
      <c r="G2668" s="1">
        <v>78.6339189235823</v>
      </c>
      <c r="H2668" s="4">
        <f t="shared" si="250"/>
        <v>29.123264683611499</v>
      </c>
      <c r="I2668" s="4">
        <f t="shared" si="251"/>
        <v>46682.357054978442</v>
      </c>
      <c r="J2668" s="5">
        <f t="shared" si="252"/>
        <v>1.1380736778679875E-2</v>
      </c>
      <c r="K2668" s="4">
        <f t="shared" si="253"/>
        <v>1.1380736778679875E-2</v>
      </c>
      <c r="L2668" s="4">
        <f t="shared" si="254"/>
        <v>1.1380736778679875E-2</v>
      </c>
      <c r="M2668" s="4">
        <f t="shared" si="255"/>
        <v>1.1380982467389791E-2</v>
      </c>
    </row>
    <row r="2669" spans="1:13" x14ac:dyDescent="0.3">
      <c r="A2669" s="1">
        <v>2667</v>
      </c>
      <c r="B2669" s="1">
        <v>29.1753472222222</v>
      </c>
      <c r="C2669" s="1">
        <v>-74.699987411378302</v>
      </c>
      <c r="D2669" s="1">
        <v>380.5</v>
      </c>
      <c r="E2669" s="1">
        <v>87.451011657714801</v>
      </c>
      <c r="F2669" s="1">
        <v>74.8</v>
      </c>
      <c r="G2669" s="1">
        <v>79.026306884461903</v>
      </c>
      <c r="H2669" s="4">
        <f t="shared" si="250"/>
        <v>29.1753472222222</v>
      </c>
      <c r="I2669" s="4">
        <f t="shared" si="251"/>
        <v>46711.532402200661</v>
      </c>
      <c r="J2669" s="5">
        <f t="shared" si="252"/>
        <v>1.3449298748387467E-2</v>
      </c>
      <c r="K2669" s="4">
        <f t="shared" si="253"/>
        <v>1.3449298748387467E-2</v>
      </c>
      <c r="L2669" s="4">
        <f t="shared" si="254"/>
        <v>1.3449298748387467E-2</v>
      </c>
      <c r="M2669" s="4">
        <f t="shared" si="255"/>
        <v>1.344970424107287E-2</v>
      </c>
    </row>
    <row r="2670" spans="1:13" x14ac:dyDescent="0.3">
      <c r="A2670" s="1">
        <v>2668</v>
      </c>
      <c r="B2670" s="1">
        <v>29.175347553356598</v>
      </c>
      <c r="C2670" s="1">
        <v>-72.449979400802107</v>
      </c>
      <c r="D2670" s="1">
        <v>380.50000190733402</v>
      </c>
      <c r="E2670" s="1">
        <v>87.451011657714801</v>
      </c>
      <c r="F2670" s="1">
        <v>74.800154661915201</v>
      </c>
      <c r="G2670" s="1">
        <v>79.485875358214997</v>
      </c>
      <c r="H2670" s="4">
        <f t="shared" si="250"/>
        <v>29.175347553356598</v>
      </c>
      <c r="I2670" s="4">
        <f t="shared" si="251"/>
        <v>46740.707749754016</v>
      </c>
      <c r="J2670" s="5">
        <f t="shared" si="252"/>
        <v>1.5751945128078572E-2</v>
      </c>
      <c r="K2670" s="4">
        <f t="shared" si="253"/>
        <v>1.5751945128078572E-2</v>
      </c>
      <c r="L2670" s="4">
        <f t="shared" si="254"/>
        <v>1.5751945128078572E-2</v>
      </c>
      <c r="M2670" s="4">
        <f t="shared" si="255"/>
        <v>1.5752596606171398E-2</v>
      </c>
    </row>
    <row r="2671" spans="1:13" x14ac:dyDescent="0.3">
      <c r="A2671" s="1">
        <v>2669</v>
      </c>
      <c r="B2671" s="1">
        <v>29.1970490415823</v>
      </c>
      <c r="C2671" s="1">
        <v>-70.799983597086893</v>
      </c>
      <c r="D2671" s="1">
        <v>380.62500190731799</v>
      </c>
      <c r="E2671" s="1">
        <v>87.451011657714801</v>
      </c>
      <c r="F2671" s="1">
        <v>84.936000000000007</v>
      </c>
      <c r="G2671" s="1">
        <v>79.979648687784504</v>
      </c>
      <c r="H2671" s="4">
        <f t="shared" si="250"/>
        <v>29.1970490415823</v>
      </c>
      <c r="I2671" s="4">
        <f t="shared" si="251"/>
        <v>46769.9047987956</v>
      </c>
      <c r="J2671" s="5">
        <f t="shared" si="252"/>
        <v>1.6911754638843028E-2</v>
      </c>
      <c r="K2671" s="4">
        <f t="shared" si="253"/>
        <v>1.6911754638843028E-2</v>
      </c>
      <c r="L2671" s="4">
        <f t="shared" si="254"/>
        <v>1.6911754638843028E-2</v>
      </c>
      <c r="M2671" s="4">
        <f t="shared" si="255"/>
        <v>1.6912560890570326E-2</v>
      </c>
    </row>
    <row r="2672" spans="1:13" x14ac:dyDescent="0.3">
      <c r="A2672" s="1">
        <v>2670</v>
      </c>
      <c r="B2672" s="1">
        <v>29.253471791751</v>
      </c>
      <c r="C2672" s="1">
        <v>-68.250019454670905</v>
      </c>
      <c r="D2672" s="1">
        <v>380.87499809268201</v>
      </c>
      <c r="E2672" s="1">
        <v>87.451011657714801</v>
      </c>
      <c r="F2672" s="1">
        <v>84.936000000000007</v>
      </c>
      <c r="G2672" s="1">
        <v>80.434915847691002</v>
      </c>
      <c r="H2672" s="4">
        <f t="shared" si="250"/>
        <v>29.253471791751</v>
      </c>
      <c r="I2672" s="4">
        <f t="shared" si="251"/>
        <v>46799.158270587352</v>
      </c>
      <c r="J2672" s="5">
        <f t="shared" si="252"/>
        <v>1.5562842015725319E-2</v>
      </c>
      <c r="K2672" s="4">
        <f t="shared" si="253"/>
        <v>1.5562842015725319E-2</v>
      </c>
      <c r="L2672" s="4">
        <f t="shared" si="254"/>
        <v>1.5562842015725319E-2</v>
      </c>
      <c r="M2672" s="4">
        <f t="shared" si="255"/>
        <v>1.5563470309583561E-2</v>
      </c>
    </row>
    <row r="2673" spans="1:13" x14ac:dyDescent="0.3">
      <c r="A2673" s="1">
        <v>2671</v>
      </c>
      <c r="B2673" s="1">
        <v>29.2534727520373</v>
      </c>
      <c r="C2673" s="1">
        <v>-63.450000762939503</v>
      </c>
      <c r="D2673" s="1">
        <v>380.875</v>
      </c>
      <c r="E2673" s="1">
        <v>87.451011657714801</v>
      </c>
      <c r="F2673" s="1">
        <v>84.936000000000007</v>
      </c>
      <c r="G2673" s="1">
        <v>80.818634036692004</v>
      </c>
      <c r="H2673" s="4">
        <f t="shared" si="250"/>
        <v>29.2534727520373</v>
      </c>
      <c r="I2673" s="4">
        <f t="shared" si="251"/>
        <v>46828.411743339391</v>
      </c>
      <c r="J2673" s="5">
        <f t="shared" si="252"/>
        <v>1.3117013226208441E-2</v>
      </c>
      <c r="K2673" s="4">
        <f t="shared" si="253"/>
        <v>1.3117013226208441E-2</v>
      </c>
      <c r="L2673" s="4">
        <f t="shared" si="254"/>
        <v>1.3117013226208441E-2</v>
      </c>
      <c r="M2673" s="4">
        <f t="shared" si="255"/>
        <v>1.3117389398884346E-2</v>
      </c>
    </row>
    <row r="2674" spans="1:13" x14ac:dyDescent="0.3">
      <c r="A2674" s="1">
        <v>2672</v>
      </c>
      <c r="B2674" s="1">
        <v>29.288194643126399</v>
      </c>
      <c r="C2674" s="1">
        <v>-63.449960708642102</v>
      </c>
      <c r="D2674" s="1">
        <v>380.87500190734801</v>
      </c>
      <c r="E2674" s="1">
        <v>87.451011657714801</v>
      </c>
      <c r="F2674" s="1">
        <v>84.936000000000007</v>
      </c>
      <c r="G2674" s="1">
        <v>81.136902816717907</v>
      </c>
      <c r="H2674" s="4">
        <f t="shared" si="250"/>
        <v>29.288194643126399</v>
      </c>
      <c r="I2674" s="4">
        <f t="shared" si="251"/>
        <v>46857.699937982521</v>
      </c>
      <c r="J2674" s="5">
        <f t="shared" si="252"/>
        <v>1.0866794075359548E-2</v>
      </c>
      <c r="K2674" s="4">
        <f t="shared" si="253"/>
        <v>1.0866794075359548E-2</v>
      </c>
      <c r="L2674" s="4">
        <f t="shared" si="254"/>
        <v>1.0866794075359548E-2</v>
      </c>
      <c r="M2674" s="4">
        <f t="shared" si="255"/>
        <v>1.0867007958297285E-2</v>
      </c>
    </row>
    <row r="2675" spans="1:13" x14ac:dyDescent="0.3">
      <c r="A2675" s="1">
        <v>2673</v>
      </c>
      <c r="B2675" s="1">
        <v>29.314236011770799</v>
      </c>
      <c r="C2675" s="1">
        <v>-58.199966430946503</v>
      </c>
      <c r="D2675" s="1">
        <v>381.125001907333</v>
      </c>
      <c r="E2675" s="1">
        <v>87.451011657714801</v>
      </c>
      <c r="F2675" s="1">
        <v>84.936000000000007</v>
      </c>
      <c r="G2675" s="1">
        <v>81.394781369715005</v>
      </c>
      <c r="H2675" s="4">
        <f t="shared" si="250"/>
        <v>29.314236011770799</v>
      </c>
      <c r="I2675" s="4">
        <f t="shared" si="251"/>
        <v>46887.014173994292</v>
      </c>
      <c r="J2675" s="5">
        <f t="shared" si="252"/>
        <v>8.7970415771214498E-3</v>
      </c>
      <c r="K2675" s="4">
        <f t="shared" si="253"/>
        <v>8.7970415771214498E-3</v>
      </c>
      <c r="L2675" s="4">
        <f t="shared" si="254"/>
        <v>8.7970415771214498E-3</v>
      </c>
      <c r="M2675" s="4">
        <f t="shared" si="255"/>
        <v>8.7971550452280115E-3</v>
      </c>
    </row>
    <row r="2676" spans="1:13" x14ac:dyDescent="0.3">
      <c r="A2676" s="1">
        <v>2674</v>
      </c>
      <c r="B2676" s="1">
        <v>29.3012152777778</v>
      </c>
      <c r="C2676" s="1">
        <v>-53.700000762939503</v>
      </c>
      <c r="D2676" s="1">
        <v>381.375</v>
      </c>
      <c r="E2676" s="1">
        <v>87.451011657714801</v>
      </c>
      <c r="F2676" s="1">
        <v>84.936000000000007</v>
      </c>
      <c r="G2676" s="1">
        <v>81.596368918106506</v>
      </c>
      <c r="H2676" s="4">
        <f t="shared" si="250"/>
        <v>29.3012152777778</v>
      </c>
      <c r="I2676" s="4">
        <f t="shared" si="251"/>
        <v>46916.315389272073</v>
      </c>
      <c r="J2676" s="5">
        <f t="shared" si="252"/>
        <v>6.8798357501706131E-3</v>
      </c>
      <c r="K2676" s="4">
        <f t="shared" si="253"/>
        <v>6.8798357501706131E-3</v>
      </c>
      <c r="L2676" s="4">
        <f t="shared" si="254"/>
        <v>6.8798357501706131E-3</v>
      </c>
      <c r="M2676" s="4">
        <f t="shared" si="255"/>
        <v>6.879890024218056E-3</v>
      </c>
    </row>
    <row r="2677" spans="1:13" x14ac:dyDescent="0.3">
      <c r="A2677" s="1">
        <v>2675</v>
      </c>
      <c r="B2677" s="1">
        <v>29.3012151453241</v>
      </c>
      <c r="C2677" s="1">
        <v>-46.800003051757798</v>
      </c>
      <c r="D2677" s="1">
        <v>381.75</v>
      </c>
      <c r="E2677" s="1">
        <v>87.451011657714801</v>
      </c>
      <c r="F2677" s="1">
        <v>84.936000000000007</v>
      </c>
      <c r="G2677" s="1">
        <v>81.744869885792397</v>
      </c>
      <c r="H2677" s="4">
        <f t="shared" si="250"/>
        <v>29.3012151453241</v>
      </c>
      <c r="I2677" s="4">
        <f t="shared" si="251"/>
        <v>46945.616604417395</v>
      </c>
      <c r="J2677" s="5">
        <f t="shared" si="252"/>
        <v>5.0680822262618233E-3</v>
      </c>
      <c r="K2677" s="4">
        <f t="shared" si="253"/>
        <v>5.0680822262618233E-3</v>
      </c>
      <c r="L2677" s="4">
        <f t="shared" si="254"/>
        <v>5.0680822262618233E-3</v>
      </c>
      <c r="M2677" s="4">
        <f t="shared" si="255"/>
        <v>5.0681039225143306E-3</v>
      </c>
    </row>
    <row r="2678" spans="1:13" x14ac:dyDescent="0.3">
      <c r="A2678" s="1">
        <v>2676</v>
      </c>
      <c r="B2678" s="1">
        <v>29.2838541666667</v>
      </c>
      <c r="C2678" s="1">
        <v>-46.800003051757798</v>
      </c>
      <c r="D2678" s="1">
        <v>381.75</v>
      </c>
      <c r="E2678" s="1">
        <v>87.451011657714801</v>
      </c>
      <c r="F2678" s="1">
        <v>84.936000000000007</v>
      </c>
      <c r="G2678" s="1">
        <v>81.842644835485601</v>
      </c>
      <c r="H2678" s="4">
        <f t="shared" si="250"/>
        <v>29.2838541666667</v>
      </c>
      <c r="I2678" s="4">
        <f t="shared" si="251"/>
        <v>46974.900458584059</v>
      </c>
      <c r="J2678" s="5">
        <f t="shared" si="252"/>
        <v>3.3388688912574546E-3</v>
      </c>
      <c r="K2678" s="4">
        <f t="shared" si="253"/>
        <v>3.3388688912574546E-3</v>
      </c>
      <c r="L2678" s="4">
        <f t="shared" si="254"/>
        <v>3.3388688912574546E-3</v>
      </c>
      <c r="M2678" s="4">
        <f t="shared" si="255"/>
        <v>3.3388750949322806E-3</v>
      </c>
    </row>
    <row r="2679" spans="1:13" x14ac:dyDescent="0.3">
      <c r="A2679" s="1">
        <v>2677</v>
      </c>
      <c r="B2679" s="1">
        <v>29.2447902758819</v>
      </c>
      <c r="C2679" s="1">
        <v>-44.5498085008144</v>
      </c>
      <c r="D2679" s="1">
        <v>381.87500762944802</v>
      </c>
      <c r="E2679" s="1">
        <v>87.451011657714801</v>
      </c>
      <c r="F2679" s="1">
        <v>84.936000000000007</v>
      </c>
      <c r="G2679" s="1">
        <v>81.891247992078107</v>
      </c>
      <c r="H2679" s="4">
        <f t="shared" si="250"/>
        <v>29.2447902758819</v>
      </c>
      <c r="I2679" s="4">
        <f t="shared" si="251"/>
        <v>47004.145248859939</v>
      </c>
      <c r="J2679" s="5">
        <f t="shared" si="252"/>
        <v>1.6619423881657621E-3</v>
      </c>
      <c r="K2679" s="4">
        <f t="shared" si="253"/>
        <v>1.6619423881657621E-3</v>
      </c>
      <c r="L2679" s="4">
        <f t="shared" si="254"/>
        <v>1.6619423881657621E-3</v>
      </c>
      <c r="M2679" s="4">
        <f t="shared" si="255"/>
        <v>1.661943153228735E-3</v>
      </c>
    </row>
    <row r="2680" spans="1:13" x14ac:dyDescent="0.3">
      <c r="A2680" s="1">
        <v>2678</v>
      </c>
      <c r="B2680" s="1">
        <v>29.062496026417399</v>
      </c>
      <c r="C2680" s="1">
        <v>-19.049925614539699</v>
      </c>
      <c r="D2680" s="1">
        <v>382.87500762927903</v>
      </c>
      <c r="E2680" s="1">
        <v>87.451011657714801</v>
      </c>
      <c r="F2680" s="1">
        <v>84.935924256522298</v>
      </c>
      <c r="G2680" s="1">
        <v>81.891452249513094</v>
      </c>
      <c r="H2680" s="4">
        <f t="shared" si="250"/>
        <v>29.062496026417399</v>
      </c>
      <c r="I2680" s="4">
        <f t="shared" si="251"/>
        <v>47033.207744886357</v>
      </c>
      <c r="J2680" s="5">
        <f t="shared" si="252"/>
        <v>7.0282137776993165E-6</v>
      </c>
      <c r="K2680" s="4">
        <f t="shared" si="253"/>
        <v>7.0282137776993165E-6</v>
      </c>
      <c r="L2680" s="4">
        <f t="shared" si="254"/>
        <v>7.0282137776993165E-6</v>
      </c>
      <c r="M2680" s="4">
        <f t="shared" si="255"/>
        <v>7.0282137777571782E-6</v>
      </c>
    </row>
    <row r="2681" spans="1:13" x14ac:dyDescent="0.3">
      <c r="A2681" s="1">
        <v>2679</v>
      </c>
      <c r="B2681" s="1">
        <v>28.8020833333333</v>
      </c>
      <c r="C2681" s="1">
        <v>-14.1000003814697</v>
      </c>
      <c r="D2681" s="1">
        <v>383.375</v>
      </c>
      <c r="E2681" s="1">
        <v>87.451011657714801</v>
      </c>
      <c r="F2681" s="1">
        <v>79.971999999999994</v>
      </c>
      <c r="G2681" s="1">
        <v>81.862988019206895</v>
      </c>
      <c r="H2681" s="4">
        <f t="shared" si="250"/>
        <v>28.8020833333333</v>
      </c>
      <c r="I2681" s="4">
        <f t="shared" si="251"/>
        <v>47062.009828219692</v>
      </c>
      <c r="J2681" s="5">
        <f t="shared" si="252"/>
        <v>-9.8826984064921122E-4</v>
      </c>
      <c r="K2681" s="4">
        <f t="shared" si="253"/>
        <v>-9.8826984064921122E-4</v>
      </c>
      <c r="L2681" s="4">
        <f t="shared" si="254"/>
        <v>-9.8826984064921122E-4</v>
      </c>
      <c r="M2681" s="4">
        <f t="shared" si="255"/>
        <v>-9.8827000151939818E-4</v>
      </c>
    </row>
    <row r="2682" spans="1:13" x14ac:dyDescent="0.3">
      <c r="A2682" s="1">
        <v>2680</v>
      </c>
      <c r="B2682" s="1">
        <v>28.489580816675002</v>
      </c>
      <c r="C2682" s="1">
        <v>-4.6500000953674299</v>
      </c>
      <c r="D2682" s="1">
        <v>384</v>
      </c>
      <c r="E2682" s="1">
        <v>87.451011657714801</v>
      </c>
      <c r="F2682" s="1">
        <v>79.971999999999994</v>
      </c>
      <c r="G2682" s="1">
        <v>81.844856261510301</v>
      </c>
      <c r="H2682" s="4">
        <f t="shared" si="250"/>
        <v>28.489580816675002</v>
      </c>
      <c r="I2682" s="4">
        <f t="shared" si="251"/>
        <v>47090.499409036369</v>
      </c>
      <c r="J2682" s="5">
        <f t="shared" si="252"/>
        <v>-6.3643469566183506E-4</v>
      </c>
      <c r="K2682" s="4">
        <f t="shared" si="253"/>
        <v>-6.3643469566183506E-4</v>
      </c>
      <c r="L2682" s="4">
        <f t="shared" si="254"/>
        <v>-6.3643469566183506E-4</v>
      </c>
      <c r="M2682" s="4">
        <f t="shared" si="255"/>
        <v>-6.3643473862639536E-4</v>
      </c>
    </row>
    <row r="2683" spans="1:13" x14ac:dyDescent="0.3">
      <c r="A2683" s="1">
        <v>2681</v>
      </c>
      <c r="B2683" s="1">
        <v>28.1597179837018</v>
      </c>
      <c r="C2683" s="1">
        <v>-4.6501328458317497</v>
      </c>
      <c r="D2683" s="1">
        <v>383.99999427799702</v>
      </c>
      <c r="E2683" s="1">
        <v>87.451011657714801</v>
      </c>
      <c r="F2683" s="1">
        <v>79.971999999999994</v>
      </c>
      <c r="G2683" s="1">
        <v>81.856495317606601</v>
      </c>
      <c r="H2683" s="4">
        <f t="shared" si="250"/>
        <v>28.1597179837018</v>
      </c>
      <c r="I2683" s="4">
        <f t="shared" si="251"/>
        <v>47118.659127020073</v>
      </c>
      <c r="J2683" s="5">
        <f t="shared" si="252"/>
        <v>4.1332289275894743E-4</v>
      </c>
      <c r="K2683" s="4">
        <f t="shared" si="253"/>
        <v>4.1332289275894743E-4</v>
      </c>
      <c r="L2683" s="4">
        <f t="shared" si="254"/>
        <v>4.1332289275894743E-4</v>
      </c>
      <c r="M2683" s="4">
        <f t="shared" si="255"/>
        <v>4.1332290452734044E-4</v>
      </c>
    </row>
    <row r="2684" spans="1:13" x14ac:dyDescent="0.3">
      <c r="A2684" s="1">
        <v>2682</v>
      </c>
      <c r="B2684" s="1">
        <v>27.881943649710198</v>
      </c>
      <c r="C2684" s="1">
        <v>-13.350253297674399</v>
      </c>
      <c r="D2684" s="1">
        <v>383.62498950950902</v>
      </c>
      <c r="E2684" s="1">
        <v>87.451011657714801</v>
      </c>
      <c r="F2684" s="1">
        <v>79.971999999999994</v>
      </c>
      <c r="G2684" s="1">
        <v>81.898090201252202</v>
      </c>
      <c r="H2684" s="4">
        <f t="shared" si="250"/>
        <v>27.881943649710198</v>
      </c>
      <c r="I2684" s="4">
        <f t="shared" si="251"/>
        <v>47146.54107066978</v>
      </c>
      <c r="J2684" s="5">
        <f t="shared" si="252"/>
        <v>1.4918215232112549E-3</v>
      </c>
      <c r="K2684" s="4">
        <f t="shared" si="253"/>
        <v>1.4918215232112549E-3</v>
      </c>
      <c r="L2684" s="4">
        <f t="shared" si="254"/>
        <v>1.4918215232112549E-3</v>
      </c>
      <c r="M2684" s="4">
        <f t="shared" si="255"/>
        <v>1.4918220765610969E-3</v>
      </c>
    </row>
    <row r="2685" spans="1:13" x14ac:dyDescent="0.3">
      <c r="A2685" s="1">
        <v>2683</v>
      </c>
      <c r="B2685" s="1">
        <v>27.777772413400399</v>
      </c>
      <c r="C2685" s="1">
        <v>-46.499363713315603</v>
      </c>
      <c r="D2685" s="1">
        <v>382.25002479534498</v>
      </c>
      <c r="E2685" s="1">
        <v>87.451011657714801</v>
      </c>
      <c r="F2685" s="1">
        <v>79.971999999999994</v>
      </c>
      <c r="G2685" s="1">
        <v>81.970302102288997</v>
      </c>
      <c r="H2685" s="4">
        <f t="shared" si="250"/>
        <v>27.777772413400399</v>
      </c>
      <c r="I2685" s="4">
        <f t="shared" si="251"/>
        <v>47174.31884308318</v>
      </c>
      <c r="J2685" s="5">
        <f t="shared" si="252"/>
        <v>2.5996289393586756E-3</v>
      </c>
      <c r="K2685" s="4">
        <f t="shared" si="253"/>
        <v>2.5996289393586756E-3</v>
      </c>
      <c r="L2685" s="4">
        <f t="shared" si="254"/>
        <v>2.5996289393586756E-3</v>
      </c>
      <c r="M2685" s="4">
        <f t="shared" si="255"/>
        <v>2.5996318674469075E-3</v>
      </c>
    </row>
    <row r="2686" spans="1:13" x14ac:dyDescent="0.3">
      <c r="A2686" s="1">
        <v>2684</v>
      </c>
      <c r="B2686" s="1">
        <v>27.426209780908302</v>
      </c>
      <c r="C2686" s="1">
        <v>-4.7996431352821602</v>
      </c>
      <c r="D2686" s="1">
        <v>383.875020980822</v>
      </c>
      <c r="E2686" s="1">
        <v>87.451011657714801</v>
      </c>
      <c r="F2686" s="1">
        <v>79.971999999999994</v>
      </c>
      <c r="G2686" s="1">
        <v>82.074278896880102</v>
      </c>
      <c r="H2686" s="4">
        <f t="shared" si="250"/>
        <v>27.426209780908302</v>
      </c>
      <c r="I2686" s="4">
        <f t="shared" si="251"/>
        <v>47201.745052864091</v>
      </c>
      <c r="J2686" s="5">
        <f t="shared" si="252"/>
        <v>3.7911470604838969E-3</v>
      </c>
      <c r="K2686" s="4">
        <f t="shared" si="253"/>
        <v>3.7911470604838969E-3</v>
      </c>
      <c r="L2686" s="4">
        <f t="shared" si="254"/>
        <v>3.7911470604838969E-3</v>
      </c>
      <c r="M2686" s="4">
        <f t="shared" si="255"/>
        <v>3.7911561421065409E-3</v>
      </c>
    </row>
    <row r="2687" spans="1:13" x14ac:dyDescent="0.3">
      <c r="A2687" s="1">
        <v>2685</v>
      </c>
      <c r="B2687" s="1">
        <v>26.705723802292798</v>
      </c>
      <c r="C2687" s="1">
        <v>42</v>
      </c>
      <c r="D2687" s="1">
        <v>386.625</v>
      </c>
      <c r="E2687" s="1">
        <v>87.451011657714801</v>
      </c>
      <c r="F2687" s="1">
        <v>79.971999999999994</v>
      </c>
      <c r="G2687" s="1">
        <v>82.211673394082098</v>
      </c>
      <c r="H2687" s="4">
        <f t="shared" si="250"/>
        <v>26.705723802292798</v>
      </c>
      <c r="I2687" s="4">
        <f t="shared" si="251"/>
        <v>47228.450776666381</v>
      </c>
      <c r="J2687" s="5">
        <f t="shared" si="252"/>
        <v>5.1447584128088567E-3</v>
      </c>
      <c r="K2687" s="4">
        <f t="shared" si="253"/>
        <v>5.1447584128088567E-3</v>
      </c>
      <c r="L2687" s="4">
        <f t="shared" si="254"/>
        <v>5.1447584128088567E-3</v>
      </c>
      <c r="M2687" s="4">
        <f t="shared" si="255"/>
        <v>5.1447811087857427E-3</v>
      </c>
    </row>
    <row r="2688" spans="1:13" x14ac:dyDescent="0.3">
      <c r="A2688" s="1">
        <v>2686</v>
      </c>
      <c r="B2688" s="1">
        <v>26.0026041666667</v>
      </c>
      <c r="C2688" s="1">
        <v>42</v>
      </c>
      <c r="D2688" s="1">
        <v>386.625</v>
      </c>
      <c r="E2688" s="1">
        <v>87.451011657714801</v>
      </c>
      <c r="F2688" s="1">
        <v>79.971999999999994</v>
      </c>
      <c r="G2688" s="1">
        <v>82.384669608801005</v>
      </c>
      <c r="H2688" s="4">
        <f t="shared" si="250"/>
        <v>26.0026041666667</v>
      </c>
      <c r="I2688" s="4">
        <f t="shared" si="251"/>
        <v>47254.453380833045</v>
      </c>
      <c r="J2688" s="5">
        <f t="shared" si="252"/>
        <v>6.6530341965007726E-3</v>
      </c>
      <c r="K2688" s="4">
        <f t="shared" si="253"/>
        <v>6.6530341965007726E-3</v>
      </c>
      <c r="L2688" s="4">
        <f t="shared" si="254"/>
        <v>6.6530341965007726E-3</v>
      </c>
      <c r="M2688" s="4">
        <f t="shared" si="255"/>
        <v>6.6530832778697226E-3</v>
      </c>
    </row>
    <row r="2689" spans="1:13" x14ac:dyDescent="0.3">
      <c r="A2689" s="1">
        <v>2687</v>
      </c>
      <c r="B2689" s="1">
        <v>24.6310763888889</v>
      </c>
      <c r="C2689" s="1">
        <v>40.5</v>
      </c>
      <c r="D2689" s="1">
        <v>386.62500095367398</v>
      </c>
      <c r="E2689" s="1">
        <v>87.451011657714801</v>
      </c>
      <c r="F2689" s="1">
        <v>79.972037986732701</v>
      </c>
      <c r="G2689" s="1">
        <v>82.596017327807701</v>
      </c>
      <c r="H2689" s="4">
        <f t="shared" si="250"/>
        <v>24.6310763888889</v>
      </c>
      <c r="I2689" s="4">
        <f t="shared" si="251"/>
        <v>47279.084457221936</v>
      </c>
      <c r="J2689" s="5">
        <f t="shared" si="252"/>
        <v>8.5805311822277908E-3</v>
      </c>
      <c r="K2689" s="4">
        <f t="shared" si="253"/>
        <v>8.5805311822277908E-3</v>
      </c>
      <c r="L2689" s="4">
        <f t="shared" si="254"/>
        <v>8.5805311822277908E-3</v>
      </c>
      <c r="M2689" s="4">
        <f t="shared" si="255"/>
        <v>8.5806364767214635E-3</v>
      </c>
    </row>
    <row r="2690" spans="1:13" x14ac:dyDescent="0.3">
      <c r="A2690" s="1">
        <v>2688</v>
      </c>
      <c r="B2690" s="1">
        <v>24.6310746007643</v>
      </c>
      <c r="C2690" s="1">
        <v>40.499538806888303</v>
      </c>
      <c r="D2690" s="1">
        <v>386.74997997300397</v>
      </c>
      <c r="E2690" s="1">
        <v>87.451011657714801</v>
      </c>
      <c r="F2690" s="1">
        <v>84.950999999999993</v>
      </c>
      <c r="G2690" s="1">
        <v>82.829289497816305</v>
      </c>
      <c r="H2690" s="4">
        <f t="shared" si="250"/>
        <v>24.6310746007643</v>
      </c>
      <c r="I2690" s="4">
        <f t="shared" si="251"/>
        <v>47303.715531822701</v>
      </c>
      <c r="J2690" s="5">
        <f t="shared" si="252"/>
        <v>9.4706452637419881E-3</v>
      </c>
      <c r="K2690" s="4">
        <f t="shared" si="253"/>
        <v>9.4706452637419881E-3</v>
      </c>
      <c r="L2690" s="4">
        <f t="shared" si="254"/>
        <v>9.4706452637419881E-3</v>
      </c>
      <c r="M2690" s="4">
        <f t="shared" si="255"/>
        <v>9.4707868447462627E-3</v>
      </c>
    </row>
    <row r="2691" spans="1:13" x14ac:dyDescent="0.3">
      <c r="A2691" s="1">
        <v>2689</v>
      </c>
      <c r="B2691" s="1">
        <v>24.3967013888889</v>
      </c>
      <c r="C2691" s="1">
        <v>-19.950000762939499</v>
      </c>
      <c r="D2691" s="1">
        <v>384.125</v>
      </c>
      <c r="E2691" s="1">
        <v>87.451011657714801</v>
      </c>
      <c r="F2691" s="1">
        <v>84.950999999999993</v>
      </c>
      <c r="G2691" s="1">
        <v>83.048621403921501</v>
      </c>
      <c r="H2691" s="4">
        <f t="shared" si="250"/>
        <v>24.3967013888889</v>
      </c>
      <c r="I2691" s="4">
        <f t="shared" si="251"/>
        <v>47328.112233211592</v>
      </c>
      <c r="J2691" s="5">
        <f t="shared" si="252"/>
        <v>8.9902279250377633E-3</v>
      </c>
      <c r="K2691" s="4">
        <f t="shared" si="253"/>
        <v>8.9902279250377633E-3</v>
      </c>
      <c r="L2691" s="4">
        <f t="shared" si="254"/>
        <v>8.9902279250377633E-3</v>
      </c>
      <c r="M2691" s="4">
        <f t="shared" si="255"/>
        <v>8.9903490341031889E-3</v>
      </c>
    </row>
    <row r="2692" spans="1:13" x14ac:dyDescent="0.3">
      <c r="A2692" s="1">
        <v>2690</v>
      </c>
      <c r="B2692" s="1">
        <v>24.257811672158201</v>
      </c>
      <c r="C2692" s="1">
        <v>-22.050001144409201</v>
      </c>
      <c r="D2692" s="1">
        <v>383.75</v>
      </c>
      <c r="E2692" s="1">
        <v>87.451011657714801</v>
      </c>
      <c r="F2692" s="1">
        <v>84.950999999999993</v>
      </c>
      <c r="G2692" s="1">
        <v>83.237713210927097</v>
      </c>
      <c r="H2692" s="4">
        <f t="shared" ref="H2692:H2755" si="256">(A2692-A2691)*B2692</f>
        <v>24.257811672158201</v>
      </c>
      <c r="I2692" s="4">
        <f t="shared" ref="I2692:I2755" si="257">H2692+I2691</f>
        <v>47352.370044883748</v>
      </c>
      <c r="J2692" s="5">
        <f t="shared" ref="J2692:J2755" si="258">IF(H2692=0,0,(G2692-G2691)/H2692)</f>
        <v>7.7950892504712339E-3</v>
      </c>
      <c r="K2692" s="4">
        <f t="shared" ref="K2692:K2755" si="259">IF(J2692&gt;1,K2691,J2692)</f>
        <v>7.7950892504712339E-3</v>
      </c>
      <c r="L2692" s="4">
        <f t="shared" ref="L2692:L2755" si="260">IF(K2692&lt;-1,L2691,K2692)</f>
        <v>7.7950892504712339E-3</v>
      </c>
      <c r="M2692" s="4">
        <f t="shared" ref="M2692:M2755" si="261">ASIN(L2692)</f>
        <v>7.7951681953389142E-3</v>
      </c>
    </row>
    <row r="2693" spans="1:13" x14ac:dyDescent="0.3">
      <c r="A2693" s="1">
        <v>2691</v>
      </c>
      <c r="B2693" s="1">
        <v>24.149305158191499</v>
      </c>
      <c r="C2693" s="1">
        <v>-22.049959945706199</v>
      </c>
      <c r="D2693" s="1">
        <v>383.75000286102102</v>
      </c>
      <c r="E2693" s="1">
        <v>87.451011657714801</v>
      </c>
      <c r="F2693" s="1">
        <v>84.950999999999993</v>
      </c>
      <c r="G2693" s="1">
        <v>83.399570711157594</v>
      </c>
      <c r="H2693" s="4">
        <f t="shared" si="256"/>
        <v>24.149305158191499</v>
      </c>
      <c r="I2693" s="4">
        <f t="shared" si="257"/>
        <v>47376.519350041941</v>
      </c>
      <c r="J2693" s="5">
        <f t="shared" si="258"/>
        <v>6.7023667625316363E-3</v>
      </c>
      <c r="K2693" s="4">
        <f t="shared" si="259"/>
        <v>6.7023667625316363E-3</v>
      </c>
      <c r="L2693" s="4">
        <f t="shared" si="260"/>
        <v>6.7023667625316363E-3</v>
      </c>
      <c r="M2693" s="4">
        <f t="shared" si="261"/>
        <v>6.7024169438534668E-3</v>
      </c>
    </row>
    <row r="2694" spans="1:13" x14ac:dyDescent="0.3">
      <c r="A2694" s="1">
        <v>2692</v>
      </c>
      <c r="B2694" s="1">
        <v>24.0972236129858</v>
      </c>
      <c r="C2694" s="1">
        <v>-16.650145720261101</v>
      </c>
      <c r="D2694" s="1">
        <v>384.12499141700198</v>
      </c>
      <c r="E2694" s="1">
        <v>87.451011657714801</v>
      </c>
      <c r="F2694" s="1">
        <v>84.950999999999993</v>
      </c>
      <c r="G2694" s="1">
        <v>83.536766781987296</v>
      </c>
      <c r="H2694" s="4">
        <f t="shared" si="256"/>
        <v>24.0972236129858</v>
      </c>
      <c r="I2694" s="4">
        <f t="shared" si="257"/>
        <v>47400.61657365493</v>
      </c>
      <c r="J2694" s="5">
        <f t="shared" si="258"/>
        <v>5.6934389219747521E-3</v>
      </c>
      <c r="K2694" s="4">
        <f t="shared" si="259"/>
        <v>5.6934389219747521E-3</v>
      </c>
      <c r="L2694" s="4">
        <f t="shared" si="260"/>
        <v>5.6934389219747521E-3</v>
      </c>
      <c r="M2694" s="4">
        <f t="shared" si="261"/>
        <v>5.6934696814613652E-3</v>
      </c>
    </row>
    <row r="2695" spans="1:13" x14ac:dyDescent="0.3">
      <c r="A2695" s="1">
        <v>2693</v>
      </c>
      <c r="B2695" s="1">
        <v>24.2795138888889</v>
      </c>
      <c r="C2695" s="1">
        <v>-35.550003051757798</v>
      </c>
      <c r="D2695" s="1">
        <v>383</v>
      </c>
      <c r="E2695" s="1">
        <v>87.451011657714801</v>
      </c>
      <c r="F2695" s="1">
        <v>84.950999999999993</v>
      </c>
      <c r="G2695" s="1">
        <v>83.6514822841484</v>
      </c>
      <c r="H2695" s="4">
        <f t="shared" si="256"/>
        <v>24.2795138888889</v>
      </c>
      <c r="I2695" s="4">
        <f t="shared" si="257"/>
        <v>47424.896087543821</v>
      </c>
      <c r="J2695" s="5">
        <f t="shared" si="258"/>
        <v>4.7247857879725392E-3</v>
      </c>
      <c r="K2695" s="4">
        <f t="shared" si="259"/>
        <v>4.7247857879725392E-3</v>
      </c>
      <c r="L2695" s="4">
        <f t="shared" si="260"/>
        <v>4.7247857879725392E-3</v>
      </c>
      <c r="M2695" s="4">
        <f t="shared" si="261"/>
        <v>4.7248033671877217E-3</v>
      </c>
    </row>
    <row r="2696" spans="1:13" x14ac:dyDescent="0.3">
      <c r="A2696" s="1">
        <v>2694</v>
      </c>
      <c r="B2696" s="1">
        <v>24.279516273056601</v>
      </c>
      <c r="C2696" s="1">
        <v>-55.800012206938703</v>
      </c>
      <c r="D2696" s="1">
        <v>382.12499618533201</v>
      </c>
      <c r="E2696" s="1">
        <v>87.451011657714801</v>
      </c>
      <c r="F2696" s="1">
        <v>84.950999999999993</v>
      </c>
      <c r="G2696" s="1">
        <v>83.745540728565999</v>
      </c>
      <c r="H2696" s="4">
        <f t="shared" si="256"/>
        <v>24.279516273056601</v>
      </c>
      <c r="I2696" s="4">
        <f t="shared" si="257"/>
        <v>47449.175603816875</v>
      </c>
      <c r="J2696" s="5">
        <f t="shared" si="258"/>
        <v>3.8739834583103512E-3</v>
      </c>
      <c r="K2696" s="4">
        <f t="shared" si="259"/>
        <v>3.8739834583103512E-3</v>
      </c>
      <c r="L2696" s="4">
        <f t="shared" si="260"/>
        <v>3.8739834583103512E-3</v>
      </c>
      <c r="M2696" s="4">
        <f t="shared" si="261"/>
        <v>3.8739931483369361E-3</v>
      </c>
    </row>
    <row r="2697" spans="1:13" x14ac:dyDescent="0.3">
      <c r="A2697" s="1">
        <v>2695</v>
      </c>
      <c r="B2697" s="1">
        <v>24.435765147198801</v>
      </c>
      <c r="C2697" s="1">
        <v>-56.400003814672601</v>
      </c>
      <c r="D2697" s="1">
        <v>381.875</v>
      </c>
      <c r="E2697" s="1">
        <v>87.451011657714801</v>
      </c>
      <c r="F2697" s="1">
        <v>84.950999999999993</v>
      </c>
      <c r="G2697" s="1">
        <v>83.820437262781297</v>
      </c>
      <c r="H2697" s="4">
        <f t="shared" si="256"/>
        <v>24.435765147198801</v>
      </c>
      <c r="I2697" s="4">
        <f t="shared" si="257"/>
        <v>47473.611368964077</v>
      </c>
      <c r="J2697" s="5">
        <f t="shared" si="258"/>
        <v>3.0650374057914162E-3</v>
      </c>
      <c r="K2697" s="4">
        <f t="shared" si="259"/>
        <v>3.0650374057914162E-3</v>
      </c>
      <c r="L2697" s="4">
        <f t="shared" si="260"/>
        <v>3.0650374057914162E-3</v>
      </c>
      <c r="M2697" s="4">
        <f t="shared" si="261"/>
        <v>3.0650422048706769E-3</v>
      </c>
    </row>
    <row r="2698" spans="1:13" x14ac:dyDescent="0.3">
      <c r="A2698" s="1">
        <v>2696</v>
      </c>
      <c r="B2698" s="1">
        <v>24.6006944444444</v>
      </c>
      <c r="C2698" s="1">
        <v>-56.700000762939503</v>
      </c>
      <c r="D2698" s="1">
        <v>381.875</v>
      </c>
      <c r="E2698" s="1">
        <v>87.451011657714801</v>
      </c>
      <c r="F2698" s="1">
        <v>84.950999999999993</v>
      </c>
      <c r="G2698" s="1">
        <v>83.877362437729602</v>
      </c>
      <c r="H2698" s="4">
        <f t="shared" si="256"/>
        <v>24.6006944444444</v>
      </c>
      <c r="I2698" s="4">
        <f t="shared" si="257"/>
        <v>47498.212063408522</v>
      </c>
      <c r="J2698" s="5">
        <f t="shared" si="258"/>
        <v>2.3139661799734222E-3</v>
      </c>
      <c r="K2698" s="4">
        <f t="shared" si="259"/>
        <v>2.3139661799734222E-3</v>
      </c>
      <c r="L2698" s="4">
        <f t="shared" si="260"/>
        <v>2.3139661799734222E-3</v>
      </c>
      <c r="M2698" s="4">
        <f t="shared" si="261"/>
        <v>2.3139682449770434E-3</v>
      </c>
    </row>
    <row r="2699" spans="1:13" x14ac:dyDescent="0.3">
      <c r="A2699" s="1">
        <v>2697</v>
      </c>
      <c r="B2699" s="1">
        <v>24.796006215949198</v>
      </c>
      <c r="C2699" s="1">
        <v>-56.699996185352099</v>
      </c>
      <c r="D2699" s="1">
        <v>381.87499904633302</v>
      </c>
      <c r="E2699" s="1">
        <v>87.058853149414105</v>
      </c>
      <c r="F2699" s="1">
        <v>84.950999999999993</v>
      </c>
      <c r="G2699" s="1">
        <v>83.917221132668601</v>
      </c>
      <c r="H2699" s="4">
        <f t="shared" si="256"/>
        <v>24.796006215949198</v>
      </c>
      <c r="I2699" s="4">
        <f t="shared" si="257"/>
        <v>47523.008069624469</v>
      </c>
      <c r="J2699" s="5">
        <f t="shared" si="258"/>
        <v>1.6074643066253805E-3</v>
      </c>
      <c r="K2699" s="4">
        <f t="shared" si="259"/>
        <v>1.6074643066253805E-3</v>
      </c>
      <c r="L2699" s="4">
        <f t="shared" si="260"/>
        <v>1.6074643066253805E-3</v>
      </c>
      <c r="M2699" s="4">
        <f t="shared" si="261"/>
        <v>1.6074649988918066E-3</v>
      </c>
    </row>
    <row r="2700" spans="1:13" x14ac:dyDescent="0.3">
      <c r="A2700" s="1">
        <v>2698</v>
      </c>
      <c r="B2700" s="1">
        <v>24.7005208333333</v>
      </c>
      <c r="C2700" s="1">
        <v>-56.100002288818402</v>
      </c>
      <c r="D2700" s="1">
        <v>381.75</v>
      </c>
      <c r="E2700" s="1">
        <v>87.058853149414105</v>
      </c>
      <c r="F2700" s="1">
        <v>84.950999999999993</v>
      </c>
      <c r="G2700" s="1">
        <v>83.940646939085795</v>
      </c>
      <c r="H2700" s="4">
        <f t="shared" si="256"/>
        <v>24.7005208333333</v>
      </c>
      <c r="I2700" s="4">
        <f t="shared" si="257"/>
        <v>47547.708590457805</v>
      </c>
      <c r="J2700" s="5">
        <f t="shared" si="258"/>
        <v>9.4839321710094731E-4</v>
      </c>
      <c r="K2700" s="4">
        <f t="shared" si="259"/>
        <v>9.4839321710094731E-4</v>
      </c>
      <c r="L2700" s="4">
        <f t="shared" si="260"/>
        <v>9.4839321710094731E-4</v>
      </c>
      <c r="M2700" s="4">
        <f t="shared" si="261"/>
        <v>9.4839335927300312E-4</v>
      </c>
    </row>
    <row r="2701" spans="1:13" x14ac:dyDescent="0.3">
      <c r="A2701" s="1">
        <v>2699</v>
      </c>
      <c r="B2701" s="1">
        <v>24.5225687490626</v>
      </c>
      <c r="C2701" s="1">
        <v>-5.4000676149602</v>
      </c>
      <c r="D2701" s="1">
        <v>383.999998092667</v>
      </c>
      <c r="E2701" s="1">
        <v>87.058853149414105</v>
      </c>
      <c r="F2701" s="1">
        <v>83.8</v>
      </c>
      <c r="G2701" s="1">
        <v>83.952586289433398</v>
      </c>
      <c r="H2701" s="4">
        <f t="shared" si="256"/>
        <v>24.5225687490626</v>
      </c>
      <c r="I2701" s="4">
        <f t="shared" si="257"/>
        <v>47572.231159206865</v>
      </c>
      <c r="J2701" s="5">
        <f t="shared" si="258"/>
        <v>4.8687192886592227E-4</v>
      </c>
      <c r="K2701" s="4">
        <f t="shared" si="259"/>
        <v>4.8687192886592227E-4</v>
      </c>
      <c r="L2701" s="4">
        <f t="shared" si="260"/>
        <v>4.8687192886592227E-4</v>
      </c>
      <c r="M2701" s="4">
        <f t="shared" si="261"/>
        <v>4.868719481009582E-4</v>
      </c>
    </row>
    <row r="2702" spans="1:13" x14ac:dyDescent="0.3">
      <c r="A2702" s="1">
        <v>2700</v>
      </c>
      <c r="B2702" s="1">
        <v>24.4314236111111</v>
      </c>
      <c r="C2702" s="1">
        <v>-14.2500009536743</v>
      </c>
      <c r="D2702" s="1">
        <v>383.75</v>
      </c>
      <c r="E2702" s="1">
        <v>87.058853149414105</v>
      </c>
      <c r="F2702" s="1">
        <v>83.8</v>
      </c>
      <c r="G2702" s="1">
        <v>83.962377085328896</v>
      </c>
      <c r="H2702" s="4">
        <f t="shared" si="256"/>
        <v>24.4314236111111</v>
      </c>
      <c r="I2702" s="4">
        <f t="shared" si="257"/>
        <v>47596.662582817975</v>
      </c>
      <c r="J2702" s="5">
        <f t="shared" si="258"/>
        <v>4.007460249285255E-4</v>
      </c>
      <c r="K2702" s="4">
        <f t="shared" si="259"/>
        <v>4.007460249285255E-4</v>
      </c>
      <c r="L2702" s="4">
        <f t="shared" si="260"/>
        <v>4.007460249285255E-4</v>
      </c>
      <c r="M2702" s="4">
        <f t="shared" si="261"/>
        <v>4.0074603565498634E-4</v>
      </c>
    </row>
    <row r="2703" spans="1:13" x14ac:dyDescent="0.3">
      <c r="A2703" s="1">
        <v>2701</v>
      </c>
      <c r="B2703" s="1">
        <v>24.253467652567402</v>
      </c>
      <c r="C2703" s="1">
        <v>-8.2497688310941495</v>
      </c>
      <c r="D2703" s="1">
        <v>384.12501335133902</v>
      </c>
      <c r="E2703" s="1">
        <v>87.058853149414105</v>
      </c>
      <c r="F2703" s="1">
        <v>83.8</v>
      </c>
      <c r="G2703" s="1">
        <v>83.974749017892904</v>
      </c>
      <c r="H2703" s="4">
        <f t="shared" si="256"/>
        <v>24.253467652567402</v>
      </c>
      <c r="I2703" s="4">
        <f t="shared" si="257"/>
        <v>47620.916050470543</v>
      </c>
      <c r="J2703" s="5">
        <f t="shared" si="258"/>
        <v>5.1010984248672959E-4</v>
      </c>
      <c r="K2703" s="4">
        <f t="shared" si="259"/>
        <v>5.1010984248672959E-4</v>
      </c>
      <c r="L2703" s="4">
        <f t="shared" si="260"/>
        <v>5.1010984248672959E-4</v>
      </c>
      <c r="M2703" s="4">
        <f t="shared" si="261"/>
        <v>5.1010986460952017E-4</v>
      </c>
    </row>
    <row r="2704" spans="1:13" x14ac:dyDescent="0.3">
      <c r="A2704" s="1">
        <v>2702</v>
      </c>
      <c r="B2704" s="1">
        <v>23.953991532315101</v>
      </c>
      <c r="C2704" s="1">
        <v>6.8999474521741799</v>
      </c>
      <c r="D2704" s="1">
        <v>384.99999713895699</v>
      </c>
      <c r="E2704" s="1">
        <v>87.058853149414105</v>
      </c>
      <c r="F2704" s="1">
        <v>83.8</v>
      </c>
      <c r="G2704" s="1">
        <v>83.989898750643306</v>
      </c>
      <c r="H2704" s="4">
        <f t="shared" si="256"/>
        <v>23.953991532315101</v>
      </c>
      <c r="I2704" s="4">
        <f t="shared" si="257"/>
        <v>47644.870042002862</v>
      </c>
      <c r="J2704" s="5">
        <f t="shared" si="258"/>
        <v>6.3245128603990868E-4</v>
      </c>
      <c r="K2704" s="4">
        <f t="shared" si="259"/>
        <v>6.3245128603990868E-4</v>
      </c>
      <c r="L2704" s="4">
        <f t="shared" si="260"/>
        <v>6.3245128603990868E-4</v>
      </c>
      <c r="M2704" s="4">
        <f t="shared" si="261"/>
        <v>6.3245132820276913E-4</v>
      </c>
    </row>
    <row r="2705" spans="1:13" x14ac:dyDescent="0.3">
      <c r="A2705" s="1">
        <v>2703</v>
      </c>
      <c r="B2705" s="1">
        <v>23.754340012872301</v>
      </c>
      <c r="C2705" s="1">
        <v>-6.4772576244134003E-4</v>
      </c>
      <c r="D2705" s="1">
        <v>384.624969482886</v>
      </c>
      <c r="E2705" s="1">
        <v>87.058853149414105</v>
      </c>
      <c r="F2705" s="1">
        <v>83.8</v>
      </c>
      <c r="G2705" s="1">
        <v>84.008067102847306</v>
      </c>
      <c r="H2705" s="4">
        <f t="shared" si="256"/>
        <v>23.754340012872301</v>
      </c>
      <c r="I2705" s="4">
        <f t="shared" si="257"/>
        <v>47668.624382015732</v>
      </c>
      <c r="J2705" s="5">
        <f t="shared" si="258"/>
        <v>7.6484348519702402E-4</v>
      </c>
      <c r="K2705" s="4">
        <f t="shared" si="259"/>
        <v>7.6484348519702402E-4</v>
      </c>
      <c r="L2705" s="4">
        <f t="shared" si="260"/>
        <v>7.6484348519702402E-4</v>
      </c>
      <c r="M2705" s="4">
        <f t="shared" si="261"/>
        <v>7.6484355976744233E-4</v>
      </c>
    </row>
    <row r="2706" spans="1:13" x14ac:dyDescent="0.3">
      <c r="A2706" s="1">
        <v>2704</v>
      </c>
      <c r="B2706" s="1">
        <v>23.7369791666667</v>
      </c>
      <c r="C2706" s="1">
        <v>-42.450000762939503</v>
      </c>
      <c r="D2706" s="1">
        <v>382.625</v>
      </c>
      <c r="E2706" s="1">
        <v>87.058853149414105</v>
      </c>
      <c r="F2706" s="1">
        <v>83.8</v>
      </c>
      <c r="G2706" s="1">
        <v>84.029542877571004</v>
      </c>
      <c r="H2706" s="4">
        <f t="shared" si="256"/>
        <v>23.7369791666667</v>
      </c>
      <c r="I2706" s="4">
        <f t="shared" si="257"/>
        <v>47692.361361182397</v>
      </c>
      <c r="J2706" s="5">
        <f t="shared" si="258"/>
        <v>9.0473916554029209E-4</v>
      </c>
      <c r="K2706" s="4">
        <f t="shared" si="259"/>
        <v>9.0473916554029209E-4</v>
      </c>
      <c r="L2706" s="4">
        <f t="shared" si="260"/>
        <v>9.0473916554029209E-4</v>
      </c>
      <c r="M2706" s="4">
        <f t="shared" si="261"/>
        <v>9.0473928896982409E-4</v>
      </c>
    </row>
    <row r="2707" spans="1:13" x14ac:dyDescent="0.3">
      <c r="A2707" s="1">
        <v>2705</v>
      </c>
      <c r="B2707" s="1">
        <v>23.849827150503401</v>
      </c>
      <c r="C2707" s="1">
        <v>-42.449999618548503</v>
      </c>
      <c r="D2707" s="1">
        <v>382.62499904632602</v>
      </c>
      <c r="E2707" s="1">
        <v>87.058853149414105</v>
      </c>
      <c r="F2707" s="1">
        <v>83.8</v>
      </c>
      <c r="G2707" s="1">
        <v>84.0546674524754</v>
      </c>
      <c r="H2707" s="4">
        <f t="shared" si="256"/>
        <v>23.849827150503401</v>
      </c>
      <c r="I2707" s="4">
        <f t="shared" si="257"/>
        <v>47716.211188332898</v>
      </c>
      <c r="J2707" s="5">
        <f t="shared" si="258"/>
        <v>1.0534489305037041E-3</v>
      </c>
      <c r="K2707" s="4">
        <f t="shared" si="259"/>
        <v>1.0534489305037041E-3</v>
      </c>
      <c r="L2707" s="4">
        <f t="shared" si="260"/>
        <v>1.0534489305037041E-3</v>
      </c>
      <c r="M2707" s="4">
        <f t="shared" si="261"/>
        <v>1.0534491253487762E-3</v>
      </c>
    </row>
    <row r="2708" spans="1:13" x14ac:dyDescent="0.3">
      <c r="A2708" s="1">
        <v>2706</v>
      </c>
      <c r="B2708" s="1">
        <v>23.949653638733299</v>
      </c>
      <c r="C2708" s="1">
        <v>-42.3000236510875</v>
      </c>
      <c r="D2708" s="1">
        <v>382.5</v>
      </c>
      <c r="E2708" s="1">
        <v>87.058853149414105</v>
      </c>
      <c r="F2708" s="1">
        <v>83.8</v>
      </c>
      <c r="G2708" s="1">
        <v>84.083840206336603</v>
      </c>
      <c r="H2708" s="4">
        <f t="shared" si="256"/>
        <v>23.949653638733299</v>
      </c>
      <c r="I2708" s="4">
        <f t="shared" si="257"/>
        <v>47740.160841971629</v>
      </c>
      <c r="J2708" s="5">
        <f t="shared" si="258"/>
        <v>1.2180866705321844E-3</v>
      </c>
      <c r="K2708" s="4">
        <f t="shared" si="259"/>
        <v>1.2180866705321844E-3</v>
      </c>
      <c r="L2708" s="4">
        <f t="shared" si="260"/>
        <v>1.2180866705321844E-3</v>
      </c>
      <c r="M2708" s="4">
        <f t="shared" si="261"/>
        <v>1.218086971752051E-3</v>
      </c>
    </row>
    <row r="2709" spans="1:13" x14ac:dyDescent="0.3">
      <c r="A2709" s="1">
        <v>2707</v>
      </c>
      <c r="B2709" s="1">
        <v>24.0625</v>
      </c>
      <c r="C2709" s="1">
        <v>-44.9999954223427</v>
      </c>
      <c r="D2709" s="1">
        <v>382.5</v>
      </c>
      <c r="E2709" s="1">
        <v>87.058853149414105</v>
      </c>
      <c r="F2709" s="1">
        <v>83.799997718794998</v>
      </c>
      <c r="G2709" s="1">
        <v>84.117524876612194</v>
      </c>
      <c r="H2709" s="4">
        <f t="shared" si="256"/>
        <v>24.0625</v>
      </c>
      <c r="I2709" s="4">
        <f t="shared" si="257"/>
        <v>47764.223341971629</v>
      </c>
      <c r="J2709" s="5">
        <f t="shared" si="258"/>
        <v>1.3998824010635069E-3</v>
      </c>
      <c r="K2709" s="4">
        <f t="shared" si="259"/>
        <v>1.3998824010635069E-3</v>
      </c>
      <c r="L2709" s="4">
        <f t="shared" si="260"/>
        <v>1.3998824010635069E-3</v>
      </c>
      <c r="M2709" s="4">
        <f t="shared" si="261"/>
        <v>1.3998828582820061E-3</v>
      </c>
    </row>
    <row r="2710" spans="1:13" x14ac:dyDescent="0.3">
      <c r="A2710" s="1">
        <v>2708</v>
      </c>
      <c r="B2710" s="1">
        <v>24.062503576251601</v>
      </c>
      <c r="C2710" s="1">
        <v>-44.400010681059797</v>
      </c>
      <c r="D2710" s="1">
        <v>382.49999618533201</v>
      </c>
      <c r="E2710" s="1">
        <v>87.058853149414105</v>
      </c>
      <c r="F2710" s="1">
        <v>83.501000000000005</v>
      </c>
      <c r="G2710" s="1">
        <v>84.157445143555805</v>
      </c>
      <c r="H2710" s="4">
        <f t="shared" si="256"/>
        <v>24.062503576251601</v>
      </c>
      <c r="I2710" s="4">
        <f t="shared" si="257"/>
        <v>47788.285845547878</v>
      </c>
      <c r="J2710" s="5">
        <f t="shared" si="258"/>
        <v>1.6590238342035983E-3</v>
      </c>
      <c r="K2710" s="4">
        <f t="shared" si="259"/>
        <v>1.6590238342035983E-3</v>
      </c>
      <c r="L2710" s="4">
        <f t="shared" si="260"/>
        <v>1.6590238342035983E-3</v>
      </c>
      <c r="M2710" s="4">
        <f t="shared" si="261"/>
        <v>1.6590245952430372E-3</v>
      </c>
    </row>
    <row r="2711" spans="1:13" x14ac:dyDescent="0.3">
      <c r="A2711" s="1">
        <v>2709</v>
      </c>
      <c r="B2711" s="1">
        <v>24.296875562932399</v>
      </c>
      <c r="C2711" s="1">
        <v>-45</v>
      </c>
      <c r="D2711" s="1">
        <v>382.25</v>
      </c>
      <c r="E2711" s="1">
        <v>87.058853149414105</v>
      </c>
      <c r="F2711" s="1">
        <v>83.501000000000005</v>
      </c>
      <c r="G2711" s="1">
        <v>84.206612011606694</v>
      </c>
      <c r="H2711" s="4">
        <f t="shared" si="256"/>
        <v>24.296875562932399</v>
      </c>
      <c r="I2711" s="4">
        <f t="shared" si="257"/>
        <v>47812.582721110812</v>
      </c>
      <c r="J2711" s="5">
        <f t="shared" si="258"/>
        <v>2.0235880915445356E-3</v>
      </c>
      <c r="K2711" s="4">
        <f t="shared" si="259"/>
        <v>2.0235880915445356E-3</v>
      </c>
      <c r="L2711" s="4">
        <f t="shared" si="260"/>
        <v>2.0235880915445356E-3</v>
      </c>
      <c r="M2711" s="4">
        <f t="shared" si="261"/>
        <v>2.0235894726151823E-3</v>
      </c>
    </row>
    <row r="2712" spans="1:13" x14ac:dyDescent="0.3">
      <c r="A2712" s="1">
        <v>2710</v>
      </c>
      <c r="B2712" s="1">
        <v>24.370658530139099</v>
      </c>
      <c r="C2712" s="1">
        <v>-45.000016021614201</v>
      </c>
      <c r="D2712" s="1">
        <v>382.24999904633302</v>
      </c>
      <c r="E2712" s="1">
        <v>87.058853149414105</v>
      </c>
      <c r="F2712" s="1">
        <v>83.501000000000005</v>
      </c>
      <c r="G2712" s="1">
        <v>84.2669952469994</v>
      </c>
      <c r="H2712" s="4">
        <f t="shared" si="256"/>
        <v>24.370658530139099</v>
      </c>
      <c r="I2712" s="4">
        <f t="shared" si="257"/>
        <v>47836.953379640952</v>
      </c>
      <c r="J2712" s="5">
        <f t="shared" si="258"/>
        <v>2.4777022466598657E-3</v>
      </c>
      <c r="K2712" s="4">
        <f t="shared" si="259"/>
        <v>2.4777022466598657E-3</v>
      </c>
      <c r="L2712" s="4">
        <f t="shared" si="260"/>
        <v>2.4777022466598657E-3</v>
      </c>
      <c r="M2712" s="4">
        <f t="shared" si="261"/>
        <v>2.4777047817726959E-3</v>
      </c>
    </row>
    <row r="2713" spans="1:13" x14ac:dyDescent="0.3">
      <c r="A2713" s="1">
        <v>2711</v>
      </c>
      <c r="B2713" s="1">
        <v>24.2144097222222</v>
      </c>
      <c r="C2713" s="1">
        <v>-47.100002288818402</v>
      </c>
      <c r="D2713" s="1">
        <v>382.125</v>
      </c>
      <c r="E2713" s="1">
        <v>87.058853149414105</v>
      </c>
      <c r="F2713" s="1">
        <v>83.501000000000005</v>
      </c>
      <c r="G2713" s="1">
        <v>84.339554698118604</v>
      </c>
      <c r="H2713" s="4">
        <f t="shared" si="256"/>
        <v>24.2144097222222</v>
      </c>
      <c r="I2713" s="4">
        <f t="shared" si="257"/>
        <v>47861.167789363171</v>
      </c>
      <c r="J2713" s="5">
        <f t="shared" si="258"/>
        <v>2.9965401573516176E-3</v>
      </c>
      <c r="K2713" s="4">
        <f t="shared" si="259"/>
        <v>2.9965401573516176E-3</v>
      </c>
      <c r="L2713" s="4">
        <f t="shared" si="260"/>
        <v>2.9965401573516176E-3</v>
      </c>
      <c r="M2713" s="4">
        <f t="shared" si="261"/>
        <v>2.9965446418183947E-3</v>
      </c>
    </row>
    <row r="2714" spans="1:13" x14ac:dyDescent="0.3">
      <c r="A2714" s="1">
        <v>2712</v>
      </c>
      <c r="B2714" s="1">
        <v>23.880208200878599</v>
      </c>
      <c r="C2714" s="1">
        <v>-4.1999865531988601</v>
      </c>
      <c r="D2714" s="1">
        <v>384.00000286102102</v>
      </c>
      <c r="E2714" s="1">
        <v>87.058853149414105</v>
      </c>
      <c r="F2714" s="1">
        <v>83.501000000000005</v>
      </c>
      <c r="G2714" s="1">
        <v>84.425443765763106</v>
      </c>
      <c r="H2714" s="4">
        <f t="shared" si="256"/>
        <v>23.880208200878599</v>
      </c>
      <c r="I2714" s="4">
        <f t="shared" si="257"/>
        <v>47885.047997564048</v>
      </c>
      <c r="J2714" s="5">
        <f t="shared" si="258"/>
        <v>3.5966632670037363E-3</v>
      </c>
      <c r="K2714" s="4">
        <f t="shared" si="259"/>
        <v>3.5966632670037363E-3</v>
      </c>
      <c r="L2714" s="4">
        <f t="shared" si="260"/>
        <v>3.5966632670037363E-3</v>
      </c>
      <c r="M2714" s="4">
        <f t="shared" si="261"/>
        <v>3.5966710214468812E-3</v>
      </c>
    </row>
    <row r="2715" spans="1:13" x14ac:dyDescent="0.3">
      <c r="A2715" s="1">
        <v>2713</v>
      </c>
      <c r="B2715" s="1">
        <v>23.862847354676902</v>
      </c>
      <c r="C2715" s="1">
        <v>-2.4003056524413702</v>
      </c>
      <c r="D2715" s="1">
        <v>384.37498474121998</v>
      </c>
      <c r="E2715" s="1">
        <v>87.058853149414105</v>
      </c>
      <c r="F2715" s="1">
        <v>83.501000000000005</v>
      </c>
      <c r="G2715" s="1">
        <v>84.526027737537802</v>
      </c>
      <c r="H2715" s="4">
        <f t="shared" si="256"/>
        <v>23.862847354676902</v>
      </c>
      <c r="I2715" s="4">
        <f t="shared" si="257"/>
        <v>47908.910844918726</v>
      </c>
      <c r="J2715" s="5">
        <f t="shared" si="258"/>
        <v>4.2150867530476423E-3</v>
      </c>
      <c r="K2715" s="4">
        <f t="shared" si="259"/>
        <v>4.2150867530476423E-3</v>
      </c>
      <c r="L2715" s="4">
        <f t="shared" si="260"/>
        <v>4.2150867530476423E-3</v>
      </c>
      <c r="M2715" s="4">
        <f t="shared" si="261"/>
        <v>4.2150992346911501E-3</v>
      </c>
    </row>
    <row r="2716" spans="1:13" x14ac:dyDescent="0.3">
      <c r="A2716" s="1">
        <v>2714</v>
      </c>
      <c r="B2716" s="1">
        <v>23.8802085982447</v>
      </c>
      <c r="C2716" s="1">
        <v>-42.450000762939503</v>
      </c>
      <c r="D2716" s="1">
        <v>382.375</v>
      </c>
      <c r="E2716" s="1">
        <v>87.058853149414105</v>
      </c>
      <c r="F2716" s="1">
        <v>83.501000000000005</v>
      </c>
      <c r="G2716" s="1">
        <v>84.6429054903858</v>
      </c>
      <c r="H2716" s="4">
        <f t="shared" si="256"/>
        <v>23.8802085982447</v>
      </c>
      <c r="I2716" s="4">
        <f t="shared" si="257"/>
        <v>47932.791053516972</v>
      </c>
      <c r="J2716" s="5">
        <f t="shared" si="258"/>
        <v>4.8943355066248823E-3</v>
      </c>
      <c r="K2716" s="4">
        <f t="shared" si="259"/>
        <v>4.8943355066248823E-3</v>
      </c>
      <c r="L2716" s="4">
        <f t="shared" si="260"/>
        <v>4.8943355066248823E-3</v>
      </c>
      <c r="M2716" s="4">
        <f t="shared" si="261"/>
        <v>4.8943550470785255E-3</v>
      </c>
    </row>
    <row r="2717" spans="1:13" x14ac:dyDescent="0.3">
      <c r="A2717" s="1">
        <v>2715</v>
      </c>
      <c r="B2717" s="1">
        <v>23.914930952916901</v>
      </c>
      <c r="C2717" s="1">
        <v>-42.450014495768997</v>
      </c>
      <c r="D2717" s="1">
        <v>382.37499809266598</v>
      </c>
      <c r="E2717" s="1">
        <v>87.058853149414105</v>
      </c>
      <c r="F2717" s="1">
        <v>83.501000000000005</v>
      </c>
      <c r="G2717" s="1">
        <v>84.777934906243004</v>
      </c>
      <c r="H2717" s="4">
        <f t="shared" si="256"/>
        <v>23.914930952916901</v>
      </c>
      <c r="I2717" s="4">
        <f t="shared" si="257"/>
        <v>47956.705984469889</v>
      </c>
      <c r="J2717" s="5">
        <f t="shared" si="258"/>
        <v>5.6462390011932919E-3</v>
      </c>
      <c r="K2717" s="4">
        <f t="shared" si="259"/>
        <v>5.6462390011932919E-3</v>
      </c>
      <c r="L2717" s="4">
        <f t="shared" si="260"/>
        <v>5.6462390011932919E-3</v>
      </c>
      <c r="M2717" s="4">
        <f t="shared" si="261"/>
        <v>5.6462690019875609E-3</v>
      </c>
    </row>
    <row r="2718" spans="1:13" x14ac:dyDescent="0.3">
      <c r="A2718" s="1">
        <v>2716</v>
      </c>
      <c r="B2718" s="1">
        <v>23.940972652699902</v>
      </c>
      <c r="C2718" s="1">
        <v>-43.350003433209402</v>
      </c>
      <c r="D2718" s="1">
        <v>382.25</v>
      </c>
      <c r="E2718" s="1">
        <v>87.058853149414105</v>
      </c>
      <c r="F2718" s="1">
        <v>83.501000000000005</v>
      </c>
      <c r="G2718" s="1">
        <v>84.933262404820596</v>
      </c>
      <c r="H2718" s="4">
        <f t="shared" si="256"/>
        <v>23.940972652699902</v>
      </c>
      <c r="I2718" s="4">
        <f t="shared" si="257"/>
        <v>47980.64695712259</v>
      </c>
      <c r="J2718" s="5">
        <f t="shared" si="258"/>
        <v>6.4879360095703815E-3</v>
      </c>
      <c r="K2718" s="4">
        <f t="shared" si="259"/>
        <v>6.4879360095703815E-3</v>
      </c>
      <c r="L2718" s="4">
        <f t="shared" si="260"/>
        <v>6.4879360095703815E-3</v>
      </c>
      <c r="M2718" s="4">
        <f t="shared" si="261"/>
        <v>6.4879815268868227E-3</v>
      </c>
    </row>
    <row r="2719" spans="1:13" x14ac:dyDescent="0.3">
      <c r="A2719" s="1">
        <v>2717</v>
      </c>
      <c r="B2719" s="1">
        <v>23.9973958333333</v>
      </c>
      <c r="C2719" s="1">
        <v>-43.5</v>
      </c>
      <c r="D2719" s="1">
        <v>382.25</v>
      </c>
      <c r="E2719" s="1">
        <v>87.058853149414105</v>
      </c>
      <c r="F2719" s="1">
        <v>83.501000000000005</v>
      </c>
      <c r="G2719" s="1">
        <v>85.111357062967699</v>
      </c>
      <c r="H2719" s="4">
        <f t="shared" si="256"/>
        <v>23.9973958333333</v>
      </c>
      <c r="I2719" s="4">
        <f t="shared" si="257"/>
        <v>48004.644352955926</v>
      </c>
      <c r="J2719" s="5">
        <f t="shared" si="258"/>
        <v>7.4214160313063014E-3</v>
      </c>
      <c r="K2719" s="4">
        <f t="shared" si="259"/>
        <v>7.4214160313063014E-3</v>
      </c>
      <c r="L2719" s="4">
        <f t="shared" si="260"/>
        <v>7.4214160313063014E-3</v>
      </c>
      <c r="M2719" s="4">
        <f t="shared" si="261"/>
        <v>7.4214841583977332E-3</v>
      </c>
    </row>
    <row r="2720" spans="1:13" x14ac:dyDescent="0.3">
      <c r="A2720" s="1">
        <v>2718</v>
      </c>
      <c r="B2720" s="1">
        <v>23.997397224097799</v>
      </c>
      <c r="C2720" s="1">
        <v>-43.500020599244202</v>
      </c>
      <c r="D2720" s="1">
        <v>382.25</v>
      </c>
      <c r="E2720" s="1">
        <v>87.058853149414105</v>
      </c>
      <c r="F2720" s="1">
        <v>83.501050338364095</v>
      </c>
      <c r="G2720" s="1">
        <v>85.315049662928899</v>
      </c>
      <c r="H2720" s="4">
        <f t="shared" si="256"/>
        <v>23.997397224097799</v>
      </c>
      <c r="I2720" s="4">
        <f t="shared" si="257"/>
        <v>48028.641750180024</v>
      </c>
      <c r="J2720" s="5">
        <f t="shared" si="258"/>
        <v>8.4881121922945925E-3</v>
      </c>
      <c r="K2720" s="4">
        <f t="shared" si="259"/>
        <v>8.4881121922945925E-3</v>
      </c>
      <c r="L2720" s="4">
        <f t="shared" si="260"/>
        <v>8.4881121922945925E-3</v>
      </c>
      <c r="M2720" s="4">
        <f t="shared" si="261"/>
        <v>8.4882141209192616E-3</v>
      </c>
    </row>
    <row r="2721" spans="1:13" x14ac:dyDescent="0.3">
      <c r="A2721" s="1">
        <v>2719</v>
      </c>
      <c r="B2721" s="1">
        <v>24.088541136848001</v>
      </c>
      <c r="C2721" s="1">
        <v>-44.850000000007199</v>
      </c>
      <c r="D2721" s="1">
        <v>382.24999904632602</v>
      </c>
      <c r="E2721" s="1">
        <v>87.058853149414105</v>
      </c>
      <c r="F2721" s="1">
        <v>86.8</v>
      </c>
      <c r="G2721" s="1">
        <v>85.534467712487498</v>
      </c>
      <c r="H2721" s="4">
        <f t="shared" si="256"/>
        <v>24.088541136848001</v>
      </c>
      <c r="I2721" s="4">
        <f t="shared" si="257"/>
        <v>48052.730291316875</v>
      </c>
      <c r="J2721" s="5">
        <f t="shared" si="258"/>
        <v>9.1088143658046867E-3</v>
      </c>
      <c r="K2721" s="4">
        <f t="shared" si="259"/>
        <v>9.1088143658046867E-3</v>
      </c>
      <c r="L2721" s="4">
        <f t="shared" si="260"/>
        <v>9.1088143658046867E-3</v>
      </c>
      <c r="M2721" s="4">
        <f t="shared" si="261"/>
        <v>9.1089403309869716E-3</v>
      </c>
    </row>
    <row r="2722" spans="1:13" x14ac:dyDescent="0.3">
      <c r="A2722" s="1">
        <v>2720</v>
      </c>
      <c r="B2722" s="1">
        <v>24.019095632766</v>
      </c>
      <c r="C2722" s="1">
        <v>-44.550003051757798</v>
      </c>
      <c r="D2722" s="1">
        <v>382.125</v>
      </c>
      <c r="E2722" s="1">
        <v>87.058853149414105</v>
      </c>
      <c r="F2722" s="1">
        <v>86.8</v>
      </c>
      <c r="G2722" s="1">
        <v>85.746878912493301</v>
      </c>
      <c r="H2722" s="4">
        <f t="shared" si="256"/>
        <v>24.019095632766</v>
      </c>
      <c r="I2722" s="4">
        <f t="shared" si="257"/>
        <v>48076.749386949639</v>
      </c>
      <c r="J2722" s="5">
        <f t="shared" si="258"/>
        <v>8.8434303794535686E-3</v>
      </c>
      <c r="K2722" s="4">
        <f t="shared" si="259"/>
        <v>8.8434303794535686E-3</v>
      </c>
      <c r="L2722" s="4">
        <f t="shared" si="260"/>
        <v>8.8434303794535686E-3</v>
      </c>
      <c r="M2722" s="4">
        <f t="shared" si="261"/>
        <v>8.8435456521142684E-3</v>
      </c>
    </row>
    <row r="2723" spans="1:13" x14ac:dyDescent="0.3">
      <c r="A2723" s="1">
        <v>2721</v>
      </c>
      <c r="B2723" s="1">
        <v>23.810763458407902</v>
      </c>
      <c r="C2723" s="1">
        <v>-44.549806211971202</v>
      </c>
      <c r="D2723" s="1">
        <v>382.12500953681001</v>
      </c>
      <c r="E2723" s="1">
        <v>87.058853149414105</v>
      </c>
      <c r="F2723" s="1">
        <v>86.8</v>
      </c>
      <c r="G2723" s="1">
        <v>85.942549761174803</v>
      </c>
      <c r="H2723" s="4">
        <f t="shared" si="256"/>
        <v>23.810763458407902</v>
      </c>
      <c r="I2723" s="4">
        <f t="shared" si="257"/>
        <v>48100.560150408048</v>
      </c>
      <c r="J2723" s="5">
        <f t="shared" si="258"/>
        <v>8.2177477855044471E-3</v>
      </c>
      <c r="K2723" s="4">
        <f t="shared" si="259"/>
        <v>8.2177477855044471E-3</v>
      </c>
      <c r="L2723" s="4">
        <f t="shared" si="260"/>
        <v>8.2177477855044471E-3</v>
      </c>
      <c r="M2723" s="4">
        <f t="shared" si="261"/>
        <v>8.2178402809549109E-3</v>
      </c>
    </row>
    <row r="2724" spans="1:13" x14ac:dyDescent="0.3">
      <c r="A2724" s="1">
        <v>2722</v>
      </c>
      <c r="B2724" s="1">
        <v>23.754338555892001</v>
      </c>
      <c r="C2724" s="1">
        <v>-18.750260921362099</v>
      </c>
      <c r="D2724" s="1">
        <v>383.37499046340201</v>
      </c>
      <c r="E2724" s="1">
        <v>87.058853149414105</v>
      </c>
      <c r="F2724" s="1">
        <v>86.8</v>
      </c>
      <c r="G2724" s="1">
        <v>86.124590630919101</v>
      </c>
      <c r="H2724" s="4">
        <f t="shared" si="256"/>
        <v>23.754338555892001</v>
      </c>
      <c r="I2724" s="4">
        <f t="shared" si="257"/>
        <v>48124.314488963937</v>
      </c>
      <c r="J2724" s="5">
        <f t="shared" si="258"/>
        <v>7.6634787921360716E-3</v>
      </c>
      <c r="K2724" s="4">
        <f t="shared" si="259"/>
        <v>7.6634787921360716E-3</v>
      </c>
      <c r="L2724" s="4">
        <f t="shared" si="260"/>
        <v>7.6634787921360716E-3</v>
      </c>
      <c r="M2724" s="4">
        <f t="shared" si="261"/>
        <v>7.6635538054076711E-3</v>
      </c>
    </row>
    <row r="2725" spans="1:13" x14ac:dyDescent="0.3">
      <c r="A2725" s="1">
        <v>2723</v>
      </c>
      <c r="B2725" s="1">
        <v>23.6414930555556</v>
      </c>
      <c r="C2725" s="1">
        <v>-35.850002288818402</v>
      </c>
      <c r="D2725" s="1">
        <v>382.75</v>
      </c>
      <c r="E2725" s="1">
        <v>87.058853149414105</v>
      </c>
      <c r="F2725" s="1">
        <v>86.8</v>
      </c>
      <c r="G2725" s="1">
        <v>86.295895232763897</v>
      </c>
      <c r="H2725" s="4">
        <f t="shared" si="256"/>
        <v>23.6414930555556</v>
      </c>
      <c r="I2725" s="4">
        <f t="shared" si="257"/>
        <v>48147.955982019492</v>
      </c>
      <c r="J2725" s="5">
        <f t="shared" si="258"/>
        <v>7.2459299183111441E-3</v>
      </c>
      <c r="K2725" s="4">
        <f t="shared" si="259"/>
        <v>7.2459299183111441E-3</v>
      </c>
      <c r="L2725" s="4">
        <f t="shared" si="260"/>
        <v>7.2459299183111441E-3</v>
      </c>
      <c r="M2725" s="4">
        <f t="shared" si="261"/>
        <v>7.245993325923298E-3</v>
      </c>
    </row>
    <row r="2726" spans="1:13" x14ac:dyDescent="0.3">
      <c r="A2726" s="1">
        <v>2724</v>
      </c>
      <c r="B2726" s="1">
        <v>23.61545089218</v>
      </c>
      <c r="C2726" s="1">
        <v>-23.399999237035701</v>
      </c>
      <c r="D2726" s="1">
        <v>383.25</v>
      </c>
      <c r="E2726" s="1">
        <v>87.058853149414105</v>
      </c>
      <c r="F2726" s="1">
        <v>86.8</v>
      </c>
      <c r="G2726" s="1">
        <v>86.459186614659004</v>
      </c>
      <c r="H2726" s="4">
        <f t="shared" si="256"/>
        <v>23.61545089218</v>
      </c>
      <c r="I2726" s="4">
        <f t="shared" si="257"/>
        <v>48171.571432911674</v>
      </c>
      <c r="J2726" s="5">
        <f t="shared" si="258"/>
        <v>6.9145993714301215E-3</v>
      </c>
      <c r="K2726" s="4">
        <f t="shared" si="259"/>
        <v>6.9145993714301215E-3</v>
      </c>
      <c r="L2726" s="4">
        <f t="shared" si="260"/>
        <v>6.9145993714301215E-3</v>
      </c>
      <c r="M2726" s="4">
        <f t="shared" si="261"/>
        <v>6.9146544723895356E-3</v>
      </c>
    </row>
    <row r="2727" spans="1:13" x14ac:dyDescent="0.3">
      <c r="A2727" s="1">
        <v>2725</v>
      </c>
      <c r="B2727" s="1">
        <v>23.550345699015502</v>
      </c>
      <c r="C2727" s="1">
        <v>-23.100000381469702</v>
      </c>
      <c r="D2727" s="1">
        <v>383.25</v>
      </c>
      <c r="E2727" s="1">
        <v>87.058853149414105</v>
      </c>
      <c r="F2727" s="1">
        <v>86.8</v>
      </c>
      <c r="G2727" s="1">
        <v>86.6170604468779</v>
      </c>
      <c r="H2727" s="4">
        <f t="shared" si="256"/>
        <v>23.550345699015502</v>
      </c>
      <c r="I2727" s="4">
        <f t="shared" si="257"/>
        <v>48195.121778610694</v>
      </c>
      <c r="J2727" s="5">
        <f t="shared" si="258"/>
        <v>6.7036736630790347E-3</v>
      </c>
      <c r="K2727" s="4">
        <f t="shared" si="259"/>
        <v>6.7036736630790347E-3</v>
      </c>
      <c r="L2727" s="4">
        <f t="shared" si="260"/>
        <v>6.7036736630790347E-3</v>
      </c>
      <c r="M2727" s="4">
        <f t="shared" si="261"/>
        <v>6.7037238737616888E-3</v>
      </c>
    </row>
    <row r="2728" spans="1:13" x14ac:dyDescent="0.3">
      <c r="A2728" s="1">
        <v>2726</v>
      </c>
      <c r="B2728" s="1">
        <v>23.4505208333333</v>
      </c>
      <c r="C2728" s="1">
        <v>-23.100000381469702</v>
      </c>
      <c r="D2728" s="1">
        <v>383.25</v>
      </c>
      <c r="E2728" s="1">
        <v>87.058853149414105</v>
      </c>
      <c r="F2728" s="1">
        <v>86.8</v>
      </c>
      <c r="G2728" s="1">
        <v>86.772026282640596</v>
      </c>
      <c r="H2728" s="4">
        <f t="shared" si="256"/>
        <v>23.4505208333333</v>
      </c>
      <c r="I2728" s="4">
        <f t="shared" si="257"/>
        <v>48218.572299444029</v>
      </c>
      <c r="J2728" s="5">
        <f t="shared" si="258"/>
        <v>6.6082044345224956E-3</v>
      </c>
      <c r="K2728" s="4">
        <f t="shared" si="259"/>
        <v>6.6082044345224956E-3</v>
      </c>
      <c r="L2728" s="4">
        <f t="shared" si="260"/>
        <v>6.6082044345224956E-3</v>
      </c>
      <c r="M2728" s="4">
        <f t="shared" si="261"/>
        <v>6.6082525303824292E-3</v>
      </c>
    </row>
    <row r="2729" spans="1:13" x14ac:dyDescent="0.3">
      <c r="A2729" s="1">
        <v>2727</v>
      </c>
      <c r="B2729" s="1">
        <v>23.6111139257732</v>
      </c>
      <c r="C2729" s="1">
        <v>-23.100416946194802</v>
      </c>
      <c r="D2729" s="1">
        <v>382.37498664856798</v>
      </c>
      <c r="E2729" s="1">
        <v>87.058853149414105</v>
      </c>
      <c r="F2729" s="1">
        <v>86.8</v>
      </c>
      <c r="G2729" s="1">
        <v>86.926547449825406</v>
      </c>
      <c r="H2729" s="4">
        <f t="shared" si="256"/>
        <v>23.6111139257732</v>
      </c>
      <c r="I2729" s="4">
        <f t="shared" si="257"/>
        <v>48242.183413369799</v>
      </c>
      <c r="J2729" s="5">
        <f t="shared" si="258"/>
        <v>6.5444251241420686E-3</v>
      </c>
      <c r="K2729" s="4">
        <f t="shared" si="259"/>
        <v>6.5444251241420686E-3</v>
      </c>
      <c r="L2729" s="4">
        <f t="shared" si="260"/>
        <v>6.5444251241420686E-3</v>
      </c>
      <c r="M2729" s="4">
        <f t="shared" si="261"/>
        <v>6.5444718407853238E-3</v>
      </c>
    </row>
    <row r="2730" spans="1:13" x14ac:dyDescent="0.3">
      <c r="A2730" s="1">
        <v>2728</v>
      </c>
      <c r="B2730" s="1">
        <v>23.980037702452702</v>
      </c>
      <c r="C2730" s="1">
        <v>-77.699994277971896</v>
      </c>
      <c r="D2730" s="1">
        <v>380.625</v>
      </c>
      <c r="E2730" s="1">
        <v>87.058853149414105</v>
      </c>
      <c r="F2730" s="1">
        <v>86.800008171076698</v>
      </c>
      <c r="G2730" s="1">
        <v>87.083080175412803</v>
      </c>
      <c r="H2730" s="4">
        <f t="shared" si="256"/>
        <v>23.980037702452702</v>
      </c>
      <c r="I2730" s="4">
        <f t="shared" si="257"/>
        <v>48266.163451072251</v>
      </c>
      <c r="J2730" s="5">
        <f t="shared" si="258"/>
        <v>6.5276263336060732E-3</v>
      </c>
      <c r="K2730" s="4">
        <f t="shared" si="259"/>
        <v>6.5276263336060732E-3</v>
      </c>
      <c r="L2730" s="4">
        <f t="shared" si="260"/>
        <v>6.5276263336060732E-3</v>
      </c>
      <c r="M2730" s="4">
        <f t="shared" si="261"/>
        <v>6.5276726914185552E-3</v>
      </c>
    </row>
    <row r="2731" spans="1:13" x14ac:dyDescent="0.3">
      <c r="A2731" s="1">
        <v>2729</v>
      </c>
      <c r="B2731" s="1">
        <v>24.370662238842101</v>
      </c>
      <c r="C2731" s="1">
        <v>-76.349995803871096</v>
      </c>
      <c r="D2731" s="1">
        <v>380.62499904633302</v>
      </c>
      <c r="E2731" s="1">
        <v>87.058853149414105</v>
      </c>
      <c r="F2731" s="1">
        <v>87.870999999999995</v>
      </c>
      <c r="G2731" s="1">
        <v>87.239856523630095</v>
      </c>
      <c r="H2731" s="4">
        <f t="shared" si="256"/>
        <v>24.370662238842101</v>
      </c>
      <c r="I2731" s="4">
        <f t="shared" si="257"/>
        <v>48290.534113311092</v>
      </c>
      <c r="J2731" s="5">
        <f t="shared" si="258"/>
        <v>6.4329949954097304E-3</v>
      </c>
      <c r="K2731" s="4">
        <f t="shared" si="259"/>
        <v>6.4329949954097304E-3</v>
      </c>
      <c r="L2731" s="4">
        <f t="shared" si="260"/>
        <v>6.4329949954097304E-3</v>
      </c>
      <c r="M2731" s="4">
        <f t="shared" si="261"/>
        <v>6.4330393661299334E-3</v>
      </c>
    </row>
    <row r="2732" spans="1:13" x14ac:dyDescent="0.3">
      <c r="A2732" s="1">
        <v>2730</v>
      </c>
      <c r="B2732" s="1">
        <v>24.7005208333333</v>
      </c>
      <c r="C2732" s="1">
        <v>-75</v>
      </c>
      <c r="D2732" s="1">
        <v>380.5</v>
      </c>
      <c r="E2732" s="1">
        <v>87.058853149414105</v>
      </c>
      <c r="F2732" s="1">
        <v>87.870999999999995</v>
      </c>
      <c r="G2732" s="1">
        <v>87.390856357890698</v>
      </c>
      <c r="H2732" s="4">
        <f t="shared" si="256"/>
        <v>24.7005208333333</v>
      </c>
      <c r="I2732" s="4">
        <f t="shared" si="257"/>
        <v>48315.234634144428</v>
      </c>
      <c r="J2732" s="5">
        <f t="shared" si="258"/>
        <v>6.1132247080728976E-3</v>
      </c>
      <c r="K2732" s="4">
        <f t="shared" si="259"/>
        <v>6.1132247080728976E-3</v>
      </c>
      <c r="L2732" s="4">
        <f t="shared" si="260"/>
        <v>6.1132247080728976E-3</v>
      </c>
      <c r="M2732" s="4">
        <f t="shared" si="261"/>
        <v>6.1132627854594253E-3</v>
      </c>
    </row>
    <row r="2733" spans="1:13" x14ac:dyDescent="0.3">
      <c r="A2733" s="1">
        <v>2731</v>
      </c>
      <c r="B2733" s="1">
        <v>25.052090485780401</v>
      </c>
      <c r="C2733" s="1">
        <v>-75.000054930828597</v>
      </c>
      <c r="D2733" s="1">
        <v>380.49999427804198</v>
      </c>
      <c r="E2733" s="1">
        <v>87.058853149414105</v>
      </c>
      <c r="F2733" s="1">
        <v>87.870999999999995</v>
      </c>
      <c r="G2733" s="1">
        <v>87.534223856847802</v>
      </c>
      <c r="H2733" s="4">
        <f t="shared" si="256"/>
        <v>25.052090485780401</v>
      </c>
      <c r="I2733" s="4">
        <f t="shared" si="257"/>
        <v>48340.286724630212</v>
      </c>
      <c r="J2733" s="5">
        <f t="shared" si="258"/>
        <v>5.722775871278292E-3</v>
      </c>
      <c r="K2733" s="4">
        <f t="shared" si="259"/>
        <v>5.722775871278292E-3</v>
      </c>
      <c r="L2733" s="4">
        <f t="shared" si="260"/>
        <v>5.722775871278292E-3</v>
      </c>
      <c r="M2733" s="4">
        <f t="shared" si="261"/>
        <v>5.7228071087130654E-3</v>
      </c>
    </row>
    <row r="2734" spans="1:13" x14ac:dyDescent="0.3">
      <c r="A2734" s="1">
        <v>2732</v>
      </c>
      <c r="B2734" s="1">
        <v>25.364583498902899</v>
      </c>
      <c r="C2734" s="1">
        <v>-77.399686811140995</v>
      </c>
      <c r="D2734" s="1">
        <v>380.25001525889598</v>
      </c>
      <c r="E2734" s="1">
        <v>87.058853149414105</v>
      </c>
      <c r="F2734" s="1">
        <v>87.870999999999995</v>
      </c>
      <c r="G2734" s="1">
        <v>87.672237981894796</v>
      </c>
      <c r="H2734" s="4">
        <f t="shared" si="256"/>
        <v>25.364583498902899</v>
      </c>
      <c r="I2734" s="4">
        <f t="shared" si="257"/>
        <v>48365.651308129112</v>
      </c>
      <c r="J2734" s="5">
        <f t="shared" si="258"/>
        <v>5.4412139293737206E-3</v>
      </c>
      <c r="K2734" s="4">
        <f t="shared" si="259"/>
        <v>5.4412139293737206E-3</v>
      </c>
      <c r="L2734" s="4">
        <f t="shared" si="260"/>
        <v>5.4412139293737206E-3</v>
      </c>
      <c r="M2734" s="4">
        <f t="shared" si="261"/>
        <v>5.4412407792283901E-3</v>
      </c>
    </row>
    <row r="2735" spans="1:13" x14ac:dyDescent="0.3">
      <c r="A2735" s="1">
        <v>2733</v>
      </c>
      <c r="B2735" s="1">
        <v>25.386284655995301</v>
      </c>
      <c r="C2735" s="1">
        <v>-36.150026702713603</v>
      </c>
      <c r="D2735" s="1">
        <v>382.24999809266598</v>
      </c>
      <c r="E2735" s="1">
        <v>87.058853149414105</v>
      </c>
      <c r="F2735" s="1">
        <v>87.870999999999995</v>
      </c>
      <c r="G2735" s="1">
        <v>87.807092597505999</v>
      </c>
      <c r="H2735" s="4">
        <f t="shared" si="256"/>
        <v>25.386284655995301</v>
      </c>
      <c r="I2735" s="4">
        <f t="shared" si="257"/>
        <v>48391.037592785106</v>
      </c>
      <c r="J2735" s="5">
        <f t="shared" si="258"/>
        <v>5.3121052347199589E-3</v>
      </c>
      <c r="K2735" s="4">
        <f t="shared" si="259"/>
        <v>5.3121052347199589E-3</v>
      </c>
      <c r="L2735" s="4">
        <f t="shared" si="260"/>
        <v>5.3121052347199589E-3</v>
      </c>
      <c r="M2735" s="4">
        <f t="shared" si="261"/>
        <v>5.312130218277181E-3</v>
      </c>
    </row>
    <row r="2736" spans="1:13" x14ac:dyDescent="0.3">
      <c r="A2736" s="1">
        <v>2734</v>
      </c>
      <c r="B2736" s="1">
        <v>25.381944610011502</v>
      </c>
      <c r="C2736" s="1">
        <v>-37.799985885761302</v>
      </c>
      <c r="D2736" s="1">
        <v>382.125001907333</v>
      </c>
      <c r="E2736" s="1">
        <v>87.058853149414105</v>
      </c>
      <c r="F2736" s="1">
        <v>87.870999999999995</v>
      </c>
      <c r="G2736" s="1">
        <v>87.940931344778207</v>
      </c>
      <c r="H2736" s="4">
        <f t="shared" si="256"/>
        <v>25.381944610011502</v>
      </c>
      <c r="I2736" s="4">
        <f t="shared" si="257"/>
        <v>48416.419537395115</v>
      </c>
      <c r="J2736" s="5">
        <f t="shared" si="258"/>
        <v>5.2729902822109629E-3</v>
      </c>
      <c r="K2736" s="4">
        <f t="shared" si="259"/>
        <v>5.2729902822109629E-3</v>
      </c>
      <c r="L2736" s="4">
        <f t="shared" si="260"/>
        <v>5.2729902822109629E-3</v>
      </c>
      <c r="M2736" s="4">
        <f t="shared" si="261"/>
        <v>5.2730147179285069E-3</v>
      </c>
    </row>
    <row r="2737" spans="1:13" x14ac:dyDescent="0.3">
      <c r="A2737" s="1">
        <v>2735</v>
      </c>
      <c r="B2737" s="1">
        <v>25.4036458333333</v>
      </c>
      <c r="C2737" s="1">
        <v>-35.550003051757798</v>
      </c>
      <c r="D2737" s="1">
        <v>382.375</v>
      </c>
      <c r="E2737" s="1">
        <v>87.058853149414105</v>
      </c>
      <c r="F2737" s="1">
        <v>87.870999999999995</v>
      </c>
      <c r="G2737" s="1">
        <v>88.075881716624295</v>
      </c>
      <c r="H2737" s="4">
        <f t="shared" si="256"/>
        <v>25.4036458333333</v>
      </c>
      <c r="I2737" s="4">
        <f t="shared" si="257"/>
        <v>48441.823183228451</v>
      </c>
      <c r="J2737" s="5">
        <f t="shared" si="258"/>
        <v>5.3122442633416582E-3</v>
      </c>
      <c r="K2737" s="4">
        <f t="shared" si="259"/>
        <v>5.3122442633416582E-3</v>
      </c>
      <c r="L2737" s="4">
        <f t="shared" si="260"/>
        <v>5.3122442633416582E-3</v>
      </c>
      <c r="M2737" s="4">
        <f t="shared" si="261"/>
        <v>5.3122692488605612E-3</v>
      </c>
    </row>
    <row r="2738" spans="1:13" x14ac:dyDescent="0.3">
      <c r="A2738" s="1">
        <v>2736</v>
      </c>
      <c r="B2738" s="1">
        <v>25.429687864247601</v>
      </c>
      <c r="C2738" s="1">
        <v>-36.900022125080497</v>
      </c>
      <c r="D2738" s="1">
        <v>382.374998092667</v>
      </c>
      <c r="E2738" s="1">
        <v>87.058853149414105</v>
      </c>
      <c r="F2738" s="1">
        <v>87.870999999999995</v>
      </c>
      <c r="G2738" s="1">
        <v>88.214088876276506</v>
      </c>
      <c r="H2738" s="4">
        <f t="shared" si="256"/>
        <v>25.429687864247601</v>
      </c>
      <c r="I2738" s="4">
        <f t="shared" si="257"/>
        <v>48467.2528710927</v>
      </c>
      <c r="J2738" s="5">
        <f t="shared" si="258"/>
        <v>5.4348744030995669E-3</v>
      </c>
      <c r="K2738" s="4">
        <f t="shared" si="259"/>
        <v>5.4348744030995669E-3</v>
      </c>
      <c r="L2738" s="4">
        <f t="shared" si="260"/>
        <v>5.4348744030995669E-3</v>
      </c>
      <c r="M2738" s="4">
        <f t="shared" si="261"/>
        <v>5.4349011592148833E-3</v>
      </c>
    </row>
    <row r="2739" spans="1:13" x14ac:dyDescent="0.3">
      <c r="A2739" s="1">
        <v>2737</v>
      </c>
      <c r="B2739" s="1">
        <v>25.4774305555556</v>
      </c>
      <c r="C2739" s="1">
        <v>-39.600002288818402</v>
      </c>
      <c r="D2739" s="1">
        <v>382.125</v>
      </c>
      <c r="E2739" s="1">
        <v>87.058853149414105</v>
      </c>
      <c r="F2739" s="1">
        <v>87.870999999999995</v>
      </c>
      <c r="G2739" s="1">
        <v>88.3577497566761</v>
      </c>
      <c r="H2739" s="4">
        <f t="shared" si="256"/>
        <v>25.4774305555556</v>
      </c>
      <c r="I2739" s="4">
        <f t="shared" si="257"/>
        <v>48492.730301648255</v>
      </c>
      <c r="J2739" s="5">
        <f t="shared" si="258"/>
        <v>5.6387507400453753E-3</v>
      </c>
      <c r="K2739" s="4">
        <f t="shared" si="259"/>
        <v>5.6387507400453753E-3</v>
      </c>
      <c r="L2739" s="4">
        <f t="shared" si="260"/>
        <v>5.6387507400453753E-3</v>
      </c>
      <c r="M2739" s="4">
        <f t="shared" si="261"/>
        <v>5.6387806216320934E-3</v>
      </c>
    </row>
    <row r="2740" spans="1:13" x14ac:dyDescent="0.3">
      <c r="A2740" s="1">
        <v>2738</v>
      </c>
      <c r="B2740" s="1">
        <v>25.4774323436814</v>
      </c>
      <c r="C2740" s="1">
        <v>-40.799980163747499</v>
      </c>
      <c r="D2740" s="1">
        <v>382.00000381466799</v>
      </c>
      <c r="E2740" s="1">
        <v>87.058853149414105</v>
      </c>
      <c r="F2740" s="1">
        <v>89.813000000000002</v>
      </c>
      <c r="G2740" s="1">
        <v>88.501430503134799</v>
      </c>
      <c r="H2740" s="4">
        <f t="shared" si="256"/>
        <v>25.4774323436814</v>
      </c>
      <c r="I2740" s="4">
        <f t="shared" si="257"/>
        <v>48518.207733991934</v>
      </c>
      <c r="J2740" s="5">
        <f t="shared" si="258"/>
        <v>5.6395300955173781E-3</v>
      </c>
      <c r="K2740" s="4">
        <f t="shared" si="259"/>
        <v>5.6395300955173781E-3</v>
      </c>
      <c r="L2740" s="4">
        <f t="shared" si="260"/>
        <v>5.6395300955173781E-3</v>
      </c>
      <c r="M2740" s="4">
        <f t="shared" si="261"/>
        <v>5.6395599894961072E-3</v>
      </c>
    </row>
    <row r="2741" spans="1:13" x14ac:dyDescent="0.3">
      <c r="A2741" s="1">
        <v>2739</v>
      </c>
      <c r="B2741" s="1">
        <v>25.594618353580898</v>
      </c>
      <c r="C2741" s="1">
        <v>-39.300020218016201</v>
      </c>
      <c r="D2741" s="1">
        <v>382.24999809263801</v>
      </c>
      <c r="E2741" s="1">
        <v>87.058853149414105</v>
      </c>
      <c r="F2741" s="1">
        <v>89.813000000000002</v>
      </c>
      <c r="G2741" s="1">
        <v>88.631980097098406</v>
      </c>
      <c r="H2741" s="4">
        <f t="shared" si="256"/>
        <v>25.594618353580898</v>
      </c>
      <c r="I2741" s="4">
        <f t="shared" si="257"/>
        <v>48543.802352345512</v>
      </c>
      <c r="J2741" s="5">
        <f t="shared" si="258"/>
        <v>5.1006657790364151E-3</v>
      </c>
      <c r="K2741" s="4">
        <f t="shared" si="259"/>
        <v>5.1006657790364151E-3</v>
      </c>
      <c r="L2741" s="4">
        <f t="shared" si="260"/>
        <v>5.1006657790364151E-3</v>
      </c>
      <c r="M2741" s="4">
        <f t="shared" si="261"/>
        <v>5.1006878964549437E-3</v>
      </c>
    </row>
    <row r="2742" spans="1:13" x14ac:dyDescent="0.3">
      <c r="A2742" s="1">
        <v>2740</v>
      </c>
      <c r="B2742" s="1">
        <v>25.6336798270655</v>
      </c>
      <c r="C2742" s="1">
        <v>-41.550005340506402</v>
      </c>
      <c r="D2742" s="1">
        <v>382.00000190731998</v>
      </c>
      <c r="E2742" s="1">
        <v>87.058853149414105</v>
      </c>
      <c r="F2742" s="1">
        <v>89.813000000000002</v>
      </c>
      <c r="G2742" s="1">
        <v>88.743756267635106</v>
      </c>
      <c r="H2742" s="4">
        <f t="shared" si="256"/>
        <v>25.6336798270655</v>
      </c>
      <c r="I2742" s="4">
        <f t="shared" si="257"/>
        <v>48569.436032172576</v>
      </c>
      <c r="J2742" s="5">
        <f t="shared" si="258"/>
        <v>4.3605198820764138E-3</v>
      </c>
      <c r="K2742" s="4">
        <f t="shared" si="259"/>
        <v>4.3605198820764138E-3</v>
      </c>
      <c r="L2742" s="4">
        <f t="shared" si="260"/>
        <v>4.3605198820764138E-3</v>
      </c>
      <c r="M2742" s="4">
        <f t="shared" si="261"/>
        <v>4.3605337007792833E-3</v>
      </c>
    </row>
    <row r="2743" spans="1:13" x14ac:dyDescent="0.3">
      <c r="A2743" s="1">
        <v>2741</v>
      </c>
      <c r="B2743" s="1">
        <v>25.5859375</v>
      </c>
      <c r="C2743" s="1">
        <v>-41.700000762939503</v>
      </c>
      <c r="D2743" s="1">
        <v>382.125</v>
      </c>
      <c r="E2743" s="1">
        <v>87.058853149414105</v>
      </c>
      <c r="F2743" s="1">
        <v>89.813000000000002</v>
      </c>
      <c r="G2743" s="1">
        <v>88.838535802226104</v>
      </c>
      <c r="H2743" s="4">
        <f t="shared" si="256"/>
        <v>25.5859375</v>
      </c>
      <c r="I2743" s="4">
        <f t="shared" si="257"/>
        <v>48595.021969672576</v>
      </c>
      <c r="J2743" s="5">
        <f t="shared" si="258"/>
        <v>3.7043604359229786E-3</v>
      </c>
      <c r="K2743" s="4">
        <f t="shared" si="259"/>
        <v>3.7043604359229786E-3</v>
      </c>
      <c r="L2743" s="4">
        <f t="shared" si="260"/>
        <v>3.7043604359229786E-3</v>
      </c>
      <c r="M2743" s="4">
        <f t="shared" si="261"/>
        <v>3.7043689080243337E-3</v>
      </c>
    </row>
    <row r="2744" spans="1:13" x14ac:dyDescent="0.3">
      <c r="A2744" s="1">
        <v>2742</v>
      </c>
      <c r="B2744" s="1">
        <v>25.5859365728172</v>
      </c>
      <c r="C2744" s="1">
        <v>-23.6998863220897</v>
      </c>
      <c r="D2744" s="1">
        <v>382.875005722043</v>
      </c>
      <c r="E2744" s="1">
        <v>87.058853149414105</v>
      </c>
      <c r="F2744" s="1">
        <v>89.813000000000002</v>
      </c>
      <c r="G2744" s="1">
        <v>88.917825310819893</v>
      </c>
      <c r="H2744" s="4">
        <f t="shared" si="256"/>
        <v>25.5859365728172</v>
      </c>
      <c r="I2744" s="4">
        <f t="shared" si="257"/>
        <v>48620.607906245394</v>
      </c>
      <c r="J2744" s="5">
        <f t="shared" si="258"/>
        <v>3.0989488451255947E-3</v>
      </c>
      <c r="K2744" s="4">
        <f t="shared" si="259"/>
        <v>3.0989488451255947E-3</v>
      </c>
      <c r="L2744" s="4">
        <f t="shared" si="260"/>
        <v>3.0989488451255947E-3</v>
      </c>
      <c r="M2744" s="4">
        <f t="shared" si="261"/>
        <v>3.0989538052646104E-3</v>
      </c>
    </row>
    <row r="2745" spans="1:13" x14ac:dyDescent="0.3">
      <c r="A2745" s="1">
        <v>2743</v>
      </c>
      <c r="B2745" s="1">
        <v>25.464409589767499</v>
      </c>
      <c r="C2745" s="1">
        <v>-8.7001495360441297</v>
      </c>
      <c r="D2745" s="1">
        <v>383.62499427795802</v>
      </c>
      <c r="E2745" s="1">
        <v>87.058853149414105</v>
      </c>
      <c r="F2745" s="1">
        <v>89.813000000000002</v>
      </c>
      <c r="G2745" s="1">
        <v>88.982885174816005</v>
      </c>
      <c r="H2745" s="4">
        <f t="shared" si="256"/>
        <v>25.464409589767499</v>
      </c>
      <c r="I2745" s="4">
        <f t="shared" si="257"/>
        <v>48646.072315835161</v>
      </c>
      <c r="J2745" s="5">
        <f t="shared" si="258"/>
        <v>2.5549331417546433E-3</v>
      </c>
      <c r="K2745" s="4">
        <f t="shared" si="259"/>
        <v>2.5549331417546433E-3</v>
      </c>
      <c r="L2745" s="4">
        <f t="shared" si="260"/>
        <v>2.5549331417546433E-3</v>
      </c>
      <c r="M2745" s="4">
        <f t="shared" si="261"/>
        <v>2.5549359213952339E-3</v>
      </c>
    </row>
    <row r="2746" spans="1:13" x14ac:dyDescent="0.3">
      <c r="A2746" s="1">
        <v>2744</v>
      </c>
      <c r="B2746" s="1">
        <v>25.447051260225098</v>
      </c>
      <c r="C2746" s="1">
        <v>-28.200000762939499</v>
      </c>
      <c r="D2746" s="1">
        <v>382.875</v>
      </c>
      <c r="E2746" s="1">
        <v>87.058853149414105</v>
      </c>
      <c r="F2746" s="1">
        <v>89.813000000000002</v>
      </c>
      <c r="G2746" s="1">
        <v>89.0347495820142</v>
      </c>
      <c r="H2746" s="4">
        <f t="shared" si="256"/>
        <v>25.447051260225098</v>
      </c>
      <c r="I2746" s="4">
        <f t="shared" si="257"/>
        <v>48671.519367095389</v>
      </c>
      <c r="J2746" s="5">
        <f t="shared" si="258"/>
        <v>2.03813033847508E-3</v>
      </c>
      <c r="K2746" s="4">
        <f t="shared" si="259"/>
        <v>2.03813033847508E-3</v>
      </c>
      <c r="L2746" s="4">
        <f t="shared" si="260"/>
        <v>2.03813033847508E-3</v>
      </c>
      <c r="M2746" s="4">
        <f t="shared" si="261"/>
        <v>2.0381317495348906E-3</v>
      </c>
    </row>
    <row r="2747" spans="1:13" x14ac:dyDescent="0.3">
      <c r="A2747" s="1">
        <v>2745</v>
      </c>
      <c r="B2747" s="1">
        <v>25.794276131483802</v>
      </c>
      <c r="C2747" s="1">
        <v>-28.200582118437001</v>
      </c>
      <c r="D2747" s="1">
        <v>382.87497138998702</v>
      </c>
      <c r="E2747" s="1">
        <v>87.058853149414105</v>
      </c>
      <c r="F2747" s="1">
        <v>89.813000000000002</v>
      </c>
      <c r="G2747" s="1">
        <v>89.074242966003595</v>
      </c>
      <c r="H2747" s="4">
        <f t="shared" si="256"/>
        <v>25.794276131483802</v>
      </c>
      <c r="I2747" s="4">
        <f t="shared" si="257"/>
        <v>48697.313643226873</v>
      </c>
      <c r="J2747" s="5">
        <f t="shared" si="258"/>
        <v>1.5310909981765531E-3</v>
      </c>
      <c r="K2747" s="4">
        <f t="shared" si="259"/>
        <v>1.5310909981765531E-3</v>
      </c>
      <c r="L2747" s="4">
        <f t="shared" si="260"/>
        <v>1.5310909981765531E-3</v>
      </c>
      <c r="M2747" s="4">
        <f t="shared" si="261"/>
        <v>1.5310915963845538E-3</v>
      </c>
    </row>
    <row r="2748" spans="1:13" x14ac:dyDescent="0.3">
      <c r="A2748" s="1">
        <v>2746</v>
      </c>
      <c r="B2748" s="1">
        <v>26.141495737763002</v>
      </c>
      <c r="C2748" s="1">
        <v>-66.300014495842802</v>
      </c>
      <c r="D2748" s="1">
        <v>380.99999904632602</v>
      </c>
      <c r="E2748" s="1">
        <v>87.058853149414105</v>
      </c>
      <c r="F2748" s="1">
        <v>89.813000000000002</v>
      </c>
      <c r="G2748" s="1">
        <v>89.101993111310094</v>
      </c>
      <c r="H2748" s="4">
        <f t="shared" si="256"/>
        <v>26.141495737763002</v>
      </c>
      <c r="I2748" s="4">
        <f t="shared" si="257"/>
        <v>48723.455138964637</v>
      </c>
      <c r="J2748" s="5">
        <f t="shared" si="258"/>
        <v>1.0615362481501682E-3</v>
      </c>
      <c r="K2748" s="4">
        <f t="shared" si="259"/>
        <v>1.0615362481501682E-3</v>
      </c>
      <c r="L2748" s="4">
        <f t="shared" si="260"/>
        <v>1.0615362481501682E-3</v>
      </c>
      <c r="M2748" s="4">
        <f t="shared" si="261"/>
        <v>1.0615364475172514E-3</v>
      </c>
    </row>
    <row r="2749" spans="1:13" x14ac:dyDescent="0.3">
      <c r="A2749" s="1">
        <v>2747</v>
      </c>
      <c r="B2749" s="1">
        <v>26.4930585357633</v>
      </c>
      <c r="C2749" s="1">
        <v>-67.800005340580597</v>
      </c>
      <c r="D2749" s="1">
        <v>380.874998092667</v>
      </c>
      <c r="E2749" s="1">
        <v>87.058853149414105</v>
      </c>
      <c r="F2749" s="1">
        <v>89.813000000000002</v>
      </c>
      <c r="G2749" s="1">
        <v>89.118441132623701</v>
      </c>
      <c r="H2749" s="4">
        <f t="shared" si="256"/>
        <v>26.4930585357633</v>
      </c>
      <c r="I2749" s="4">
        <f t="shared" si="257"/>
        <v>48749.948197500402</v>
      </c>
      <c r="J2749" s="5">
        <f t="shared" si="258"/>
        <v>6.2084267437087189E-4</v>
      </c>
      <c r="K2749" s="4">
        <f t="shared" si="259"/>
        <v>6.2084267437087189E-4</v>
      </c>
      <c r="L2749" s="4">
        <f t="shared" si="260"/>
        <v>6.2084267437087189E-4</v>
      </c>
      <c r="M2749" s="4">
        <f t="shared" si="261"/>
        <v>6.2084271425439437E-4</v>
      </c>
    </row>
    <row r="2750" spans="1:13" x14ac:dyDescent="0.3">
      <c r="A2750" s="1">
        <v>2748</v>
      </c>
      <c r="B2750" s="1">
        <v>26.8836805555556</v>
      </c>
      <c r="C2750" s="1">
        <v>-68.100006103515597</v>
      </c>
      <c r="D2750" s="1">
        <v>380.625</v>
      </c>
      <c r="E2750" s="1">
        <v>87.058853149414105</v>
      </c>
      <c r="F2750" s="1">
        <v>89.813000000000002</v>
      </c>
      <c r="G2750" s="1">
        <v>89.123848486730793</v>
      </c>
      <c r="H2750" s="4">
        <f t="shared" si="256"/>
        <v>26.8836805555556</v>
      </c>
      <c r="I2750" s="4">
        <f t="shared" si="257"/>
        <v>48776.831878055957</v>
      </c>
      <c r="J2750" s="5">
        <f t="shared" si="258"/>
        <v>2.0113890640523124E-4</v>
      </c>
      <c r="K2750" s="4">
        <f t="shared" si="259"/>
        <v>2.0113890640523124E-4</v>
      </c>
      <c r="L2750" s="4">
        <f t="shared" si="260"/>
        <v>2.0113890640523124E-4</v>
      </c>
      <c r="M2750" s="4">
        <f t="shared" si="261"/>
        <v>2.0113890776147269E-4</v>
      </c>
    </row>
    <row r="2751" spans="1:13" x14ac:dyDescent="0.3">
      <c r="A2751" s="1">
        <v>2749</v>
      </c>
      <c r="B2751" s="1">
        <v>27.2092013888889</v>
      </c>
      <c r="C2751" s="1">
        <v>-72.299544147432499</v>
      </c>
      <c r="D2751" s="1">
        <v>380.37502193432903</v>
      </c>
      <c r="E2751" s="1">
        <v>87.058853149414105</v>
      </c>
      <c r="F2751" s="1">
        <v>89.8</v>
      </c>
      <c r="G2751" s="1">
        <v>89.118352790426798</v>
      </c>
      <c r="H2751" s="4">
        <f t="shared" si="256"/>
        <v>27.2092013888889</v>
      </c>
      <c r="I2751" s="4">
        <f t="shared" si="257"/>
        <v>48804.041079444847</v>
      </c>
      <c r="J2751" s="5">
        <f t="shared" si="258"/>
        <v>-2.0197933138308915E-4</v>
      </c>
      <c r="K2751" s="4">
        <f t="shared" si="259"/>
        <v>-2.0197933138308915E-4</v>
      </c>
      <c r="L2751" s="4">
        <f t="shared" si="260"/>
        <v>-2.0197933138308915E-4</v>
      </c>
      <c r="M2751" s="4">
        <f t="shared" si="261"/>
        <v>-2.0197933275640218E-4</v>
      </c>
    </row>
    <row r="2752" spans="1:13" x14ac:dyDescent="0.3">
      <c r="A2752" s="1">
        <v>2750</v>
      </c>
      <c r="B2752" s="1">
        <v>27.2092013888889</v>
      </c>
      <c r="C2752" s="1">
        <v>-12.150000572204601</v>
      </c>
      <c r="D2752" s="1">
        <v>383.25</v>
      </c>
      <c r="E2752" s="1">
        <v>87.058853149414105</v>
      </c>
      <c r="F2752" s="1">
        <v>89.8</v>
      </c>
      <c r="G2752" s="1">
        <v>89.101970008064697</v>
      </c>
      <c r="H2752" s="4">
        <f t="shared" si="256"/>
        <v>27.2092013888889</v>
      </c>
      <c r="I2752" s="4">
        <f t="shared" si="257"/>
        <v>48831.250280833738</v>
      </c>
      <c r="J2752" s="5">
        <f t="shared" si="258"/>
        <v>-6.0210449134279252E-4</v>
      </c>
      <c r="K2752" s="4">
        <f t="shared" si="259"/>
        <v>-6.0210449134279252E-4</v>
      </c>
      <c r="L2752" s="4">
        <f t="shared" si="260"/>
        <v>-6.0210449134279252E-4</v>
      </c>
      <c r="M2752" s="4">
        <f t="shared" si="261"/>
        <v>-6.0210452772293708E-4</v>
      </c>
    </row>
    <row r="2753" spans="1:13" x14ac:dyDescent="0.3">
      <c r="A2753" s="1">
        <v>2751</v>
      </c>
      <c r="B2753" s="1">
        <v>27.096353967983202</v>
      </c>
      <c r="C2753" s="1">
        <v>-12.1500452044722</v>
      </c>
      <c r="D2753" s="1">
        <v>383.24999809263801</v>
      </c>
      <c r="E2753" s="1">
        <v>87.058853149414105</v>
      </c>
      <c r="F2753" s="1">
        <v>89.8</v>
      </c>
      <c r="G2753" s="1">
        <v>89.074491381702799</v>
      </c>
      <c r="H2753" s="4">
        <f t="shared" si="256"/>
        <v>27.096353967983202</v>
      </c>
      <c r="I2753" s="4">
        <f t="shared" si="257"/>
        <v>48858.346634801717</v>
      </c>
      <c r="J2753" s="5">
        <f t="shared" si="258"/>
        <v>-1.0141078904699239E-3</v>
      </c>
      <c r="K2753" s="4">
        <f t="shared" si="259"/>
        <v>-1.0141078904699239E-3</v>
      </c>
      <c r="L2753" s="4">
        <f t="shared" si="260"/>
        <v>-1.0141078904699239E-3</v>
      </c>
      <c r="M2753" s="4">
        <f t="shared" si="261"/>
        <v>-1.0141080642906005E-3</v>
      </c>
    </row>
    <row r="2754" spans="1:13" x14ac:dyDescent="0.3">
      <c r="A2754" s="1">
        <v>2752</v>
      </c>
      <c r="B2754" s="1">
        <v>27.070311970189</v>
      </c>
      <c r="C2754" s="1">
        <v>-18.000064085951699</v>
      </c>
      <c r="D2754" s="1">
        <v>382.99999809268002</v>
      </c>
      <c r="E2754" s="1">
        <v>87.058853149414105</v>
      </c>
      <c r="F2754" s="1">
        <v>89.8</v>
      </c>
      <c r="G2754" s="1">
        <v>89.035480112700597</v>
      </c>
      <c r="H2754" s="4">
        <f t="shared" si="256"/>
        <v>27.070311970189</v>
      </c>
      <c r="I2754" s="4">
        <f t="shared" si="257"/>
        <v>48885.416946771904</v>
      </c>
      <c r="J2754" s="5">
        <f t="shared" si="258"/>
        <v>-1.4411089552703751E-3</v>
      </c>
      <c r="K2754" s="4">
        <f t="shared" si="259"/>
        <v>-1.4411089552703751E-3</v>
      </c>
      <c r="L2754" s="4">
        <f t="shared" si="260"/>
        <v>-1.4411089552703751E-3</v>
      </c>
      <c r="M2754" s="4">
        <f t="shared" si="261"/>
        <v>-1.441109454085492E-3</v>
      </c>
    </row>
    <row r="2755" spans="1:13" x14ac:dyDescent="0.3">
      <c r="A2755" s="1">
        <v>2753</v>
      </c>
      <c r="B2755" s="1">
        <v>27.0355902777778</v>
      </c>
      <c r="C2755" s="1">
        <v>-22.200000762939499</v>
      </c>
      <c r="D2755" s="1">
        <v>382.875</v>
      </c>
      <c r="E2755" s="1">
        <v>87.058853149414105</v>
      </c>
      <c r="F2755" s="1">
        <v>89.8</v>
      </c>
      <c r="G2755" s="1">
        <v>88.984316080203698</v>
      </c>
      <c r="H2755" s="4">
        <f t="shared" si="256"/>
        <v>27.0355902777778</v>
      </c>
      <c r="I2755" s="4">
        <f t="shared" si="257"/>
        <v>48912.452537049685</v>
      </c>
      <c r="J2755" s="5">
        <f t="shared" si="258"/>
        <v>-1.8924695917941256E-3</v>
      </c>
      <c r="K2755" s="4">
        <f t="shared" si="259"/>
        <v>-1.8924695917941256E-3</v>
      </c>
      <c r="L2755" s="4">
        <f t="shared" si="260"/>
        <v>-1.8924695917941256E-3</v>
      </c>
      <c r="M2755" s="4">
        <f t="shared" si="261"/>
        <v>-1.8924707214240267E-3</v>
      </c>
    </row>
    <row r="2756" spans="1:13" x14ac:dyDescent="0.3">
      <c r="A2756" s="1">
        <v>2754</v>
      </c>
      <c r="B2756" s="1">
        <v>27.031249834430401</v>
      </c>
      <c r="C2756" s="1">
        <v>-23.25</v>
      </c>
      <c r="D2756" s="1">
        <v>382.875</v>
      </c>
      <c r="E2756" s="1">
        <v>87.058853149414105</v>
      </c>
      <c r="F2756" s="1">
        <v>89.8</v>
      </c>
      <c r="G2756" s="1">
        <v>88.920185983738506</v>
      </c>
      <c r="H2756" s="4">
        <f t="shared" ref="H2756:H2819" si="262">(A2756-A2755)*B2756</f>
        <v>27.031249834430401</v>
      </c>
      <c r="I2756" s="4">
        <f t="shared" ref="I2756:I2819" si="263">H2756+I2755</f>
        <v>48939.483786884113</v>
      </c>
      <c r="J2756" s="5">
        <f t="shared" ref="J2756:J2819" si="264">IF(H2756=0,0,(G2756-G2755)/H2756)</f>
        <v>-2.3724428895443707E-3</v>
      </c>
      <c r="K2756" s="4">
        <f t="shared" ref="K2756:K2819" si="265">IF(J2756&gt;1,K2755,J2756)</f>
        <v>-2.3724428895443707E-3</v>
      </c>
      <c r="L2756" s="4">
        <f t="shared" ref="L2756:L2819" si="266">IF(K2756&lt;-1,L2755,K2756)</f>
        <v>-2.3724428895443707E-3</v>
      </c>
      <c r="M2756" s="4">
        <f t="shared" ref="M2756:M2819" si="267">ASIN(L2756)</f>
        <v>-2.372445115093315E-3</v>
      </c>
    </row>
    <row r="2757" spans="1:13" x14ac:dyDescent="0.3">
      <c r="A2757" s="1">
        <v>2755</v>
      </c>
      <c r="B2757" s="1">
        <v>27.0095480813001</v>
      </c>
      <c r="C2757" s="1">
        <v>-23.250020599058001</v>
      </c>
      <c r="D2757" s="1">
        <v>382.87499809268002</v>
      </c>
      <c r="E2757" s="1">
        <v>87.058853149414105</v>
      </c>
      <c r="F2757" s="1">
        <v>89.8</v>
      </c>
      <c r="G2757" s="1">
        <v>88.842070415035494</v>
      </c>
      <c r="H2757" s="4">
        <f t="shared" si="262"/>
        <v>27.0095480813001</v>
      </c>
      <c r="I2757" s="4">
        <f t="shared" si="263"/>
        <v>48966.493334965417</v>
      </c>
      <c r="J2757" s="5">
        <f t="shared" si="264"/>
        <v>-2.8921464538347839E-3</v>
      </c>
      <c r="K2757" s="4">
        <f t="shared" si="265"/>
        <v>-2.8921464538347839E-3</v>
      </c>
      <c r="L2757" s="4">
        <f t="shared" si="266"/>
        <v>-2.8921464538347839E-3</v>
      </c>
      <c r="M2757" s="4">
        <f t="shared" si="267"/>
        <v>-2.8921504857484844E-3</v>
      </c>
    </row>
    <row r="2758" spans="1:13" x14ac:dyDescent="0.3">
      <c r="A2758" s="1">
        <v>2756</v>
      </c>
      <c r="B2758" s="1">
        <v>26.9748263888889</v>
      </c>
      <c r="C2758" s="1">
        <v>-24.600000381469702</v>
      </c>
      <c r="D2758" s="1">
        <v>382.75</v>
      </c>
      <c r="E2758" s="1">
        <v>87.058853149414105</v>
      </c>
      <c r="F2758" s="1">
        <v>89.8</v>
      </c>
      <c r="G2758" s="1">
        <v>88.748727653575301</v>
      </c>
      <c r="H2758" s="4">
        <f t="shared" si="262"/>
        <v>26.9748263888889</v>
      </c>
      <c r="I2758" s="4">
        <f t="shared" si="263"/>
        <v>48993.468161354307</v>
      </c>
      <c r="J2758" s="5">
        <f t="shared" si="264"/>
        <v>-3.460365605861358E-3</v>
      </c>
      <c r="K2758" s="4">
        <f t="shared" si="265"/>
        <v>-3.460365605861358E-3</v>
      </c>
      <c r="L2758" s="4">
        <f t="shared" si="266"/>
        <v>-3.460365605861358E-3</v>
      </c>
      <c r="M2758" s="4">
        <f t="shared" si="267"/>
        <v>-3.4603725117099107E-3</v>
      </c>
    </row>
    <row r="2759" spans="1:13" x14ac:dyDescent="0.3">
      <c r="A2759" s="1">
        <v>2757</v>
      </c>
      <c r="B2759" s="1">
        <v>26.9921875</v>
      </c>
      <c r="C2759" s="1">
        <v>-25.200017929066998</v>
      </c>
      <c r="D2759" s="1">
        <v>382.875</v>
      </c>
      <c r="E2759" s="1">
        <v>87.058853149414105</v>
      </c>
      <c r="F2759" s="1">
        <v>89.8</v>
      </c>
      <c r="G2759" s="1">
        <v>88.638673928271004</v>
      </c>
      <c r="H2759" s="4">
        <f t="shared" si="262"/>
        <v>26.9921875</v>
      </c>
      <c r="I2759" s="4">
        <f t="shared" si="263"/>
        <v>49020.460348854307</v>
      </c>
      <c r="J2759" s="5">
        <f t="shared" si="264"/>
        <v>-4.0772436581620972E-3</v>
      </c>
      <c r="K2759" s="4">
        <f t="shared" si="265"/>
        <v>-4.0772436581620972E-3</v>
      </c>
      <c r="L2759" s="4">
        <f t="shared" si="266"/>
        <v>-4.0772436581620972E-3</v>
      </c>
      <c r="M2759" s="4">
        <f t="shared" si="267"/>
        <v>-4.0772549548725159E-3</v>
      </c>
    </row>
    <row r="2760" spans="1:13" x14ac:dyDescent="0.3">
      <c r="A2760" s="1">
        <v>2758</v>
      </c>
      <c r="B2760" s="1">
        <v>26.9921874668863</v>
      </c>
      <c r="C2760" s="1">
        <v>-27.449987030043399</v>
      </c>
      <c r="D2760" s="1">
        <v>382.875</v>
      </c>
      <c r="E2760" s="1">
        <v>87.058853149414105</v>
      </c>
      <c r="F2760" s="1">
        <v>89.799984878548997</v>
      </c>
      <c r="G2760" s="1">
        <v>88.510159891622806</v>
      </c>
      <c r="H2760" s="4">
        <f t="shared" si="262"/>
        <v>26.9921874668863</v>
      </c>
      <c r="I2760" s="4">
        <f t="shared" si="263"/>
        <v>49047.452536321194</v>
      </c>
      <c r="J2760" s="5">
        <f t="shared" si="264"/>
        <v>-4.7611567904919817E-3</v>
      </c>
      <c r="K2760" s="4">
        <f t="shared" si="265"/>
        <v>-4.7611567904919817E-3</v>
      </c>
      <c r="L2760" s="4">
        <f t="shared" si="266"/>
        <v>-4.7611567904919817E-3</v>
      </c>
      <c r="M2760" s="4">
        <f t="shared" si="267"/>
        <v>-4.7611747788130453E-3</v>
      </c>
    </row>
    <row r="2761" spans="1:13" x14ac:dyDescent="0.3">
      <c r="A2761" s="1">
        <v>2759</v>
      </c>
      <c r="B2761" s="1">
        <v>26.9878472222222</v>
      </c>
      <c r="C2761" s="1">
        <v>-25.649999237070599</v>
      </c>
      <c r="D2761" s="1">
        <v>382.875</v>
      </c>
      <c r="E2761" s="1">
        <v>87.058853149414105</v>
      </c>
      <c r="F2761" s="1">
        <v>87.817999999999998</v>
      </c>
      <c r="G2761" s="1">
        <v>88.369019191171404</v>
      </c>
      <c r="H2761" s="4">
        <f t="shared" si="262"/>
        <v>26.9878472222222</v>
      </c>
      <c r="I2761" s="4">
        <f t="shared" si="263"/>
        <v>49074.440383543413</v>
      </c>
      <c r="J2761" s="5">
        <f t="shared" si="264"/>
        <v>-5.2297872923774535E-3</v>
      </c>
      <c r="K2761" s="4">
        <f t="shared" si="265"/>
        <v>-5.2297872923774535E-3</v>
      </c>
      <c r="L2761" s="4">
        <f t="shared" si="266"/>
        <v>-5.2297872923774535E-3</v>
      </c>
      <c r="M2761" s="4">
        <f t="shared" si="267"/>
        <v>-5.2298111323730726E-3</v>
      </c>
    </row>
    <row r="2762" spans="1:13" x14ac:dyDescent="0.3">
      <c r="A2762" s="1">
        <v>2760</v>
      </c>
      <c r="B2762" s="1">
        <v>26.9878472222222</v>
      </c>
      <c r="C2762" s="1">
        <v>-25.350000381469702</v>
      </c>
      <c r="D2762" s="1">
        <v>382.875</v>
      </c>
      <c r="E2762" s="1">
        <v>87.058853149414105</v>
      </c>
      <c r="F2762" s="1">
        <v>87.817999999999998</v>
      </c>
      <c r="G2762" s="1">
        <v>88.228761080634001</v>
      </c>
      <c r="H2762" s="4">
        <f t="shared" si="262"/>
        <v>26.9878472222222</v>
      </c>
      <c r="I2762" s="4">
        <f t="shared" si="263"/>
        <v>49101.428230765632</v>
      </c>
      <c r="J2762" s="5">
        <f t="shared" si="264"/>
        <v>-5.197084057223798E-3</v>
      </c>
      <c r="K2762" s="4">
        <f t="shared" si="265"/>
        <v>-5.197084057223798E-3</v>
      </c>
      <c r="L2762" s="4">
        <f t="shared" si="266"/>
        <v>-5.197084057223798E-3</v>
      </c>
      <c r="M2762" s="4">
        <f t="shared" si="267"/>
        <v>-5.1971074527733798E-3</v>
      </c>
    </row>
    <row r="2763" spans="1:13" x14ac:dyDescent="0.3">
      <c r="A2763" s="1">
        <v>2761</v>
      </c>
      <c r="B2763" s="1">
        <v>26.992187334431598</v>
      </c>
      <c r="C2763" s="1">
        <v>-25.349996948252901</v>
      </c>
      <c r="D2763" s="1">
        <v>382.87500095367398</v>
      </c>
      <c r="E2763" s="1">
        <v>87.058853149414105</v>
      </c>
      <c r="F2763" s="1">
        <v>87.817999999999998</v>
      </c>
      <c r="G2763" s="1">
        <v>88.095032404253502</v>
      </c>
      <c r="H2763" s="4">
        <f t="shared" si="262"/>
        <v>26.992187334431598</v>
      </c>
      <c r="I2763" s="4">
        <f t="shared" si="263"/>
        <v>49128.42041810006</v>
      </c>
      <c r="J2763" s="5">
        <f t="shared" si="264"/>
        <v>-4.9543475200290116E-3</v>
      </c>
      <c r="K2763" s="4">
        <f t="shared" si="265"/>
        <v>-4.9543475200290116E-3</v>
      </c>
      <c r="L2763" s="4">
        <f t="shared" si="266"/>
        <v>-4.9543475200290116E-3</v>
      </c>
      <c r="M2763" s="4">
        <f t="shared" si="267"/>
        <v>-4.9543677881247316E-3</v>
      </c>
    </row>
    <row r="2764" spans="1:13" x14ac:dyDescent="0.3">
      <c r="A2764" s="1">
        <v>2762</v>
      </c>
      <c r="B2764" s="1">
        <v>26.970486376018499</v>
      </c>
      <c r="C2764" s="1">
        <v>-24.9000083922746</v>
      </c>
      <c r="D2764" s="1">
        <v>382.99999904633302</v>
      </c>
      <c r="E2764" s="1">
        <v>87.058853149414105</v>
      </c>
      <c r="F2764" s="1">
        <v>87.817999999999998</v>
      </c>
      <c r="G2764" s="1">
        <v>87.965707418797507</v>
      </c>
      <c r="H2764" s="4">
        <f t="shared" si="262"/>
        <v>26.970486376018499</v>
      </c>
      <c r="I2764" s="4">
        <f t="shared" si="263"/>
        <v>49155.39090447608</v>
      </c>
      <c r="J2764" s="5">
        <f t="shared" si="264"/>
        <v>-4.7950557380747579E-3</v>
      </c>
      <c r="K2764" s="4">
        <f t="shared" si="265"/>
        <v>-4.7950557380747579E-3</v>
      </c>
      <c r="L2764" s="4">
        <f t="shared" si="266"/>
        <v>-4.7950557380747579E-3</v>
      </c>
      <c r="M2764" s="4">
        <f t="shared" si="267"/>
        <v>-4.7950741133656336E-3</v>
      </c>
    </row>
    <row r="2765" spans="1:13" x14ac:dyDescent="0.3">
      <c r="A2765" s="1">
        <v>2763</v>
      </c>
      <c r="B2765" s="1">
        <v>27.0052083333333</v>
      </c>
      <c r="C2765" s="1">
        <v>-25.800001144409201</v>
      </c>
      <c r="D2765" s="1">
        <v>382.875</v>
      </c>
      <c r="E2765" s="1">
        <v>87.058853149414105</v>
      </c>
      <c r="F2765" s="1">
        <v>87.817999999999998</v>
      </c>
      <c r="G2765" s="1">
        <v>87.838730381847398</v>
      </c>
      <c r="H2765" s="4">
        <f t="shared" si="262"/>
        <v>27.0052083333333</v>
      </c>
      <c r="I2765" s="4">
        <f t="shared" si="263"/>
        <v>49182.396112809416</v>
      </c>
      <c r="J2765" s="5">
        <f t="shared" si="264"/>
        <v>-4.7019462091457921E-3</v>
      </c>
      <c r="K2765" s="4">
        <f t="shared" si="265"/>
        <v>-4.7019462091457921E-3</v>
      </c>
      <c r="L2765" s="4">
        <f t="shared" si="266"/>
        <v>-4.7019462091457921E-3</v>
      </c>
      <c r="M2765" s="4">
        <f t="shared" si="267"/>
        <v>-4.7019635346562758E-3</v>
      </c>
    </row>
    <row r="2766" spans="1:13" x14ac:dyDescent="0.3">
      <c r="A2766" s="1">
        <v>2764</v>
      </c>
      <c r="B2766" s="1">
        <v>26.840277545982101</v>
      </c>
      <c r="C2766" s="1">
        <v>-30.900001525878899</v>
      </c>
      <c r="D2766" s="1">
        <v>382.625</v>
      </c>
      <c r="E2766" s="1">
        <v>87.058853149414105</v>
      </c>
      <c r="F2766" s="1">
        <v>87.817999999999998</v>
      </c>
      <c r="G2766" s="1">
        <v>87.712082873836806</v>
      </c>
      <c r="H2766" s="4">
        <f t="shared" si="262"/>
        <v>26.840277545982101</v>
      </c>
      <c r="I2766" s="4">
        <f t="shared" si="263"/>
        <v>49209.2363903554</v>
      </c>
      <c r="J2766" s="5">
        <f t="shared" si="264"/>
        <v>-4.7185617881045604E-3</v>
      </c>
      <c r="K2766" s="4">
        <f t="shared" si="265"/>
        <v>-4.7185617881045604E-3</v>
      </c>
      <c r="L2766" s="4">
        <f t="shared" si="266"/>
        <v>-4.7185617881045604E-3</v>
      </c>
      <c r="M2766" s="4">
        <f t="shared" si="267"/>
        <v>-4.7185792979390125E-3</v>
      </c>
    </row>
    <row r="2767" spans="1:13" x14ac:dyDescent="0.3">
      <c r="A2767" s="1">
        <v>2765</v>
      </c>
      <c r="B2767" s="1">
        <v>26.809895667764899</v>
      </c>
      <c r="C2767" s="1">
        <v>-30.900073623620099</v>
      </c>
      <c r="D2767" s="1">
        <v>382.62499618530501</v>
      </c>
      <c r="E2767" s="1">
        <v>87.058853149414105</v>
      </c>
      <c r="F2767" s="1">
        <v>87.817999999999998</v>
      </c>
      <c r="G2767" s="1">
        <v>87.583751713372294</v>
      </c>
      <c r="H2767" s="4">
        <f t="shared" si="262"/>
        <v>26.809895667764899</v>
      </c>
      <c r="I2767" s="4">
        <f t="shared" si="263"/>
        <v>49236.046286023164</v>
      </c>
      <c r="J2767" s="5">
        <f t="shared" si="264"/>
        <v>-4.7867086860323791E-3</v>
      </c>
      <c r="K2767" s="4">
        <f t="shared" si="265"/>
        <v>-4.7867086860323791E-3</v>
      </c>
      <c r="L2767" s="4">
        <f t="shared" si="266"/>
        <v>-4.7867086860323791E-3</v>
      </c>
      <c r="M2767" s="4">
        <f t="shared" si="267"/>
        <v>-4.7867269655285068E-3</v>
      </c>
    </row>
    <row r="2768" spans="1:13" x14ac:dyDescent="0.3">
      <c r="A2768" s="1">
        <v>2766</v>
      </c>
      <c r="B2768" s="1">
        <v>26.7881944444444</v>
      </c>
      <c r="C2768" s="1">
        <v>-40.350076674803198</v>
      </c>
      <c r="D2768" s="1">
        <v>382.124996185334</v>
      </c>
      <c r="E2768" s="1">
        <v>87.058853149414105</v>
      </c>
      <c r="F2768" s="1">
        <v>87.817999999999998</v>
      </c>
      <c r="G2768" s="1">
        <v>87.451696955819301</v>
      </c>
      <c r="H2768" s="4">
        <f t="shared" si="262"/>
        <v>26.7881944444444</v>
      </c>
      <c r="I2768" s="4">
        <f t="shared" si="263"/>
        <v>49262.834480467609</v>
      </c>
      <c r="J2768" s="5">
        <f t="shared" si="264"/>
        <v>-4.9295878386600147E-3</v>
      </c>
      <c r="K2768" s="4">
        <f t="shared" si="265"/>
        <v>-4.9295878386600147E-3</v>
      </c>
      <c r="L2768" s="4">
        <f t="shared" si="266"/>
        <v>-4.9295878386600147E-3</v>
      </c>
      <c r="M2768" s="4">
        <f t="shared" si="267"/>
        <v>-4.9296078043961633E-3</v>
      </c>
    </row>
    <row r="2769" spans="1:13" x14ac:dyDescent="0.3">
      <c r="A2769" s="1">
        <v>2767</v>
      </c>
      <c r="B2769" s="1">
        <v>26.7881944444444</v>
      </c>
      <c r="C2769" s="1">
        <v>-50.100002288818402</v>
      </c>
      <c r="D2769" s="1">
        <v>381.625</v>
      </c>
      <c r="E2769" s="1">
        <v>87.058853149414105</v>
      </c>
      <c r="F2769" s="1">
        <v>87.817999999999998</v>
      </c>
      <c r="G2769" s="1">
        <v>87.313819466461297</v>
      </c>
      <c r="H2769" s="4">
        <f t="shared" si="262"/>
        <v>26.7881944444444</v>
      </c>
      <c r="I2769" s="4">
        <f t="shared" si="263"/>
        <v>49289.622674912054</v>
      </c>
      <c r="J2769" s="5">
        <f t="shared" si="264"/>
        <v>-5.1469496999488433E-3</v>
      </c>
      <c r="K2769" s="4">
        <f t="shared" si="265"/>
        <v>-5.1469496999488433E-3</v>
      </c>
      <c r="L2769" s="4">
        <f t="shared" si="266"/>
        <v>-5.1469496999488433E-3</v>
      </c>
      <c r="M2769" s="4">
        <f t="shared" si="267"/>
        <v>-5.1469724249387444E-3</v>
      </c>
    </row>
    <row r="2770" spans="1:13" x14ac:dyDescent="0.3">
      <c r="A2770" s="1">
        <v>2768</v>
      </c>
      <c r="B2770" s="1">
        <v>26.736111905833699</v>
      </c>
      <c r="C2770" s="1">
        <v>-50.100075530439803</v>
      </c>
      <c r="D2770" s="1">
        <v>381.62499618533201</v>
      </c>
      <c r="E2770" s="1">
        <v>87.058853149414105</v>
      </c>
      <c r="F2770" s="1">
        <v>87.817956055020204</v>
      </c>
      <c r="G2770" s="1">
        <v>87.167927727413698</v>
      </c>
      <c r="H2770" s="4">
        <f t="shared" si="262"/>
        <v>26.736111905833699</v>
      </c>
      <c r="I2770" s="4">
        <f t="shared" si="263"/>
        <v>49316.358786817887</v>
      </c>
      <c r="J2770" s="5">
        <f t="shared" si="264"/>
        <v>-5.4567298177625439E-3</v>
      </c>
      <c r="K2770" s="4">
        <f t="shared" si="265"/>
        <v>-5.4567298177625439E-3</v>
      </c>
      <c r="L2770" s="4">
        <f t="shared" si="266"/>
        <v>-5.4567298177625439E-3</v>
      </c>
      <c r="M2770" s="4">
        <f t="shared" si="267"/>
        <v>-5.4567568979659031E-3</v>
      </c>
    </row>
    <row r="2771" spans="1:13" x14ac:dyDescent="0.3">
      <c r="A2771" s="1">
        <v>2769</v>
      </c>
      <c r="B2771" s="1">
        <v>26.788195106722899</v>
      </c>
      <c r="C2771" s="1">
        <v>-54.900102234629998</v>
      </c>
      <c r="D2771" s="1">
        <v>381.37499523159499</v>
      </c>
      <c r="E2771" s="1">
        <v>87.058853149414105</v>
      </c>
      <c r="F2771" s="1">
        <v>84.938000000000002</v>
      </c>
      <c r="G2771" s="1">
        <v>87.023147904712005</v>
      </c>
      <c r="H2771" s="4">
        <f t="shared" si="262"/>
        <v>26.788195106722899</v>
      </c>
      <c r="I2771" s="4">
        <f t="shared" si="263"/>
        <v>49343.146981924612</v>
      </c>
      <c r="J2771" s="5">
        <f t="shared" si="264"/>
        <v>-5.4046128201208502E-3</v>
      </c>
      <c r="K2771" s="4">
        <f t="shared" si="265"/>
        <v>-5.4046128201208502E-3</v>
      </c>
      <c r="L2771" s="4">
        <f t="shared" si="266"/>
        <v>-5.4046128201208502E-3</v>
      </c>
      <c r="M2771" s="4">
        <f t="shared" si="267"/>
        <v>-5.4046391317790878E-3</v>
      </c>
    </row>
    <row r="2772" spans="1:13" x14ac:dyDescent="0.3">
      <c r="A2772" s="1">
        <v>2770</v>
      </c>
      <c r="B2772" s="1">
        <v>26.875</v>
      </c>
      <c r="C2772" s="1">
        <v>-68.099962616202802</v>
      </c>
      <c r="D2772" s="1">
        <v>380.75</v>
      </c>
      <c r="E2772" s="1">
        <v>87.058853149414105</v>
      </c>
      <c r="F2772" s="1">
        <v>84.938000000000002</v>
      </c>
      <c r="G2772" s="1">
        <v>86.900068568040993</v>
      </c>
      <c r="H2772" s="4">
        <f t="shared" si="262"/>
        <v>26.875</v>
      </c>
      <c r="I2772" s="4">
        <f t="shared" si="263"/>
        <v>49370.021981924612</v>
      </c>
      <c r="J2772" s="5">
        <f t="shared" si="264"/>
        <v>-4.5796962482236902E-3</v>
      </c>
      <c r="K2772" s="4">
        <f t="shared" si="265"/>
        <v>-4.5796962482236902E-3</v>
      </c>
      <c r="L2772" s="4">
        <f t="shared" si="266"/>
        <v>-4.5796962482236902E-3</v>
      </c>
      <c r="M2772" s="4">
        <f t="shared" si="267"/>
        <v>-4.5797122571745209E-3</v>
      </c>
    </row>
    <row r="2773" spans="1:13" x14ac:dyDescent="0.3">
      <c r="A2773" s="1">
        <v>2771</v>
      </c>
      <c r="B2773" s="1">
        <v>26.874999271499199</v>
      </c>
      <c r="C2773" s="1">
        <v>-65.25</v>
      </c>
      <c r="D2773" s="1">
        <v>380.75</v>
      </c>
      <c r="E2773" s="1">
        <v>87.058853149414105</v>
      </c>
      <c r="F2773" s="1">
        <v>84.938000000000002</v>
      </c>
      <c r="G2773" s="1">
        <v>86.808178158779299</v>
      </c>
      <c r="H2773" s="4">
        <f t="shared" si="262"/>
        <v>26.874999271499199</v>
      </c>
      <c r="I2773" s="4">
        <f t="shared" si="263"/>
        <v>49396.896981196114</v>
      </c>
      <c r="J2773" s="5">
        <f t="shared" si="264"/>
        <v>-3.4191781117234644E-3</v>
      </c>
      <c r="K2773" s="4">
        <f t="shared" si="265"/>
        <v>-3.4191781117234644E-3</v>
      </c>
      <c r="L2773" s="4">
        <f t="shared" si="266"/>
        <v>-3.4191781117234644E-3</v>
      </c>
      <c r="M2773" s="4">
        <f t="shared" si="267"/>
        <v>-3.4191847739011012E-3</v>
      </c>
    </row>
    <row r="2774" spans="1:13" x14ac:dyDescent="0.3">
      <c r="A2774" s="1">
        <v>2772</v>
      </c>
      <c r="B2774" s="1">
        <v>26.779513226615499</v>
      </c>
      <c r="C2774" s="1">
        <v>-65.249868393022794</v>
      </c>
      <c r="D2774" s="1">
        <v>380.750005722043</v>
      </c>
      <c r="E2774" s="1">
        <v>87.058853149414105</v>
      </c>
      <c r="F2774" s="1">
        <v>84.938000000000002</v>
      </c>
      <c r="G2774" s="1">
        <v>86.746015992345903</v>
      </c>
      <c r="H2774" s="4">
        <f t="shared" si="262"/>
        <v>26.779513226615499</v>
      </c>
      <c r="I2774" s="4">
        <f t="shared" si="263"/>
        <v>49423.676494422733</v>
      </c>
      <c r="J2774" s="5">
        <f t="shared" si="264"/>
        <v>-2.3212582658752113E-3</v>
      </c>
      <c r="K2774" s="4">
        <f t="shared" si="265"/>
        <v>-2.3212582658752113E-3</v>
      </c>
      <c r="L2774" s="4">
        <f t="shared" si="266"/>
        <v>-2.3212582658752113E-3</v>
      </c>
      <c r="M2774" s="4">
        <f t="shared" si="267"/>
        <v>-2.3212603504630144E-3</v>
      </c>
    </row>
    <row r="2775" spans="1:13" x14ac:dyDescent="0.3">
      <c r="A2775" s="1">
        <v>2773</v>
      </c>
      <c r="B2775" s="1">
        <v>26.692707803518601</v>
      </c>
      <c r="C2775" s="1">
        <v>-48</v>
      </c>
      <c r="D2775" s="1">
        <v>381.5</v>
      </c>
      <c r="E2775" s="1">
        <v>87.058853149414105</v>
      </c>
      <c r="F2775" s="1">
        <v>84.938000000000002</v>
      </c>
      <c r="G2775" s="1">
        <v>86.712593942572298</v>
      </c>
      <c r="H2775" s="4">
        <f t="shared" si="262"/>
        <v>26.692707803518601</v>
      </c>
      <c r="I2775" s="4">
        <f t="shared" si="263"/>
        <v>49450.369202226248</v>
      </c>
      <c r="J2775" s="5">
        <f t="shared" si="264"/>
        <v>-1.252104133444261E-3</v>
      </c>
      <c r="K2775" s="4">
        <f t="shared" si="265"/>
        <v>-1.252104133444261E-3</v>
      </c>
      <c r="L2775" s="4">
        <f t="shared" si="266"/>
        <v>-1.252104133444261E-3</v>
      </c>
      <c r="M2775" s="4">
        <f t="shared" si="267"/>
        <v>-1.2521044606119481E-3</v>
      </c>
    </row>
    <row r="2776" spans="1:13" x14ac:dyDescent="0.3">
      <c r="A2776" s="1">
        <v>2774</v>
      </c>
      <c r="B2776" s="1">
        <v>26.6232638888889</v>
      </c>
      <c r="C2776" s="1">
        <v>-48</v>
      </c>
      <c r="D2776" s="1">
        <v>381.5</v>
      </c>
      <c r="E2776" s="1">
        <v>87.058853149414105</v>
      </c>
      <c r="F2776" s="1">
        <v>84.938000000000002</v>
      </c>
      <c r="G2776" s="1">
        <v>86.7073807345066</v>
      </c>
      <c r="H2776" s="4">
        <f t="shared" si="262"/>
        <v>26.6232638888889</v>
      </c>
      <c r="I2776" s="4">
        <f t="shared" si="263"/>
        <v>49476.992466115138</v>
      </c>
      <c r="J2776" s="5">
        <f t="shared" si="264"/>
        <v>-1.958140101624873E-4</v>
      </c>
      <c r="K2776" s="4">
        <f t="shared" si="265"/>
        <v>-1.958140101624873E-4</v>
      </c>
      <c r="L2776" s="4">
        <f t="shared" si="266"/>
        <v>-1.958140101624873E-4</v>
      </c>
      <c r="M2776" s="4">
        <f t="shared" si="267"/>
        <v>-1.9581401141384087E-4</v>
      </c>
    </row>
    <row r="2777" spans="1:13" x14ac:dyDescent="0.3">
      <c r="A2777" s="1">
        <v>2775</v>
      </c>
      <c r="B2777" s="1">
        <v>26.6579861111111</v>
      </c>
      <c r="C2777" s="1">
        <v>-61.049980163747499</v>
      </c>
      <c r="D2777" s="1">
        <v>380.75</v>
      </c>
      <c r="E2777" s="1">
        <v>87.058853149414105</v>
      </c>
      <c r="F2777" s="1">
        <v>84.938000000000002</v>
      </c>
      <c r="G2777" s="1">
        <v>86.730293499297602</v>
      </c>
      <c r="H2777" s="4">
        <f t="shared" si="262"/>
        <v>26.6579861111111</v>
      </c>
      <c r="I2777" s="4">
        <f t="shared" si="263"/>
        <v>49503.650452226248</v>
      </c>
      <c r="J2777" s="5">
        <f t="shared" si="264"/>
        <v>8.5950846757519388E-4</v>
      </c>
      <c r="K2777" s="4">
        <f t="shared" si="265"/>
        <v>8.5950846757519388E-4</v>
      </c>
      <c r="L2777" s="4">
        <f t="shared" si="266"/>
        <v>8.5950846757519388E-4</v>
      </c>
      <c r="M2777" s="4">
        <f t="shared" si="267"/>
        <v>8.5950857340289747E-4</v>
      </c>
    </row>
    <row r="2778" spans="1:13" x14ac:dyDescent="0.3">
      <c r="A2778" s="1">
        <v>2776</v>
      </c>
      <c r="B2778" s="1">
        <v>26.6579864753643</v>
      </c>
      <c r="C2778" s="1">
        <v>-59.550003051757798</v>
      </c>
      <c r="D2778" s="1">
        <v>380.75</v>
      </c>
      <c r="E2778" s="1">
        <v>87.058853149414105</v>
      </c>
      <c r="F2778" s="1">
        <v>84.938000000000002</v>
      </c>
      <c r="G2778" s="1">
        <v>86.781696456916904</v>
      </c>
      <c r="H2778" s="4">
        <f t="shared" si="262"/>
        <v>26.6579864753643</v>
      </c>
      <c r="I2778" s="4">
        <f t="shared" si="263"/>
        <v>49530.308438701613</v>
      </c>
      <c r="J2778" s="5">
        <f t="shared" si="264"/>
        <v>1.9282385662100165E-3</v>
      </c>
      <c r="K2778" s="4">
        <f t="shared" si="265"/>
        <v>1.9282385662100165E-3</v>
      </c>
      <c r="L2778" s="4">
        <f t="shared" si="266"/>
        <v>1.9282385662100165E-3</v>
      </c>
      <c r="M2778" s="4">
        <f t="shared" si="267"/>
        <v>1.9282397611105932E-3</v>
      </c>
    </row>
    <row r="2779" spans="1:13" x14ac:dyDescent="0.3">
      <c r="A2779" s="1">
        <v>2777</v>
      </c>
      <c r="B2779" s="1">
        <v>26.705730226288701</v>
      </c>
      <c r="C2779" s="1">
        <v>-59.549934388250598</v>
      </c>
      <c r="D2779" s="1">
        <v>380.75000190731998</v>
      </c>
      <c r="E2779" s="1">
        <v>87.058853149414105</v>
      </c>
      <c r="F2779" s="1">
        <v>84.938000000000002</v>
      </c>
      <c r="G2779" s="1">
        <v>86.862406705777701</v>
      </c>
      <c r="H2779" s="4">
        <f t="shared" si="262"/>
        <v>26.705730226288701</v>
      </c>
      <c r="I2779" s="4">
        <f t="shared" si="263"/>
        <v>49557.014168927904</v>
      </c>
      <c r="J2779" s="5">
        <f t="shared" si="264"/>
        <v>3.0222071509337272E-3</v>
      </c>
      <c r="K2779" s="4">
        <f t="shared" si="265"/>
        <v>3.0222071509337272E-3</v>
      </c>
      <c r="L2779" s="4">
        <f t="shared" si="266"/>
        <v>3.0222071509337272E-3</v>
      </c>
      <c r="M2779" s="4">
        <f t="shared" si="267"/>
        <v>3.0222117516263774E-3</v>
      </c>
    </row>
    <row r="2780" spans="1:13" x14ac:dyDescent="0.3">
      <c r="A2780" s="1">
        <v>2778</v>
      </c>
      <c r="B2780" s="1">
        <v>26.7751736111111</v>
      </c>
      <c r="C2780" s="1">
        <v>-55.050003051757798</v>
      </c>
      <c r="D2780" s="1">
        <v>380.875</v>
      </c>
      <c r="E2780" s="1">
        <v>87.058853149414105</v>
      </c>
      <c r="F2780" s="1">
        <v>84.938000000000002</v>
      </c>
      <c r="G2780" s="1">
        <v>86.973707211283994</v>
      </c>
      <c r="H2780" s="4">
        <f t="shared" si="262"/>
        <v>26.7751736111111</v>
      </c>
      <c r="I2780" s="4">
        <f t="shared" si="263"/>
        <v>49583.789342539014</v>
      </c>
      <c r="J2780" s="5">
        <f t="shared" si="264"/>
        <v>4.1568546715269683E-3</v>
      </c>
      <c r="K2780" s="4">
        <f t="shared" si="265"/>
        <v>4.1568546715269683E-3</v>
      </c>
      <c r="L2780" s="4">
        <f t="shared" si="266"/>
        <v>4.1568546715269683E-3</v>
      </c>
      <c r="M2780" s="4">
        <f t="shared" si="267"/>
        <v>4.1568666429740633E-3</v>
      </c>
    </row>
    <row r="2781" spans="1:13" x14ac:dyDescent="0.3">
      <c r="A2781" s="1">
        <v>2779</v>
      </c>
      <c r="B2781" s="1">
        <v>26.419265568259501</v>
      </c>
      <c r="C2781" s="1">
        <v>-1.19967846888972</v>
      </c>
      <c r="D2781" s="1">
        <v>383.12501907347502</v>
      </c>
      <c r="E2781" s="1">
        <v>87.058853149414105</v>
      </c>
      <c r="F2781" s="1">
        <v>84.938030944805803</v>
      </c>
      <c r="G2781" s="1">
        <v>87.117367076799198</v>
      </c>
      <c r="H2781" s="4">
        <f t="shared" si="262"/>
        <v>26.419265568259501</v>
      </c>
      <c r="I2781" s="4">
        <f t="shared" si="263"/>
        <v>49610.20860810727</v>
      </c>
      <c r="J2781" s="5">
        <f t="shared" si="264"/>
        <v>5.4376933811437602E-3</v>
      </c>
      <c r="K2781" s="4">
        <f t="shared" si="265"/>
        <v>5.4376933811437602E-3</v>
      </c>
      <c r="L2781" s="4">
        <f t="shared" si="266"/>
        <v>5.4376933811437602E-3</v>
      </c>
      <c r="M2781" s="4">
        <f t="shared" si="267"/>
        <v>5.4377201789148873E-3</v>
      </c>
    </row>
    <row r="2782" spans="1:13" x14ac:dyDescent="0.3">
      <c r="A2782" s="1">
        <v>2780</v>
      </c>
      <c r="B2782" s="1">
        <v>25.7291632228448</v>
      </c>
      <c r="C2782" s="1">
        <v>40.949763870379101</v>
      </c>
      <c r="D2782" s="1">
        <v>385.62499141693598</v>
      </c>
      <c r="E2782" s="1">
        <v>87.058853149414105</v>
      </c>
      <c r="F2782" s="1">
        <v>88.994</v>
      </c>
      <c r="G2782" s="1">
        <v>87.279551303383101</v>
      </c>
      <c r="H2782" s="4">
        <f t="shared" si="262"/>
        <v>25.7291632228448</v>
      </c>
      <c r="I2782" s="4">
        <f t="shared" si="263"/>
        <v>49635.937771330115</v>
      </c>
      <c r="J2782" s="5">
        <f t="shared" si="264"/>
        <v>6.3035173425267455E-3</v>
      </c>
      <c r="K2782" s="4">
        <f t="shared" si="265"/>
        <v>6.3035173425267455E-3</v>
      </c>
      <c r="L2782" s="4">
        <f t="shared" si="266"/>
        <v>6.3035173425267455E-3</v>
      </c>
      <c r="M2782" s="4">
        <f t="shared" si="267"/>
        <v>6.3035590876138105E-3</v>
      </c>
    </row>
    <row r="2783" spans="1:13" x14ac:dyDescent="0.3">
      <c r="A2783" s="1">
        <v>2781</v>
      </c>
      <c r="B2783" s="1">
        <v>25.277772347094199</v>
      </c>
      <c r="C2783" s="1">
        <v>9.9002420442587802</v>
      </c>
      <c r="D2783" s="1">
        <v>384.500011444172</v>
      </c>
      <c r="E2783" s="1">
        <v>87.058853149414105</v>
      </c>
      <c r="F2783" s="1">
        <v>88.994</v>
      </c>
      <c r="G2783" s="1">
        <v>87.4306011154045</v>
      </c>
      <c r="H2783" s="4">
        <f t="shared" si="262"/>
        <v>25.277772347094199</v>
      </c>
      <c r="I2783" s="4">
        <f t="shared" si="263"/>
        <v>49661.215543677208</v>
      </c>
      <c r="J2783" s="5">
        <f t="shared" si="264"/>
        <v>5.9755982428871743E-3</v>
      </c>
      <c r="K2783" s="4">
        <f t="shared" si="265"/>
        <v>5.9755982428871743E-3</v>
      </c>
      <c r="L2783" s="4">
        <f t="shared" si="266"/>
        <v>5.9755982428871743E-3</v>
      </c>
      <c r="M2783" s="4">
        <f t="shared" si="267"/>
        <v>5.975633806010911E-3</v>
      </c>
    </row>
    <row r="2784" spans="1:13" x14ac:dyDescent="0.3">
      <c r="A2784" s="1">
        <v>2782</v>
      </c>
      <c r="B2784" s="1">
        <v>24.565960764971699</v>
      </c>
      <c r="C2784" s="1">
        <v>41.550174711835297</v>
      </c>
      <c r="D2784" s="1">
        <v>386.00001525867401</v>
      </c>
      <c r="E2784" s="1">
        <v>87.058853149414105</v>
      </c>
      <c r="F2784" s="1">
        <v>88.994</v>
      </c>
      <c r="G2784" s="1">
        <v>87.556799230029696</v>
      </c>
      <c r="H2784" s="4">
        <f t="shared" si="262"/>
        <v>24.565960764971699</v>
      </c>
      <c r="I2784" s="4">
        <f t="shared" si="263"/>
        <v>49685.78150444218</v>
      </c>
      <c r="J2784" s="5">
        <f t="shared" si="264"/>
        <v>5.137112927622243E-3</v>
      </c>
      <c r="K2784" s="4">
        <f t="shared" si="265"/>
        <v>5.137112927622243E-3</v>
      </c>
      <c r="L2784" s="4">
        <f t="shared" si="266"/>
        <v>5.137112927622243E-3</v>
      </c>
      <c r="M2784" s="4">
        <f t="shared" si="267"/>
        <v>5.1371355225650044E-3</v>
      </c>
    </row>
    <row r="2785" spans="1:13" x14ac:dyDescent="0.3">
      <c r="A2785" s="1">
        <v>2783</v>
      </c>
      <c r="B2785" s="1">
        <v>23.815096848545199</v>
      </c>
      <c r="C2785" s="1">
        <v>52.800003051757798</v>
      </c>
      <c r="D2785" s="1">
        <v>387</v>
      </c>
      <c r="E2785" s="1">
        <v>87.058853149414105</v>
      </c>
      <c r="F2785" s="1">
        <v>88.994</v>
      </c>
      <c r="G2785" s="1">
        <v>87.660151685121406</v>
      </c>
      <c r="H2785" s="4">
        <f t="shared" si="262"/>
        <v>23.815096848545199</v>
      </c>
      <c r="I2785" s="4">
        <f t="shared" si="263"/>
        <v>49709.596601290723</v>
      </c>
      <c r="J2785" s="5">
        <f t="shared" si="264"/>
        <v>4.3397873100827992E-3</v>
      </c>
      <c r="K2785" s="4">
        <f t="shared" si="265"/>
        <v>4.3397873100827992E-3</v>
      </c>
      <c r="L2785" s="4">
        <f t="shared" si="266"/>
        <v>4.3397873100827992E-3</v>
      </c>
      <c r="M2785" s="4">
        <f t="shared" si="267"/>
        <v>4.3398009326126143E-3</v>
      </c>
    </row>
    <row r="2786" spans="1:13" x14ac:dyDescent="0.3">
      <c r="A2786" s="1">
        <v>2784</v>
      </c>
      <c r="B2786" s="1">
        <v>22.855886651542701</v>
      </c>
      <c r="C2786" s="1">
        <v>52.800455089665597</v>
      </c>
      <c r="D2786" s="1">
        <v>387.00002193432903</v>
      </c>
      <c r="E2786" s="1">
        <v>87.058853149414105</v>
      </c>
      <c r="F2786" s="1">
        <v>88.994</v>
      </c>
      <c r="G2786" s="1">
        <v>87.7423013652717</v>
      </c>
      <c r="H2786" s="4">
        <f t="shared" si="262"/>
        <v>22.855886651542701</v>
      </c>
      <c r="I2786" s="4">
        <f t="shared" si="263"/>
        <v>49732.452487942268</v>
      </c>
      <c r="J2786" s="5">
        <f t="shared" si="264"/>
        <v>3.5942460427257025E-3</v>
      </c>
      <c r="K2786" s="4">
        <f t="shared" si="265"/>
        <v>3.5942460427257025E-3</v>
      </c>
      <c r="L2786" s="4">
        <f t="shared" si="266"/>
        <v>3.5942460427257025E-3</v>
      </c>
      <c r="M2786" s="4">
        <f t="shared" si="267"/>
        <v>3.5942537815446107E-3</v>
      </c>
    </row>
    <row r="2787" spans="1:13" x14ac:dyDescent="0.3">
      <c r="A2787" s="1">
        <v>2785</v>
      </c>
      <c r="B2787" s="1">
        <v>20.7421875</v>
      </c>
      <c r="C2787" s="1">
        <v>112.050003051758</v>
      </c>
      <c r="D2787" s="1">
        <v>389.875</v>
      </c>
      <c r="E2787" s="1">
        <v>87.058853149414105</v>
      </c>
      <c r="F2787" s="1">
        <v>88.994</v>
      </c>
      <c r="G2787" s="1">
        <v>87.804554117000194</v>
      </c>
      <c r="H2787" s="4">
        <f t="shared" si="262"/>
        <v>20.7421875</v>
      </c>
      <c r="I2787" s="4">
        <f t="shared" si="263"/>
        <v>49753.194675442268</v>
      </c>
      <c r="J2787" s="5">
        <f t="shared" si="264"/>
        <v>3.0012626068727636E-3</v>
      </c>
      <c r="K2787" s="4">
        <f t="shared" si="265"/>
        <v>3.0012626068727636E-3</v>
      </c>
      <c r="L2787" s="4">
        <f t="shared" si="266"/>
        <v>3.0012626068727636E-3</v>
      </c>
      <c r="M2787" s="4">
        <f t="shared" si="267"/>
        <v>3.0012671125751495E-3</v>
      </c>
    </row>
    <row r="2788" spans="1:13" x14ac:dyDescent="0.3">
      <c r="A2788" s="1">
        <v>2786</v>
      </c>
      <c r="B2788" s="1">
        <v>20.052077836463798</v>
      </c>
      <c r="C2788" s="1">
        <v>52.049989318861698</v>
      </c>
      <c r="D2788" s="1">
        <v>387.37499904632602</v>
      </c>
      <c r="E2788" s="1">
        <v>87.058853149414105</v>
      </c>
      <c r="F2788" s="1">
        <v>88.994</v>
      </c>
      <c r="G2788" s="1">
        <v>87.847899506414194</v>
      </c>
      <c r="H2788" s="4">
        <f t="shared" si="262"/>
        <v>20.052077836463798</v>
      </c>
      <c r="I2788" s="4">
        <f t="shared" si="263"/>
        <v>49773.246753278734</v>
      </c>
      <c r="J2788" s="5">
        <f t="shared" si="264"/>
        <v>2.161640791917259E-3</v>
      </c>
      <c r="K2788" s="4">
        <f t="shared" si="265"/>
        <v>2.161640791917259E-3</v>
      </c>
      <c r="L2788" s="4">
        <f t="shared" si="266"/>
        <v>2.161640791917259E-3</v>
      </c>
      <c r="M2788" s="4">
        <f t="shared" si="267"/>
        <v>2.1616424753673467E-3</v>
      </c>
    </row>
    <row r="2789" spans="1:13" x14ac:dyDescent="0.3">
      <c r="A2789" s="1">
        <v>2787</v>
      </c>
      <c r="B2789" s="1">
        <v>19.331595235401899</v>
      </c>
      <c r="C2789" s="1">
        <v>50.249778366199997</v>
      </c>
      <c r="D2789" s="1">
        <v>387.24999046326298</v>
      </c>
      <c r="E2789" s="1">
        <v>87.058853149414105</v>
      </c>
      <c r="F2789" s="1">
        <v>88.994</v>
      </c>
      <c r="G2789" s="1">
        <v>87.873026549293002</v>
      </c>
      <c r="H2789" s="4">
        <f t="shared" si="262"/>
        <v>19.331595235401899</v>
      </c>
      <c r="I2789" s="4">
        <f t="shared" si="263"/>
        <v>49792.578348514136</v>
      </c>
      <c r="J2789" s="5">
        <f t="shared" si="264"/>
        <v>1.2997914850189098E-3</v>
      </c>
      <c r="K2789" s="4">
        <f t="shared" si="265"/>
        <v>1.2997914850189098E-3</v>
      </c>
      <c r="L2789" s="4">
        <f t="shared" si="266"/>
        <v>1.2997914850189098E-3</v>
      </c>
      <c r="M2789" s="4">
        <f t="shared" si="267"/>
        <v>1.2997918510096881E-3</v>
      </c>
    </row>
    <row r="2790" spans="1:13" x14ac:dyDescent="0.3">
      <c r="A2790" s="1">
        <v>2788</v>
      </c>
      <c r="B2790" s="1">
        <v>19.0711805555556</v>
      </c>
      <c r="C2790" s="1">
        <v>20.700000762939499</v>
      </c>
      <c r="D2790" s="1">
        <v>386</v>
      </c>
      <c r="E2790" s="1">
        <v>87.058853149414105</v>
      </c>
      <c r="F2790" s="1">
        <v>88.994004379303306</v>
      </c>
      <c r="G2790" s="1">
        <v>87.880334646240101</v>
      </c>
      <c r="H2790" s="4">
        <f t="shared" si="262"/>
        <v>19.0711805555556</v>
      </c>
      <c r="I2790" s="4">
        <f t="shared" si="263"/>
        <v>49811.649529069691</v>
      </c>
      <c r="J2790" s="5">
        <f t="shared" si="264"/>
        <v>3.8320107797261757E-4</v>
      </c>
      <c r="K2790" s="4">
        <f t="shared" si="265"/>
        <v>3.8320107797261757E-4</v>
      </c>
      <c r="L2790" s="4">
        <f t="shared" si="266"/>
        <v>3.8320107797261757E-4</v>
      </c>
      <c r="M2790" s="4">
        <f t="shared" si="267"/>
        <v>3.8320108735102171E-4</v>
      </c>
    </row>
    <row r="2791" spans="1:13" x14ac:dyDescent="0.3">
      <c r="A2791" s="1">
        <v>2789</v>
      </c>
      <c r="B2791" s="1">
        <v>19.0711847278492</v>
      </c>
      <c r="C2791" s="1">
        <v>20.699531558713101</v>
      </c>
      <c r="D2791" s="1">
        <v>385.99997711199001</v>
      </c>
      <c r="E2791" s="1">
        <v>87.058853149414105</v>
      </c>
      <c r="F2791" s="1">
        <v>89.567999999999998</v>
      </c>
      <c r="G2791" s="1">
        <v>87.867658881312394</v>
      </c>
      <c r="H2791" s="4">
        <f t="shared" si="262"/>
        <v>19.0711847278492</v>
      </c>
      <c r="I2791" s="4">
        <f t="shared" si="263"/>
        <v>49830.720713797542</v>
      </c>
      <c r="J2791" s="5">
        <f t="shared" si="264"/>
        <v>-6.6465534829603969E-4</v>
      </c>
      <c r="K2791" s="4">
        <f t="shared" si="265"/>
        <v>-6.6465534829603969E-4</v>
      </c>
      <c r="L2791" s="4">
        <f t="shared" si="266"/>
        <v>-6.6465534829603969E-4</v>
      </c>
      <c r="M2791" s="4">
        <f t="shared" si="267"/>
        <v>-6.6465539723315295E-4</v>
      </c>
    </row>
    <row r="2792" spans="1:13" x14ac:dyDescent="0.3">
      <c r="A2792" s="1">
        <v>2790</v>
      </c>
      <c r="B2792" s="1">
        <v>19.344620141716899</v>
      </c>
      <c r="C2792" s="1">
        <v>-10.050123786865701</v>
      </c>
      <c r="D2792" s="1">
        <v>384.49999332428399</v>
      </c>
      <c r="E2792" s="1">
        <v>87.058853149414105</v>
      </c>
      <c r="F2792" s="1">
        <v>89.567999999999998</v>
      </c>
      <c r="G2792" s="1">
        <v>87.830235643449299</v>
      </c>
      <c r="H2792" s="4">
        <f t="shared" si="262"/>
        <v>19.344620141716899</v>
      </c>
      <c r="I2792" s="4">
        <f t="shared" si="263"/>
        <v>49850.065333939259</v>
      </c>
      <c r="J2792" s="5">
        <f t="shared" si="264"/>
        <v>-1.9345553228202882E-3</v>
      </c>
      <c r="K2792" s="4">
        <f t="shared" si="265"/>
        <v>-1.9345553228202882E-3</v>
      </c>
      <c r="L2792" s="4">
        <f t="shared" si="266"/>
        <v>-1.9345553228202882E-3</v>
      </c>
      <c r="M2792" s="4">
        <f t="shared" si="267"/>
        <v>-1.9345565295025883E-3</v>
      </c>
    </row>
    <row r="2793" spans="1:13" x14ac:dyDescent="0.3">
      <c r="A2793" s="1">
        <v>2791</v>
      </c>
      <c r="B2793" s="1">
        <v>19.6180555555556</v>
      </c>
      <c r="C2793" s="1">
        <v>-26.2500236512643</v>
      </c>
      <c r="D2793" s="1">
        <v>383.62499809263801</v>
      </c>
      <c r="E2793" s="1">
        <v>87.058853149414105</v>
      </c>
      <c r="F2793" s="1">
        <v>89.567999999999998</v>
      </c>
      <c r="G2793" s="1">
        <v>87.765189004827505</v>
      </c>
      <c r="H2793" s="4">
        <f t="shared" si="262"/>
        <v>19.6180555555556</v>
      </c>
      <c r="I2793" s="4">
        <f t="shared" si="263"/>
        <v>49869.683389494814</v>
      </c>
      <c r="J2793" s="5">
        <f t="shared" si="264"/>
        <v>-3.3156516678011874E-3</v>
      </c>
      <c r="K2793" s="4">
        <f t="shared" si="265"/>
        <v>-3.3156516678011874E-3</v>
      </c>
      <c r="L2793" s="4">
        <f t="shared" si="266"/>
        <v>-3.3156516678011874E-3</v>
      </c>
      <c r="M2793" s="4">
        <f t="shared" si="267"/>
        <v>-3.3156577429594206E-3</v>
      </c>
    </row>
    <row r="2794" spans="1:13" x14ac:dyDescent="0.3">
      <c r="A2794" s="1">
        <v>2792</v>
      </c>
      <c r="B2794" s="1">
        <v>19.618058204630898</v>
      </c>
      <c r="C2794" s="1">
        <v>-29.099817277387</v>
      </c>
      <c r="D2794" s="1">
        <v>383.37500762933701</v>
      </c>
      <c r="E2794" s="1">
        <v>87.058853149414105</v>
      </c>
      <c r="F2794" s="1">
        <v>89.567999999999998</v>
      </c>
      <c r="G2794" s="1">
        <v>87.671484987877193</v>
      </c>
      <c r="H2794" s="4">
        <f t="shared" si="262"/>
        <v>19.618058204630898</v>
      </c>
      <c r="I2794" s="4">
        <f t="shared" si="263"/>
        <v>49889.301447699443</v>
      </c>
      <c r="J2794" s="5">
        <f t="shared" si="264"/>
        <v>-4.776416502230223E-3</v>
      </c>
      <c r="K2794" s="4">
        <f t="shared" si="265"/>
        <v>-4.776416502230223E-3</v>
      </c>
      <c r="L2794" s="4">
        <f t="shared" si="266"/>
        <v>-4.776416502230223E-3</v>
      </c>
      <c r="M2794" s="4">
        <f t="shared" si="267"/>
        <v>-4.7764346640674343E-3</v>
      </c>
    </row>
    <row r="2795" spans="1:13" x14ac:dyDescent="0.3">
      <c r="A2795" s="1">
        <v>2793</v>
      </c>
      <c r="B2795" s="1">
        <v>19.79166633553</v>
      </c>
      <c r="C2795" s="1">
        <v>-17.0999065399714</v>
      </c>
      <c r="D2795" s="1">
        <v>383.87500381469499</v>
      </c>
      <c r="E2795" s="1">
        <v>87.058853149414105</v>
      </c>
      <c r="F2795" s="1">
        <v>89.567999999999998</v>
      </c>
      <c r="G2795" s="1">
        <v>87.547634079015396</v>
      </c>
      <c r="H2795" s="4">
        <f t="shared" si="262"/>
        <v>19.79166633553</v>
      </c>
      <c r="I2795" s="4">
        <f t="shared" si="263"/>
        <v>49909.093114034971</v>
      </c>
      <c r="J2795" s="5">
        <f t="shared" si="264"/>
        <v>-6.2577302366633092E-3</v>
      </c>
      <c r="K2795" s="4">
        <f t="shared" si="265"/>
        <v>-6.2577302366633092E-3</v>
      </c>
      <c r="L2795" s="4">
        <f t="shared" si="266"/>
        <v>-6.2577302366633092E-3</v>
      </c>
      <c r="M2795" s="4">
        <f t="shared" si="267"/>
        <v>-6.2577710786551827E-3</v>
      </c>
    </row>
    <row r="2796" spans="1:13" x14ac:dyDescent="0.3">
      <c r="A2796" s="1">
        <v>2794</v>
      </c>
      <c r="B2796" s="1">
        <v>19.748262465001002</v>
      </c>
      <c r="C2796" s="1">
        <v>-4.8000001907348597</v>
      </c>
      <c r="D2796" s="1">
        <v>384.375</v>
      </c>
      <c r="E2796" s="1">
        <v>87.058853149414105</v>
      </c>
      <c r="F2796" s="1">
        <v>89.567999999999998</v>
      </c>
      <c r="G2796" s="1">
        <v>87.3916675514254</v>
      </c>
      <c r="H2796" s="4">
        <f t="shared" si="262"/>
        <v>19.748262465001002</v>
      </c>
      <c r="I2796" s="4">
        <f t="shared" si="263"/>
        <v>49928.841376499971</v>
      </c>
      <c r="J2796" s="5">
        <f t="shared" si="264"/>
        <v>-7.8977341863067062E-3</v>
      </c>
      <c r="K2796" s="4">
        <f t="shared" si="265"/>
        <v>-7.8977341863067062E-3</v>
      </c>
      <c r="L2796" s="4">
        <f t="shared" si="266"/>
        <v>-7.8977341863067062E-3</v>
      </c>
      <c r="M2796" s="4">
        <f t="shared" si="267"/>
        <v>-7.8978162910935037E-3</v>
      </c>
    </row>
    <row r="2797" spans="1:13" x14ac:dyDescent="0.3">
      <c r="A2797" s="1">
        <v>2795</v>
      </c>
      <c r="B2797" s="1">
        <v>19.561636348596402</v>
      </c>
      <c r="C2797" s="1">
        <v>-4.7998228060571204</v>
      </c>
      <c r="D2797" s="1">
        <v>384.37500953681001</v>
      </c>
      <c r="E2797" s="1">
        <v>87.058853149414105</v>
      </c>
      <c r="F2797" s="1">
        <v>89.567999999999998</v>
      </c>
      <c r="G2797" s="1">
        <v>87.201106170290203</v>
      </c>
      <c r="H2797" s="4">
        <f t="shared" si="262"/>
        <v>19.561636348596402</v>
      </c>
      <c r="I2797" s="4">
        <f t="shared" si="263"/>
        <v>49948.403012848568</v>
      </c>
      <c r="J2797" s="5">
        <f t="shared" si="264"/>
        <v>-9.741586937785509E-3</v>
      </c>
      <c r="K2797" s="4">
        <f t="shared" si="265"/>
        <v>-9.741586937785509E-3</v>
      </c>
      <c r="L2797" s="4">
        <f t="shared" si="266"/>
        <v>-9.741586937785509E-3</v>
      </c>
      <c r="M2797" s="4">
        <f t="shared" si="267"/>
        <v>-9.741741021389725E-3</v>
      </c>
    </row>
    <row r="2798" spans="1:13" x14ac:dyDescent="0.3">
      <c r="A2798" s="1">
        <v>2796</v>
      </c>
      <c r="B2798" s="1">
        <v>20.138904452087399</v>
      </c>
      <c r="C2798" s="1">
        <v>18.448735065612698</v>
      </c>
      <c r="D2798" s="1">
        <v>385.624942780411</v>
      </c>
      <c r="E2798" s="1">
        <v>87.058853149414105</v>
      </c>
      <c r="F2798" s="1">
        <v>89.567999999999998</v>
      </c>
      <c r="G2798" s="1">
        <v>86.972920783020498</v>
      </c>
      <c r="H2798" s="4">
        <f t="shared" si="262"/>
        <v>20.138904452087399</v>
      </c>
      <c r="I2798" s="4">
        <f t="shared" si="263"/>
        <v>49968.541917300652</v>
      </c>
      <c r="J2798" s="5">
        <f t="shared" si="264"/>
        <v>-1.1330575990992039E-2</v>
      </c>
      <c r="K2798" s="4">
        <f t="shared" si="265"/>
        <v>-1.1330575990992039E-2</v>
      </c>
      <c r="L2798" s="4">
        <f t="shared" si="266"/>
        <v>-1.1330575990992039E-2</v>
      </c>
      <c r="M2798" s="4">
        <f t="shared" si="267"/>
        <v>-1.1330818445243715E-2</v>
      </c>
    </row>
    <row r="2799" spans="1:13" x14ac:dyDescent="0.3">
      <c r="A2799" s="1">
        <v>2797</v>
      </c>
      <c r="B2799" s="1">
        <v>21.1588541666667</v>
      </c>
      <c r="C2799" s="1">
        <v>-64.5</v>
      </c>
      <c r="D2799" s="1">
        <v>381.875</v>
      </c>
      <c r="E2799" s="1">
        <v>87.058853149414105</v>
      </c>
      <c r="F2799" s="1">
        <v>89.567999999999998</v>
      </c>
      <c r="G2799" s="1">
        <v>86.703484168022101</v>
      </c>
      <c r="H2799" s="4">
        <f t="shared" si="262"/>
        <v>21.1588541666667</v>
      </c>
      <c r="I2799" s="4">
        <f t="shared" si="263"/>
        <v>49989.700771467316</v>
      </c>
      <c r="J2799" s="5">
        <f t="shared" si="264"/>
        <v>-1.2733988942693487E-2</v>
      </c>
      <c r="K2799" s="4">
        <f t="shared" si="265"/>
        <v>-1.2733988942693487E-2</v>
      </c>
      <c r="L2799" s="4">
        <f t="shared" si="266"/>
        <v>-1.2733988942693487E-2</v>
      </c>
      <c r="M2799" s="4">
        <f t="shared" si="267"/>
        <v>-1.2734333113355365E-2</v>
      </c>
    </row>
    <row r="2800" spans="1:13" x14ac:dyDescent="0.3">
      <c r="A2800" s="1">
        <v>2798</v>
      </c>
      <c r="B2800" s="1">
        <v>22.326396902458601</v>
      </c>
      <c r="C2800" s="1">
        <v>-105.000155259206</v>
      </c>
      <c r="D2800" s="1">
        <v>379.62499237055198</v>
      </c>
      <c r="E2800" s="1">
        <v>87.058853149414105</v>
      </c>
      <c r="F2800" s="1">
        <v>89.567999999999998</v>
      </c>
      <c r="G2800" s="1">
        <v>86.388513376592996</v>
      </c>
      <c r="H2800" s="4">
        <f t="shared" si="262"/>
        <v>22.326396902458601</v>
      </c>
      <c r="I2800" s="4">
        <f t="shared" si="263"/>
        <v>50012.027168369772</v>
      </c>
      <c r="J2800" s="5">
        <f t="shared" si="264"/>
        <v>-1.4107551379883397E-2</v>
      </c>
      <c r="K2800" s="4">
        <f t="shared" si="265"/>
        <v>-1.4107551379883397E-2</v>
      </c>
      <c r="L2800" s="4">
        <f t="shared" si="266"/>
        <v>-1.4107551379883397E-2</v>
      </c>
      <c r="M2800" s="4">
        <f t="shared" si="267"/>
        <v>-1.4108019376345539E-2</v>
      </c>
    </row>
    <row r="2801" spans="1:13" x14ac:dyDescent="0.3">
      <c r="A2801" s="1">
        <v>2799</v>
      </c>
      <c r="B2801" s="1">
        <v>23.3767512769513</v>
      </c>
      <c r="C2801" s="1">
        <v>-124.349958039038</v>
      </c>
      <c r="D2801" s="1">
        <v>378.62499046340201</v>
      </c>
      <c r="E2801" s="1">
        <v>87.058853149414105</v>
      </c>
      <c r="F2801" s="1">
        <v>89.567905412204297</v>
      </c>
      <c r="G2801" s="1">
        <v>86.023002027311705</v>
      </c>
      <c r="H2801" s="4">
        <f t="shared" si="262"/>
        <v>23.3767512769513</v>
      </c>
      <c r="I2801" s="4">
        <f t="shared" si="263"/>
        <v>50035.40391964672</v>
      </c>
      <c r="J2801" s="5">
        <f t="shared" si="264"/>
        <v>-1.5635677727455381E-2</v>
      </c>
      <c r="K2801" s="4">
        <f t="shared" si="265"/>
        <v>-1.5635677727455381E-2</v>
      </c>
      <c r="L2801" s="4">
        <f t="shared" si="266"/>
        <v>-1.5635677727455381E-2</v>
      </c>
      <c r="M2801" s="4">
        <f t="shared" si="267"/>
        <v>-1.5636314884755836E-2</v>
      </c>
    </row>
    <row r="2802" spans="1:13" x14ac:dyDescent="0.3">
      <c r="A2802" s="1">
        <v>2800</v>
      </c>
      <c r="B2802" s="1">
        <v>24.3706597222222</v>
      </c>
      <c r="C2802" s="1">
        <v>-121.200004577637</v>
      </c>
      <c r="D2802" s="1">
        <v>378</v>
      </c>
      <c r="E2802" s="1">
        <v>87.058853149414105</v>
      </c>
      <c r="F2802" s="1">
        <v>83.369</v>
      </c>
      <c r="G2802" s="1">
        <v>85.6257750845229</v>
      </c>
      <c r="H2802" s="4">
        <f t="shared" si="262"/>
        <v>24.3706597222222</v>
      </c>
      <c r="I2802" s="4">
        <f t="shared" si="263"/>
        <v>50059.774579368939</v>
      </c>
      <c r="J2802" s="5">
        <f t="shared" si="264"/>
        <v>-1.6299392274005481E-2</v>
      </c>
      <c r="K2802" s="4">
        <f t="shared" si="265"/>
        <v>-1.6299392274005481E-2</v>
      </c>
      <c r="L2802" s="4">
        <f t="shared" si="266"/>
        <v>-1.6299392274005481E-2</v>
      </c>
      <c r="M2802" s="4">
        <f t="shared" si="267"/>
        <v>-1.630011407073707E-2</v>
      </c>
    </row>
    <row r="2803" spans="1:13" x14ac:dyDescent="0.3">
      <c r="A2803" s="1">
        <v>2801</v>
      </c>
      <c r="B2803" s="1">
        <v>25.000004172322601</v>
      </c>
      <c r="C2803" s="1">
        <v>-79.049864578317994</v>
      </c>
      <c r="D2803" s="1">
        <v>380.00000476836902</v>
      </c>
      <c r="E2803" s="1">
        <v>87.058853149414105</v>
      </c>
      <c r="F2803" s="1">
        <v>83.369</v>
      </c>
      <c r="G2803" s="1">
        <v>85.239787347091095</v>
      </c>
      <c r="H2803" s="4">
        <f t="shared" si="262"/>
        <v>25.000004172322601</v>
      </c>
      <c r="I2803" s="4">
        <f t="shared" si="263"/>
        <v>50084.774583541264</v>
      </c>
      <c r="J2803" s="5">
        <f t="shared" si="264"/>
        <v>-1.5439506920528036E-2</v>
      </c>
      <c r="K2803" s="4">
        <f t="shared" si="265"/>
        <v>-1.5439506920528036E-2</v>
      </c>
      <c r="L2803" s="4">
        <f t="shared" si="266"/>
        <v>-1.5439506920528036E-2</v>
      </c>
      <c r="M2803" s="4">
        <f t="shared" si="267"/>
        <v>-1.544012039376347E-2</v>
      </c>
    </row>
    <row r="2804" spans="1:13" x14ac:dyDescent="0.3">
      <c r="A2804" s="1">
        <v>2802</v>
      </c>
      <c r="B2804" s="1">
        <v>25.546877417297999</v>
      </c>
      <c r="C2804" s="1">
        <v>-60.900001525878899</v>
      </c>
      <c r="D2804" s="1">
        <v>380.625</v>
      </c>
      <c r="E2804" s="1">
        <v>87.058853149414105</v>
      </c>
      <c r="F2804" s="1">
        <v>83.369</v>
      </c>
      <c r="G2804" s="1">
        <v>84.8835375361095</v>
      </c>
      <c r="H2804" s="4">
        <f t="shared" si="262"/>
        <v>25.546877417297999</v>
      </c>
      <c r="I2804" s="4">
        <f t="shared" si="263"/>
        <v>50110.321460958563</v>
      </c>
      <c r="J2804" s="5">
        <f t="shared" si="264"/>
        <v>-1.3944945410055287E-2</v>
      </c>
      <c r="K2804" s="4">
        <f t="shared" si="265"/>
        <v>-1.3944945410055287E-2</v>
      </c>
      <c r="L2804" s="4">
        <f t="shared" si="266"/>
        <v>-1.3944945410055287E-2</v>
      </c>
      <c r="M2804" s="4">
        <f t="shared" si="267"/>
        <v>-1.3945397408782523E-2</v>
      </c>
    </row>
    <row r="2805" spans="1:13" x14ac:dyDescent="0.3">
      <c r="A2805" s="1">
        <v>2803</v>
      </c>
      <c r="B2805" s="1">
        <v>25.863717794397701</v>
      </c>
      <c r="C2805" s="1">
        <v>-60.900082778273998</v>
      </c>
      <c r="D2805" s="1">
        <v>380.624996185334</v>
      </c>
      <c r="E2805" s="1">
        <v>87.058853149414105</v>
      </c>
      <c r="F2805" s="1">
        <v>83.369</v>
      </c>
      <c r="G2805" s="1">
        <v>84.551362725381097</v>
      </c>
      <c r="H2805" s="4">
        <f t="shared" si="262"/>
        <v>25.863717794397701</v>
      </c>
      <c r="I2805" s="4">
        <f t="shared" si="263"/>
        <v>50136.185178752959</v>
      </c>
      <c r="J2805" s="5">
        <f t="shared" si="264"/>
        <v>-1.2843273862211549E-2</v>
      </c>
      <c r="K2805" s="4">
        <f t="shared" si="265"/>
        <v>-1.2843273862211549E-2</v>
      </c>
      <c r="L2805" s="4">
        <f t="shared" si="266"/>
        <v>-1.2843273862211549E-2</v>
      </c>
      <c r="M2805" s="4">
        <f t="shared" si="267"/>
        <v>-1.2843626970748935E-2</v>
      </c>
    </row>
    <row r="2806" spans="1:13" x14ac:dyDescent="0.3">
      <c r="A2806" s="1">
        <v>2804</v>
      </c>
      <c r="B2806" s="1">
        <v>26.1935763888889</v>
      </c>
      <c r="C2806" s="1">
        <v>-71.550003051757798</v>
      </c>
      <c r="D2806" s="1">
        <v>380.125</v>
      </c>
      <c r="E2806" s="1">
        <v>87.058853149414105</v>
      </c>
      <c r="F2806" s="1">
        <v>83.369</v>
      </c>
      <c r="G2806" s="1">
        <v>84.237982683507298</v>
      </c>
      <c r="H2806" s="4">
        <f t="shared" si="262"/>
        <v>26.1935763888889</v>
      </c>
      <c r="I2806" s="4">
        <f t="shared" si="263"/>
        <v>50162.37875514185</v>
      </c>
      <c r="J2806" s="5">
        <f t="shared" si="264"/>
        <v>-1.196400358702954E-2</v>
      </c>
      <c r="K2806" s="4">
        <f t="shared" si="265"/>
        <v>-1.196400358702954E-2</v>
      </c>
      <c r="L2806" s="4">
        <f t="shared" si="266"/>
        <v>-1.196400358702954E-2</v>
      </c>
      <c r="M2806" s="4">
        <f t="shared" si="267"/>
        <v>-1.1964289021440217E-2</v>
      </c>
    </row>
    <row r="2807" spans="1:13" x14ac:dyDescent="0.3">
      <c r="A2807" s="1">
        <v>2805</v>
      </c>
      <c r="B2807" s="1">
        <v>26.4192578198532</v>
      </c>
      <c r="C2807" s="1">
        <v>-65.397557105488701</v>
      </c>
      <c r="D2807" s="1">
        <v>380.500114439154</v>
      </c>
      <c r="E2807" s="1">
        <v>87.058853149414105</v>
      </c>
      <c r="F2807" s="1">
        <v>83.369</v>
      </c>
      <c r="G2807" s="1">
        <v>83.938415939638205</v>
      </c>
      <c r="H2807" s="4">
        <f t="shared" si="262"/>
        <v>26.4192578198532</v>
      </c>
      <c r="I2807" s="4">
        <f t="shared" si="263"/>
        <v>50188.798012961706</v>
      </c>
      <c r="J2807" s="5">
        <f t="shared" si="264"/>
        <v>-1.1338953800737675E-2</v>
      </c>
      <c r="K2807" s="4">
        <f t="shared" si="265"/>
        <v>-1.1338953800737675E-2</v>
      </c>
      <c r="L2807" s="4">
        <f t="shared" si="266"/>
        <v>-1.1338953800737675E-2</v>
      </c>
      <c r="M2807" s="4">
        <f t="shared" si="267"/>
        <v>-1.1339196793218731E-2</v>
      </c>
    </row>
    <row r="2808" spans="1:13" x14ac:dyDescent="0.3">
      <c r="A2808" s="1">
        <v>2806</v>
      </c>
      <c r="B2808" s="1">
        <v>25.850688815077199</v>
      </c>
      <c r="C2808" s="1">
        <v>41.400003814707503</v>
      </c>
      <c r="D2808" s="1">
        <v>385.50000476840501</v>
      </c>
      <c r="E2808" s="1">
        <v>87.058853149414105</v>
      </c>
      <c r="F2808" s="1">
        <v>83.369</v>
      </c>
      <c r="G2808" s="1">
        <v>83.647900598302201</v>
      </c>
      <c r="H2808" s="4">
        <f t="shared" si="262"/>
        <v>25.850688815077199</v>
      </c>
      <c r="I2808" s="4">
        <f t="shared" si="263"/>
        <v>50214.648701776787</v>
      </c>
      <c r="J2808" s="5">
        <f t="shared" si="264"/>
        <v>-1.1238205040268148E-2</v>
      </c>
      <c r="K2808" s="4">
        <f t="shared" si="265"/>
        <v>-1.1238205040268148E-2</v>
      </c>
      <c r="L2808" s="4">
        <f t="shared" si="266"/>
        <v>-1.1238205040268148E-2</v>
      </c>
      <c r="M2808" s="4">
        <f t="shared" si="267"/>
        <v>-1.1238441612783687E-2</v>
      </c>
    </row>
    <row r="2809" spans="1:13" x14ac:dyDescent="0.3">
      <c r="A2809" s="1">
        <v>2807</v>
      </c>
      <c r="B2809" s="1">
        <v>25.1128374206437</v>
      </c>
      <c r="C2809" s="1">
        <v>41.700000762939503</v>
      </c>
      <c r="D2809" s="1">
        <v>386.125</v>
      </c>
      <c r="E2809" s="1">
        <v>87.058853149414105</v>
      </c>
      <c r="F2809" s="1">
        <v>83.369</v>
      </c>
      <c r="G2809" s="1">
        <v>83.361818644594194</v>
      </c>
      <c r="H2809" s="4">
        <f t="shared" si="262"/>
        <v>25.1128374206437</v>
      </c>
      <c r="I2809" s="4">
        <f t="shared" si="263"/>
        <v>50239.761539197432</v>
      </c>
      <c r="J2809" s="5">
        <f t="shared" si="264"/>
        <v>-1.1391861019768161E-2</v>
      </c>
      <c r="K2809" s="4">
        <f t="shared" si="265"/>
        <v>-1.1391861019768161E-2</v>
      </c>
      <c r="L2809" s="4">
        <f t="shared" si="266"/>
        <v>-1.1391861019768161E-2</v>
      </c>
      <c r="M2809" s="4">
        <f t="shared" si="267"/>
        <v>-1.1392107429664965E-2</v>
      </c>
    </row>
    <row r="2810" spans="1:13" x14ac:dyDescent="0.3">
      <c r="A2810" s="1">
        <v>2808</v>
      </c>
      <c r="B2810" s="1">
        <v>24.470482567948199</v>
      </c>
      <c r="C2810" s="1">
        <v>41.699993896506001</v>
      </c>
      <c r="D2810" s="1">
        <v>386.12500095367398</v>
      </c>
      <c r="E2810" s="1">
        <v>87.058853149414105</v>
      </c>
      <c r="F2810" s="1">
        <v>83.368977149976999</v>
      </c>
      <c r="G2810" s="1">
        <v>83.075622627285497</v>
      </c>
      <c r="H2810" s="4">
        <f t="shared" si="262"/>
        <v>24.470482567948199</v>
      </c>
      <c r="I2810" s="4">
        <f t="shared" si="263"/>
        <v>50264.232021765383</v>
      </c>
      <c r="J2810" s="5">
        <f t="shared" si="264"/>
        <v>-1.1695560825741982E-2</v>
      </c>
      <c r="K2810" s="4">
        <f t="shared" si="265"/>
        <v>-1.1695560825741982E-2</v>
      </c>
      <c r="L2810" s="4">
        <f t="shared" si="266"/>
        <v>-1.1695560825741982E-2</v>
      </c>
      <c r="M2810" s="4">
        <f t="shared" si="267"/>
        <v>-1.1695827473931494E-2</v>
      </c>
    </row>
    <row r="2811" spans="1:13" x14ac:dyDescent="0.3">
      <c r="A2811" s="1">
        <v>2809</v>
      </c>
      <c r="B2811" s="1">
        <v>24.006078342595501</v>
      </c>
      <c r="C2811" s="1">
        <v>40.799177933161197</v>
      </c>
      <c r="D2811" s="1">
        <v>386.24996089937599</v>
      </c>
      <c r="E2811" s="1">
        <v>87.058853149414105</v>
      </c>
      <c r="F2811" s="1">
        <v>80.373999999999995</v>
      </c>
      <c r="G2811" s="1">
        <v>82.796665368286298</v>
      </c>
      <c r="H2811" s="4">
        <f t="shared" si="262"/>
        <v>24.006078342595501</v>
      </c>
      <c r="I2811" s="4">
        <f t="shared" si="263"/>
        <v>50288.238100107978</v>
      </c>
      <c r="J2811" s="5">
        <f t="shared" si="264"/>
        <v>-1.1620276124160922E-2</v>
      </c>
      <c r="K2811" s="4">
        <f t="shared" si="265"/>
        <v>-1.1620276124160922E-2</v>
      </c>
      <c r="L2811" s="4">
        <f t="shared" si="266"/>
        <v>-1.1620276124160922E-2</v>
      </c>
      <c r="M2811" s="4">
        <f t="shared" si="267"/>
        <v>-1.1620537655949777E-2</v>
      </c>
    </row>
    <row r="2812" spans="1:13" x14ac:dyDescent="0.3">
      <c r="A2812" s="1">
        <v>2810</v>
      </c>
      <c r="B2812" s="1">
        <v>24.262154532789001</v>
      </c>
      <c r="C2812" s="1">
        <v>-67.350058745858306</v>
      </c>
      <c r="D2812" s="1">
        <v>381.12499523166798</v>
      </c>
      <c r="E2812" s="1">
        <v>87.058853149414105</v>
      </c>
      <c r="F2812" s="1">
        <v>80.373999999999995</v>
      </c>
      <c r="G2812" s="1">
        <v>82.544316661061401</v>
      </c>
      <c r="H2812" s="4">
        <f t="shared" si="262"/>
        <v>24.262154532789001</v>
      </c>
      <c r="I2812" s="4">
        <f t="shared" si="263"/>
        <v>50312.500254640763</v>
      </c>
      <c r="J2812" s="5">
        <f t="shared" si="264"/>
        <v>-1.0400919130403738E-2</v>
      </c>
      <c r="K2812" s="4">
        <f t="shared" si="265"/>
        <v>-1.0400919130403738E-2</v>
      </c>
      <c r="L2812" s="4">
        <f t="shared" si="266"/>
        <v>-1.0400919130403738E-2</v>
      </c>
      <c r="M2812" s="4">
        <f t="shared" si="267"/>
        <v>-1.0401106666577554E-2</v>
      </c>
    </row>
    <row r="2813" spans="1:13" x14ac:dyDescent="0.3">
      <c r="A2813" s="1">
        <v>2811</v>
      </c>
      <c r="B2813" s="1">
        <v>24.4921875</v>
      </c>
      <c r="C2813" s="1">
        <v>-74.25</v>
      </c>
      <c r="D2813" s="1">
        <v>380.5</v>
      </c>
      <c r="E2813" s="1">
        <v>87.058853149414105</v>
      </c>
      <c r="F2813" s="1">
        <v>80.373999999999995</v>
      </c>
      <c r="G2813" s="1">
        <v>82.3264671807746</v>
      </c>
      <c r="H2813" s="4">
        <f t="shared" si="262"/>
        <v>24.4921875</v>
      </c>
      <c r="I2813" s="4">
        <f t="shared" si="263"/>
        <v>50336.992442140763</v>
      </c>
      <c r="J2813" s="5">
        <f t="shared" si="264"/>
        <v>-8.8946518267019482E-3</v>
      </c>
      <c r="K2813" s="4">
        <f t="shared" si="265"/>
        <v>-8.8946518267019482E-3</v>
      </c>
      <c r="L2813" s="4">
        <f t="shared" si="266"/>
        <v>-8.8946518267019482E-3</v>
      </c>
      <c r="M2813" s="4">
        <f t="shared" si="267"/>
        <v>-8.894769114023808E-3</v>
      </c>
    </row>
    <row r="2814" spans="1:13" x14ac:dyDescent="0.3">
      <c r="A2814" s="1">
        <v>2812</v>
      </c>
      <c r="B2814" s="1">
        <v>24.917540483960899</v>
      </c>
      <c r="C2814" s="1">
        <v>-105.90000152587901</v>
      </c>
      <c r="D2814" s="1">
        <v>378.75</v>
      </c>
      <c r="E2814" s="1">
        <v>87.058853149414105</v>
      </c>
      <c r="F2814" s="1">
        <v>80.373999999999995</v>
      </c>
      <c r="G2814" s="1">
        <v>82.139654004805706</v>
      </c>
      <c r="H2814" s="4">
        <f t="shared" si="262"/>
        <v>24.917540483960899</v>
      </c>
      <c r="I2814" s="4">
        <f t="shared" si="263"/>
        <v>50361.909982624726</v>
      </c>
      <c r="J2814" s="5">
        <f t="shared" si="264"/>
        <v>-7.4972558422908078E-3</v>
      </c>
      <c r="K2814" s="4">
        <f t="shared" si="265"/>
        <v>-7.4972558422908078E-3</v>
      </c>
      <c r="L2814" s="4">
        <f t="shared" si="266"/>
        <v>-7.4972558422908078E-3</v>
      </c>
      <c r="M2814" s="4">
        <f t="shared" si="267"/>
        <v>-7.4973260794161988E-3</v>
      </c>
    </row>
    <row r="2815" spans="1:13" x14ac:dyDescent="0.3">
      <c r="A2815" s="1">
        <v>2813</v>
      </c>
      <c r="B2815" s="1">
        <v>25.2951411075218</v>
      </c>
      <c r="C2815" s="1">
        <v>-105.89985046284001</v>
      </c>
      <c r="D2815" s="1">
        <v>378.75000572208597</v>
      </c>
      <c r="E2815" s="1">
        <v>87.058853149414105</v>
      </c>
      <c r="F2815" s="1">
        <v>80.373999999999995</v>
      </c>
      <c r="G2815" s="1">
        <v>81.980907561815698</v>
      </c>
      <c r="H2815" s="4">
        <f t="shared" si="262"/>
        <v>25.2951411075218</v>
      </c>
      <c r="I2815" s="4">
        <f t="shared" si="263"/>
        <v>50387.205123732245</v>
      </c>
      <c r="J2815" s="5">
        <f t="shared" si="264"/>
        <v>-6.2757682321370007E-3</v>
      </c>
      <c r="K2815" s="4">
        <f t="shared" si="265"/>
        <v>-6.2757682321370007E-3</v>
      </c>
      <c r="L2815" s="4">
        <f t="shared" si="266"/>
        <v>-6.2757682321370007E-3</v>
      </c>
      <c r="M2815" s="4">
        <f t="shared" si="267"/>
        <v>-6.2758094283349485E-3</v>
      </c>
    </row>
    <row r="2816" spans="1:13" x14ac:dyDescent="0.3">
      <c r="A2816" s="1">
        <v>2814</v>
      </c>
      <c r="B2816" s="1">
        <v>25.585940016602301</v>
      </c>
      <c r="C2816" s="1">
        <v>-86.099816134409295</v>
      </c>
      <c r="D2816" s="1">
        <v>379.50000762927903</v>
      </c>
      <c r="E2816" s="1">
        <v>87.058853149414105</v>
      </c>
      <c r="F2816" s="1">
        <v>80.373999999999995</v>
      </c>
      <c r="G2816" s="1">
        <v>81.8477044276149</v>
      </c>
      <c r="H2816" s="4">
        <f t="shared" si="262"/>
        <v>25.585940016602301</v>
      </c>
      <c r="I2816" s="4">
        <f t="shared" si="263"/>
        <v>50412.791063748846</v>
      </c>
      <c r="J2816" s="5">
        <f t="shared" si="264"/>
        <v>-5.2061067177662668E-3</v>
      </c>
      <c r="K2816" s="4">
        <f t="shared" si="265"/>
        <v>-5.2061067177662668E-3</v>
      </c>
      <c r="L2816" s="4">
        <f t="shared" si="266"/>
        <v>-5.2061067177662668E-3</v>
      </c>
      <c r="M2816" s="4">
        <f t="shared" si="267"/>
        <v>-5.2061302353795906E-3</v>
      </c>
    </row>
    <row r="2817" spans="1:13" x14ac:dyDescent="0.3">
      <c r="A2817" s="1">
        <v>2815</v>
      </c>
      <c r="B2817" s="1">
        <v>25.7508680555556</v>
      </c>
      <c r="C2817" s="1">
        <v>-73.650001525878906</v>
      </c>
      <c r="D2817" s="1">
        <v>380</v>
      </c>
      <c r="E2817" s="1">
        <v>87.058853149414105</v>
      </c>
      <c r="F2817" s="1">
        <v>80.373999999999995</v>
      </c>
      <c r="G2817" s="1">
        <v>81.737927212958496</v>
      </c>
      <c r="H2817" s="4">
        <f t="shared" si="262"/>
        <v>25.7508680555556</v>
      </c>
      <c r="I2817" s="4">
        <f t="shared" si="263"/>
        <v>50438.541931804401</v>
      </c>
      <c r="J2817" s="5">
        <f t="shared" si="264"/>
        <v>-4.2630490909886121E-3</v>
      </c>
      <c r="K2817" s="4">
        <f t="shared" si="265"/>
        <v>-4.2630490909886121E-3</v>
      </c>
      <c r="L2817" s="4">
        <f t="shared" si="266"/>
        <v>-4.2630490909886121E-3</v>
      </c>
      <c r="M2817" s="4">
        <f t="shared" si="267"/>
        <v>-4.2630620035768617E-3</v>
      </c>
    </row>
    <row r="2818" spans="1:13" x14ac:dyDescent="0.3">
      <c r="A2818" s="1">
        <v>2816</v>
      </c>
      <c r="B2818" s="1">
        <v>25.750867658191499</v>
      </c>
      <c r="C2818" s="1">
        <v>-62.249794387936397</v>
      </c>
      <c r="D2818" s="1">
        <v>380.500010490411</v>
      </c>
      <c r="E2818" s="1">
        <v>87.058850157483903</v>
      </c>
      <c r="F2818" s="1">
        <v>80.373999999999995</v>
      </c>
      <c r="G2818" s="1">
        <v>81.649830905651399</v>
      </c>
      <c r="H2818" s="4">
        <f t="shared" si="262"/>
        <v>25.750867658191499</v>
      </c>
      <c r="I2818" s="4">
        <f t="shared" si="263"/>
        <v>50464.292799462593</v>
      </c>
      <c r="J2818" s="5">
        <f t="shared" si="264"/>
        <v>-3.4211005421820547E-3</v>
      </c>
      <c r="K2818" s="4">
        <f t="shared" si="265"/>
        <v>-3.4211005421820547E-3</v>
      </c>
      <c r="L2818" s="4">
        <f t="shared" si="266"/>
        <v>-3.4211005421820547E-3</v>
      </c>
      <c r="M2818" s="4">
        <f t="shared" si="267"/>
        <v>-3.421107215603464E-3</v>
      </c>
    </row>
    <row r="2819" spans="1:13" x14ac:dyDescent="0.3">
      <c r="A2819" s="1">
        <v>2817</v>
      </c>
      <c r="B2819" s="1">
        <v>25.698784589767499</v>
      </c>
      <c r="C2819" s="1">
        <v>-34.800007629380197</v>
      </c>
      <c r="D2819" s="1">
        <v>381.87500095367398</v>
      </c>
      <c r="E2819" s="1">
        <v>86.666694641113295</v>
      </c>
      <c r="F2819" s="1">
        <v>80.373999999999995</v>
      </c>
      <c r="G2819" s="1">
        <v>81.582015131935606</v>
      </c>
      <c r="H2819" s="4">
        <f t="shared" si="262"/>
        <v>25.698784589767499</v>
      </c>
      <c r="I2819" s="4">
        <f t="shared" si="263"/>
        <v>50489.991584052361</v>
      </c>
      <c r="J2819" s="5">
        <f t="shared" si="264"/>
        <v>-2.6388708570597311E-3</v>
      </c>
      <c r="K2819" s="4">
        <f t="shared" si="265"/>
        <v>-2.6388708570597311E-3</v>
      </c>
      <c r="L2819" s="4">
        <f t="shared" si="266"/>
        <v>-2.6388708570597311E-3</v>
      </c>
      <c r="M2819" s="4">
        <f t="shared" si="267"/>
        <v>-2.6388739197601742E-3</v>
      </c>
    </row>
    <row r="2820" spans="1:13" x14ac:dyDescent="0.3">
      <c r="A2820" s="1">
        <v>2818</v>
      </c>
      <c r="B2820" s="1">
        <v>25.681424174047802</v>
      </c>
      <c r="C2820" s="1">
        <v>-35.400001525878899</v>
      </c>
      <c r="D2820" s="1">
        <v>382</v>
      </c>
      <c r="E2820" s="1">
        <v>86.666694641113295</v>
      </c>
      <c r="F2820" s="1">
        <v>80.373999999999995</v>
      </c>
      <c r="G2820" s="1">
        <v>81.533401896231496</v>
      </c>
      <c r="H2820" s="4">
        <f t="shared" ref="H2820:H2883" si="268">(A2820-A2819)*B2820</f>
        <v>25.681424174047802</v>
      </c>
      <c r="I2820" s="4">
        <f t="shared" ref="I2820:I2883" si="269">H2820+I2819</f>
        <v>50515.673008226411</v>
      </c>
      <c r="J2820" s="5">
        <f t="shared" ref="J2820:J2883" si="270">IF(H2820=0,0,(G2820-G2819)/H2820)</f>
        <v>-1.8929337942728199E-3</v>
      </c>
      <c r="K2820" s="4">
        <f t="shared" ref="K2820:K2883" si="271">IF(J2820&gt;1,K2819,J2820)</f>
        <v>-1.8929337942728199E-3</v>
      </c>
      <c r="L2820" s="4">
        <f t="shared" ref="L2820:L2883" si="272">IF(K2820&lt;-1,L2819,K2820)</f>
        <v>-1.8929337942728199E-3</v>
      </c>
      <c r="M2820" s="4">
        <f t="shared" ref="M2820:M2883" si="273">ASIN(L2820)</f>
        <v>-1.892934924734184E-3</v>
      </c>
    </row>
    <row r="2821" spans="1:13" x14ac:dyDescent="0.3">
      <c r="A2821" s="1">
        <v>2819</v>
      </c>
      <c r="B2821" s="1">
        <v>25.755209194282799</v>
      </c>
      <c r="C2821" s="1">
        <v>-35.400125121111401</v>
      </c>
      <c r="D2821" s="1">
        <v>381.99999427799702</v>
      </c>
      <c r="E2821" s="1">
        <v>86.666694641113295</v>
      </c>
      <c r="F2821" s="1">
        <v>80.3739908142785</v>
      </c>
      <c r="G2821" s="1">
        <v>81.503218481886293</v>
      </c>
      <c r="H2821" s="4">
        <f t="shared" si="268"/>
        <v>25.755209194282799</v>
      </c>
      <c r="I2821" s="4">
        <f t="shared" si="269"/>
        <v>50541.428217420696</v>
      </c>
      <c r="J2821" s="5">
        <f t="shared" si="270"/>
        <v>-1.1719343499606615E-3</v>
      </c>
      <c r="K2821" s="4">
        <f t="shared" si="271"/>
        <v>-1.1719343499606615E-3</v>
      </c>
      <c r="L2821" s="4">
        <f t="shared" si="272"/>
        <v>-1.1719343499606615E-3</v>
      </c>
      <c r="M2821" s="4">
        <f t="shared" si="273"/>
        <v>-1.1719346182224833E-3</v>
      </c>
    </row>
    <row r="2822" spans="1:13" x14ac:dyDescent="0.3">
      <c r="A2822" s="1">
        <v>2820</v>
      </c>
      <c r="B2822" s="1">
        <v>25.811632937854601</v>
      </c>
      <c r="C2822" s="1">
        <v>-43.499997711188797</v>
      </c>
      <c r="D2822" s="1">
        <v>381.62499904632602</v>
      </c>
      <c r="E2822" s="1">
        <v>86.666694641113295</v>
      </c>
      <c r="F2822" s="1">
        <v>79.772000000000006</v>
      </c>
      <c r="G2822" s="1">
        <v>81.493377470825195</v>
      </c>
      <c r="H2822" s="4">
        <f t="shared" si="268"/>
        <v>25.811632937854601</v>
      </c>
      <c r="I2822" s="4">
        <f t="shared" si="269"/>
        <v>50567.23985035855</v>
      </c>
      <c r="J2822" s="5">
        <f t="shared" si="270"/>
        <v>-3.8126263010140383E-4</v>
      </c>
      <c r="K2822" s="4">
        <f t="shared" si="271"/>
        <v>-3.8126263010140383E-4</v>
      </c>
      <c r="L2822" s="4">
        <f t="shared" si="272"/>
        <v>-3.8126263010140383E-4</v>
      </c>
      <c r="M2822" s="4">
        <f t="shared" si="273"/>
        <v>-3.8126263933820293E-4</v>
      </c>
    </row>
    <row r="2823" spans="1:13" x14ac:dyDescent="0.3">
      <c r="A2823" s="1">
        <v>2821</v>
      </c>
      <c r="B2823" s="1">
        <v>25.941841801018299</v>
      </c>
      <c r="C2823" s="1">
        <v>-43.200006485025597</v>
      </c>
      <c r="D2823" s="1">
        <v>381.5</v>
      </c>
      <c r="E2823" s="1">
        <v>86.666694641113295</v>
      </c>
      <c r="F2823" s="1">
        <v>79.772000000000006</v>
      </c>
      <c r="G2823" s="1">
        <v>81.508507072834206</v>
      </c>
      <c r="H2823" s="4">
        <f t="shared" si="268"/>
        <v>25.941841801018299</v>
      </c>
      <c r="I2823" s="4">
        <f t="shared" si="269"/>
        <v>50593.181692159567</v>
      </c>
      <c r="J2823" s="5">
        <f t="shared" si="270"/>
        <v>5.8321233029867572E-4</v>
      </c>
      <c r="K2823" s="4">
        <f t="shared" si="271"/>
        <v>5.8321233029867572E-4</v>
      </c>
      <c r="L2823" s="4">
        <f t="shared" si="272"/>
        <v>5.8321233029867572E-4</v>
      </c>
      <c r="M2823" s="4">
        <f t="shared" si="273"/>
        <v>5.8321236336065943E-4</v>
      </c>
    </row>
    <row r="2824" spans="1:13" x14ac:dyDescent="0.3">
      <c r="A2824" s="1">
        <v>2822</v>
      </c>
      <c r="B2824" s="1">
        <v>26.141495638403999</v>
      </c>
      <c r="C2824" s="1">
        <v>-43.9503074623129</v>
      </c>
      <c r="D2824" s="1">
        <v>381.49998474132599</v>
      </c>
      <c r="E2824" s="1">
        <v>86.666694641113295</v>
      </c>
      <c r="F2824" s="1">
        <v>79.772000000000006</v>
      </c>
      <c r="G2824" s="1">
        <v>81.551240089893298</v>
      </c>
      <c r="H2824" s="4">
        <f t="shared" si="268"/>
        <v>26.141495638403999</v>
      </c>
      <c r="I2824" s="4">
        <f t="shared" si="269"/>
        <v>50619.323187797971</v>
      </c>
      <c r="J2824" s="5">
        <f t="shared" si="270"/>
        <v>1.6346814141848006E-3</v>
      </c>
      <c r="K2824" s="4">
        <f t="shared" si="271"/>
        <v>1.6346814141848006E-3</v>
      </c>
      <c r="L2824" s="4">
        <f t="shared" si="272"/>
        <v>1.6346814141848006E-3</v>
      </c>
      <c r="M2824" s="4">
        <f t="shared" si="273"/>
        <v>1.6346821422137457E-3</v>
      </c>
    </row>
    <row r="2825" spans="1:13" x14ac:dyDescent="0.3">
      <c r="A2825" s="1">
        <v>2823</v>
      </c>
      <c r="B2825" s="1">
        <v>26.310765908792099</v>
      </c>
      <c r="C2825" s="1">
        <v>-64.050003051757798</v>
      </c>
      <c r="D2825" s="1">
        <v>380.5</v>
      </c>
      <c r="E2825" s="1">
        <v>86.666694641113295</v>
      </c>
      <c r="F2825" s="1">
        <v>79.772000000000006</v>
      </c>
      <c r="G2825" s="1">
        <v>81.622255803546807</v>
      </c>
      <c r="H2825" s="4">
        <f t="shared" si="268"/>
        <v>26.310765908792099</v>
      </c>
      <c r="I2825" s="4">
        <f t="shared" si="269"/>
        <v>50645.633953706762</v>
      </c>
      <c r="J2825" s="5">
        <f t="shared" si="270"/>
        <v>2.6991123671461772E-3</v>
      </c>
      <c r="K2825" s="4">
        <f t="shared" si="271"/>
        <v>2.6991123671461772E-3</v>
      </c>
      <c r="L2825" s="4">
        <f t="shared" si="272"/>
        <v>2.6991123671461772E-3</v>
      </c>
      <c r="M2825" s="4">
        <f t="shared" si="273"/>
        <v>2.6991156444225637E-3</v>
      </c>
    </row>
    <row r="2826" spans="1:13" x14ac:dyDescent="0.3">
      <c r="A2826" s="1">
        <v>2824</v>
      </c>
      <c r="B2826" s="1">
        <v>26.575518813430101</v>
      </c>
      <c r="C2826" s="1">
        <v>-64.050003051757798</v>
      </c>
      <c r="D2826" s="1">
        <v>380.5</v>
      </c>
      <c r="E2826" s="1">
        <v>86.666694641113295</v>
      </c>
      <c r="F2826" s="1">
        <v>79.772000000000006</v>
      </c>
      <c r="G2826" s="1">
        <v>81.722683075432897</v>
      </c>
      <c r="H2826" s="4">
        <f t="shared" si="268"/>
        <v>26.575518813430101</v>
      </c>
      <c r="I2826" s="4">
        <f t="shared" si="269"/>
        <v>50672.20947252019</v>
      </c>
      <c r="J2826" s="5">
        <f t="shared" si="270"/>
        <v>3.7789392783308079E-3</v>
      </c>
      <c r="K2826" s="4">
        <f t="shared" si="271"/>
        <v>3.7789392783308079E-3</v>
      </c>
      <c r="L2826" s="4">
        <f t="shared" si="272"/>
        <v>3.7789392783308079E-3</v>
      </c>
      <c r="M2826" s="4">
        <f t="shared" si="273"/>
        <v>3.7789482725047248E-3</v>
      </c>
    </row>
    <row r="2827" spans="1:13" x14ac:dyDescent="0.3">
      <c r="A2827" s="1">
        <v>2825</v>
      </c>
      <c r="B2827" s="1">
        <v>26.176215211550002</v>
      </c>
      <c r="C2827" s="1">
        <v>-4.50045433366311</v>
      </c>
      <c r="D2827" s="1">
        <v>382.874981880061</v>
      </c>
      <c r="E2827" s="1">
        <v>86.666694641113295</v>
      </c>
      <c r="F2827" s="1">
        <v>79.772000000000006</v>
      </c>
      <c r="G2827" s="1">
        <v>81.854118291602504</v>
      </c>
      <c r="H2827" s="4">
        <f t="shared" si="268"/>
        <v>26.176215211550002</v>
      </c>
      <c r="I2827" s="4">
        <f t="shared" si="269"/>
        <v>50698.385687731738</v>
      </c>
      <c r="J2827" s="5">
        <f t="shared" si="270"/>
        <v>5.0211696040614725E-3</v>
      </c>
      <c r="K2827" s="4">
        <f t="shared" si="271"/>
        <v>5.0211696040614725E-3</v>
      </c>
      <c r="L2827" s="4">
        <f t="shared" si="272"/>
        <v>5.0211696040614725E-3</v>
      </c>
      <c r="M2827" s="4">
        <f t="shared" si="273"/>
        <v>5.0211907033762011E-3</v>
      </c>
    </row>
    <row r="2828" spans="1:13" x14ac:dyDescent="0.3">
      <c r="A2828" s="1">
        <v>2826</v>
      </c>
      <c r="B2828" s="1">
        <v>26.167543993914901</v>
      </c>
      <c r="C2828" s="1">
        <v>-64.051000961534797</v>
      </c>
      <c r="D2828" s="1">
        <v>380.49995231700899</v>
      </c>
      <c r="E2828" s="1">
        <v>86.666694641113295</v>
      </c>
      <c r="F2828" s="1">
        <v>79.772000000000006</v>
      </c>
      <c r="G2828" s="1">
        <v>82.018650738578401</v>
      </c>
      <c r="H2828" s="4">
        <f t="shared" si="268"/>
        <v>26.167543993914901</v>
      </c>
      <c r="I2828" s="4">
        <f t="shared" si="269"/>
        <v>50724.553231725651</v>
      </c>
      <c r="J2828" s="5">
        <f t="shared" si="270"/>
        <v>6.287653400493318E-3</v>
      </c>
      <c r="K2828" s="4">
        <f t="shared" si="271"/>
        <v>6.287653400493318E-3</v>
      </c>
      <c r="L2828" s="4">
        <f t="shared" si="272"/>
        <v>6.287653400493318E-3</v>
      </c>
      <c r="M2828" s="4">
        <f t="shared" si="273"/>
        <v>6.287694831191998E-3</v>
      </c>
    </row>
    <row r="2829" spans="1:13" x14ac:dyDescent="0.3">
      <c r="A2829" s="1">
        <v>2827</v>
      </c>
      <c r="B2829" s="1">
        <v>26.7751736111111</v>
      </c>
      <c r="C2829" s="1">
        <v>-129.45001220703099</v>
      </c>
      <c r="D2829" s="1">
        <v>377.375</v>
      </c>
      <c r="E2829" s="1">
        <v>86.666694641113295</v>
      </c>
      <c r="F2829" s="1">
        <v>79.772000000000006</v>
      </c>
      <c r="G2829" s="1">
        <v>82.218895814532203</v>
      </c>
      <c r="H2829" s="4">
        <f t="shared" si="268"/>
        <v>26.7751736111111</v>
      </c>
      <c r="I2829" s="4">
        <f t="shared" si="269"/>
        <v>50751.328405336761</v>
      </c>
      <c r="J2829" s="5">
        <f t="shared" si="270"/>
        <v>7.4787591991823691E-3</v>
      </c>
      <c r="K2829" s="4">
        <f t="shared" si="271"/>
        <v>7.4787591991823691E-3</v>
      </c>
      <c r="L2829" s="4">
        <f t="shared" si="272"/>
        <v>7.4787591991823691E-3</v>
      </c>
      <c r="M2829" s="4">
        <f t="shared" si="273"/>
        <v>7.4788289177299249E-3</v>
      </c>
    </row>
    <row r="2830" spans="1:13" x14ac:dyDescent="0.3">
      <c r="A2830" s="1">
        <v>2828</v>
      </c>
      <c r="B2830" s="1">
        <v>27.209202448534501</v>
      </c>
      <c r="C2830" s="1">
        <v>-89.25</v>
      </c>
      <c r="D2830" s="1">
        <v>378.75</v>
      </c>
      <c r="E2830" s="1">
        <v>86.666694641113295</v>
      </c>
      <c r="F2830" s="1">
        <v>79.772000000000006</v>
      </c>
      <c r="G2830" s="1">
        <v>82.458036603500503</v>
      </c>
      <c r="H2830" s="4">
        <f t="shared" si="268"/>
        <v>27.209202448534501</v>
      </c>
      <c r="I2830" s="4">
        <f t="shared" si="269"/>
        <v>50778.537607785292</v>
      </c>
      <c r="J2830" s="5">
        <f t="shared" si="270"/>
        <v>8.7889672407939212E-3</v>
      </c>
      <c r="K2830" s="4">
        <f t="shared" si="271"/>
        <v>8.7889672407939212E-3</v>
      </c>
      <c r="L2830" s="4">
        <f t="shared" si="272"/>
        <v>8.7889672407939212E-3</v>
      </c>
      <c r="M2830" s="4">
        <f t="shared" si="273"/>
        <v>8.7890803967409243E-3</v>
      </c>
    </row>
    <row r="2831" spans="1:13" x14ac:dyDescent="0.3">
      <c r="A2831" s="1">
        <v>2829</v>
      </c>
      <c r="B2831" s="1">
        <v>27.348072595335299</v>
      </c>
      <c r="C2831" s="1">
        <v>-89.249640661049099</v>
      </c>
      <c r="D2831" s="1">
        <v>378.75001525855703</v>
      </c>
      <c r="E2831" s="1">
        <v>86.666694641113295</v>
      </c>
      <c r="F2831" s="1">
        <v>79.772056624505595</v>
      </c>
      <c r="G2831" s="1">
        <v>82.7398742484785</v>
      </c>
      <c r="H2831" s="4">
        <f t="shared" si="268"/>
        <v>27.348072595335299</v>
      </c>
      <c r="I2831" s="4">
        <f t="shared" si="269"/>
        <v>50805.885680380627</v>
      </c>
      <c r="J2831" s="5">
        <f t="shared" si="270"/>
        <v>1.0305576160642121E-2</v>
      </c>
      <c r="K2831" s="4">
        <f t="shared" si="271"/>
        <v>1.0305576160642121E-2</v>
      </c>
      <c r="L2831" s="4">
        <f t="shared" si="272"/>
        <v>1.0305576160642121E-2</v>
      </c>
      <c r="M2831" s="4">
        <f t="shared" si="273"/>
        <v>1.0305758586475058E-2</v>
      </c>
    </row>
    <row r="2832" spans="1:13" x14ac:dyDescent="0.3">
      <c r="A2832" s="1">
        <v>2830</v>
      </c>
      <c r="B2832" s="1">
        <v>26.1892361111111</v>
      </c>
      <c r="C2832" s="1">
        <v>-65.700004577636705</v>
      </c>
      <c r="D2832" s="1">
        <v>379.75</v>
      </c>
      <c r="E2832" s="1">
        <v>86.666694641113295</v>
      </c>
      <c r="F2832" s="1">
        <v>83.483000000000004</v>
      </c>
      <c r="G2832" s="1">
        <v>83.054141139355096</v>
      </c>
      <c r="H2832" s="4">
        <f t="shared" si="268"/>
        <v>26.1892361111111</v>
      </c>
      <c r="I2832" s="4">
        <f t="shared" si="269"/>
        <v>50832.074916491736</v>
      </c>
      <c r="J2832" s="5">
        <f t="shared" si="270"/>
        <v>1.1999849462705939E-2</v>
      </c>
      <c r="K2832" s="4">
        <f t="shared" si="271"/>
        <v>1.1999849462705939E-2</v>
      </c>
      <c r="L2832" s="4">
        <f t="shared" si="272"/>
        <v>1.1999849462705939E-2</v>
      </c>
      <c r="M2832" s="4">
        <f t="shared" si="273"/>
        <v>1.200013747053022E-2</v>
      </c>
    </row>
    <row r="2833" spans="1:13" x14ac:dyDescent="0.3">
      <c r="A2833" s="1">
        <v>2831</v>
      </c>
      <c r="B2833" s="1">
        <v>25.8072882559585</v>
      </c>
      <c r="C2833" s="1">
        <v>45.2995956423065</v>
      </c>
      <c r="D2833" s="1">
        <v>385.124983787546</v>
      </c>
      <c r="E2833" s="1">
        <v>86.666694641113295</v>
      </c>
      <c r="F2833" s="1">
        <v>83.483000000000004</v>
      </c>
      <c r="G2833" s="1">
        <v>83.376338149631906</v>
      </c>
      <c r="H2833" s="4">
        <f t="shared" si="268"/>
        <v>25.8072882559585</v>
      </c>
      <c r="I2833" s="4">
        <f t="shared" si="269"/>
        <v>50857.882204747693</v>
      </c>
      <c r="J2833" s="5">
        <f t="shared" si="270"/>
        <v>1.2484729394318267E-2</v>
      </c>
      <c r="K2833" s="4">
        <f t="shared" si="271"/>
        <v>1.2484729394318267E-2</v>
      </c>
      <c r="L2833" s="4">
        <f t="shared" si="272"/>
        <v>1.2484729394318267E-2</v>
      </c>
      <c r="M2833" s="4">
        <f t="shared" si="273"/>
        <v>1.2485053746343214E-2</v>
      </c>
    </row>
    <row r="2834" spans="1:13" x14ac:dyDescent="0.3">
      <c r="A2834" s="1">
        <v>2832</v>
      </c>
      <c r="B2834" s="1">
        <v>25.360244082079401</v>
      </c>
      <c r="C2834" s="1">
        <v>-8.1005886074694899</v>
      </c>
      <c r="D2834" s="1">
        <v>382.999973297135</v>
      </c>
      <c r="E2834" s="1">
        <v>86.666694641113295</v>
      </c>
      <c r="F2834" s="1">
        <v>83.483000000000004</v>
      </c>
      <c r="G2834" s="1">
        <v>83.696839669362404</v>
      </c>
      <c r="H2834" s="4">
        <f t="shared" si="268"/>
        <v>25.360244082079401</v>
      </c>
      <c r="I2834" s="4">
        <f t="shared" si="269"/>
        <v>50883.242448829769</v>
      </c>
      <c r="J2834" s="5">
        <f t="shared" si="270"/>
        <v>1.2637950908247703E-2</v>
      </c>
      <c r="K2834" s="4">
        <f t="shared" si="271"/>
        <v>1.2637950908247703E-2</v>
      </c>
      <c r="L2834" s="4">
        <f t="shared" si="272"/>
        <v>1.2637950908247703E-2</v>
      </c>
      <c r="M2834" s="4">
        <f t="shared" si="273"/>
        <v>1.2638287350055268E-2</v>
      </c>
    </row>
    <row r="2835" spans="1:13" x14ac:dyDescent="0.3">
      <c r="A2835" s="1">
        <v>2833</v>
      </c>
      <c r="B2835" s="1">
        <v>25.494797262834499</v>
      </c>
      <c r="C2835" s="1">
        <v>-85.200320431983897</v>
      </c>
      <c r="D2835" s="1">
        <v>379.49998283400299</v>
      </c>
      <c r="E2835" s="1">
        <v>86.666694641113295</v>
      </c>
      <c r="F2835" s="1">
        <v>83.483000000000004</v>
      </c>
      <c r="G2835" s="1">
        <v>84.020740371992801</v>
      </c>
      <c r="H2835" s="4">
        <f t="shared" si="268"/>
        <v>25.494797262834499</v>
      </c>
      <c r="I2835" s="4">
        <f t="shared" si="269"/>
        <v>50908.737246092605</v>
      </c>
      <c r="J2835" s="5">
        <f t="shared" si="270"/>
        <v>1.2704580440126453E-2</v>
      </c>
      <c r="K2835" s="4">
        <f t="shared" si="271"/>
        <v>1.2704580440126453E-2</v>
      </c>
      <c r="L2835" s="4">
        <f t="shared" si="272"/>
        <v>1.2704580440126453E-2</v>
      </c>
      <c r="M2835" s="4">
        <f t="shared" si="273"/>
        <v>1.2704922231641833E-2</v>
      </c>
    </row>
    <row r="2836" spans="1:13" x14ac:dyDescent="0.3">
      <c r="A2836" s="1">
        <v>2834</v>
      </c>
      <c r="B2836" s="1">
        <v>26.2282986111111</v>
      </c>
      <c r="C2836" s="1">
        <v>-126.60000610351599</v>
      </c>
      <c r="D2836" s="1">
        <v>377.25</v>
      </c>
      <c r="E2836" s="1">
        <v>86.666694641113295</v>
      </c>
      <c r="F2836" s="1">
        <v>83.483000000000004</v>
      </c>
      <c r="G2836" s="1">
        <v>84.353188964182394</v>
      </c>
      <c r="H2836" s="4">
        <f t="shared" si="268"/>
        <v>26.2282986111111</v>
      </c>
      <c r="I2836" s="4">
        <f t="shared" si="269"/>
        <v>50934.965544703715</v>
      </c>
      <c r="J2836" s="5">
        <f t="shared" si="270"/>
        <v>1.2675187099202748E-2</v>
      </c>
      <c r="K2836" s="4">
        <f t="shared" si="271"/>
        <v>1.2675187099202748E-2</v>
      </c>
      <c r="L2836" s="4">
        <f t="shared" si="272"/>
        <v>1.2675187099202748E-2</v>
      </c>
      <c r="M2836" s="4">
        <f t="shared" si="273"/>
        <v>1.2675526523780059E-2</v>
      </c>
    </row>
    <row r="2837" spans="1:13" x14ac:dyDescent="0.3">
      <c r="A2837" s="1">
        <v>2835</v>
      </c>
      <c r="B2837" s="1">
        <v>26.6319521929288</v>
      </c>
      <c r="C2837" s="1">
        <v>-113.40008392220901</v>
      </c>
      <c r="D2837" s="1">
        <v>377.624991417064</v>
      </c>
      <c r="E2837" s="1">
        <v>86.666694641113295</v>
      </c>
      <c r="F2837" s="1">
        <v>83.483000000000004</v>
      </c>
      <c r="G2837" s="1">
        <v>84.699470029343701</v>
      </c>
      <c r="H2837" s="4">
        <f t="shared" si="268"/>
        <v>26.6319521929288</v>
      </c>
      <c r="I2837" s="4">
        <f t="shared" si="269"/>
        <v>50961.59749689664</v>
      </c>
      <c r="J2837" s="5">
        <f t="shared" si="270"/>
        <v>1.3002466460316412E-2</v>
      </c>
      <c r="K2837" s="4">
        <f t="shared" si="271"/>
        <v>1.3002466460316412E-2</v>
      </c>
      <c r="L2837" s="4">
        <f t="shared" si="272"/>
        <v>1.3002466460316412E-2</v>
      </c>
      <c r="M2837" s="4">
        <f t="shared" si="273"/>
        <v>1.3002832863314729E-2</v>
      </c>
    </row>
    <row r="2838" spans="1:13" x14ac:dyDescent="0.3">
      <c r="A2838" s="1">
        <v>2836</v>
      </c>
      <c r="B2838" s="1">
        <v>26.970488429050398</v>
      </c>
      <c r="C2838" s="1">
        <v>-117.000007629395</v>
      </c>
      <c r="D2838" s="1">
        <v>377.25</v>
      </c>
      <c r="E2838" s="1">
        <v>86.666694641113295</v>
      </c>
      <c r="F2838" s="1">
        <v>83.483000000000004</v>
      </c>
      <c r="G2838" s="1">
        <v>85.065088031072307</v>
      </c>
      <c r="H2838" s="4">
        <f t="shared" si="268"/>
        <v>26.970488429050398</v>
      </c>
      <c r="I2838" s="4">
        <f t="shared" si="269"/>
        <v>50988.567985325688</v>
      </c>
      <c r="J2838" s="5">
        <f t="shared" si="270"/>
        <v>1.3556224711703493E-2</v>
      </c>
      <c r="K2838" s="4">
        <f t="shared" si="271"/>
        <v>1.3556224711703493E-2</v>
      </c>
      <c r="L2838" s="4">
        <f t="shared" si="272"/>
        <v>1.3556224711703493E-2</v>
      </c>
      <c r="M2838" s="4">
        <f t="shared" si="273"/>
        <v>1.3556639953388374E-2</v>
      </c>
    </row>
    <row r="2839" spans="1:13" x14ac:dyDescent="0.3">
      <c r="A2839" s="1">
        <v>2837</v>
      </c>
      <c r="B2839" s="1">
        <v>27.2743055555556</v>
      </c>
      <c r="C2839" s="1">
        <v>-117.000007629395</v>
      </c>
      <c r="D2839" s="1">
        <v>377.25</v>
      </c>
      <c r="E2839" s="1">
        <v>86.666694641113295</v>
      </c>
      <c r="F2839" s="1">
        <v>83.483000000000004</v>
      </c>
      <c r="G2839" s="1">
        <v>85.455854811778195</v>
      </c>
      <c r="H2839" s="4">
        <f t="shared" si="268"/>
        <v>27.2743055555556</v>
      </c>
      <c r="I2839" s="4">
        <f t="shared" si="269"/>
        <v>51015.842290881243</v>
      </c>
      <c r="J2839" s="5">
        <f t="shared" si="270"/>
        <v>1.4327286167192326E-2</v>
      </c>
      <c r="K2839" s="4">
        <f t="shared" si="271"/>
        <v>1.4327286167192326E-2</v>
      </c>
      <c r="L2839" s="4">
        <f t="shared" si="272"/>
        <v>1.4327286167192326E-2</v>
      </c>
      <c r="M2839" s="4">
        <f t="shared" si="273"/>
        <v>1.4327776375509511E-2</v>
      </c>
    </row>
    <row r="2840" spans="1:13" x14ac:dyDescent="0.3">
      <c r="A2840" s="1">
        <v>2838</v>
      </c>
      <c r="B2840" s="1">
        <v>27.5477430555556</v>
      </c>
      <c r="C2840" s="1">
        <v>-106.19998855605201</v>
      </c>
      <c r="D2840" s="1">
        <v>377.5</v>
      </c>
      <c r="E2840" s="1">
        <v>86.666694641113295</v>
      </c>
      <c r="F2840" s="1">
        <v>83.483048194488802</v>
      </c>
      <c r="G2840" s="1">
        <v>85.877981785870006</v>
      </c>
      <c r="H2840" s="4">
        <f t="shared" si="268"/>
        <v>27.5477430555556</v>
      </c>
      <c r="I2840" s="4">
        <f t="shared" si="269"/>
        <v>51043.390033936797</v>
      </c>
      <c r="J2840" s="5">
        <f t="shared" si="270"/>
        <v>1.5323468541161641E-2</v>
      </c>
      <c r="K2840" s="4">
        <f t="shared" si="271"/>
        <v>1.5323468541161641E-2</v>
      </c>
      <c r="L2840" s="4">
        <f t="shared" si="272"/>
        <v>1.5323468541161641E-2</v>
      </c>
      <c r="M2840" s="4">
        <f t="shared" si="273"/>
        <v>1.5324068285126058E-2</v>
      </c>
    </row>
    <row r="2841" spans="1:13" x14ac:dyDescent="0.3">
      <c r="A2841" s="1">
        <v>2839</v>
      </c>
      <c r="B2841" s="1">
        <v>27.5477430555556</v>
      </c>
      <c r="C2841" s="1">
        <v>-104.10000610351599</v>
      </c>
      <c r="D2841" s="1">
        <v>377.5</v>
      </c>
      <c r="E2841" s="1">
        <v>86.666694641113295</v>
      </c>
      <c r="F2841" s="1">
        <v>89.8</v>
      </c>
      <c r="G2841" s="1">
        <v>86.313075201757997</v>
      </c>
      <c r="H2841" s="4">
        <f t="shared" si="268"/>
        <v>27.5477430555556</v>
      </c>
      <c r="I2841" s="4">
        <f t="shared" si="269"/>
        <v>51070.937776992352</v>
      </c>
      <c r="J2841" s="5">
        <f t="shared" si="270"/>
        <v>1.5794158345768541E-2</v>
      </c>
      <c r="K2841" s="4">
        <f t="shared" si="271"/>
        <v>1.5794158345768541E-2</v>
      </c>
      <c r="L2841" s="4">
        <f t="shared" si="272"/>
        <v>1.5794158345768541E-2</v>
      </c>
      <c r="M2841" s="4">
        <f t="shared" si="273"/>
        <v>1.5794815075940029E-2</v>
      </c>
    </row>
    <row r="2842" spans="1:13" x14ac:dyDescent="0.3">
      <c r="A2842" s="1">
        <v>2840</v>
      </c>
      <c r="B2842" s="1">
        <v>27.790798279976901</v>
      </c>
      <c r="C2842" s="1">
        <v>-104.549666598209</v>
      </c>
      <c r="D2842" s="1">
        <v>377.37501621233002</v>
      </c>
      <c r="E2842" s="1">
        <v>86.666694641113295</v>
      </c>
      <c r="F2842" s="1">
        <v>89.8</v>
      </c>
      <c r="G2842" s="1">
        <v>86.717844138901697</v>
      </c>
      <c r="H2842" s="4">
        <f t="shared" si="268"/>
        <v>27.790798279976901</v>
      </c>
      <c r="I2842" s="4">
        <f t="shared" si="269"/>
        <v>51098.728575272326</v>
      </c>
      <c r="J2842" s="5">
        <f t="shared" si="270"/>
        <v>1.4564854635188142E-2</v>
      </c>
      <c r="K2842" s="4">
        <f t="shared" si="271"/>
        <v>1.4564854635188142E-2</v>
      </c>
      <c r="L2842" s="4">
        <f t="shared" si="272"/>
        <v>1.4564854635188142E-2</v>
      </c>
      <c r="M2842" s="4">
        <f t="shared" si="273"/>
        <v>1.4565369636902158E-2</v>
      </c>
    </row>
    <row r="2843" spans="1:13" x14ac:dyDescent="0.3">
      <c r="A2843" s="1">
        <v>2841</v>
      </c>
      <c r="B2843" s="1">
        <v>27.7473958333333</v>
      </c>
      <c r="C2843" s="1">
        <v>-60.450000762939503</v>
      </c>
      <c r="D2843" s="1">
        <v>379.5</v>
      </c>
      <c r="E2843" s="1">
        <v>86.666694641113295</v>
      </c>
      <c r="F2843" s="1">
        <v>89.8</v>
      </c>
      <c r="G2843" s="1">
        <v>87.073619306417896</v>
      </c>
      <c r="H2843" s="4">
        <f t="shared" si="268"/>
        <v>27.7473958333333</v>
      </c>
      <c r="I2843" s="4">
        <f t="shared" si="269"/>
        <v>51126.475971105661</v>
      </c>
      <c r="J2843" s="5">
        <f t="shared" si="270"/>
        <v>1.2821930016538788E-2</v>
      </c>
      <c r="K2843" s="4">
        <f t="shared" si="271"/>
        <v>1.2821930016538788E-2</v>
      </c>
      <c r="L2843" s="4">
        <f t="shared" si="272"/>
        <v>1.2821930016538788E-2</v>
      </c>
      <c r="M2843" s="4">
        <f t="shared" si="273"/>
        <v>1.282228136745262E-2</v>
      </c>
    </row>
    <row r="2844" spans="1:13" x14ac:dyDescent="0.3">
      <c r="A2844" s="1">
        <v>2842</v>
      </c>
      <c r="B2844" s="1">
        <v>27.543399996248802</v>
      </c>
      <c r="C2844" s="1">
        <v>-37.800003051757798</v>
      </c>
      <c r="D2844" s="1">
        <v>380.625</v>
      </c>
      <c r="E2844" s="1">
        <v>86.666694641113295</v>
      </c>
      <c r="F2844" s="1">
        <v>89.8</v>
      </c>
      <c r="G2844" s="1">
        <v>87.386056085598895</v>
      </c>
      <c r="H2844" s="4">
        <f t="shared" si="268"/>
        <v>27.543399996248802</v>
      </c>
      <c r="I2844" s="4">
        <f t="shared" si="269"/>
        <v>51154.019371101909</v>
      </c>
      <c r="J2844" s="5">
        <f t="shared" si="270"/>
        <v>1.1343435422770982E-2</v>
      </c>
      <c r="K2844" s="4">
        <f t="shared" si="271"/>
        <v>1.1343435422770982E-2</v>
      </c>
      <c r="L2844" s="4">
        <f t="shared" si="272"/>
        <v>1.1343435422770982E-2</v>
      </c>
      <c r="M2844" s="4">
        <f t="shared" si="273"/>
        <v>1.1343678703499003E-2</v>
      </c>
    </row>
    <row r="2845" spans="1:13" x14ac:dyDescent="0.3">
      <c r="A2845" s="1">
        <v>2843</v>
      </c>
      <c r="B2845" s="1">
        <v>27.3611112435668</v>
      </c>
      <c r="C2845" s="1">
        <v>-37.799982452241899</v>
      </c>
      <c r="D2845" s="1">
        <v>380.62500286104301</v>
      </c>
      <c r="E2845" s="1">
        <v>86.666694641113295</v>
      </c>
      <c r="F2845" s="1">
        <v>89.8</v>
      </c>
      <c r="G2845" s="1">
        <v>87.660120953245993</v>
      </c>
      <c r="H2845" s="4">
        <f t="shared" si="268"/>
        <v>27.3611112435668</v>
      </c>
      <c r="I2845" s="4">
        <f t="shared" si="269"/>
        <v>51181.380482345478</v>
      </c>
      <c r="J2845" s="5">
        <f t="shared" si="270"/>
        <v>1.0016583946733411E-2</v>
      </c>
      <c r="K2845" s="4">
        <f t="shared" si="271"/>
        <v>1.0016583946733411E-2</v>
      </c>
      <c r="L2845" s="4">
        <f t="shared" si="272"/>
        <v>1.0016583946733411E-2</v>
      </c>
      <c r="M2845" s="4">
        <f t="shared" si="273"/>
        <v>1.001675145153616E-2</v>
      </c>
    </row>
    <row r="2846" spans="1:13" x14ac:dyDescent="0.3">
      <c r="A2846" s="1">
        <v>2844</v>
      </c>
      <c r="B2846" s="1">
        <v>27.378462884231901</v>
      </c>
      <c r="C2846" s="1">
        <v>-35.1003959625845</v>
      </c>
      <c r="D2846" s="1">
        <v>380.99997901932397</v>
      </c>
      <c r="E2846" s="1">
        <v>86.666694641113295</v>
      </c>
      <c r="F2846" s="1">
        <v>89.8</v>
      </c>
      <c r="G2846" s="1">
        <v>87.900170428495002</v>
      </c>
      <c r="H2846" s="4">
        <f t="shared" si="268"/>
        <v>27.378462884231901</v>
      </c>
      <c r="I2846" s="4">
        <f t="shared" si="269"/>
        <v>51208.758945229711</v>
      </c>
      <c r="J2846" s="5">
        <f t="shared" si="270"/>
        <v>8.7678214903460071E-3</v>
      </c>
      <c r="K2846" s="4">
        <f t="shared" si="271"/>
        <v>8.7678214903460071E-3</v>
      </c>
      <c r="L2846" s="4">
        <f t="shared" si="272"/>
        <v>8.7678214903460071E-3</v>
      </c>
      <c r="M2846" s="4">
        <f t="shared" si="273"/>
        <v>8.7679338314975656E-3</v>
      </c>
    </row>
    <row r="2847" spans="1:13" x14ac:dyDescent="0.3">
      <c r="A2847" s="1">
        <v>2845</v>
      </c>
      <c r="B2847" s="1">
        <v>26.7664912343037</v>
      </c>
      <c r="C2847" s="1">
        <v>-60.899375534407497</v>
      </c>
      <c r="D2847" s="1">
        <v>379.62503051755999</v>
      </c>
      <c r="E2847" s="1">
        <v>86.666694641113295</v>
      </c>
      <c r="F2847" s="1">
        <v>89.8</v>
      </c>
      <c r="G2847" s="1">
        <v>88.110020323790195</v>
      </c>
      <c r="H2847" s="4">
        <f t="shared" si="268"/>
        <v>26.7664912343037</v>
      </c>
      <c r="I2847" s="4">
        <f t="shared" si="269"/>
        <v>51235.525436464013</v>
      </c>
      <c r="J2847" s="5">
        <f t="shared" si="270"/>
        <v>7.8400225662096142E-3</v>
      </c>
      <c r="K2847" s="4">
        <f t="shared" si="271"/>
        <v>7.8400225662096142E-3</v>
      </c>
      <c r="L2847" s="4">
        <f t="shared" si="272"/>
        <v>7.8400225662096142E-3</v>
      </c>
      <c r="M2847" s="4">
        <f t="shared" si="273"/>
        <v>7.8401028841753942E-3</v>
      </c>
    </row>
    <row r="2848" spans="1:13" x14ac:dyDescent="0.3">
      <c r="A2848" s="1">
        <v>2846</v>
      </c>
      <c r="B2848" s="1">
        <v>26.527775658502801</v>
      </c>
      <c r="C2848" s="1">
        <v>21.149787521477499</v>
      </c>
      <c r="D2848" s="1">
        <v>383.624989509589</v>
      </c>
      <c r="E2848" s="1">
        <v>86.666694641113295</v>
      </c>
      <c r="F2848" s="1">
        <v>89.8</v>
      </c>
      <c r="G2848" s="1">
        <v>88.293006400815699</v>
      </c>
      <c r="H2848" s="4">
        <f t="shared" si="268"/>
        <v>26.527775658502801</v>
      </c>
      <c r="I2848" s="4">
        <f t="shared" si="269"/>
        <v>51262.053212122519</v>
      </c>
      <c r="J2848" s="5">
        <f t="shared" si="270"/>
        <v>6.8979050253258735E-3</v>
      </c>
      <c r="K2848" s="4">
        <f t="shared" si="271"/>
        <v>6.8979050253258735E-3</v>
      </c>
      <c r="L2848" s="4">
        <f t="shared" si="272"/>
        <v>6.8979050253258735E-3</v>
      </c>
      <c r="M2848" s="4">
        <f t="shared" si="273"/>
        <v>6.8979597281414191E-3</v>
      </c>
    </row>
    <row r="2849" spans="1:13" x14ac:dyDescent="0.3">
      <c r="A2849" s="1">
        <v>2847</v>
      </c>
      <c r="B2849" s="1">
        <v>26.249997880741201</v>
      </c>
      <c r="C2849" s="1">
        <v>-6.9000000953674299</v>
      </c>
      <c r="D2849" s="1">
        <v>382.25</v>
      </c>
      <c r="E2849" s="1">
        <v>86.666694641113295</v>
      </c>
      <c r="F2849" s="1">
        <v>89.8</v>
      </c>
      <c r="G2849" s="1">
        <v>88.452037395568894</v>
      </c>
      <c r="H2849" s="4">
        <f t="shared" si="268"/>
        <v>26.249997880741201</v>
      </c>
      <c r="I2849" s="4">
        <f t="shared" si="269"/>
        <v>51288.303210003258</v>
      </c>
      <c r="J2849" s="5">
        <f t="shared" si="270"/>
        <v>6.0583240987562509E-3</v>
      </c>
      <c r="K2849" s="4">
        <f t="shared" si="271"/>
        <v>6.0583240987562509E-3</v>
      </c>
      <c r="L2849" s="4">
        <f t="shared" si="272"/>
        <v>6.0583240987562509E-3</v>
      </c>
      <c r="M2849" s="4">
        <f t="shared" si="273"/>
        <v>6.0583611594403125E-3</v>
      </c>
    </row>
    <row r="2850" spans="1:13" x14ac:dyDescent="0.3">
      <c r="A2850" s="1">
        <v>2848</v>
      </c>
      <c r="B2850" s="1">
        <v>25.9722222222222</v>
      </c>
      <c r="C2850" s="1">
        <v>-6.9000000953674299</v>
      </c>
      <c r="D2850" s="1">
        <v>382.25</v>
      </c>
      <c r="E2850" s="1">
        <v>86.666694641113295</v>
      </c>
      <c r="F2850" s="1">
        <v>89.8</v>
      </c>
      <c r="G2850" s="1">
        <v>88.589641255458105</v>
      </c>
      <c r="H2850" s="4">
        <f t="shared" si="268"/>
        <v>25.9722222222222</v>
      </c>
      <c r="I2850" s="4">
        <f t="shared" si="269"/>
        <v>51314.275432225477</v>
      </c>
      <c r="J2850" s="5">
        <f t="shared" si="270"/>
        <v>5.2981165304936849E-3</v>
      </c>
      <c r="K2850" s="4">
        <f t="shared" si="271"/>
        <v>5.2981165304936849E-3</v>
      </c>
      <c r="L2850" s="4">
        <f t="shared" si="272"/>
        <v>5.2981165304936849E-3</v>
      </c>
      <c r="M2850" s="4">
        <f t="shared" si="273"/>
        <v>5.2981413171961835E-3</v>
      </c>
    </row>
    <row r="2851" spans="1:13" x14ac:dyDescent="0.3">
      <c r="A2851" s="1">
        <v>2849</v>
      </c>
      <c r="B2851" s="1">
        <v>25.959199998124401</v>
      </c>
      <c r="C2851" s="1">
        <v>-34.199954986918797</v>
      </c>
      <c r="D2851" s="1">
        <v>381.37500381466799</v>
      </c>
      <c r="E2851" s="1">
        <v>86.666694641113295</v>
      </c>
      <c r="F2851" s="1">
        <v>89.8</v>
      </c>
      <c r="G2851" s="1">
        <v>88.708005323406496</v>
      </c>
      <c r="H2851" s="4">
        <f t="shared" si="268"/>
        <v>25.959199998124401</v>
      </c>
      <c r="I2851" s="4">
        <f t="shared" si="269"/>
        <v>51340.234632223604</v>
      </c>
      <c r="J2851" s="5">
        <f t="shared" si="270"/>
        <v>4.5596192470085178E-3</v>
      </c>
      <c r="K2851" s="4">
        <f t="shared" si="271"/>
        <v>4.5596192470085178E-3</v>
      </c>
      <c r="L2851" s="4">
        <f t="shared" si="272"/>
        <v>4.5596192470085178E-3</v>
      </c>
      <c r="M2851" s="4">
        <f t="shared" si="273"/>
        <v>4.559635046334048E-3</v>
      </c>
    </row>
    <row r="2852" spans="1:13" x14ac:dyDescent="0.3">
      <c r="A2852" s="1">
        <v>2850</v>
      </c>
      <c r="B2852" s="1">
        <v>25.868054893277101</v>
      </c>
      <c r="C2852" s="1">
        <v>-31.200014495940401</v>
      </c>
      <c r="D2852" s="1">
        <v>381.62499809263801</v>
      </c>
      <c r="E2852" s="1">
        <v>86.666694641113295</v>
      </c>
      <c r="F2852" s="1">
        <v>89.8</v>
      </c>
      <c r="G2852" s="1">
        <v>88.809011107727997</v>
      </c>
      <c r="H2852" s="4">
        <f t="shared" si="268"/>
        <v>25.868054893277101</v>
      </c>
      <c r="I2852" s="4">
        <f t="shared" si="269"/>
        <v>51366.10268711688</v>
      </c>
      <c r="J2852" s="5">
        <f t="shared" si="270"/>
        <v>3.9046532388390537E-3</v>
      </c>
      <c r="K2852" s="4">
        <f t="shared" si="271"/>
        <v>3.9046532388390537E-3</v>
      </c>
      <c r="L2852" s="4">
        <f t="shared" si="272"/>
        <v>3.9046532388390537E-3</v>
      </c>
      <c r="M2852" s="4">
        <f t="shared" si="273"/>
        <v>3.9046631608372481E-3</v>
      </c>
    </row>
    <row r="2853" spans="1:13" x14ac:dyDescent="0.3">
      <c r="A2853" s="1">
        <v>2851</v>
      </c>
      <c r="B2853" s="1">
        <v>25.781248476793301</v>
      </c>
      <c r="C2853" s="1">
        <v>-32.998899095078698</v>
      </c>
      <c r="D2853" s="1">
        <v>381.37505149763001</v>
      </c>
      <c r="E2853" s="1">
        <v>86.666694641113295</v>
      </c>
      <c r="F2853" s="1">
        <v>89.8</v>
      </c>
      <c r="G2853" s="1">
        <v>88.894264190473194</v>
      </c>
      <c r="H2853" s="4">
        <f t="shared" si="268"/>
        <v>25.781248476793301</v>
      </c>
      <c r="I2853" s="4">
        <f t="shared" si="269"/>
        <v>51391.883935593673</v>
      </c>
      <c r="J2853" s="5">
        <f t="shared" si="270"/>
        <v>3.3067864351851214E-3</v>
      </c>
      <c r="K2853" s="4">
        <f t="shared" si="271"/>
        <v>3.3067864351851214E-3</v>
      </c>
      <c r="L2853" s="4">
        <f t="shared" si="272"/>
        <v>3.3067864351851214E-3</v>
      </c>
      <c r="M2853" s="4">
        <f t="shared" si="273"/>
        <v>3.3067924617429592E-3</v>
      </c>
    </row>
    <row r="2854" spans="1:13" x14ac:dyDescent="0.3">
      <c r="A2854" s="1">
        <v>2852</v>
      </c>
      <c r="B2854" s="1">
        <v>25.6814236111111</v>
      </c>
      <c r="C2854" s="1">
        <v>39.150001525878899</v>
      </c>
      <c r="D2854" s="1">
        <v>384.75</v>
      </c>
      <c r="E2854" s="1">
        <v>86.666694641113295</v>
      </c>
      <c r="F2854" s="1">
        <v>89.8</v>
      </c>
      <c r="G2854" s="1">
        <v>88.965119749668304</v>
      </c>
      <c r="H2854" s="4">
        <f t="shared" si="268"/>
        <v>25.6814236111111</v>
      </c>
      <c r="I2854" s="4">
        <f t="shared" si="269"/>
        <v>51417.565359204782</v>
      </c>
      <c r="J2854" s="5">
        <f t="shared" si="270"/>
        <v>2.7590199152532149E-3</v>
      </c>
      <c r="K2854" s="4">
        <f t="shared" si="271"/>
        <v>2.7590199152532149E-3</v>
      </c>
      <c r="L2854" s="4">
        <f t="shared" si="272"/>
        <v>2.7590199152532149E-3</v>
      </c>
      <c r="M2854" s="4">
        <f t="shared" si="273"/>
        <v>2.7590234156295839E-3</v>
      </c>
    </row>
    <row r="2855" spans="1:13" x14ac:dyDescent="0.3">
      <c r="A2855" s="1">
        <v>2853</v>
      </c>
      <c r="B2855" s="1">
        <v>25.177947680186001</v>
      </c>
      <c r="C2855" s="1">
        <v>39.1498561870998</v>
      </c>
      <c r="D2855" s="1">
        <v>384.749996185334</v>
      </c>
      <c r="E2855" s="1">
        <v>86.666694641113295</v>
      </c>
      <c r="F2855" s="1">
        <v>89.8</v>
      </c>
      <c r="G2855" s="1">
        <v>89.022704101145607</v>
      </c>
      <c r="H2855" s="4">
        <f t="shared" si="268"/>
        <v>25.177947680186001</v>
      </c>
      <c r="I2855" s="4">
        <f t="shared" si="269"/>
        <v>51442.743306884971</v>
      </c>
      <c r="J2855" s="5">
        <f t="shared" si="270"/>
        <v>2.287094731022067E-3</v>
      </c>
      <c r="K2855" s="4">
        <f t="shared" si="271"/>
        <v>2.287094731022067E-3</v>
      </c>
      <c r="L2855" s="4">
        <f t="shared" si="272"/>
        <v>2.287094731022067E-3</v>
      </c>
      <c r="M2855" s="4">
        <f t="shared" si="273"/>
        <v>2.2870967249168268E-3</v>
      </c>
    </row>
    <row r="2856" spans="1:13" x14ac:dyDescent="0.3">
      <c r="A2856" s="1">
        <v>2854</v>
      </c>
      <c r="B2856" s="1">
        <v>24.6918402777778</v>
      </c>
      <c r="C2856" s="1">
        <v>20.100000381469702</v>
      </c>
      <c r="D2856" s="1">
        <v>384.25</v>
      </c>
      <c r="E2856" s="1">
        <v>86.666694641113295</v>
      </c>
      <c r="F2856" s="1">
        <v>89.8</v>
      </c>
      <c r="G2856" s="1">
        <v>89.067932602394293</v>
      </c>
      <c r="H2856" s="4">
        <f t="shared" si="268"/>
        <v>24.6918402777778</v>
      </c>
      <c r="I2856" s="4">
        <f t="shared" si="269"/>
        <v>51467.435147162752</v>
      </c>
      <c r="J2856" s="5">
        <f t="shared" si="270"/>
        <v>1.831718524819377E-3</v>
      </c>
      <c r="K2856" s="4">
        <f t="shared" si="271"/>
        <v>1.831718524819377E-3</v>
      </c>
      <c r="L2856" s="4">
        <f t="shared" si="272"/>
        <v>1.831718524819377E-3</v>
      </c>
      <c r="M2856" s="4">
        <f t="shared" si="273"/>
        <v>1.8317195491157107E-3</v>
      </c>
    </row>
    <row r="2857" spans="1:13" x14ac:dyDescent="0.3">
      <c r="A2857" s="1">
        <v>2855</v>
      </c>
      <c r="B2857" s="1">
        <v>24.505208134649799</v>
      </c>
      <c r="C2857" s="1">
        <v>-11.400163079452501</v>
      </c>
      <c r="D2857" s="1">
        <v>382.74999237055198</v>
      </c>
      <c r="E2857" s="1">
        <v>86.666694641113295</v>
      </c>
      <c r="F2857" s="1">
        <v>89.8</v>
      </c>
      <c r="G2857" s="1">
        <v>89.101524203029797</v>
      </c>
      <c r="H2857" s="4">
        <f t="shared" si="268"/>
        <v>24.505208134649799</v>
      </c>
      <c r="I2857" s="4">
        <f t="shared" si="269"/>
        <v>51491.940355297404</v>
      </c>
      <c r="J2857" s="5">
        <f t="shared" si="270"/>
        <v>1.3707943409795298E-3</v>
      </c>
      <c r="K2857" s="4">
        <f t="shared" si="271"/>
        <v>1.3707943409795298E-3</v>
      </c>
      <c r="L2857" s="4">
        <f t="shared" si="272"/>
        <v>1.3707943409795298E-3</v>
      </c>
      <c r="M2857" s="4">
        <f t="shared" si="273"/>
        <v>1.3707947702846078E-3</v>
      </c>
    </row>
    <row r="2858" spans="1:13" x14ac:dyDescent="0.3">
      <c r="A2858" s="1">
        <v>2856</v>
      </c>
      <c r="B2858" s="1">
        <v>24.479167924977499</v>
      </c>
      <c r="C2858" s="1">
        <v>-32.700843041731503</v>
      </c>
      <c r="D2858" s="1">
        <v>381.749958038648</v>
      </c>
      <c r="E2858" s="1">
        <v>86.666694641113295</v>
      </c>
      <c r="F2858" s="1">
        <v>89.8</v>
      </c>
      <c r="G2858" s="1">
        <v>89.124012873174706</v>
      </c>
      <c r="H2858" s="4">
        <f t="shared" si="268"/>
        <v>24.479167924977499</v>
      </c>
      <c r="I2858" s="4">
        <f t="shared" si="269"/>
        <v>51516.419523222379</v>
      </c>
      <c r="J2858" s="5">
        <f t="shared" si="270"/>
        <v>9.1868605231319668E-4</v>
      </c>
      <c r="K2858" s="4">
        <f t="shared" si="271"/>
        <v>9.1868605231319668E-4</v>
      </c>
      <c r="L2858" s="4">
        <f t="shared" si="272"/>
        <v>9.1868605231319668E-4</v>
      </c>
      <c r="M2858" s="4">
        <f t="shared" si="273"/>
        <v>9.1868618153931011E-4</v>
      </c>
    </row>
    <row r="2859" spans="1:13" x14ac:dyDescent="0.3">
      <c r="A2859" s="1">
        <v>2857</v>
      </c>
      <c r="B2859" s="1">
        <v>24.561635785630301</v>
      </c>
      <c r="C2859" s="1">
        <v>-87.900001525878906</v>
      </c>
      <c r="D2859" s="1">
        <v>379</v>
      </c>
      <c r="E2859" s="1">
        <v>86.666694641113295</v>
      </c>
      <c r="F2859" s="1">
        <v>89.8</v>
      </c>
      <c r="G2859" s="1">
        <v>89.135756091416695</v>
      </c>
      <c r="H2859" s="4">
        <f t="shared" si="268"/>
        <v>24.561635785630301</v>
      </c>
      <c r="I2859" s="4">
        <f t="shared" si="269"/>
        <v>51540.981159008006</v>
      </c>
      <c r="J2859" s="5">
        <f t="shared" si="270"/>
        <v>4.7811222120878907E-4</v>
      </c>
      <c r="K2859" s="4">
        <f t="shared" si="271"/>
        <v>4.7811222120878907E-4</v>
      </c>
      <c r="L2859" s="4">
        <f t="shared" si="272"/>
        <v>4.7811222120878907E-4</v>
      </c>
      <c r="M2859" s="4">
        <f t="shared" si="273"/>
        <v>4.7811223942417303E-4</v>
      </c>
    </row>
    <row r="2860" spans="1:13" x14ac:dyDescent="0.3">
      <c r="A2860" s="1">
        <v>2858</v>
      </c>
      <c r="B2860" s="1">
        <v>25.0651041666667</v>
      </c>
      <c r="C2860" s="1">
        <v>-87.900022125423902</v>
      </c>
      <c r="D2860" s="1">
        <v>378.99999809263801</v>
      </c>
      <c r="E2860" s="1">
        <v>86.666694641113295</v>
      </c>
      <c r="F2860" s="1">
        <v>89.799997253398701</v>
      </c>
      <c r="G2860" s="1">
        <v>89.136940538182301</v>
      </c>
      <c r="H2860" s="4">
        <f t="shared" si="268"/>
        <v>25.0651041666667</v>
      </c>
      <c r="I2860" s="4">
        <f t="shared" si="269"/>
        <v>51566.04626317467</v>
      </c>
      <c r="J2860" s="5">
        <f t="shared" si="270"/>
        <v>4.7254811220026705E-5</v>
      </c>
      <c r="K2860" s="4">
        <f t="shared" si="271"/>
        <v>4.7254811220026705E-5</v>
      </c>
      <c r="L2860" s="4">
        <f t="shared" si="272"/>
        <v>4.7254811220026705E-5</v>
      </c>
      <c r="M2860" s="4">
        <f t="shared" si="273"/>
        <v>4.7254811237613515E-5</v>
      </c>
    </row>
    <row r="2861" spans="1:13" x14ac:dyDescent="0.3">
      <c r="A2861" s="1">
        <v>2859</v>
      </c>
      <c r="B2861" s="1">
        <v>25.0651194650764</v>
      </c>
      <c r="C2861" s="1">
        <v>-90.600026702701598</v>
      </c>
      <c r="D2861" s="1">
        <v>378.74999618533201</v>
      </c>
      <c r="E2861" s="1">
        <v>86.666694641113295</v>
      </c>
      <c r="F2861" s="1">
        <v>89.44</v>
      </c>
      <c r="G2861" s="1">
        <v>89.129015687028698</v>
      </c>
      <c r="H2861" s="4">
        <f t="shared" si="268"/>
        <v>25.0651194650764</v>
      </c>
      <c r="I2861" s="4">
        <f t="shared" si="269"/>
        <v>51591.111382639749</v>
      </c>
      <c r="J2861" s="5">
        <f t="shared" si="270"/>
        <v>-3.1617049201163603E-4</v>
      </c>
      <c r="K2861" s="4">
        <f t="shared" si="271"/>
        <v>-3.1617049201163603E-4</v>
      </c>
      <c r="L2861" s="4">
        <f t="shared" si="272"/>
        <v>-3.1617049201163603E-4</v>
      </c>
      <c r="M2861" s="4">
        <f t="shared" si="273"/>
        <v>-3.1617049727923586E-4</v>
      </c>
    </row>
    <row r="2862" spans="1:13" x14ac:dyDescent="0.3">
      <c r="A2862" s="1">
        <v>2860</v>
      </c>
      <c r="B2862" s="1">
        <v>26.0677095916528</v>
      </c>
      <c r="C2862" s="1">
        <v>-91.950026321386503</v>
      </c>
      <c r="D2862" s="1">
        <v>378.49999809265302</v>
      </c>
      <c r="E2862" s="1">
        <v>86.666694641113295</v>
      </c>
      <c r="F2862" s="1">
        <v>89.44</v>
      </c>
      <c r="G2862" s="1">
        <v>89.114716823561096</v>
      </c>
      <c r="H2862" s="4">
        <f t="shared" si="268"/>
        <v>26.0677095916528</v>
      </c>
      <c r="I2862" s="4">
        <f t="shared" si="269"/>
        <v>51617.179092231403</v>
      </c>
      <c r="J2862" s="5">
        <f t="shared" si="270"/>
        <v>-5.4852780284848023E-4</v>
      </c>
      <c r="K2862" s="4">
        <f t="shared" si="271"/>
        <v>-5.4852780284848023E-4</v>
      </c>
      <c r="L2862" s="4">
        <f t="shared" si="272"/>
        <v>-5.4852780284848023E-4</v>
      </c>
      <c r="M2862" s="4">
        <f t="shared" si="273"/>
        <v>-5.4852783035557633E-4</v>
      </c>
    </row>
    <row r="2863" spans="1:13" x14ac:dyDescent="0.3">
      <c r="A2863" s="1">
        <v>2861</v>
      </c>
      <c r="B2863" s="1">
        <v>26.232638988229901</v>
      </c>
      <c r="C2863" s="1">
        <v>-94.799676895336006</v>
      </c>
      <c r="D2863" s="1">
        <v>378.25001430510599</v>
      </c>
      <c r="E2863" s="1">
        <v>86.666694641113295</v>
      </c>
      <c r="F2863" s="1">
        <v>89.44</v>
      </c>
      <c r="G2863" s="1">
        <v>89.095247277711394</v>
      </c>
      <c r="H2863" s="4">
        <f t="shared" si="268"/>
        <v>26.232638988229901</v>
      </c>
      <c r="I2863" s="4">
        <f t="shared" si="269"/>
        <v>51643.411731219632</v>
      </c>
      <c r="J2863" s="5">
        <f t="shared" si="270"/>
        <v>-7.4218784691993474E-4</v>
      </c>
      <c r="K2863" s="4">
        <f t="shared" si="271"/>
        <v>-7.4218784691993474E-4</v>
      </c>
      <c r="L2863" s="4">
        <f t="shared" si="272"/>
        <v>-7.4218784691993474E-4</v>
      </c>
      <c r="M2863" s="4">
        <f t="shared" si="273"/>
        <v>-7.4218791505809034E-4</v>
      </c>
    </row>
    <row r="2864" spans="1:13" x14ac:dyDescent="0.3">
      <c r="A2864" s="1">
        <v>2862</v>
      </c>
      <c r="B2864" s="1">
        <v>26.245660185817101</v>
      </c>
      <c r="C2864" s="1">
        <v>-52.050003051757798</v>
      </c>
      <c r="D2864" s="1">
        <v>380.125</v>
      </c>
      <c r="E2864" s="1">
        <v>86.666694641113295</v>
      </c>
      <c r="F2864" s="1">
        <v>89.44</v>
      </c>
      <c r="G2864" s="1">
        <v>89.070297562715197</v>
      </c>
      <c r="H2864" s="4">
        <f t="shared" si="268"/>
        <v>26.245660185817101</v>
      </c>
      <c r="I2864" s="4">
        <f t="shared" si="269"/>
        <v>51669.657391405446</v>
      </c>
      <c r="J2864" s="5">
        <f t="shared" si="270"/>
        <v>-9.5062249604524658E-4</v>
      </c>
      <c r="K2864" s="4">
        <f t="shared" si="271"/>
        <v>-9.5062249604524658E-4</v>
      </c>
      <c r="L2864" s="4">
        <f t="shared" si="272"/>
        <v>-9.5062249604524658E-4</v>
      </c>
      <c r="M2864" s="4">
        <f t="shared" si="273"/>
        <v>-9.5062263922222358E-4</v>
      </c>
    </row>
    <row r="2865" spans="1:13" x14ac:dyDescent="0.3">
      <c r="A2865" s="1">
        <v>2863</v>
      </c>
      <c r="B2865" s="1">
        <v>26.306424339606799</v>
      </c>
      <c r="C2865" s="1">
        <v>-52.050044250188002</v>
      </c>
      <c r="D2865" s="1">
        <v>380.125</v>
      </c>
      <c r="E2865" s="1">
        <v>86.666694641113295</v>
      </c>
      <c r="F2865" s="1">
        <v>89.44</v>
      </c>
      <c r="G2865" s="1">
        <v>89.039471079359799</v>
      </c>
      <c r="H2865" s="4">
        <f t="shared" si="268"/>
        <v>26.306424339606799</v>
      </c>
      <c r="I2865" s="4">
        <f t="shared" si="269"/>
        <v>51695.963815745054</v>
      </c>
      <c r="J2865" s="5">
        <f t="shared" si="270"/>
        <v>-1.171823390265379E-3</v>
      </c>
      <c r="K2865" s="4">
        <f t="shared" si="271"/>
        <v>-1.171823390265379E-3</v>
      </c>
      <c r="L2865" s="4">
        <f t="shared" si="272"/>
        <v>-1.171823390265379E-3</v>
      </c>
      <c r="M2865" s="4">
        <f t="shared" si="273"/>
        <v>-1.1718236584510101E-3</v>
      </c>
    </row>
    <row r="2866" spans="1:13" x14ac:dyDescent="0.3">
      <c r="A2866" s="1">
        <v>2864</v>
      </c>
      <c r="B2866" s="1">
        <v>26.354165275892498</v>
      </c>
      <c r="C2866" s="1">
        <v>-54.749996948234703</v>
      </c>
      <c r="D2866" s="1">
        <v>380.125</v>
      </c>
      <c r="E2866" s="1">
        <v>86.666694641113295</v>
      </c>
      <c r="F2866" s="1">
        <v>89.44</v>
      </c>
      <c r="G2866" s="1">
        <v>89.002277811665294</v>
      </c>
      <c r="H2866" s="4">
        <f t="shared" si="268"/>
        <v>26.354165275892498</v>
      </c>
      <c r="I2866" s="4">
        <f t="shared" si="269"/>
        <v>51722.317981020948</v>
      </c>
      <c r="J2866" s="5">
        <f t="shared" si="270"/>
        <v>-1.4112861213831584E-3</v>
      </c>
      <c r="K2866" s="4">
        <f t="shared" si="271"/>
        <v>-1.4112861213831584E-3</v>
      </c>
      <c r="L2866" s="4">
        <f t="shared" si="272"/>
        <v>-1.4112861213831584E-3</v>
      </c>
      <c r="M2866" s="4">
        <f t="shared" si="273"/>
        <v>-1.4112865898667137E-3</v>
      </c>
    </row>
    <row r="2867" spans="1:13" x14ac:dyDescent="0.3">
      <c r="A2867" s="1">
        <v>2865</v>
      </c>
      <c r="B2867" s="1">
        <v>26.171875</v>
      </c>
      <c r="C2867" s="1">
        <v>-53.850005722075899</v>
      </c>
      <c r="D2867" s="1">
        <v>380.125</v>
      </c>
      <c r="E2867" s="1">
        <v>86.666694641113295</v>
      </c>
      <c r="F2867" s="1">
        <v>89.44</v>
      </c>
      <c r="G2867" s="1">
        <v>88.958126537619805</v>
      </c>
      <c r="H2867" s="4">
        <f t="shared" si="268"/>
        <v>26.171875</v>
      </c>
      <c r="I2867" s="4">
        <f t="shared" si="269"/>
        <v>51748.489856020948</v>
      </c>
      <c r="J2867" s="5">
        <f t="shared" si="270"/>
        <v>-1.6869740530813969E-3</v>
      </c>
      <c r="K2867" s="4">
        <f t="shared" si="271"/>
        <v>-1.6869740530813969E-3</v>
      </c>
      <c r="L2867" s="4">
        <f t="shared" si="272"/>
        <v>-1.6869740530813969E-3</v>
      </c>
      <c r="M2867" s="4">
        <f t="shared" si="273"/>
        <v>-1.6869748532371172E-3</v>
      </c>
    </row>
    <row r="2868" spans="1:13" x14ac:dyDescent="0.3">
      <c r="A2868" s="1">
        <v>2866</v>
      </c>
      <c r="B2868" s="1">
        <v>26.1718640063376</v>
      </c>
      <c r="C2868" s="1">
        <v>-54.300003051757798</v>
      </c>
      <c r="D2868" s="1">
        <v>380.125</v>
      </c>
      <c r="E2868" s="1">
        <v>86.666694641113295</v>
      </c>
      <c r="F2868" s="1">
        <v>89.44</v>
      </c>
      <c r="G2868" s="1">
        <v>88.906315431148798</v>
      </c>
      <c r="H2868" s="4">
        <f t="shared" si="268"/>
        <v>26.1718640063376</v>
      </c>
      <c r="I2868" s="4">
        <f t="shared" si="269"/>
        <v>51774.661720027289</v>
      </c>
      <c r="J2868" s="5">
        <f t="shared" si="270"/>
        <v>-1.9796490788145898E-3</v>
      </c>
      <c r="K2868" s="4">
        <f t="shared" si="271"/>
        <v>-1.9796490788145898E-3</v>
      </c>
      <c r="L2868" s="4">
        <f t="shared" si="272"/>
        <v>-1.9796490788145898E-3</v>
      </c>
      <c r="M2868" s="4">
        <f t="shared" si="273"/>
        <v>-1.9796503718611165E-3</v>
      </c>
    </row>
    <row r="2869" spans="1:13" x14ac:dyDescent="0.3">
      <c r="A2869" s="1">
        <v>2867</v>
      </c>
      <c r="B2869" s="1">
        <v>25.451386173567801</v>
      </c>
      <c r="C2869" s="1">
        <v>-54.299277496723803</v>
      </c>
      <c r="D2869" s="1">
        <v>380.12503528592902</v>
      </c>
      <c r="E2869" s="1">
        <v>86.666694641113295</v>
      </c>
      <c r="F2869" s="1">
        <v>89.44</v>
      </c>
      <c r="G2869" s="1">
        <v>88.846020905928697</v>
      </c>
      <c r="H2869" s="4">
        <f t="shared" si="268"/>
        <v>25.451386173567801</v>
      </c>
      <c r="I2869" s="4">
        <f t="shared" si="269"/>
        <v>51800.113106200857</v>
      </c>
      <c r="J2869" s="5">
        <f t="shared" si="270"/>
        <v>-2.3690075192336329E-3</v>
      </c>
      <c r="K2869" s="4">
        <f t="shared" si="271"/>
        <v>-2.3690075192336329E-3</v>
      </c>
      <c r="L2869" s="4">
        <f t="shared" si="272"/>
        <v>-2.3690075192336329E-3</v>
      </c>
      <c r="M2869" s="4">
        <f t="shared" si="273"/>
        <v>-2.369009735128564E-3</v>
      </c>
    </row>
    <row r="2870" spans="1:13" x14ac:dyDescent="0.3">
      <c r="A2870" s="1">
        <v>2868</v>
      </c>
      <c r="B2870" s="1">
        <v>25.095484389213301</v>
      </c>
      <c r="C2870" s="1">
        <v>40.799609378213397</v>
      </c>
      <c r="D2870" s="1">
        <v>384.74998283400299</v>
      </c>
      <c r="E2870" s="1">
        <v>86.666694641113295</v>
      </c>
      <c r="F2870" s="1">
        <v>89.44</v>
      </c>
      <c r="G2870" s="1">
        <v>88.776284523706394</v>
      </c>
      <c r="H2870" s="4">
        <f t="shared" si="268"/>
        <v>25.095484389213301</v>
      </c>
      <c r="I2870" s="4">
        <f t="shared" si="269"/>
        <v>51825.208590590068</v>
      </c>
      <c r="J2870" s="5">
        <f t="shared" si="270"/>
        <v>-2.7788418482281628E-3</v>
      </c>
      <c r="K2870" s="4">
        <f t="shared" si="271"/>
        <v>-2.7788418482281628E-3</v>
      </c>
      <c r="L2870" s="4">
        <f t="shared" si="272"/>
        <v>-2.7788418482281628E-3</v>
      </c>
      <c r="M2870" s="4">
        <f t="shared" si="273"/>
        <v>-2.7788454245924578E-3</v>
      </c>
    </row>
    <row r="2871" spans="1:13" x14ac:dyDescent="0.3">
      <c r="A2871" s="1">
        <v>2869</v>
      </c>
      <c r="B2871" s="1">
        <v>24.8697916666667</v>
      </c>
      <c r="C2871" s="1">
        <v>-10.800000190734901</v>
      </c>
      <c r="D2871" s="1">
        <v>382.5</v>
      </c>
      <c r="E2871" s="1">
        <v>86.666694641113295</v>
      </c>
      <c r="F2871" s="1">
        <v>89.44</v>
      </c>
      <c r="G2871" s="1">
        <v>88.695997759021694</v>
      </c>
      <c r="H2871" s="4">
        <f t="shared" si="268"/>
        <v>24.8697916666667</v>
      </c>
      <c r="I2871" s="4">
        <f t="shared" si="269"/>
        <v>51850.078382256732</v>
      </c>
      <c r="J2871" s="5">
        <f t="shared" si="270"/>
        <v>-3.2282845695209383E-3</v>
      </c>
      <c r="K2871" s="4">
        <f t="shared" si="271"/>
        <v>-3.2282845695209383E-3</v>
      </c>
      <c r="L2871" s="4">
        <f t="shared" si="272"/>
        <v>-3.2282845695209383E-3</v>
      </c>
      <c r="M2871" s="4">
        <f t="shared" si="273"/>
        <v>-3.228290176981364E-3</v>
      </c>
    </row>
    <row r="2872" spans="1:13" x14ac:dyDescent="0.3">
      <c r="A2872" s="1">
        <v>2870</v>
      </c>
      <c r="B2872" s="1">
        <v>24.678817788773401</v>
      </c>
      <c r="C2872" s="1">
        <v>-14.3999902726038</v>
      </c>
      <c r="D2872" s="1">
        <v>382.37500095366602</v>
      </c>
      <c r="E2872" s="1">
        <v>86.666694641113295</v>
      </c>
      <c r="F2872" s="1">
        <v>87.054000000000002</v>
      </c>
      <c r="G2872" s="1">
        <v>88.613366307325805</v>
      </c>
      <c r="H2872" s="4">
        <f t="shared" si="268"/>
        <v>24.678817788773401</v>
      </c>
      <c r="I2872" s="4">
        <f t="shared" si="269"/>
        <v>51874.757200045504</v>
      </c>
      <c r="J2872" s="5">
        <f t="shared" si="270"/>
        <v>-3.348274313750902E-3</v>
      </c>
      <c r="K2872" s="4">
        <f t="shared" si="271"/>
        <v>-3.348274313750902E-3</v>
      </c>
      <c r="L2872" s="4">
        <f t="shared" si="272"/>
        <v>-3.348274313750902E-3</v>
      </c>
      <c r="M2872" s="4">
        <f t="shared" si="273"/>
        <v>-3.348280570000028E-3</v>
      </c>
    </row>
    <row r="2873" spans="1:13" x14ac:dyDescent="0.3">
      <c r="A2873" s="1">
        <v>2871</v>
      </c>
      <c r="B2873" s="1">
        <v>24.4618055555556</v>
      </c>
      <c r="C2873" s="1">
        <v>-13.050000190734901</v>
      </c>
      <c r="D2873" s="1">
        <v>382.5</v>
      </c>
      <c r="E2873" s="1">
        <v>86.666694641113295</v>
      </c>
      <c r="F2873" s="1">
        <v>87.054000000000002</v>
      </c>
      <c r="G2873" s="1">
        <v>88.546040522237604</v>
      </c>
      <c r="H2873" s="4">
        <f t="shared" si="268"/>
        <v>24.4618055555556</v>
      </c>
      <c r="I2873" s="4">
        <f t="shared" si="269"/>
        <v>51899.219005601059</v>
      </c>
      <c r="J2873" s="5">
        <f t="shared" si="270"/>
        <v>-2.7522819170194245E-3</v>
      </c>
      <c r="K2873" s="4">
        <f t="shared" si="271"/>
        <v>-2.7522819170194245E-3</v>
      </c>
      <c r="L2873" s="4">
        <f t="shared" si="272"/>
        <v>-2.7522819170194245E-3</v>
      </c>
      <c r="M2873" s="4">
        <f t="shared" si="273"/>
        <v>-2.7522853918127629E-3</v>
      </c>
    </row>
    <row r="2874" spans="1:13" x14ac:dyDescent="0.3">
      <c r="A2874" s="1">
        <v>2872</v>
      </c>
      <c r="B2874" s="1">
        <v>23.763012290067401</v>
      </c>
      <c r="C2874" s="1">
        <v>-13.0487711048092</v>
      </c>
      <c r="D2874" s="1">
        <v>382.500060081014</v>
      </c>
      <c r="E2874" s="1">
        <v>86.666694641113295</v>
      </c>
      <c r="F2874" s="1">
        <v>87.054000000000002</v>
      </c>
      <c r="G2874" s="1">
        <v>88.502432126183393</v>
      </c>
      <c r="H2874" s="4">
        <f t="shared" si="268"/>
        <v>23.763012290067401</v>
      </c>
      <c r="I2874" s="4">
        <f t="shared" si="269"/>
        <v>51922.982017891125</v>
      </c>
      <c r="J2874" s="5">
        <f t="shared" si="270"/>
        <v>-1.835137545774797E-3</v>
      </c>
      <c r="K2874" s="4">
        <f t="shared" si="271"/>
        <v>-1.835137545774797E-3</v>
      </c>
      <c r="L2874" s="4">
        <f t="shared" si="272"/>
        <v>-1.835137545774797E-3</v>
      </c>
      <c r="M2874" s="4">
        <f t="shared" si="273"/>
        <v>-1.8351385758175953E-3</v>
      </c>
    </row>
    <row r="2875" spans="1:13" x14ac:dyDescent="0.3">
      <c r="A2875" s="1">
        <v>2873</v>
      </c>
      <c r="B2875" s="1">
        <v>23.3897516463343</v>
      </c>
      <c r="C2875" s="1">
        <v>40.649344644969098</v>
      </c>
      <c r="D2875" s="1">
        <v>385.12497139020502</v>
      </c>
      <c r="E2875" s="1">
        <v>86.666694641113295</v>
      </c>
      <c r="F2875" s="1">
        <v>87.054000000000002</v>
      </c>
      <c r="G2875" s="1">
        <v>88.481847922645599</v>
      </c>
      <c r="H2875" s="4">
        <f t="shared" si="268"/>
        <v>23.3897516463343</v>
      </c>
      <c r="I2875" s="4">
        <f t="shared" si="269"/>
        <v>51946.371769537458</v>
      </c>
      <c r="J2875" s="5">
        <f t="shared" si="270"/>
        <v>-8.8005224890962521E-4</v>
      </c>
      <c r="K2875" s="4">
        <f t="shared" si="271"/>
        <v>-8.8005224890962521E-4</v>
      </c>
      <c r="L2875" s="4">
        <f t="shared" si="272"/>
        <v>-8.8005224890962521E-4</v>
      </c>
      <c r="M2875" s="4">
        <f t="shared" si="273"/>
        <v>-8.8005236250856341E-4</v>
      </c>
    </row>
    <row r="2876" spans="1:13" x14ac:dyDescent="0.3">
      <c r="A2876" s="1">
        <v>2874</v>
      </c>
      <c r="B2876" s="1">
        <v>23.0425347222222</v>
      </c>
      <c r="C2876" s="1">
        <v>-2.4000000953674299</v>
      </c>
      <c r="D2876" s="1">
        <v>383.25</v>
      </c>
      <c r="E2876" s="1">
        <v>86.666694641113295</v>
      </c>
      <c r="F2876" s="1">
        <v>87.054000000000002</v>
      </c>
      <c r="G2876" s="1">
        <v>88.4839607063264</v>
      </c>
      <c r="H2876" s="4">
        <f t="shared" si="268"/>
        <v>23.0425347222222</v>
      </c>
      <c r="I2876" s="4">
        <f t="shared" si="269"/>
        <v>51969.414304259677</v>
      </c>
      <c r="J2876" s="5">
        <f t="shared" si="270"/>
        <v>9.1690593342711672E-5</v>
      </c>
      <c r="K2876" s="4">
        <f t="shared" si="271"/>
        <v>9.1690593342711672E-5</v>
      </c>
      <c r="L2876" s="4">
        <f t="shared" si="272"/>
        <v>9.1690593342711672E-5</v>
      </c>
      <c r="M2876" s="4">
        <f t="shared" si="273"/>
        <v>9.1690593471187989E-5</v>
      </c>
    </row>
    <row r="2877" spans="1:13" x14ac:dyDescent="0.3">
      <c r="A2877" s="1">
        <v>2875</v>
      </c>
      <c r="B2877" s="1">
        <v>22.717014054456001</v>
      </c>
      <c r="C2877" s="1">
        <v>-2.7003765552298198</v>
      </c>
      <c r="D2877" s="1">
        <v>383.37498092667101</v>
      </c>
      <c r="E2877" s="1">
        <v>86.666694641113295</v>
      </c>
      <c r="F2877" s="1">
        <v>87.054000000000002</v>
      </c>
      <c r="G2877" s="1">
        <v>88.508804061911903</v>
      </c>
      <c r="H2877" s="4">
        <f t="shared" si="268"/>
        <v>22.717014054456001</v>
      </c>
      <c r="I2877" s="4">
        <f t="shared" si="269"/>
        <v>51992.131318314132</v>
      </c>
      <c r="J2877" s="5">
        <f t="shared" si="270"/>
        <v>1.0936012772607279E-3</v>
      </c>
      <c r="K2877" s="4">
        <f t="shared" si="271"/>
        <v>1.0936012772607279E-3</v>
      </c>
      <c r="L2877" s="4">
        <f t="shared" si="272"/>
        <v>1.0936012772607279E-3</v>
      </c>
      <c r="M2877" s="4">
        <f t="shared" si="273"/>
        <v>1.0936014952454265E-3</v>
      </c>
    </row>
    <row r="2878" spans="1:13" x14ac:dyDescent="0.3">
      <c r="A2878" s="1">
        <v>2876</v>
      </c>
      <c r="B2878" s="1">
        <v>22.7387152777778</v>
      </c>
      <c r="C2878" s="1">
        <v>-52.050003051757798</v>
      </c>
      <c r="D2878" s="1">
        <v>380.875</v>
      </c>
      <c r="E2878" s="1">
        <v>86.666694641113295</v>
      </c>
      <c r="F2878" s="1">
        <v>87.054000000000002</v>
      </c>
      <c r="G2878" s="1">
        <v>88.556772897931907</v>
      </c>
      <c r="H2878" s="4">
        <f t="shared" si="268"/>
        <v>22.7387152777778</v>
      </c>
      <c r="I2878" s="4">
        <f t="shared" si="269"/>
        <v>52014.870033591913</v>
      </c>
      <c r="J2878" s="5">
        <f t="shared" si="270"/>
        <v>2.1095666766575666E-3</v>
      </c>
      <c r="K2878" s="4">
        <f t="shared" si="271"/>
        <v>2.1095666766575666E-3</v>
      </c>
      <c r="L2878" s="4">
        <f t="shared" si="272"/>
        <v>2.1095666766575666E-3</v>
      </c>
      <c r="M2878" s="4">
        <f t="shared" si="273"/>
        <v>2.1095682413514653E-3</v>
      </c>
    </row>
    <row r="2879" spans="1:13" x14ac:dyDescent="0.3">
      <c r="A2879" s="1">
        <v>2877</v>
      </c>
      <c r="B2879" s="1">
        <v>22.842883931249599</v>
      </c>
      <c r="C2879" s="1">
        <v>-52.050128935732097</v>
      </c>
      <c r="D2879" s="1">
        <v>380.87499332433498</v>
      </c>
      <c r="E2879" s="1">
        <v>86.2745361328125</v>
      </c>
      <c r="F2879" s="1">
        <v>87.054000000000002</v>
      </c>
      <c r="G2879" s="1">
        <v>88.628629724203506</v>
      </c>
      <c r="H2879" s="4">
        <f t="shared" si="268"/>
        <v>22.842883931249599</v>
      </c>
      <c r="I2879" s="4">
        <f t="shared" si="269"/>
        <v>52037.71291752316</v>
      </c>
      <c r="J2879" s="5">
        <f t="shared" si="270"/>
        <v>3.1456985242260607E-3</v>
      </c>
      <c r="K2879" s="4">
        <f t="shared" si="271"/>
        <v>3.1456985242260607E-3</v>
      </c>
      <c r="L2879" s="4">
        <f t="shared" si="272"/>
        <v>3.1456985242260607E-3</v>
      </c>
      <c r="M2879" s="4">
        <f t="shared" si="273"/>
        <v>3.1457037122500945E-3</v>
      </c>
    </row>
    <row r="2880" spans="1:13" x14ac:dyDescent="0.3">
      <c r="A2880" s="1">
        <v>2878</v>
      </c>
      <c r="B2880" s="1">
        <v>23.1032986111111</v>
      </c>
      <c r="C2880" s="1">
        <v>-68.550003051757798</v>
      </c>
      <c r="D2880" s="1">
        <v>380</v>
      </c>
      <c r="E2880" s="1">
        <v>86.2745361328125</v>
      </c>
      <c r="F2880" s="1">
        <v>87.054000000000002</v>
      </c>
      <c r="G2880" s="1">
        <v>88.725516772641996</v>
      </c>
      <c r="H2880" s="4">
        <f t="shared" si="268"/>
        <v>23.1032986111111</v>
      </c>
      <c r="I2880" s="4">
        <f t="shared" si="269"/>
        <v>52060.81621613427</v>
      </c>
      <c r="J2880" s="5">
        <f t="shared" si="270"/>
        <v>4.1936456810497775E-3</v>
      </c>
      <c r="K2880" s="4">
        <f t="shared" si="271"/>
        <v>4.1936456810497775E-3</v>
      </c>
      <c r="L2880" s="4">
        <f t="shared" si="272"/>
        <v>4.1936456810497775E-3</v>
      </c>
      <c r="M2880" s="4">
        <f t="shared" si="273"/>
        <v>4.1936579731867143E-3</v>
      </c>
    </row>
    <row r="2881" spans="1:13" x14ac:dyDescent="0.3">
      <c r="A2881" s="1">
        <v>2879</v>
      </c>
      <c r="B2881" s="1">
        <v>23.3463603257184</v>
      </c>
      <c r="C2881" s="1">
        <v>-71.550020217630802</v>
      </c>
      <c r="D2881" s="1">
        <v>379.74999427804198</v>
      </c>
      <c r="E2881" s="1">
        <v>86.2745361328125</v>
      </c>
      <c r="F2881" s="1">
        <v>87.054061957357803</v>
      </c>
      <c r="G2881" s="1">
        <v>88.8489739078952</v>
      </c>
      <c r="H2881" s="4">
        <f t="shared" si="268"/>
        <v>23.3463603257184</v>
      </c>
      <c r="I2881" s="4">
        <f t="shared" si="269"/>
        <v>52084.162576459988</v>
      </c>
      <c r="J2881" s="5">
        <f t="shared" si="270"/>
        <v>5.288067755777919E-3</v>
      </c>
      <c r="K2881" s="4">
        <f t="shared" si="271"/>
        <v>5.288067755777919E-3</v>
      </c>
      <c r="L2881" s="4">
        <f t="shared" si="272"/>
        <v>5.288067755777919E-3</v>
      </c>
      <c r="M2881" s="4">
        <f t="shared" si="273"/>
        <v>5.2880924017100388E-3</v>
      </c>
    </row>
    <row r="2882" spans="1:13" x14ac:dyDescent="0.3">
      <c r="A2882" s="1">
        <v>2880</v>
      </c>
      <c r="B2882" s="1">
        <v>23.6154533757244</v>
      </c>
      <c r="C2882" s="1">
        <v>-72.300001907328905</v>
      </c>
      <c r="D2882" s="1">
        <v>379.5</v>
      </c>
      <c r="E2882" s="1">
        <v>86.2745361328125</v>
      </c>
      <c r="F2882" s="1">
        <v>89.760999999999996</v>
      </c>
      <c r="G2882" s="1">
        <v>88.990205772669597</v>
      </c>
      <c r="H2882" s="4">
        <f t="shared" si="268"/>
        <v>23.6154533757244</v>
      </c>
      <c r="I2882" s="4">
        <f t="shared" si="269"/>
        <v>52107.77802983571</v>
      </c>
      <c r="J2882" s="5">
        <f t="shared" si="270"/>
        <v>5.9804850039244717E-3</v>
      </c>
      <c r="K2882" s="4">
        <f t="shared" si="271"/>
        <v>5.9804850039244717E-3</v>
      </c>
      <c r="L2882" s="4">
        <f t="shared" si="272"/>
        <v>5.9804850039244717E-3</v>
      </c>
      <c r="M2882" s="4">
        <f t="shared" si="273"/>
        <v>5.980520654369598E-3</v>
      </c>
    </row>
    <row r="2883" spans="1:13" x14ac:dyDescent="0.3">
      <c r="A2883" s="1">
        <v>2881</v>
      </c>
      <c r="B2883" s="1">
        <v>23.875870307269601</v>
      </c>
      <c r="C2883" s="1">
        <v>-72.150001525878906</v>
      </c>
      <c r="D2883" s="1">
        <v>379.5</v>
      </c>
      <c r="E2883" s="1">
        <v>86.2745361328125</v>
      </c>
      <c r="F2883" s="1">
        <v>89.760999999999996</v>
      </c>
      <c r="G2883" s="1">
        <v>89.129942469679094</v>
      </c>
      <c r="H2883" s="4">
        <f t="shared" si="268"/>
        <v>23.875870307269601</v>
      </c>
      <c r="I2883" s="4">
        <f t="shared" si="269"/>
        <v>52131.653900142977</v>
      </c>
      <c r="J2883" s="5">
        <f t="shared" si="270"/>
        <v>5.8526326040123497E-3</v>
      </c>
      <c r="K2883" s="4">
        <f t="shared" si="271"/>
        <v>5.8526326040123497E-3</v>
      </c>
      <c r="L2883" s="4">
        <f t="shared" si="272"/>
        <v>5.8526326040123497E-3</v>
      </c>
      <c r="M2883" s="4">
        <f t="shared" si="273"/>
        <v>5.8526660165322932E-3</v>
      </c>
    </row>
    <row r="2884" spans="1:13" x14ac:dyDescent="0.3">
      <c r="A2884" s="1">
        <v>2882</v>
      </c>
      <c r="B2884" s="1">
        <v>24.023429850741799</v>
      </c>
      <c r="C2884" s="1">
        <v>-72.149641037202201</v>
      </c>
      <c r="D2884" s="1">
        <v>379.500016212454</v>
      </c>
      <c r="E2884" s="1">
        <v>86.2745361328125</v>
      </c>
      <c r="F2884" s="1">
        <v>89.760999999999996</v>
      </c>
      <c r="G2884" s="1">
        <v>89.259647913028701</v>
      </c>
      <c r="H2884" s="4">
        <f t="shared" ref="H2884:H2947" si="274">(A2884-A2883)*B2884</f>
        <v>24.023429850741799</v>
      </c>
      <c r="I2884" s="4">
        <f t="shared" ref="I2884:I2947" si="275">H2884+I2883</f>
        <v>52155.677329993719</v>
      </c>
      <c r="J2884" s="5">
        <f t="shared" ref="J2884:J2947" si="276">IF(H2884=0,0,(G2884-G2883)/H2884)</f>
        <v>5.3991226130269713E-3</v>
      </c>
      <c r="K2884" s="4">
        <f t="shared" ref="K2884:K2947" si="277">IF(J2884&gt;1,K2883,J2884)</f>
        <v>5.3991226130269713E-3</v>
      </c>
      <c r="L2884" s="4">
        <f t="shared" ref="L2884:L2947" si="278">IF(K2884&lt;-1,L2883,K2884)</f>
        <v>5.3991226130269713E-3</v>
      </c>
      <c r="M2884" s="4">
        <f t="shared" ref="M2884:M2947" si="279">ASIN(L2884)</f>
        <v>5.3991488445808483E-3</v>
      </c>
    </row>
    <row r="2885" spans="1:13" x14ac:dyDescent="0.3">
      <c r="A2885" s="1">
        <v>2883</v>
      </c>
      <c r="B2885" s="1">
        <v>23.020827571598399</v>
      </c>
      <c r="C2885" s="1">
        <v>-24.899502567569101</v>
      </c>
      <c r="D2885" s="1">
        <v>381.62502574899497</v>
      </c>
      <c r="E2885" s="1">
        <v>86.2745361328125</v>
      </c>
      <c r="F2885" s="1">
        <v>89.760999999999996</v>
      </c>
      <c r="G2885" s="1">
        <v>89.381383892873401</v>
      </c>
      <c r="H2885" s="4">
        <f t="shared" si="274"/>
        <v>23.020827571598399</v>
      </c>
      <c r="I2885" s="4">
        <f t="shared" si="275"/>
        <v>52178.698157565319</v>
      </c>
      <c r="J2885" s="5">
        <f t="shared" si="276"/>
        <v>5.2880800860039701E-3</v>
      </c>
      <c r="K2885" s="4">
        <f t="shared" si="277"/>
        <v>5.2880800860039701E-3</v>
      </c>
      <c r="L2885" s="4">
        <f t="shared" si="278"/>
        <v>5.2880800860039701E-3</v>
      </c>
      <c r="M2885" s="4">
        <f t="shared" si="279"/>
        <v>5.2881047321084937E-3</v>
      </c>
    </row>
    <row r="2886" spans="1:13" x14ac:dyDescent="0.3">
      <c r="A2886" s="1">
        <v>2884</v>
      </c>
      <c r="B2886" s="1">
        <v>22.265625</v>
      </c>
      <c r="C2886" s="1">
        <v>40.5</v>
      </c>
      <c r="D2886" s="1">
        <v>385</v>
      </c>
      <c r="E2886" s="1">
        <v>86.2745361328125</v>
      </c>
      <c r="F2886" s="1">
        <v>89.760999999999996</v>
      </c>
      <c r="G2886" s="1">
        <v>89.4970855172418</v>
      </c>
      <c r="H2886" s="4">
        <f t="shared" si="274"/>
        <v>22.265625</v>
      </c>
      <c r="I2886" s="4">
        <f t="shared" si="275"/>
        <v>52200.963782565319</v>
      </c>
      <c r="J2886" s="5">
        <f t="shared" si="276"/>
        <v>5.196423831282453E-3</v>
      </c>
      <c r="K2886" s="4">
        <f t="shared" si="277"/>
        <v>5.196423831282453E-3</v>
      </c>
      <c r="L2886" s="4">
        <f t="shared" si="278"/>
        <v>5.196423831282453E-3</v>
      </c>
      <c r="M2886" s="4">
        <f t="shared" si="279"/>
        <v>5.1964472179167401E-3</v>
      </c>
    </row>
    <row r="2887" spans="1:13" x14ac:dyDescent="0.3">
      <c r="A2887" s="1">
        <v>2885</v>
      </c>
      <c r="B2887" s="1">
        <v>21.614584094953599</v>
      </c>
      <c r="C2887" s="1">
        <v>38.699234003367103</v>
      </c>
      <c r="D2887" s="1">
        <v>385.249964713802</v>
      </c>
      <c r="E2887" s="1">
        <v>86.2745361328125</v>
      </c>
      <c r="F2887" s="1">
        <v>89.760999999999996</v>
      </c>
      <c r="G2887" s="1">
        <v>89.608591972399907</v>
      </c>
      <c r="H2887" s="4">
        <f t="shared" si="274"/>
        <v>21.614584094953599</v>
      </c>
      <c r="I2887" s="4">
        <f t="shared" si="275"/>
        <v>52222.578366660273</v>
      </c>
      <c r="J2887" s="5">
        <f t="shared" si="276"/>
        <v>5.1588526833667237E-3</v>
      </c>
      <c r="K2887" s="4">
        <f t="shared" si="277"/>
        <v>5.1588526833667237E-3</v>
      </c>
      <c r="L2887" s="4">
        <f t="shared" si="278"/>
        <v>5.1588526833667237E-3</v>
      </c>
      <c r="M2887" s="4">
        <f t="shared" si="279"/>
        <v>5.1588755663861752E-3</v>
      </c>
    </row>
    <row r="2888" spans="1:13" x14ac:dyDescent="0.3">
      <c r="A2888" s="1">
        <v>2886</v>
      </c>
      <c r="B2888" s="1">
        <v>21.7144133647007</v>
      </c>
      <c r="C2888" s="1">
        <v>-61.800003051757798</v>
      </c>
      <c r="D2888" s="1">
        <v>380.625</v>
      </c>
      <c r="E2888" s="1">
        <v>86.2745361328125</v>
      </c>
      <c r="F2888" s="1">
        <v>89.760999999999996</v>
      </c>
      <c r="G2888" s="1">
        <v>89.717675758449104</v>
      </c>
      <c r="H2888" s="4">
        <f t="shared" si="274"/>
        <v>21.7144133647007</v>
      </c>
      <c r="I2888" s="4">
        <f t="shared" si="275"/>
        <v>52244.292780024974</v>
      </c>
      <c r="J2888" s="5">
        <f t="shared" si="276"/>
        <v>5.0235658784374849E-3</v>
      </c>
      <c r="K2888" s="4">
        <f t="shared" si="277"/>
        <v>5.0235658784374849E-3</v>
      </c>
      <c r="L2888" s="4">
        <f t="shared" si="278"/>
        <v>5.0235658784374849E-3</v>
      </c>
      <c r="M2888" s="4">
        <f t="shared" si="279"/>
        <v>5.0235870079748104E-3</v>
      </c>
    </row>
    <row r="2889" spans="1:13" x14ac:dyDescent="0.3">
      <c r="A2889" s="1">
        <v>2887</v>
      </c>
      <c r="B2889" s="1">
        <v>21.953126788151899</v>
      </c>
      <c r="C2889" s="1">
        <v>-61.7999870298991</v>
      </c>
      <c r="D2889" s="1">
        <v>380.625</v>
      </c>
      <c r="E2889" s="1">
        <v>86.2745361328125</v>
      </c>
      <c r="F2889" s="1">
        <v>89.760999999999996</v>
      </c>
      <c r="G2889" s="1">
        <v>89.826070864883903</v>
      </c>
      <c r="H2889" s="4">
        <f t="shared" si="274"/>
        <v>21.953126788151899</v>
      </c>
      <c r="I2889" s="4">
        <f t="shared" si="275"/>
        <v>52266.245906813128</v>
      </c>
      <c r="J2889" s="5">
        <f t="shared" si="276"/>
        <v>4.9375702823936402E-3</v>
      </c>
      <c r="K2889" s="4">
        <f t="shared" si="277"/>
        <v>4.9375702823936402E-3</v>
      </c>
      <c r="L2889" s="4">
        <f t="shared" si="278"/>
        <v>4.9375702823936402E-3</v>
      </c>
      <c r="M2889" s="4">
        <f t="shared" si="279"/>
        <v>4.9375903452787313E-3</v>
      </c>
    </row>
    <row r="2890" spans="1:13" x14ac:dyDescent="0.3">
      <c r="A2890" s="1">
        <v>2888</v>
      </c>
      <c r="B2890" s="1">
        <v>22.1874901322699</v>
      </c>
      <c r="C2890" s="1">
        <v>-59.700092314340601</v>
      </c>
      <c r="D2890" s="1">
        <v>380.62499046340201</v>
      </c>
      <c r="E2890" s="1">
        <v>86.2745361328125</v>
      </c>
      <c r="F2890" s="1">
        <v>89.760999999999996</v>
      </c>
      <c r="G2890" s="1">
        <v>89.935500333988003</v>
      </c>
      <c r="H2890" s="4">
        <f t="shared" si="274"/>
        <v>22.1874901322699</v>
      </c>
      <c r="I2890" s="4">
        <f t="shared" si="275"/>
        <v>52288.433396945402</v>
      </c>
      <c r="J2890" s="5">
        <f t="shared" si="276"/>
        <v>4.9320346038123413E-3</v>
      </c>
      <c r="K2890" s="4">
        <f t="shared" si="277"/>
        <v>4.9320346038123413E-3</v>
      </c>
      <c r="L2890" s="4">
        <f t="shared" si="278"/>
        <v>4.9320346038123413E-3</v>
      </c>
      <c r="M2890" s="4">
        <f t="shared" si="279"/>
        <v>4.932054599293011E-3</v>
      </c>
    </row>
    <row r="2891" spans="1:13" x14ac:dyDescent="0.3">
      <c r="A2891" s="1">
        <v>2889</v>
      </c>
      <c r="B2891" s="1">
        <v>21.5407986111111</v>
      </c>
      <c r="C2891" s="1">
        <v>-65.700004577636705</v>
      </c>
      <c r="D2891" s="1">
        <v>380</v>
      </c>
      <c r="E2891" s="1">
        <v>86.2745361328125</v>
      </c>
      <c r="F2891" s="1">
        <v>89.760999999999996</v>
      </c>
      <c r="G2891" s="1">
        <v>90.047703650213606</v>
      </c>
      <c r="H2891" s="4">
        <f t="shared" si="274"/>
        <v>21.5407986111111</v>
      </c>
      <c r="I2891" s="4">
        <f t="shared" si="275"/>
        <v>52309.974195556511</v>
      </c>
      <c r="J2891" s="5">
        <f t="shared" si="276"/>
        <v>5.2088744828488751E-3</v>
      </c>
      <c r="K2891" s="4">
        <f t="shared" si="277"/>
        <v>5.2088744828488751E-3</v>
      </c>
      <c r="L2891" s="4">
        <f t="shared" si="278"/>
        <v>5.2088744828488751E-3</v>
      </c>
      <c r="M2891" s="4">
        <f t="shared" si="279"/>
        <v>5.2088980379910322E-3</v>
      </c>
    </row>
    <row r="2892" spans="1:13" x14ac:dyDescent="0.3">
      <c r="A2892" s="1">
        <v>2890</v>
      </c>
      <c r="B2892" s="1">
        <v>21.5407934123043</v>
      </c>
      <c r="C2892" s="1">
        <v>38.399994659468703</v>
      </c>
      <c r="D2892" s="1">
        <v>384.87500286099902</v>
      </c>
      <c r="E2892" s="1">
        <v>86.2745361328125</v>
      </c>
      <c r="F2892" s="1">
        <v>89.761007926875706</v>
      </c>
      <c r="G2892" s="1">
        <v>90.164464359423604</v>
      </c>
      <c r="H2892" s="4">
        <f t="shared" si="274"/>
        <v>21.5407934123043</v>
      </c>
      <c r="I2892" s="4">
        <f t="shared" si="275"/>
        <v>52331.514988968818</v>
      </c>
      <c r="J2892" s="5">
        <f t="shared" si="276"/>
        <v>5.4204460799156867E-3</v>
      </c>
      <c r="K2892" s="4">
        <f t="shared" si="277"/>
        <v>5.4204460799156867E-3</v>
      </c>
      <c r="L2892" s="4">
        <f t="shared" si="278"/>
        <v>5.4204460799156867E-3</v>
      </c>
      <c r="M2892" s="4">
        <f t="shared" si="279"/>
        <v>5.4204726235006192E-3</v>
      </c>
    </row>
    <row r="2893" spans="1:13" x14ac:dyDescent="0.3">
      <c r="A2893" s="1">
        <v>2891</v>
      </c>
      <c r="B2893" s="1">
        <v>20.859375</v>
      </c>
      <c r="C2893" s="1">
        <v>37.5</v>
      </c>
      <c r="D2893" s="1">
        <v>385.25</v>
      </c>
      <c r="E2893" s="1">
        <v>86.2745361328125</v>
      </c>
      <c r="F2893" s="1">
        <v>90.8</v>
      </c>
      <c r="G2893" s="1">
        <v>90.2835094806981</v>
      </c>
      <c r="H2893" s="4">
        <f t="shared" si="274"/>
        <v>20.859375</v>
      </c>
      <c r="I2893" s="4">
        <f t="shared" si="275"/>
        <v>52352.374363968818</v>
      </c>
      <c r="J2893" s="5">
        <f t="shared" si="276"/>
        <v>5.7070320311368898E-3</v>
      </c>
      <c r="K2893" s="4">
        <f t="shared" si="277"/>
        <v>5.7070320311368898E-3</v>
      </c>
      <c r="L2893" s="4">
        <f t="shared" si="278"/>
        <v>5.7070320311368898E-3</v>
      </c>
      <c r="M2893" s="4">
        <f t="shared" si="279"/>
        <v>5.7070630114672925E-3</v>
      </c>
    </row>
    <row r="2894" spans="1:13" x14ac:dyDescent="0.3">
      <c r="A2894" s="1">
        <v>2892</v>
      </c>
      <c r="B2894" s="1">
        <v>20.5425348546779</v>
      </c>
      <c r="C2894" s="1">
        <v>5.1000003814697301</v>
      </c>
      <c r="D2894" s="1">
        <v>383.875</v>
      </c>
      <c r="E2894" s="1">
        <v>86.2745361328125</v>
      </c>
      <c r="F2894" s="1">
        <v>90.8</v>
      </c>
      <c r="G2894" s="1">
        <v>90.398473438165396</v>
      </c>
      <c r="H2894" s="4">
        <f t="shared" si="274"/>
        <v>20.5425348546779</v>
      </c>
      <c r="I2894" s="4">
        <f t="shared" si="275"/>
        <v>52372.916898823496</v>
      </c>
      <c r="J2894" s="5">
        <f t="shared" si="276"/>
        <v>5.5963861461389569E-3</v>
      </c>
      <c r="K2894" s="4">
        <f t="shared" si="277"/>
        <v>5.5963861461389569E-3</v>
      </c>
      <c r="L2894" s="4">
        <f t="shared" si="278"/>
        <v>5.5963861461389569E-3</v>
      </c>
      <c r="M2894" s="4">
        <f t="shared" si="279"/>
        <v>5.5964153592553472E-3</v>
      </c>
    </row>
    <row r="2895" spans="1:13" x14ac:dyDescent="0.3">
      <c r="A2895" s="1">
        <v>2893</v>
      </c>
      <c r="B2895" s="1">
        <v>20.559897422778501</v>
      </c>
      <c r="C2895" s="1">
        <v>5.0994190260013701</v>
      </c>
      <c r="D2895" s="1">
        <v>383.874969482653</v>
      </c>
      <c r="E2895" s="1">
        <v>86.2745361328125</v>
      </c>
      <c r="F2895" s="1">
        <v>90.8</v>
      </c>
      <c r="G2895" s="1">
        <v>90.507054752847395</v>
      </c>
      <c r="H2895" s="4">
        <f t="shared" si="274"/>
        <v>20.559897422778501</v>
      </c>
      <c r="I2895" s="4">
        <f t="shared" si="275"/>
        <v>52393.476796246272</v>
      </c>
      <c r="J2895" s="5">
        <f t="shared" si="276"/>
        <v>5.2812186972149228E-3</v>
      </c>
      <c r="K2895" s="4">
        <f t="shared" si="277"/>
        <v>5.2812186972149228E-3</v>
      </c>
      <c r="L2895" s="4">
        <f t="shared" si="278"/>
        <v>5.2812186972149228E-3</v>
      </c>
      <c r="M2895" s="4">
        <f t="shared" si="279"/>
        <v>5.2812432475066416E-3</v>
      </c>
    </row>
    <row r="2896" spans="1:13" x14ac:dyDescent="0.3">
      <c r="A2896" s="1">
        <v>2894</v>
      </c>
      <c r="B2896" s="1">
        <v>20.664063592751202</v>
      </c>
      <c r="C2896" s="1">
        <v>-32.999988555929598</v>
      </c>
      <c r="D2896" s="1">
        <v>381.87500095367398</v>
      </c>
      <c r="E2896" s="1">
        <v>86.2745361328125</v>
      </c>
      <c r="F2896" s="1">
        <v>90.8</v>
      </c>
      <c r="G2896" s="1">
        <v>90.610979426983306</v>
      </c>
      <c r="H2896" s="4">
        <f t="shared" si="274"/>
        <v>20.664063592751202</v>
      </c>
      <c r="I2896" s="4">
        <f t="shared" si="275"/>
        <v>52414.140859839026</v>
      </c>
      <c r="J2896" s="5">
        <f t="shared" si="276"/>
        <v>5.0292467243648427E-3</v>
      </c>
      <c r="K2896" s="4">
        <f t="shared" si="277"/>
        <v>5.0292467243648427E-3</v>
      </c>
      <c r="L2896" s="4">
        <f t="shared" si="278"/>
        <v>5.0292467243648427E-3</v>
      </c>
      <c r="M2896" s="4">
        <f t="shared" si="279"/>
        <v>5.0292679256661414E-3</v>
      </c>
    </row>
    <row r="2897" spans="1:13" x14ac:dyDescent="0.3">
      <c r="A2897" s="1">
        <v>2895</v>
      </c>
      <c r="B2897" s="1">
        <v>20.807292560742699</v>
      </c>
      <c r="C2897" s="1">
        <v>-31.5000064850204</v>
      </c>
      <c r="D2897" s="1">
        <v>381.99999904631898</v>
      </c>
      <c r="E2897" s="1">
        <v>86.2745361328125</v>
      </c>
      <c r="F2897" s="1">
        <v>90.8</v>
      </c>
      <c r="G2897" s="1">
        <v>90.711899441125794</v>
      </c>
      <c r="H2897" s="4">
        <f t="shared" si="274"/>
        <v>20.807292560742699</v>
      </c>
      <c r="I2897" s="4">
        <f t="shared" si="275"/>
        <v>52434.948152399767</v>
      </c>
      <c r="J2897" s="5">
        <f t="shared" si="276"/>
        <v>4.8502232497511519E-3</v>
      </c>
      <c r="K2897" s="4">
        <f t="shared" si="277"/>
        <v>4.8502232497511519E-3</v>
      </c>
      <c r="L2897" s="4">
        <f t="shared" si="278"/>
        <v>4.8502232497511519E-3</v>
      </c>
      <c r="M2897" s="4">
        <f t="shared" si="279"/>
        <v>4.8502422665991172E-3</v>
      </c>
    </row>
    <row r="2898" spans="1:13" x14ac:dyDescent="0.3">
      <c r="A2898" s="1">
        <v>2896</v>
      </c>
      <c r="B2898" s="1">
        <v>20.924482875372099</v>
      </c>
      <c r="C2898" s="1">
        <v>-32.100313565782301</v>
      </c>
      <c r="D2898" s="1">
        <v>381.87498283399202</v>
      </c>
      <c r="E2898" s="1">
        <v>86.2745361328125</v>
      </c>
      <c r="F2898" s="1">
        <v>90.8</v>
      </c>
      <c r="G2898" s="1">
        <v>90.811419013927804</v>
      </c>
      <c r="H2898" s="4">
        <f t="shared" si="274"/>
        <v>20.924482875372099</v>
      </c>
      <c r="I2898" s="4">
        <f t="shared" si="275"/>
        <v>52455.87263527514</v>
      </c>
      <c r="J2898" s="5">
        <f t="shared" si="276"/>
        <v>4.756130576547858E-3</v>
      </c>
      <c r="K2898" s="4">
        <f t="shared" si="277"/>
        <v>4.756130576547858E-3</v>
      </c>
      <c r="L2898" s="4">
        <f t="shared" si="278"/>
        <v>4.756130576547858E-3</v>
      </c>
      <c r="M2898" s="4">
        <f t="shared" si="279"/>
        <v>4.7561485079594228E-3</v>
      </c>
    </row>
    <row r="2899" spans="1:13" x14ac:dyDescent="0.3">
      <c r="A2899" s="1">
        <v>2897</v>
      </c>
      <c r="B2899" s="1">
        <v>21.1675403515464</v>
      </c>
      <c r="C2899" s="1">
        <v>-52.500003814697301</v>
      </c>
      <c r="D2899" s="1">
        <v>380.75</v>
      </c>
      <c r="E2899" s="1">
        <v>86.2745361328125</v>
      </c>
      <c r="F2899" s="1">
        <v>90.8</v>
      </c>
      <c r="G2899" s="1">
        <v>90.911120102708594</v>
      </c>
      <c r="H2899" s="4">
        <f t="shared" si="274"/>
        <v>21.1675403515464</v>
      </c>
      <c r="I2899" s="4">
        <f t="shared" si="275"/>
        <v>52477.040175626687</v>
      </c>
      <c r="J2899" s="5">
        <f t="shared" si="276"/>
        <v>4.7100932430019738E-3</v>
      </c>
      <c r="K2899" s="4">
        <f t="shared" si="277"/>
        <v>4.7100932430019738E-3</v>
      </c>
      <c r="L2899" s="4">
        <f t="shared" si="278"/>
        <v>4.7100932430019738E-3</v>
      </c>
      <c r="M2899" s="4">
        <f t="shared" si="279"/>
        <v>4.7101106587286159E-3</v>
      </c>
    </row>
    <row r="2900" spans="1:13" x14ac:dyDescent="0.3">
      <c r="A2900" s="1">
        <v>2898</v>
      </c>
      <c r="B2900" s="1">
        <v>21.905385785600998</v>
      </c>
      <c r="C2900" s="1">
        <v>-52.500332257424503</v>
      </c>
      <c r="D2900" s="1">
        <v>380.74998283400299</v>
      </c>
      <c r="E2900" s="1">
        <v>86.2745361328125</v>
      </c>
      <c r="F2900" s="1">
        <v>90.8</v>
      </c>
      <c r="G2900" s="1">
        <v>91.012587550154706</v>
      </c>
      <c r="H2900" s="4">
        <f t="shared" si="274"/>
        <v>21.905385785600998</v>
      </c>
      <c r="I2900" s="4">
        <f t="shared" si="275"/>
        <v>52498.945561412285</v>
      </c>
      <c r="J2900" s="5">
        <f t="shared" si="276"/>
        <v>4.6320776287267669E-3</v>
      </c>
      <c r="K2900" s="4">
        <f t="shared" si="277"/>
        <v>4.6320776287267669E-3</v>
      </c>
      <c r="L2900" s="4">
        <f t="shared" si="278"/>
        <v>4.6320776287267669E-3</v>
      </c>
      <c r="M2900" s="4">
        <f t="shared" si="279"/>
        <v>4.6320941933068226E-3</v>
      </c>
    </row>
    <row r="2901" spans="1:13" x14ac:dyDescent="0.3">
      <c r="A2901" s="1">
        <v>2899</v>
      </c>
      <c r="B2901" s="1">
        <v>22.4088541666667</v>
      </c>
      <c r="C2901" s="1">
        <v>-95.550003051757798</v>
      </c>
      <c r="D2901" s="1">
        <v>378.5</v>
      </c>
      <c r="E2901" s="1">
        <v>86.2745361328125</v>
      </c>
      <c r="F2901" s="1">
        <v>90.8</v>
      </c>
      <c r="G2901" s="1">
        <v>91.117434276886897</v>
      </c>
      <c r="H2901" s="4">
        <f t="shared" si="274"/>
        <v>22.4088541666667</v>
      </c>
      <c r="I2901" s="4">
        <f t="shared" si="275"/>
        <v>52521.35441557895</v>
      </c>
      <c r="J2901" s="5">
        <f t="shared" si="276"/>
        <v>4.6788080261663352E-3</v>
      </c>
      <c r="K2901" s="4">
        <f t="shared" si="277"/>
        <v>4.6788080261663352E-3</v>
      </c>
      <c r="L2901" s="4">
        <f t="shared" si="278"/>
        <v>4.6788080261663352E-3</v>
      </c>
      <c r="M2901" s="4">
        <f t="shared" si="279"/>
        <v>4.6788250971562832E-3</v>
      </c>
    </row>
    <row r="2902" spans="1:13" x14ac:dyDescent="0.3">
      <c r="A2902" s="1">
        <v>2900</v>
      </c>
      <c r="B2902" s="1">
        <v>22.599826024641299</v>
      </c>
      <c r="C2902" s="1">
        <v>-34.800008773756602</v>
      </c>
      <c r="D2902" s="1">
        <v>381.000001907333</v>
      </c>
      <c r="E2902" s="1">
        <v>86.2745361328125</v>
      </c>
      <c r="F2902" s="1">
        <v>90.800007629331802</v>
      </c>
      <c r="G2902" s="1">
        <v>91.227326890033396</v>
      </c>
      <c r="H2902" s="4">
        <f t="shared" si="274"/>
        <v>22.599826024641299</v>
      </c>
      <c r="I2902" s="4">
        <f t="shared" si="275"/>
        <v>52543.954241603591</v>
      </c>
      <c r="J2902" s="5">
        <f t="shared" si="276"/>
        <v>4.8625424384541663E-3</v>
      </c>
      <c r="K2902" s="4">
        <f t="shared" si="277"/>
        <v>4.8625424384541663E-3</v>
      </c>
      <c r="L2902" s="4">
        <f t="shared" si="278"/>
        <v>4.8625424384541663E-3</v>
      </c>
      <c r="M2902" s="4">
        <f t="shared" si="279"/>
        <v>4.8625616005754501E-3</v>
      </c>
    </row>
    <row r="2903" spans="1:13" x14ac:dyDescent="0.3">
      <c r="A2903" s="1">
        <v>2901</v>
      </c>
      <c r="B2903" s="1">
        <v>22.5520833333333</v>
      </c>
      <c r="C2903" s="1">
        <v>-35.550003051757798</v>
      </c>
      <c r="D2903" s="1">
        <v>381.25</v>
      </c>
      <c r="E2903" s="1">
        <v>86.2745361328125</v>
      </c>
      <c r="F2903" s="1">
        <v>91.8</v>
      </c>
      <c r="G2903" s="1">
        <v>91.340038220433598</v>
      </c>
      <c r="H2903" s="4">
        <f t="shared" si="274"/>
        <v>22.5520833333333</v>
      </c>
      <c r="I2903" s="4">
        <f t="shared" si="275"/>
        <v>52566.506324936927</v>
      </c>
      <c r="J2903" s="5">
        <f t="shared" si="276"/>
        <v>4.9978234265216801E-3</v>
      </c>
      <c r="K2903" s="4">
        <f t="shared" si="277"/>
        <v>4.9978234265216801E-3</v>
      </c>
      <c r="L2903" s="4">
        <f t="shared" si="278"/>
        <v>4.9978234265216801E-3</v>
      </c>
      <c r="M2903" s="4">
        <f t="shared" si="279"/>
        <v>4.9978442328935564E-3</v>
      </c>
    </row>
    <row r="2904" spans="1:13" x14ac:dyDescent="0.3">
      <c r="A2904" s="1">
        <v>2902</v>
      </c>
      <c r="B2904" s="1">
        <v>22.395831909434602</v>
      </c>
      <c r="C2904" s="1">
        <v>-10.8000104904929</v>
      </c>
      <c r="D2904" s="1">
        <v>382.25000190736199</v>
      </c>
      <c r="E2904" s="1">
        <v>86.2745361328125</v>
      </c>
      <c r="F2904" s="1">
        <v>91.8</v>
      </c>
      <c r="G2904" s="1">
        <v>91.449411980324697</v>
      </c>
      <c r="H2904" s="4">
        <f t="shared" si="274"/>
        <v>22.395831909434602</v>
      </c>
      <c r="I2904" s="4">
        <f t="shared" si="275"/>
        <v>52588.902156846365</v>
      </c>
      <c r="J2904" s="5">
        <f t="shared" si="276"/>
        <v>4.8836658684254389E-3</v>
      </c>
      <c r="K2904" s="4">
        <f t="shared" si="277"/>
        <v>4.8836658684254389E-3</v>
      </c>
      <c r="L2904" s="4">
        <f t="shared" si="278"/>
        <v>4.8836658684254389E-3</v>
      </c>
      <c r="M2904" s="4">
        <f t="shared" si="279"/>
        <v>4.883685281362151E-3</v>
      </c>
    </row>
    <row r="2905" spans="1:13" x14ac:dyDescent="0.3">
      <c r="A2905" s="1">
        <v>2903</v>
      </c>
      <c r="B2905" s="1">
        <v>22.209201256436099</v>
      </c>
      <c r="C2905" s="1">
        <v>-12.15027293747</v>
      </c>
      <c r="D2905" s="1">
        <v>382.49998855608197</v>
      </c>
      <c r="E2905" s="1">
        <v>86.2745361328125</v>
      </c>
      <c r="F2905" s="1">
        <v>91.8</v>
      </c>
      <c r="G2905" s="1">
        <v>91.553212813523004</v>
      </c>
      <c r="H2905" s="4">
        <f t="shared" si="274"/>
        <v>22.209201256436099</v>
      </c>
      <c r="I2905" s="4">
        <f t="shared" si="275"/>
        <v>52611.111358102804</v>
      </c>
      <c r="J2905" s="5">
        <f t="shared" si="276"/>
        <v>4.6737760624428392E-3</v>
      </c>
      <c r="K2905" s="4">
        <f t="shared" si="277"/>
        <v>4.6737760624428392E-3</v>
      </c>
      <c r="L2905" s="4">
        <f t="shared" si="278"/>
        <v>4.6737760624428392E-3</v>
      </c>
      <c r="M2905" s="4">
        <f t="shared" si="279"/>
        <v>4.6737930784131257E-3</v>
      </c>
    </row>
    <row r="2906" spans="1:13" x14ac:dyDescent="0.3">
      <c r="A2906" s="1">
        <v>2904</v>
      </c>
      <c r="B2906" s="1">
        <v>22.2005208333333</v>
      </c>
      <c r="C2906" s="1">
        <v>-30.000001907348601</v>
      </c>
      <c r="D2906" s="1">
        <v>381.75</v>
      </c>
      <c r="E2906" s="1">
        <v>86.2745361328125</v>
      </c>
      <c r="F2906" s="1">
        <v>91.8</v>
      </c>
      <c r="G2906" s="1">
        <v>91.653090732012799</v>
      </c>
      <c r="H2906" s="4">
        <f t="shared" si="274"/>
        <v>22.2005208333333</v>
      </c>
      <c r="I2906" s="4">
        <f t="shared" si="275"/>
        <v>52633.31187893614</v>
      </c>
      <c r="J2906" s="5">
        <f t="shared" si="276"/>
        <v>4.4988997888658708E-3</v>
      </c>
      <c r="K2906" s="4">
        <f t="shared" si="277"/>
        <v>4.4988997888658708E-3</v>
      </c>
      <c r="L2906" s="4">
        <f t="shared" si="278"/>
        <v>4.4988997888658708E-3</v>
      </c>
      <c r="M2906" s="4">
        <f t="shared" si="279"/>
        <v>4.4989149653671852E-3</v>
      </c>
    </row>
    <row r="2907" spans="1:13" x14ac:dyDescent="0.3">
      <c r="A2907" s="1">
        <v>2905</v>
      </c>
      <c r="B2907" s="1">
        <v>22.374133070300701</v>
      </c>
      <c r="C2907" s="1">
        <v>-52.500003814697301</v>
      </c>
      <c r="D2907" s="1">
        <v>380.5</v>
      </c>
      <c r="E2907" s="1">
        <v>86.2745361328125</v>
      </c>
      <c r="F2907" s="1">
        <v>91.8</v>
      </c>
      <c r="G2907" s="1">
        <v>91.7506333893554</v>
      </c>
      <c r="H2907" s="4">
        <f t="shared" si="274"/>
        <v>22.374133070300701</v>
      </c>
      <c r="I2907" s="4">
        <f t="shared" si="275"/>
        <v>52655.686012006438</v>
      </c>
      <c r="J2907" s="5">
        <f t="shared" si="276"/>
        <v>4.3596172882371101E-3</v>
      </c>
      <c r="K2907" s="4">
        <f t="shared" si="277"/>
        <v>4.3596172882371101E-3</v>
      </c>
      <c r="L2907" s="4">
        <f t="shared" si="278"/>
        <v>4.3596172882371101E-3</v>
      </c>
      <c r="M2907" s="4">
        <f t="shared" si="279"/>
        <v>4.359631098360614E-3</v>
      </c>
    </row>
    <row r="2908" spans="1:13" x14ac:dyDescent="0.3">
      <c r="A2908" s="1">
        <v>2906</v>
      </c>
      <c r="B2908" s="1">
        <v>22.5217013888889</v>
      </c>
      <c r="C2908" s="1">
        <v>-52.500003814697301</v>
      </c>
      <c r="D2908" s="1">
        <v>380.5</v>
      </c>
      <c r="E2908" s="1">
        <v>86.2745361328125</v>
      </c>
      <c r="F2908" s="1">
        <v>91.8</v>
      </c>
      <c r="G2908" s="1">
        <v>91.847391317937294</v>
      </c>
      <c r="H2908" s="4">
        <f t="shared" si="274"/>
        <v>22.5217013888889</v>
      </c>
      <c r="I2908" s="4">
        <f t="shared" si="275"/>
        <v>52678.207713395328</v>
      </c>
      <c r="J2908" s="5">
        <f t="shared" si="276"/>
        <v>4.2962086616435587E-3</v>
      </c>
      <c r="K2908" s="4">
        <f t="shared" si="277"/>
        <v>4.2962086616435587E-3</v>
      </c>
      <c r="L2908" s="4">
        <f t="shared" si="278"/>
        <v>4.2962086616435587E-3</v>
      </c>
      <c r="M2908" s="4">
        <f t="shared" si="279"/>
        <v>4.29622187789997E-3</v>
      </c>
    </row>
    <row r="2909" spans="1:13" x14ac:dyDescent="0.3">
      <c r="A2909" s="1">
        <v>2907</v>
      </c>
      <c r="B2909" s="1">
        <v>21.805550754109799</v>
      </c>
      <c r="C2909" s="1">
        <v>-19.349559787545001</v>
      </c>
      <c r="D2909" s="1">
        <v>382.00002193432903</v>
      </c>
      <c r="E2909" s="1">
        <v>86.2745361328125</v>
      </c>
      <c r="F2909" s="1">
        <v>91.8</v>
      </c>
      <c r="G2909" s="1">
        <v>91.944902576142397</v>
      </c>
      <c r="H2909" s="4">
        <f t="shared" si="274"/>
        <v>21.805550754109799</v>
      </c>
      <c r="I2909" s="4">
        <f t="shared" si="275"/>
        <v>52700.013264149435</v>
      </c>
      <c r="J2909" s="5">
        <f t="shared" si="276"/>
        <v>4.4718548641438979E-3</v>
      </c>
      <c r="K2909" s="4">
        <f t="shared" si="277"/>
        <v>4.4718548641438979E-3</v>
      </c>
      <c r="L2909" s="4">
        <f t="shared" si="278"/>
        <v>4.4718548641438979E-3</v>
      </c>
      <c r="M2909" s="4">
        <f t="shared" si="279"/>
        <v>4.4718697685871391E-3</v>
      </c>
    </row>
    <row r="2910" spans="1:13" x14ac:dyDescent="0.3">
      <c r="A2910" s="1">
        <v>2908</v>
      </c>
      <c r="B2910" s="1">
        <v>21.1762152777778</v>
      </c>
      <c r="C2910" s="1">
        <v>38.400001525878899</v>
      </c>
      <c r="D2910" s="1">
        <v>384.875</v>
      </c>
      <c r="E2910" s="1">
        <v>86.2745361328125</v>
      </c>
      <c r="F2910" s="1">
        <v>91.8</v>
      </c>
      <c r="G2910" s="1">
        <v>92.044717197238199</v>
      </c>
      <c r="H2910" s="4">
        <f t="shared" si="274"/>
        <v>21.1762152777778</v>
      </c>
      <c r="I2910" s="4">
        <f t="shared" si="275"/>
        <v>52721.189479427216</v>
      </c>
      <c r="J2910" s="5">
        <f t="shared" si="276"/>
        <v>4.7135250462129333E-3</v>
      </c>
      <c r="K2910" s="4">
        <f t="shared" si="277"/>
        <v>4.7135250462129333E-3</v>
      </c>
      <c r="L2910" s="4">
        <f t="shared" si="278"/>
        <v>4.7135250462129333E-3</v>
      </c>
      <c r="M2910" s="4">
        <f t="shared" si="279"/>
        <v>4.7135425000351923E-3</v>
      </c>
    </row>
    <row r="2911" spans="1:13" x14ac:dyDescent="0.3">
      <c r="A2911" s="1">
        <v>2909</v>
      </c>
      <c r="B2911" s="1">
        <v>20.5946180555556</v>
      </c>
      <c r="C2911" s="1">
        <v>36.599882127663498</v>
      </c>
      <c r="D2911" s="1">
        <v>385.12499713902099</v>
      </c>
      <c r="E2911" s="1">
        <v>86.2745361328125</v>
      </c>
      <c r="F2911" s="1">
        <v>91.800022887830707</v>
      </c>
      <c r="G2911" s="1">
        <v>92.148421737658495</v>
      </c>
      <c r="H2911" s="4">
        <f t="shared" si="274"/>
        <v>20.5946180555556</v>
      </c>
      <c r="I2911" s="4">
        <f t="shared" si="275"/>
        <v>52741.78409748277</v>
      </c>
      <c r="J2911" s="5">
        <f t="shared" si="276"/>
        <v>5.0355165675102353E-3</v>
      </c>
      <c r="K2911" s="4">
        <f t="shared" si="277"/>
        <v>5.0355165675102353E-3</v>
      </c>
      <c r="L2911" s="4">
        <f t="shared" si="278"/>
        <v>5.0355165675102353E-3</v>
      </c>
      <c r="M2911" s="4">
        <f t="shared" si="279"/>
        <v>5.0355378482045176E-3</v>
      </c>
    </row>
    <row r="2912" spans="1:13" x14ac:dyDescent="0.3">
      <c r="A2912" s="1">
        <v>2910</v>
      </c>
      <c r="B2912" s="1">
        <v>20.5946119625935</v>
      </c>
      <c r="C2912" s="1">
        <v>31.349943160608301</v>
      </c>
      <c r="D2912" s="1">
        <v>384.99999904631898</v>
      </c>
      <c r="E2912" s="1">
        <v>86.2745361328125</v>
      </c>
      <c r="F2912" s="1">
        <v>92.8</v>
      </c>
      <c r="G2912" s="1">
        <v>92.253690602362795</v>
      </c>
      <c r="H2912" s="4">
        <f t="shared" si="274"/>
        <v>20.5946119625935</v>
      </c>
      <c r="I2912" s="4">
        <f t="shared" si="275"/>
        <v>52762.378709445366</v>
      </c>
      <c r="J2912" s="5">
        <f t="shared" si="276"/>
        <v>5.1114759965131791E-3</v>
      </c>
      <c r="K2912" s="4">
        <f t="shared" si="277"/>
        <v>5.1114759965131791E-3</v>
      </c>
      <c r="L2912" s="4">
        <f t="shared" si="278"/>
        <v>5.1114759965131791E-3</v>
      </c>
      <c r="M2912" s="4">
        <f t="shared" si="279"/>
        <v>5.111498254856294E-3</v>
      </c>
    </row>
    <row r="2913" spans="1:13" x14ac:dyDescent="0.3">
      <c r="A2913" s="1">
        <v>2911</v>
      </c>
      <c r="B2913" s="1">
        <v>19.796005421226099</v>
      </c>
      <c r="C2913" s="1">
        <v>23.849796678171899</v>
      </c>
      <c r="D2913" s="1">
        <v>384.874988555995</v>
      </c>
      <c r="E2913" s="1">
        <v>86.2745361328125</v>
      </c>
      <c r="F2913" s="1">
        <v>92.8</v>
      </c>
      <c r="G2913" s="1">
        <v>92.354249259225298</v>
      </c>
      <c r="H2913" s="4">
        <f t="shared" si="274"/>
        <v>19.796005421226099</v>
      </c>
      <c r="I2913" s="4">
        <f t="shared" si="275"/>
        <v>52782.174714866589</v>
      </c>
      <c r="J2913" s="5">
        <f t="shared" si="276"/>
        <v>5.0797448638138006E-3</v>
      </c>
      <c r="K2913" s="4">
        <f t="shared" si="277"/>
        <v>5.0797448638138006E-3</v>
      </c>
      <c r="L2913" s="4">
        <f t="shared" si="278"/>
        <v>5.0797448638138006E-3</v>
      </c>
      <c r="M2913" s="4">
        <f t="shared" si="279"/>
        <v>5.0797667101942336E-3</v>
      </c>
    </row>
    <row r="2914" spans="1:13" x14ac:dyDescent="0.3">
      <c r="A2914" s="1">
        <v>2912</v>
      </c>
      <c r="B2914" s="1">
        <v>19.696180389988498</v>
      </c>
      <c r="C2914" s="1">
        <v>10.4998249068299</v>
      </c>
      <c r="D2914" s="1">
        <v>384.124992370668</v>
      </c>
      <c r="E2914" s="1">
        <v>86.2745361328125</v>
      </c>
      <c r="F2914" s="1">
        <v>92.8</v>
      </c>
      <c r="G2914" s="1">
        <v>92.447722288335896</v>
      </c>
      <c r="H2914" s="4">
        <f t="shared" si="274"/>
        <v>19.696180389988498</v>
      </c>
      <c r="I2914" s="4">
        <f t="shared" si="275"/>
        <v>52801.870895256579</v>
      </c>
      <c r="J2914" s="5">
        <f t="shared" si="276"/>
        <v>4.7457439594790606E-3</v>
      </c>
      <c r="K2914" s="4">
        <f t="shared" si="277"/>
        <v>4.7457439594790606E-3</v>
      </c>
      <c r="L2914" s="4">
        <f t="shared" si="278"/>
        <v>4.7457439594790606E-3</v>
      </c>
      <c r="M2914" s="4">
        <f t="shared" si="279"/>
        <v>4.7457617736683241E-3</v>
      </c>
    </row>
    <row r="2915" spans="1:13" x14ac:dyDescent="0.3">
      <c r="A2915" s="1">
        <v>2913</v>
      </c>
      <c r="B2915" s="1">
        <v>19.6744791666667</v>
      </c>
      <c r="C2915" s="1">
        <v>-12.450000762939499</v>
      </c>
      <c r="D2915" s="1">
        <v>383.125</v>
      </c>
      <c r="E2915" s="1">
        <v>86.2745361328125</v>
      </c>
      <c r="F2915" s="1">
        <v>92.8</v>
      </c>
      <c r="G2915" s="1">
        <v>92.535595531508505</v>
      </c>
      <c r="H2915" s="4">
        <f t="shared" si="274"/>
        <v>19.6744791666667</v>
      </c>
      <c r="I2915" s="4">
        <f t="shared" si="275"/>
        <v>52821.545374423244</v>
      </c>
      <c r="J2915" s="5">
        <f t="shared" si="276"/>
        <v>4.4663567674760943E-3</v>
      </c>
      <c r="K2915" s="4">
        <f t="shared" si="277"/>
        <v>4.4663567674760943E-3</v>
      </c>
      <c r="L2915" s="4">
        <f t="shared" si="278"/>
        <v>4.4663567674760943E-3</v>
      </c>
      <c r="M2915" s="4">
        <f t="shared" si="279"/>
        <v>4.4663716170120207E-3</v>
      </c>
    </row>
    <row r="2916" spans="1:13" x14ac:dyDescent="0.3">
      <c r="A2916" s="1">
        <v>2914</v>
      </c>
      <c r="B2916" s="1">
        <v>19.6744791666667</v>
      </c>
      <c r="C2916" s="1">
        <v>-25.800001144409201</v>
      </c>
      <c r="D2916" s="1">
        <v>382.375</v>
      </c>
      <c r="E2916" s="1">
        <v>86.2745361328125</v>
      </c>
      <c r="F2916" s="1">
        <v>92.8</v>
      </c>
      <c r="G2916" s="1">
        <v>92.619265816686195</v>
      </c>
      <c r="H2916" s="4">
        <f t="shared" si="274"/>
        <v>19.6744791666667</v>
      </c>
      <c r="I2916" s="4">
        <f t="shared" si="275"/>
        <v>52841.219853589908</v>
      </c>
      <c r="J2916" s="5">
        <f t="shared" si="276"/>
        <v>4.2527319004940544E-3</v>
      </c>
      <c r="K2916" s="4">
        <f t="shared" si="277"/>
        <v>4.2527319004940544E-3</v>
      </c>
      <c r="L2916" s="4">
        <f t="shared" si="278"/>
        <v>4.2527319004940544E-3</v>
      </c>
      <c r="M2916" s="4">
        <f t="shared" si="279"/>
        <v>4.2527447195575552E-3</v>
      </c>
    </row>
    <row r="2917" spans="1:13" x14ac:dyDescent="0.3">
      <c r="A2917" s="1">
        <v>2915</v>
      </c>
      <c r="B2917" s="1">
        <v>19.4140625</v>
      </c>
      <c r="C2917" s="1">
        <v>-5.25</v>
      </c>
      <c r="D2917" s="1">
        <v>383.25</v>
      </c>
      <c r="E2917" s="1">
        <v>86.2745361328125</v>
      </c>
      <c r="F2917" s="1">
        <v>92.8</v>
      </c>
      <c r="G2917" s="1">
        <v>92.700063161837505</v>
      </c>
      <c r="H2917" s="4">
        <f t="shared" si="274"/>
        <v>19.4140625</v>
      </c>
      <c r="I2917" s="4">
        <f t="shared" si="275"/>
        <v>52860.633916089908</v>
      </c>
      <c r="J2917" s="5">
        <f t="shared" si="276"/>
        <v>4.1617948407918562E-3</v>
      </c>
      <c r="K2917" s="4">
        <f t="shared" si="277"/>
        <v>4.1617948407918562E-3</v>
      </c>
      <c r="L2917" s="4">
        <f t="shared" si="278"/>
        <v>4.1617948407918562E-3</v>
      </c>
      <c r="M2917" s="4">
        <f t="shared" si="279"/>
        <v>4.1618068549719315E-3</v>
      </c>
    </row>
    <row r="2918" spans="1:13" x14ac:dyDescent="0.3">
      <c r="A2918" s="1">
        <v>2916</v>
      </c>
      <c r="B2918" s="1">
        <v>18.980032006919998</v>
      </c>
      <c r="C2918" s="1">
        <v>27.600000381469702</v>
      </c>
      <c r="D2918" s="1">
        <v>385</v>
      </c>
      <c r="E2918" s="1">
        <v>86.2745361328125</v>
      </c>
      <c r="F2918" s="1">
        <v>92.8</v>
      </c>
      <c r="G2918" s="1">
        <v>92.779271916843797</v>
      </c>
      <c r="H2918" s="4">
        <f t="shared" si="274"/>
        <v>18.980032006919998</v>
      </c>
      <c r="I2918" s="4">
        <f t="shared" si="275"/>
        <v>52879.613948096827</v>
      </c>
      <c r="J2918" s="5">
        <f t="shared" si="276"/>
        <v>4.1732677256504438E-3</v>
      </c>
      <c r="K2918" s="4">
        <f t="shared" si="277"/>
        <v>4.1732677256504438E-3</v>
      </c>
      <c r="L2918" s="4">
        <f t="shared" si="278"/>
        <v>4.1732677256504438E-3</v>
      </c>
      <c r="M2918" s="4">
        <f t="shared" si="279"/>
        <v>4.1732798394642301E-3</v>
      </c>
    </row>
    <row r="2919" spans="1:13" x14ac:dyDescent="0.3">
      <c r="A2919" s="1">
        <v>2917</v>
      </c>
      <c r="B2919" s="1">
        <v>18.802082373029499</v>
      </c>
      <c r="C2919" s="1">
        <v>27.599763487100098</v>
      </c>
      <c r="D2919" s="1">
        <v>384.999988555828</v>
      </c>
      <c r="E2919" s="1">
        <v>86.2745361328125</v>
      </c>
      <c r="F2919" s="1">
        <v>92.8</v>
      </c>
      <c r="G2919" s="1">
        <v>92.858151179450402</v>
      </c>
      <c r="H2919" s="4">
        <f t="shared" si="274"/>
        <v>18.802082373029499</v>
      </c>
      <c r="I2919" s="4">
        <f t="shared" si="275"/>
        <v>52898.41603046986</v>
      </c>
      <c r="J2919" s="5">
        <f t="shared" si="276"/>
        <v>4.1952407739556143E-3</v>
      </c>
      <c r="K2919" s="4">
        <f t="shared" si="277"/>
        <v>4.1952407739556143E-3</v>
      </c>
      <c r="L2919" s="4">
        <f t="shared" si="278"/>
        <v>4.1952407739556143E-3</v>
      </c>
      <c r="M2919" s="4">
        <f t="shared" si="279"/>
        <v>4.1952530801242539E-3</v>
      </c>
    </row>
    <row r="2920" spans="1:13" x14ac:dyDescent="0.3">
      <c r="A2920" s="1">
        <v>2918</v>
      </c>
      <c r="B2920" s="1">
        <v>18.676208853770301</v>
      </c>
      <c r="C2920" s="1">
        <v>-3.4500137804950102</v>
      </c>
      <c r="D2920" s="1">
        <v>383.49999809266598</v>
      </c>
      <c r="E2920" s="1">
        <v>86.2745361328125</v>
      </c>
      <c r="F2920" s="1">
        <v>92.8</v>
      </c>
      <c r="G2920" s="1">
        <v>92.937954809810506</v>
      </c>
      <c r="H2920" s="4">
        <f t="shared" si="274"/>
        <v>18.676208853770301</v>
      </c>
      <c r="I2920" s="4">
        <f t="shared" si="275"/>
        <v>52917.092239323632</v>
      </c>
      <c r="J2920" s="5">
        <f t="shared" si="276"/>
        <v>4.2730101695127058E-3</v>
      </c>
      <c r="K2920" s="4">
        <f t="shared" si="277"/>
        <v>4.2730101695127058E-3</v>
      </c>
      <c r="L2920" s="4">
        <f t="shared" si="278"/>
        <v>4.2730101695127058E-3</v>
      </c>
      <c r="M2920" s="4">
        <f t="shared" si="279"/>
        <v>4.2730231728281224E-3</v>
      </c>
    </row>
    <row r="2921" spans="1:13" x14ac:dyDescent="0.3">
      <c r="A2921" s="1">
        <v>2919</v>
      </c>
      <c r="B2921" s="1">
        <v>18.255206843218101</v>
      </c>
      <c r="C2921" s="1">
        <v>-4.3497360230951498</v>
      </c>
      <c r="D2921" s="1">
        <v>383.37501430510599</v>
      </c>
      <c r="E2921" s="1">
        <v>86.2745361328125</v>
      </c>
      <c r="F2921" s="1">
        <v>92.8</v>
      </c>
      <c r="G2921" s="1">
        <v>93.019951361773394</v>
      </c>
      <c r="H2921" s="4">
        <f t="shared" si="274"/>
        <v>18.255206843218101</v>
      </c>
      <c r="I2921" s="4">
        <f t="shared" si="275"/>
        <v>52935.347446166852</v>
      </c>
      <c r="J2921" s="5">
        <f t="shared" si="276"/>
        <v>4.4916802459211876E-3</v>
      </c>
      <c r="K2921" s="4">
        <f t="shared" si="277"/>
        <v>4.4916802459211876E-3</v>
      </c>
      <c r="L2921" s="4">
        <f t="shared" si="278"/>
        <v>4.4916802459211876E-3</v>
      </c>
      <c r="M2921" s="4">
        <f t="shared" si="279"/>
        <v>4.4916953494764456E-3</v>
      </c>
    </row>
    <row r="2922" spans="1:13" x14ac:dyDescent="0.3">
      <c r="A2922" s="1">
        <v>2920</v>
      </c>
      <c r="B2922" s="1">
        <v>18.0598966611688</v>
      </c>
      <c r="C2922" s="1">
        <v>30.2995090524951</v>
      </c>
      <c r="D2922" s="1">
        <v>385.24997711200501</v>
      </c>
      <c r="E2922" s="1">
        <v>86.2745361328125</v>
      </c>
      <c r="F2922" s="1">
        <v>92.800007629331802</v>
      </c>
      <c r="G2922" s="1">
        <v>93.105444217423198</v>
      </c>
      <c r="H2922" s="4">
        <f t="shared" si="274"/>
        <v>18.0598966611688</v>
      </c>
      <c r="I2922" s="4">
        <f t="shared" si="275"/>
        <v>52953.407342828024</v>
      </c>
      <c r="J2922" s="5">
        <f t="shared" si="276"/>
        <v>4.7338507663570919E-3</v>
      </c>
      <c r="K2922" s="4">
        <f t="shared" si="277"/>
        <v>4.7338507663570919E-3</v>
      </c>
      <c r="L2922" s="4">
        <f t="shared" si="278"/>
        <v>4.7338507663570919E-3</v>
      </c>
      <c r="M2922" s="4">
        <f t="shared" si="279"/>
        <v>4.7338684469497043E-3</v>
      </c>
    </row>
    <row r="2923" spans="1:13" x14ac:dyDescent="0.3">
      <c r="A2923" s="1">
        <v>2921</v>
      </c>
      <c r="B2923" s="1">
        <v>18.1684027777778</v>
      </c>
      <c r="C2923" s="1">
        <v>-34.200000762939503</v>
      </c>
      <c r="D2923" s="1">
        <v>382.25</v>
      </c>
      <c r="E2923" s="1">
        <v>86.2745361328125</v>
      </c>
      <c r="F2923" s="1">
        <v>93.8</v>
      </c>
      <c r="G2923" s="1">
        <v>93.191818350478499</v>
      </c>
      <c r="H2923" s="4">
        <f t="shared" si="274"/>
        <v>18.1684027777778</v>
      </c>
      <c r="I2923" s="4">
        <f t="shared" si="275"/>
        <v>52971.575745605805</v>
      </c>
      <c r="J2923" s="5">
        <f t="shared" si="276"/>
        <v>4.7540851065316211E-3</v>
      </c>
      <c r="K2923" s="4">
        <f t="shared" si="277"/>
        <v>4.7540851065316211E-3</v>
      </c>
      <c r="L2923" s="4">
        <f t="shared" si="278"/>
        <v>4.7540851065316211E-3</v>
      </c>
      <c r="M2923" s="4">
        <f t="shared" si="279"/>
        <v>4.75410301481768E-3</v>
      </c>
    </row>
    <row r="2924" spans="1:13" x14ac:dyDescent="0.3">
      <c r="A2924" s="1">
        <v>2922</v>
      </c>
      <c r="B2924" s="1">
        <v>18.476565116</v>
      </c>
      <c r="C2924" s="1">
        <v>-34.200156403694301</v>
      </c>
      <c r="D2924" s="1">
        <v>382.24999141687101</v>
      </c>
      <c r="E2924" s="1">
        <v>86.2745361328125</v>
      </c>
      <c r="F2924" s="1">
        <v>93.8</v>
      </c>
      <c r="G2924" s="1">
        <v>93.272498818625294</v>
      </c>
      <c r="H2924" s="4">
        <f t="shared" si="274"/>
        <v>18.476565116</v>
      </c>
      <c r="I2924" s="4">
        <f t="shared" si="275"/>
        <v>52990.052310721803</v>
      </c>
      <c r="J2924" s="5">
        <f t="shared" si="276"/>
        <v>4.366637826904796E-3</v>
      </c>
      <c r="K2924" s="4">
        <f t="shared" si="277"/>
        <v>4.366637826904796E-3</v>
      </c>
      <c r="L2924" s="4">
        <f t="shared" si="278"/>
        <v>4.366637826904796E-3</v>
      </c>
      <c r="M2924" s="4">
        <f t="shared" si="279"/>
        <v>4.3666517038538511E-3</v>
      </c>
    </row>
    <row r="2925" spans="1:13" x14ac:dyDescent="0.3">
      <c r="A2925" s="1">
        <v>2923</v>
      </c>
      <c r="B2925" s="1">
        <v>18.819450073729399</v>
      </c>
      <c r="C2925" s="1">
        <v>-54.6001441944709</v>
      </c>
      <c r="D2925" s="1">
        <v>381.12499046332903</v>
      </c>
      <c r="E2925" s="1">
        <v>86.2745361328125</v>
      </c>
      <c r="F2925" s="1">
        <v>93.8</v>
      </c>
      <c r="G2925" s="1">
        <v>93.344794158789199</v>
      </c>
      <c r="H2925" s="4">
        <f t="shared" si="274"/>
        <v>18.819450073729399</v>
      </c>
      <c r="I2925" s="4">
        <f t="shared" si="275"/>
        <v>53008.871760795533</v>
      </c>
      <c r="J2925" s="5">
        <f t="shared" si="276"/>
        <v>3.8415224611065388E-3</v>
      </c>
      <c r="K2925" s="4">
        <f t="shared" si="277"/>
        <v>3.8415224611065388E-3</v>
      </c>
      <c r="L2925" s="4">
        <f t="shared" si="278"/>
        <v>3.8415224611065388E-3</v>
      </c>
      <c r="M2925" s="4">
        <f t="shared" si="279"/>
        <v>3.8415319095825365E-3</v>
      </c>
    </row>
    <row r="2926" spans="1:13" x14ac:dyDescent="0.3">
      <c r="A2926" s="1">
        <v>2924</v>
      </c>
      <c r="B2926" s="1">
        <v>19.188374380315199</v>
      </c>
      <c r="C2926" s="1">
        <v>-63.900356295219801</v>
      </c>
      <c r="D2926" s="1">
        <v>380.499981880061</v>
      </c>
      <c r="E2926" s="1">
        <v>86.2745361328125</v>
      </c>
      <c r="F2926" s="1">
        <v>93.8</v>
      </c>
      <c r="G2926" s="1">
        <v>93.409853573476795</v>
      </c>
      <c r="H2926" s="4">
        <f t="shared" si="274"/>
        <v>19.188374380315199</v>
      </c>
      <c r="I2926" s="4">
        <f t="shared" si="275"/>
        <v>53028.060135175845</v>
      </c>
      <c r="J2926" s="5">
        <f t="shared" si="276"/>
        <v>3.390564171727783E-3</v>
      </c>
      <c r="K2926" s="4">
        <f t="shared" si="277"/>
        <v>3.390564171727783E-3</v>
      </c>
      <c r="L2926" s="4">
        <f t="shared" si="278"/>
        <v>3.390564171727783E-3</v>
      </c>
      <c r="M2926" s="4">
        <f t="shared" si="279"/>
        <v>3.3905706680401877E-3</v>
      </c>
    </row>
    <row r="2927" spans="1:13" x14ac:dyDescent="0.3">
      <c r="A2927" s="1">
        <v>2925</v>
      </c>
      <c r="B2927" s="1">
        <v>20.017368925823501</v>
      </c>
      <c r="C2927" s="1">
        <v>-110.39934006745</v>
      </c>
      <c r="D2927" s="1">
        <v>378.125026702475</v>
      </c>
      <c r="E2927" s="1">
        <v>86.2745361328125</v>
      </c>
      <c r="F2927" s="1">
        <v>93.8</v>
      </c>
      <c r="G2927" s="1">
        <v>93.468711243345695</v>
      </c>
      <c r="H2927" s="4">
        <f t="shared" si="274"/>
        <v>20.017368925823501</v>
      </c>
      <c r="I2927" s="4">
        <f t="shared" si="275"/>
        <v>53048.077504101668</v>
      </c>
      <c r="J2927" s="5">
        <f t="shared" si="276"/>
        <v>2.9403299747835492E-3</v>
      </c>
      <c r="K2927" s="4">
        <f t="shared" si="277"/>
        <v>2.9403299747835492E-3</v>
      </c>
      <c r="L2927" s="4">
        <f t="shared" si="278"/>
        <v>2.9403299747835492E-3</v>
      </c>
      <c r="M2927" s="4">
        <f t="shared" si="279"/>
        <v>2.9403342115902776E-3</v>
      </c>
    </row>
    <row r="2928" spans="1:13" x14ac:dyDescent="0.3">
      <c r="A2928" s="1">
        <v>2926</v>
      </c>
      <c r="B2928" s="1">
        <v>20.5295138888889</v>
      </c>
      <c r="C2928" s="1">
        <v>-67.050003051757798</v>
      </c>
      <c r="D2928" s="1">
        <v>379.875</v>
      </c>
      <c r="E2928" s="1">
        <v>86.2745361328125</v>
      </c>
      <c r="F2928" s="1">
        <v>93.8</v>
      </c>
      <c r="G2928" s="1">
        <v>93.522302766479896</v>
      </c>
      <c r="H2928" s="4">
        <f t="shared" si="274"/>
        <v>20.5295138888889</v>
      </c>
      <c r="I2928" s="4">
        <f t="shared" si="275"/>
        <v>53068.607017990558</v>
      </c>
      <c r="J2928" s="5">
        <f t="shared" si="276"/>
        <v>2.610462353090922E-3</v>
      </c>
      <c r="K2928" s="4">
        <f t="shared" si="277"/>
        <v>2.610462353090922E-3</v>
      </c>
      <c r="L2928" s="4">
        <f t="shared" si="278"/>
        <v>2.610462353090922E-3</v>
      </c>
      <c r="M2928" s="4">
        <f t="shared" si="279"/>
        <v>2.6104653179385906E-3</v>
      </c>
    </row>
    <row r="2929" spans="1:13" x14ac:dyDescent="0.3">
      <c r="A2929" s="1">
        <v>2927</v>
      </c>
      <c r="B2929" s="1">
        <v>20.902780095717102</v>
      </c>
      <c r="C2929" s="1">
        <v>-67.050001907346399</v>
      </c>
      <c r="D2929" s="1">
        <v>379.87499904633302</v>
      </c>
      <c r="E2929" s="1">
        <v>86.2745361328125</v>
      </c>
      <c r="F2929" s="1">
        <v>93.8</v>
      </c>
      <c r="G2929" s="1">
        <v>93.571480030602402</v>
      </c>
      <c r="H2929" s="4">
        <f t="shared" si="274"/>
        <v>20.902780095717102</v>
      </c>
      <c r="I2929" s="4">
        <f t="shared" si="275"/>
        <v>53089.509798086277</v>
      </c>
      <c r="J2929" s="5">
        <f t="shared" si="276"/>
        <v>2.3526661954685001E-3</v>
      </c>
      <c r="K2929" s="4">
        <f t="shared" si="277"/>
        <v>2.3526661954685001E-3</v>
      </c>
      <c r="L2929" s="4">
        <f t="shared" si="278"/>
        <v>2.3526661954685001E-3</v>
      </c>
      <c r="M2929" s="4">
        <f t="shared" si="279"/>
        <v>2.3526683658234605E-3</v>
      </c>
    </row>
    <row r="2930" spans="1:13" x14ac:dyDescent="0.3">
      <c r="A2930" s="1">
        <v>2928</v>
      </c>
      <c r="B2930" s="1">
        <v>21.2065972222222</v>
      </c>
      <c r="C2930" s="1">
        <v>-66.900001525878906</v>
      </c>
      <c r="D2930" s="1">
        <v>379.75</v>
      </c>
      <c r="E2930" s="1">
        <v>86.2745361328125</v>
      </c>
      <c r="F2930" s="1">
        <v>93.8</v>
      </c>
      <c r="G2930" s="1">
        <v>93.617024754632695</v>
      </c>
      <c r="H2930" s="4">
        <f t="shared" si="274"/>
        <v>21.2065972222222</v>
      </c>
      <c r="I2930" s="4">
        <f t="shared" si="275"/>
        <v>53110.716395308496</v>
      </c>
      <c r="J2930" s="5">
        <f t="shared" si="276"/>
        <v>2.147667707036336E-3</v>
      </c>
      <c r="K2930" s="4">
        <f t="shared" si="277"/>
        <v>2.147667707036336E-3</v>
      </c>
      <c r="L2930" s="4">
        <f t="shared" si="278"/>
        <v>2.147667707036336E-3</v>
      </c>
      <c r="M2930" s="4">
        <f t="shared" si="279"/>
        <v>2.1476693580509297E-3</v>
      </c>
    </row>
    <row r="2931" spans="1:13" x14ac:dyDescent="0.3">
      <c r="A2931" s="1">
        <v>2929</v>
      </c>
      <c r="B2931" s="1">
        <v>21.5625</v>
      </c>
      <c r="C2931" s="1">
        <v>-65.700004577636705</v>
      </c>
      <c r="D2931" s="1">
        <v>379.75</v>
      </c>
      <c r="E2931" s="1">
        <v>86.2745361328125</v>
      </c>
      <c r="F2931" s="1">
        <v>93.8</v>
      </c>
      <c r="G2931" s="1">
        <v>93.659660914845006</v>
      </c>
      <c r="H2931" s="4">
        <f t="shared" si="274"/>
        <v>21.5625</v>
      </c>
      <c r="I2931" s="4">
        <f t="shared" si="275"/>
        <v>53132.278895308496</v>
      </c>
      <c r="J2931" s="5">
        <f t="shared" si="276"/>
        <v>1.9773291692665911E-3</v>
      </c>
      <c r="K2931" s="4">
        <f t="shared" si="277"/>
        <v>1.9773291692665911E-3</v>
      </c>
      <c r="L2931" s="4">
        <f t="shared" si="278"/>
        <v>1.9773291692665911E-3</v>
      </c>
      <c r="M2931" s="4">
        <f t="shared" si="279"/>
        <v>1.9773304577725545E-3</v>
      </c>
    </row>
    <row r="2932" spans="1:13" x14ac:dyDescent="0.3">
      <c r="A2932" s="1">
        <v>2930</v>
      </c>
      <c r="B2932" s="1">
        <v>21.562504768368701</v>
      </c>
      <c r="C2932" s="1">
        <v>-65.550011062640607</v>
      </c>
      <c r="D2932" s="1">
        <v>379.74999904632602</v>
      </c>
      <c r="E2932" s="1">
        <v>86.2745361328125</v>
      </c>
      <c r="F2932" s="1">
        <v>94.8</v>
      </c>
      <c r="G2932" s="1">
        <v>93.696092267748199</v>
      </c>
      <c r="H2932" s="4">
        <f t="shared" si="274"/>
        <v>21.562504768368701</v>
      </c>
      <c r="I2932" s="4">
        <f t="shared" si="275"/>
        <v>53153.841400076868</v>
      </c>
      <c r="J2932" s="5">
        <f t="shared" si="276"/>
        <v>1.6895696160789491E-3</v>
      </c>
      <c r="K2932" s="4">
        <f t="shared" si="277"/>
        <v>1.6895696160789491E-3</v>
      </c>
      <c r="L2932" s="4">
        <f t="shared" si="278"/>
        <v>1.6895696160789491E-3</v>
      </c>
      <c r="M2932" s="4">
        <f t="shared" si="279"/>
        <v>1.6895704199336949E-3</v>
      </c>
    </row>
    <row r="2933" spans="1:13" x14ac:dyDescent="0.3">
      <c r="A2933" s="1">
        <v>2931</v>
      </c>
      <c r="B2933" s="1">
        <v>22.1875022517297</v>
      </c>
      <c r="C2933" s="1">
        <v>-66.600006103515597</v>
      </c>
      <c r="D2933" s="1">
        <v>379.625</v>
      </c>
      <c r="E2933" s="1">
        <v>86.2745361328125</v>
      </c>
      <c r="F2933" s="1">
        <v>94.8</v>
      </c>
      <c r="G2933" s="1">
        <v>93.718949953191895</v>
      </c>
      <c r="H2933" s="4">
        <f t="shared" si="274"/>
        <v>22.1875022517297</v>
      </c>
      <c r="I2933" s="4">
        <f t="shared" si="275"/>
        <v>53176.028902328595</v>
      </c>
      <c r="J2933" s="5">
        <f t="shared" si="276"/>
        <v>1.0302054365725034E-3</v>
      </c>
      <c r="K2933" s="4">
        <f t="shared" si="277"/>
        <v>1.0302054365725034E-3</v>
      </c>
      <c r="L2933" s="4">
        <f t="shared" si="278"/>
        <v>1.0302054365725034E-3</v>
      </c>
      <c r="M2933" s="4">
        <f t="shared" si="279"/>
        <v>1.0302056188027527E-3</v>
      </c>
    </row>
    <row r="2934" spans="1:13" x14ac:dyDescent="0.3">
      <c r="A2934" s="1">
        <v>2932</v>
      </c>
      <c r="B2934" s="1">
        <v>22.4826376305598</v>
      </c>
      <c r="C2934" s="1">
        <v>-66.599663922717596</v>
      </c>
      <c r="D2934" s="1">
        <v>379.62501716625798</v>
      </c>
      <c r="E2934" s="1">
        <v>86.2745361328125</v>
      </c>
      <c r="F2934" s="1">
        <v>94.8</v>
      </c>
      <c r="G2934" s="1">
        <v>93.724623330204807</v>
      </c>
      <c r="H2934" s="4">
        <f t="shared" si="274"/>
        <v>22.4826376305598</v>
      </c>
      <c r="I2934" s="4">
        <f t="shared" si="275"/>
        <v>53198.511539959152</v>
      </c>
      <c r="J2934" s="5">
        <f t="shared" si="276"/>
        <v>2.5234481407998885E-4</v>
      </c>
      <c r="K2934" s="4">
        <f t="shared" si="277"/>
        <v>2.5234481407998885E-4</v>
      </c>
      <c r="L2934" s="4">
        <f t="shared" si="278"/>
        <v>2.5234481407998885E-4</v>
      </c>
      <c r="M2934" s="4">
        <f t="shared" si="279"/>
        <v>2.5234481675812044E-4</v>
      </c>
    </row>
    <row r="2935" spans="1:13" x14ac:dyDescent="0.3">
      <c r="A2935" s="1">
        <v>2933</v>
      </c>
      <c r="B2935" s="1">
        <v>22.317708465787099</v>
      </c>
      <c r="C2935" s="1">
        <v>-21.750002288824302</v>
      </c>
      <c r="D2935" s="1">
        <v>381.875</v>
      </c>
      <c r="E2935" s="1">
        <v>86.2745361328125</v>
      </c>
      <c r="F2935" s="1">
        <v>94.8</v>
      </c>
      <c r="G2935" s="1">
        <v>93.713202582456603</v>
      </c>
      <c r="H2935" s="4">
        <f t="shared" si="274"/>
        <v>22.317708465787099</v>
      </c>
      <c r="I2935" s="4">
        <f t="shared" si="275"/>
        <v>53220.82924842494</v>
      </c>
      <c r="J2935" s="5">
        <f t="shared" si="276"/>
        <v>-5.1173478521381076E-4</v>
      </c>
      <c r="K2935" s="4">
        <f t="shared" si="277"/>
        <v>-5.1173478521381076E-4</v>
      </c>
      <c r="L2935" s="4">
        <f t="shared" si="278"/>
        <v>-5.1173478521381076E-4</v>
      </c>
      <c r="M2935" s="4">
        <f t="shared" si="279"/>
        <v>-5.1173480754869048E-4</v>
      </c>
    </row>
    <row r="2936" spans="1:13" x14ac:dyDescent="0.3">
      <c r="A2936" s="1">
        <v>2934</v>
      </c>
      <c r="B2936" s="1">
        <v>22.326389418707699</v>
      </c>
      <c r="C2936" s="1">
        <v>-21.900025558454399</v>
      </c>
      <c r="D2936" s="1">
        <v>381.87499904632602</v>
      </c>
      <c r="E2936" s="1">
        <v>86.2745361328125</v>
      </c>
      <c r="F2936" s="1">
        <v>94.8</v>
      </c>
      <c r="G2936" s="1">
        <v>93.6845061664078</v>
      </c>
      <c r="H2936" s="4">
        <f t="shared" si="274"/>
        <v>22.326389418707699</v>
      </c>
      <c r="I2936" s="4">
        <f t="shared" si="275"/>
        <v>53243.155637843651</v>
      </c>
      <c r="J2936" s="5">
        <f t="shared" si="276"/>
        <v>-1.2853137831931442E-3</v>
      </c>
      <c r="K2936" s="4">
        <f t="shared" si="277"/>
        <v>-1.2853137831931442E-3</v>
      </c>
      <c r="L2936" s="4">
        <f t="shared" si="278"/>
        <v>-1.2853137831931442E-3</v>
      </c>
      <c r="M2936" s="4">
        <f t="shared" si="279"/>
        <v>-1.2853141370898879E-3</v>
      </c>
    </row>
    <row r="2937" spans="1:13" x14ac:dyDescent="0.3">
      <c r="A2937" s="1">
        <v>2935</v>
      </c>
      <c r="B2937" s="1">
        <v>22.395833002199101</v>
      </c>
      <c r="C2937" s="1">
        <v>-25.050144194394601</v>
      </c>
      <c r="D2937" s="1">
        <v>381.749992370668</v>
      </c>
      <c r="E2937" s="1">
        <v>86.274530149056005</v>
      </c>
      <c r="F2937" s="1">
        <v>94.8</v>
      </c>
      <c r="G2937" s="1">
        <v>93.638077925504405</v>
      </c>
      <c r="H2937" s="4">
        <f t="shared" si="274"/>
        <v>22.395833002199101</v>
      </c>
      <c r="I2937" s="4">
        <f t="shared" si="275"/>
        <v>53265.55147084585</v>
      </c>
      <c r="J2937" s="5">
        <f t="shared" si="276"/>
        <v>-2.0730749733147542E-3</v>
      </c>
      <c r="K2937" s="4">
        <f t="shared" si="277"/>
        <v>-2.0730749733147542E-3</v>
      </c>
      <c r="L2937" s="4">
        <f t="shared" si="278"/>
        <v>-2.0730749733147542E-3</v>
      </c>
      <c r="M2937" s="4">
        <f t="shared" si="279"/>
        <v>-2.0730764582058939E-3</v>
      </c>
    </row>
    <row r="2938" spans="1:13" x14ac:dyDescent="0.3">
      <c r="A2938" s="1">
        <v>2936</v>
      </c>
      <c r="B2938" s="1">
        <v>22.3524305555556</v>
      </c>
      <c r="C2938" s="1">
        <v>-43.800003051757798</v>
      </c>
      <c r="D2938" s="1">
        <v>380.75</v>
      </c>
      <c r="E2938" s="1">
        <v>85.490226745605497</v>
      </c>
      <c r="F2938" s="1">
        <v>94.8</v>
      </c>
      <c r="G2938" s="1">
        <v>93.573179839139499</v>
      </c>
      <c r="H2938" s="4">
        <f t="shared" si="274"/>
        <v>22.3524305555556</v>
      </c>
      <c r="I2938" s="4">
        <f t="shared" si="275"/>
        <v>53287.903901401405</v>
      </c>
      <c r="J2938" s="5">
        <f t="shared" si="276"/>
        <v>-2.9034017666940319E-3</v>
      </c>
      <c r="K2938" s="4">
        <f t="shared" si="277"/>
        <v>-2.9034017666940319E-3</v>
      </c>
      <c r="L2938" s="4">
        <f t="shared" si="278"/>
        <v>-2.9034017666940319E-3</v>
      </c>
      <c r="M2938" s="4">
        <f t="shared" si="279"/>
        <v>-2.9034058458640537E-3</v>
      </c>
    </row>
    <row r="2939" spans="1:13" x14ac:dyDescent="0.3">
      <c r="A2939" s="1">
        <v>2937</v>
      </c>
      <c r="B2939" s="1">
        <v>22.3133680555556</v>
      </c>
      <c r="C2939" s="1">
        <v>-25.050033187853</v>
      </c>
      <c r="D2939" s="1">
        <v>381.74999904632602</v>
      </c>
      <c r="E2939" s="1">
        <v>85.490226745605497</v>
      </c>
      <c r="F2939" s="1">
        <v>94.8</v>
      </c>
      <c r="G2939" s="1">
        <v>93.488780291121003</v>
      </c>
      <c r="H2939" s="4">
        <f t="shared" si="274"/>
        <v>22.3133680555556</v>
      </c>
      <c r="I2939" s="4">
        <f t="shared" si="275"/>
        <v>53310.21726945696</v>
      </c>
      <c r="J2939" s="5">
        <f t="shared" si="276"/>
        <v>-3.7824656415991822E-3</v>
      </c>
      <c r="K2939" s="4">
        <f t="shared" si="277"/>
        <v>-3.7824656415991822E-3</v>
      </c>
      <c r="L2939" s="4">
        <f t="shared" si="278"/>
        <v>-3.7824656415991822E-3</v>
      </c>
      <c r="M2939" s="4">
        <f t="shared" si="279"/>
        <v>-3.7824746609757798E-3</v>
      </c>
    </row>
    <row r="2940" spans="1:13" x14ac:dyDescent="0.3">
      <c r="A2940" s="1">
        <v>2938</v>
      </c>
      <c r="B2940" s="1">
        <v>22.3133689827384</v>
      </c>
      <c r="C2940" s="1">
        <v>-29.250128936688899</v>
      </c>
      <c r="D2940" s="1">
        <v>381.62499427795802</v>
      </c>
      <c r="E2940" s="1">
        <v>85.490226745605497</v>
      </c>
      <c r="F2940" s="1">
        <v>94.8</v>
      </c>
      <c r="G2940" s="1">
        <v>93.383537671160994</v>
      </c>
      <c r="H2940" s="4">
        <f t="shared" si="274"/>
        <v>22.3133689827384</v>
      </c>
      <c r="I2940" s="4">
        <f t="shared" si="275"/>
        <v>53332.530638439697</v>
      </c>
      <c r="J2940" s="5">
        <f t="shared" si="276"/>
        <v>-4.7165723849869889E-3</v>
      </c>
      <c r="K2940" s="4">
        <f t="shared" si="277"/>
        <v>-4.7165723849869889E-3</v>
      </c>
      <c r="L2940" s="4">
        <f t="shared" si="278"/>
        <v>-4.7165723849869889E-3</v>
      </c>
      <c r="M2940" s="4">
        <f t="shared" si="279"/>
        <v>-4.7165898726835515E-3</v>
      </c>
    </row>
    <row r="2941" spans="1:13" x14ac:dyDescent="0.3">
      <c r="A2941" s="1">
        <v>2939</v>
      </c>
      <c r="B2941" s="1">
        <v>22.434897290346001</v>
      </c>
      <c r="C2941" s="1">
        <v>-45.900031280738503</v>
      </c>
      <c r="D2941" s="1">
        <v>380.87499713895699</v>
      </c>
      <c r="E2941" s="1">
        <v>85.490226745605497</v>
      </c>
      <c r="F2941" s="1">
        <v>94.8</v>
      </c>
      <c r="G2941" s="1">
        <v>93.255779048716903</v>
      </c>
      <c r="H2941" s="4">
        <f t="shared" si="274"/>
        <v>22.434897290346001</v>
      </c>
      <c r="I2941" s="4">
        <f t="shared" si="275"/>
        <v>53354.965535730043</v>
      </c>
      <c r="J2941" s="5">
        <f t="shared" si="276"/>
        <v>-5.6946381697529323E-3</v>
      </c>
      <c r="K2941" s="4">
        <f t="shared" si="277"/>
        <v>-5.6946381697529323E-3</v>
      </c>
      <c r="L2941" s="4">
        <f t="shared" si="278"/>
        <v>-5.6946381697529323E-3</v>
      </c>
      <c r="M2941" s="4">
        <f t="shared" si="279"/>
        <v>-5.6946689486810694E-3</v>
      </c>
    </row>
    <row r="2942" spans="1:13" x14ac:dyDescent="0.3">
      <c r="A2942" s="1">
        <v>2940</v>
      </c>
      <c r="B2942" s="1">
        <v>22.625868121782499</v>
      </c>
      <c r="C2942" s="1">
        <v>-49.800003051757798</v>
      </c>
      <c r="D2942" s="1">
        <v>380.5</v>
      </c>
      <c r="E2942" s="1">
        <v>85.490226745605497</v>
      </c>
      <c r="F2942" s="1">
        <v>94.799958557442594</v>
      </c>
      <c r="G2942" s="1">
        <v>93.103473744876993</v>
      </c>
      <c r="H2942" s="4">
        <f t="shared" si="274"/>
        <v>22.625868121782499</v>
      </c>
      <c r="I2942" s="4">
        <f t="shared" si="275"/>
        <v>53377.591403851824</v>
      </c>
      <c r="J2942" s="5">
        <f t="shared" si="276"/>
        <v>-6.7314678499907641E-3</v>
      </c>
      <c r="K2942" s="4">
        <f t="shared" si="277"/>
        <v>-6.7314678499907641E-3</v>
      </c>
      <c r="L2942" s="4">
        <f t="shared" si="278"/>
        <v>-6.7314678499907641E-3</v>
      </c>
      <c r="M2942" s="4">
        <f t="shared" si="279"/>
        <v>-6.7315186878123979E-3</v>
      </c>
    </row>
    <row r="2943" spans="1:13" x14ac:dyDescent="0.3">
      <c r="A2943" s="1">
        <v>2941</v>
      </c>
      <c r="B2943" s="1">
        <v>22.630207538605202</v>
      </c>
      <c r="C2943" s="1">
        <v>-49.799800491430403</v>
      </c>
      <c r="D2943" s="1">
        <v>380.50000858306402</v>
      </c>
      <c r="E2943" s="1">
        <v>85.490226745605497</v>
      </c>
      <c r="F2943" s="1">
        <v>92.084000000000003</v>
      </c>
      <c r="G2943" s="1">
        <v>92.934994232474594</v>
      </c>
      <c r="H2943" s="4">
        <f t="shared" si="274"/>
        <v>22.630207538605202</v>
      </c>
      <c r="I2943" s="4">
        <f t="shared" si="275"/>
        <v>53400.221611390429</v>
      </c>
      <c r="J2943" s="5">
        <f t="shared" si="276"/>
        <v>-7.4448947105318214E-3</v>
      </c>
      <c r="K2943" s="4">
        <f t="shared" si="277"/>
        <v>-7.4448947105318214E-3</v>
      </c>
      <c r="L2943" s="4">
        <f t="shared" si="278"/>
        <v>-7.4448947105318214E-3</v>
      </c>
      <c r="M2943" s="4">
        <f t="shared" si="279"/>
        <v>-7.4449634862703016E-3</v>
      </c>
    </row>
    <row r="2944" spans="1:13" x14ac:dyDescent="0.3">
      <c r="A2944" s="1">
        <v>2942</v>
      </c>
      <c r="B2944" s="1">
        <v>22.526042593842401</v>
      </c>
      <c r="C2944" s="1">
        <v>-23.2499164588185</v>
      </c>
      <c r="D2944" s="1">
        <v>381.62500476833202</v>
      </c>
      <c r="E2944" s="1">
        <v>85.490226745605497</v>
      </c>
      <c r="F2944" s="1">
        <v>92.084000000000003</v>
      </c>
      <c r="G2944" s="1">
        <v>92.769248895042395</v>
      </c>
      <c r="H2944" s="4">
        <f t="shared" si="274"/>
        <v>22.526042593842401</v>
      </c>
      <c r="I2944" s="4">
        <f t="shared" si="275"/>
        <v>53422.747653984268</v>
      </c>
      <c r="J2944" s="5">
        <f t="shared" si="276"/>
        <v>-7.3579430004942874E-3</v>
      </c>
      <c r="K2944" s="4">
        <f t="shared" si="277"/>
        <v>-7.3579430004942874E-3</v>
      </c>
      <c r="L2944" s="4">
        <f t="shared" si="278"/>
        <v>-7.3579430004942874E-3</v>
      </c>
      <c r="M2944" s="4">
        <f t="shared" si="279"/>
        <v>-7.3580093944566518E-3</v>
      </c>
    </row>
    <row r="2945" spans="1:13" x14ac:dyDescent="0.3">
      <c r="A2945" s="1">
        <v>2943</v>
      </c>
      <c r="B2945" s="1">
        <v>22.6475694444444</v>
      </c>
      <c r="C2945" s="1">
        <v>-12.300000190734901</v>
      </c>
      <c r="D2945" s="1">
        <v>382.25</v>
      </c>
      <c r="E2945" s="1">
        <v>85.490226745605497</v>
      </c>
      <c r="F2945" s="1">
        <v>92.084000000000003</v>
      </c>
      <c r="G2945" s="1">
        <v>92.6143962340401</v>
      </c>
      <c r="H2945" s="4">
        <f t="shared" si="274"/>
        <v>22.6475694444444</v>
      </c>
      <c r="I2945" s="4">
        <f t="shared" si="275"/>
        <v>53445.395223428714</v>
      </c>
      <c r="J2945" s="5">
        <f t="shared" si="276"/>
        <v>-6.8374958020177767E-3</v>
      </c>
      <c r="K2945" s="4">
        <f t="shared" si="277"/>
        <v>-6.8374958020177767E-3</v>
      </c>
      <c r="L2945" s="4">
        <f t="shared" si="278"/>
        <v>-6.8374958020177767E-3</v>
      </c>
      <c r="M2945" s="4">
        <f t="shared" si="279"/>
        <v>-6.8375490801638973E-3</v>
      </c>
    </row>
    <row r="2946" spans="1:13" x14ac:dyDescent="0.3">
      <c r="A2946" s="1">
        <v>2944</v>
      </c>
      <c r="B2946" s="1">
        <v>22.868927319813999</v>
      </c>
      <c r="C2946" s="1">
        <v>-39.900199507073403</v>
      </c>
      <c r="D2946" s="1">
        <v>381.124998092667</v>
      </c>
      <c r="E2946" s="1">
        <v>85.490226745605497</v>
      </c>
      <c r="F2946" s="1">
        <v>92.084000000000003</v>
      </c>
      <c r="G2946" s="1">
        <v>92.467974720608694</v>
      </c>
      <c r="H2946" s="4">
        <f t="shared" si="274"/>
        <v>22.868927319813999</v>
      </c>
      <c r="I2946" s="4">
        <f t="shared" si="275"/>
        <v>53468.264150748524</v>
      </c>
      <c r="J2946" s="5">
        <f t="shared" si="276"/>
        <v>-6.4026402018665766E-3</v>
      </c>
      <c r="K2946" s="4">
        <f t="shared" si="277"/>
        <v>-6.4026402018665766E-3</v>
      </c>
      <c r="L2946" s="4">
        <f t="shared" si="278"/>
        <v>-6.4026402018665766E-3</v>
      </c>
      <c r="M2946" s="4">
        <f t="shared" si="279"/>
        <v>-6.4026839474338754E-3</v>
      </c>
    </row>
    <row r="2947" spans="1:13" x14ac:dyDescent="0.3">
      <c r="A2947" s="1">
        <v>2945</v>
      </c>
      <c r="B2947" s="1">
        <v>23.3550347222222</v>
      </c>
      <c r="C2947" s="1">
        <v>-65.850006103515597</v>
      </c>
      <c r="D2947" s="1">
        <v>380.875</v>
      </c>
      <c r="E2947" s="1">
        <v>85.490226745605497</v>
      </c>
      <c r="F2947" s="1">
        <v>92.084000000000003</v>
      </c>
      <c r="G2947" s="1">
        <v>92.327656846919197</v>
      </c>
      <c r="H2947" s="4">
        <f t="shared" si="274"/>
        <v>23.3550347222222</v>
      </c>
      <c r="I2947" s="4">
        <f t="shared" si="275"/>
        <v>53491.619185470743</v>
      </c>
      <c r="J2947" s="5">
        <f t="shared" si="276"/>
        <v>-6.0080353276454543E-3</v>
      </c>
      <c r="K2947" s="4">
        <f t="shared" si="277"/>
        <v>-6.0080353276454543E-3</v>
      </c>
      <c r="L2947" s="4">
        <f t="shared" si="278"/>
        <v>-6.0080353276454543E-3</v>
      </c>
      <c r="M2947" s="4">
        <f t="shared" si="279"/>
        <v>-6.0080714730622667E-3</v>
      </c>
    </row>
    <row r="2948" spans="1:13" x14ac:dyDescent="0.3">
      <c r="A2948" s="1">
        <v>2946</v>
      </c>
      <c r="B2948" s="1">
        <v>23.6805631054185</v>
      </c>
      <c r="C2948" s="1">
        <v>-65.849487690072607</v>
      </c>
      <c r="D2948" s="1">
        <v>380.87499713899899</v>
      </c>
      <c r="E2948" s="1">
        <v>85.490226745605497</v>
      </c>
      <c r="F2948" s="1">
        <v>92.084000000000003</v>
      </c>
      <c r="G2948" s="1">
        <v>92.191212128243293</v>
      </c>
      <c r="H2948" s="4">
        <f t="shared" ref="H2948:H3011" si="280">(A2948-A2947)*B2948</f>
        <v>23.6805631054185</v>
      </c>
      <c r="I2948" s="4">
        <f t="shared" ref="I2948:I3011" si="281">H2948+I2947</f>
        <v>53515.299748576159</v>
      </c>
      <c r="J2948" s="5">
        <f t="shared" ref="J2948:J3011" si="282">IF(H2948=0,0,(G2948-G2947)/H2948)</f>
        <v>-5.7618865762817479E-3</v>
      </c>
      <c r="K2948" s="4">
        <f t="shared" ref="K2948:K3011" si="283">IF(J2948&gt;1,K2947,J2948)</f>
        <v>-5.7618865762817479E-3</v>
      </c>
      <c r="L2948" s="4">
        <f t="shared" ref="L2948:L3011" si="284">IF(K2948&lt;-1,L2947,K2948)</f>
        <v>-5.7618865762817479E-3</v>
      </c>
      <c r="M2948" s="4">
        <f t="shared" ref="M2948:M3011" si="285">ASIN(L2948)</f>
        <v>-5.7619184585603498E-3</v>
      </c>
    </row>
    <row r="2949" spans="1:13" x14ac:dyDescent="0.3">
      <c r="A2949" s="1">
        <v>2947</v>
      </c>
      <c r="B2949" s="1">
        <v>24.010421501265999</v>
      </c>
      <c r="C2949" s="1">
        <v>-43.2000419616841</v>
      </c>
      <c r="D2949" s="1">
        <v>380.74999618530302</v>
      </c>
      <c r="E2949" s="1">
        <v>85.490226745605497</v>
      </c>
      <c r="F2949" s="1">
        <v>92.084000000000003</v>
      </c>
      <c r="G2949" s="1">
        <v>92.056471647298693</v>
      </c>
      <c r="H2949" s="4">
        <f t="shared" si="280"/>
        <v>24.010421501265999</v>
      </c>
      <c r="I2949" s="4">
        <f t="shared" si="281"/>
        <v>53539.310170077428</v>
      </c>
      <c r="J2949" s="5">
        <f t="shared" si="282"/>
        <v>-5.6117499202375928E-3</v>
      </c>
      <c r="K2949" s="4">
        <f t="shared" si="283"/>
        <v>-5.6117499202375928E-3</v>
      </c>
      <c r="L2949" s="4">
        <f t="shared" si="284"/>
        <v>-5.6117499202375928E-3</v>
      </c>
      <c r="M2949" s="4">
        <f t="shared" si="285"/>
        <v>-5.611779374613924E-3</v>
      </c>
    </row>
    <row r="2950" spans="1:13" x14ac:dyDescent="0.3">
      <c r="A2950" s="1">
        <v>2948</v>
      </c>
      <c r="B2950" s="1">
        <v>24.3272612491917</v>
      </c>
      <c r="C2950" s="1">
        <v>-45.899818421796198</v>
      </c>
      <c r="D2950" s="1">
        <v>380.50000953667097</v>
      </c>
      <c r="E2950" s="1">
        <v>85.490226745605497</v>
      </c>
      <c r="F2950" s="1">
        <v>92.084000000000003</v>
      </c>
      <c r="G2950" s="1">
        <v>91.921293577266795</v>
      </c>
      <c r="H2950" s="4">
        <f t="shared" si="280"/>
        <v>24.3272612491917</v>
      </c>
      <c r="I2950" s="4">
        <f t="shared" si="281"/>
        <v>53563.637431326621</v>
      </c>
      <c r="J2950" s="5">
        <f t="shared" si="282"/>
        <v>-5.5566497456177788E-3</v>
      </c>
      <c r="K2950" s="4">
        <f t="shared" si="283"/>
        <v>-5.5566497456177788E-3</v>
      </c>
      <c r="L2950" s="4">
        <f t="shared" si="284"/>
        <v>-5.5566497456177788E-3</v>
      </c>
      <c r="M2950" s="4">
        <f t="shared" si="285"/>
        <v>-5.5566783408647451E-3</v>
      </c>
    </row>
    <row r="2951" spans="1:13" x14ac:dyDescent="0.3">
      <c r="A2951" s="1">
        <v>2949</v>
      </c>
      <c r="B2951" s="1">
        <v>24.6093779802532</v>
      </c>
      <c r="C2951" s="1">
        <v>-33.900207520980103</v>
      </c>
      <c r="D2951" s="1">
        <v>381.12499046318999</v>
      </c>
      <c r="E2951" s="1">
        <v>85.490226745605497</v>
      </c>
      <c r="F2951" s="1">
        <v>92.084000000000003</v>
      </c>
      <c r="G2951" s="1">
        <v>91.783529135438101</v>
      </c>
      <c r="H2951" s="4">
        <f t="shared" si="280"/>
        <v>24.6093779802532</v>
      </c>
      <c r="I2951" s="4">
        <f t="shared" si="281"/>
        <v>53588.246809306875</v>
      </c>
      <c r="J2951" s="5">
        <f t="shared" si="282"/>
        <v>-5.5980464820864998E-3</v>
      </c>
      <c r="K2951" s="4">
        <f t="shared" si="283"/>
        <v>-5.5980464820864998E-3</v>
      </c>
      <c r="L2951" s="4">
        <f t="shared" si="284"/>
        <v>-5.5980464820864998E-3</v>
      </c>
      <c r="M2951" s="4">
        <f t="shared" si="285"/>
        <v>-5.598075721211692E-3</v>
      </c>
    </row>
    <row r="2952" spans="1:13" x14ac:dyDescent="0.3">
      <c r="A2952" s="1">
        <v>2950</v>
      </c>
      <c r="B2952" s="1">
        <v>25.000005629242001</v>
      </c>
      <c r="C2952" s="1">
        <v>-60.900001525878899</v>
      </c>
      <c r="D2952" s="1">
        <v>379.875</v>
      </c>
      <c r="E2952" s="1">
        <v>85.490226745605497</v>
      </c>
      <c r="F2952" s="1">
        <v>92.0839765170806</v>
      </c>
      <c r="G2952" s="1">
        <v>91.640988519608996</v>
      </c>
      <c r="H2952" s="4">
        <f t="shared" si="280"/>
        <v>25.000005629242001</v>
      </c>
      <c r="I2952" s="4">
        <f t="shared" si="281"/>
        <v>53613.246814936116</v>
      </c>
      <c r="J2952" s="5">
        <f t="shared" si="282"/>
        <v>-5.7016233493315102E-3</v>
      </c>
      <c r="K2952" s="4">
        <f t="shared" si="283"/>
        <v>-5.7016233493315102E-3</v>
      </c>
      <c r="L2952" s="4">
        <f t="shared" si="284"/>
        <v>-5.7016233493315102E-3</v>
      </c>
      <c r="M2952" s="4">
        <f t="shared" si="285"/>
        <v>-5.7016542416622514E-3</v>
      </c>
    </row>
    <row r="2953" spans="1:13" x14ac:dyDescent="0.3">
      <c r="A2953" s="1">
        <v>2951</v>
      </c>
      <c r="B2953" s="1">
        <v>25.3689236111111</v>
      </c>
      <c r="C2953" s="1">
        <v>-60.900001525878899</v>
      </c>
      <c r="D2953" s="1">
        <v>379.875</v>
      </c>
      <c r="E2953" s="1">
        <v>85.490226745605497</v>
      </c>
      <c r="F2953" s="1">
        <v>90.545000000000002</v>
      </c>
      <c r="G2953" s="1">
        <v>91.497521969330506</v>
      </c>
      <c r="H2953" s="4">
        <f t="shared" si="280"/>
        <v>25.3689236111111</v>
      </c>
      <c r="I2953" s="4">
        <f t="shared" si="281"/>
        <v>53638.615738547225</v>
      </c>
      <c r="J2953" s="5">
        <f t="shared" si="282"/>
        <v>-5.6552084147414887E-3</v>
      </c>
      <c r="K2953" s="4">
        <f t="shared" si="283"/>
        <v>-5.6552084147414887E-3</v>
      </c>
      <c r="L2953" s="4">
        <f t="shared" si="284"/>
        <v>-5.6552084147414887E-3</v>
      </c>
      <c r="M2953" s="4">
        <f t="shared" si="285"/>
        <v>-5.6552385587389474E-3</v>
      </c>
    </row>
    <row r="2954" spans="1:13" x14ac:dyDescent="0.3">
      <c r="A2954" s="1">
        <v>2952</v>
      </c>
      <c r="B2954" s="1">
        <v>25.7335069444444</v>
      </c>
      <c r="C2954" s="1">
        <v>-62.100002288818402</v>
      </c>
      <c r="D2954" s="1">
        <v>379.75</v>
      </c>
      <c r="E2954" s="1">
        <v>85.490226745605497</v>
      </c>
      <c r="F2954" s="1">
        <v>90.545000000000002</v>
      </c>
      <c r="G2954" s="1">
        <v>91.363080782449998</v>
      </c>
      <c r="H2954" s="4">
        <f t="shared" si="280"/>
        <v>25.7335069444444</v>
      </c>
      <c r="I2954" s="4">
        <f t="shared" si="281"/>
        <v>53664.34924549167</v>
      </c>
      <c r="J2954" s="5">
        <f t="shared" si="282"/>
        <v>-5.2243632075002775E-3</v>
      </c>
      <c r="K2954" s="4">
        <f t="shared" si="283"/>
        <v>-5.2243632075002775E-3</v>
      </c>
      <c r="L2954" s="4">
        <f t="shared" si="284"/>
        <v>-5.2243632075002775E-3</v>
      </c>
      <c r="M2954" s="4">
        <f t="shared" si="285"/>
        <v>-5.2243869733950921E-3</v>
      </c>
    </row>
    <row r="2955" spans="1:13" x14ac:dyDescent="0.3">
      <c r="A2955" s="1">
        <v>2953</v>
      </c>
      <c r="B2955" s="1">
        <v>26.054694553107598</v>
      </c>
      <c r="C2955" s="1">
        <v>-62.850019454691399</v>
      </c>
      <c r="D2955" s="1">
        <v>379.62499713902099</v>
      </c>
      <c r="E2955" s="1">
        <v>85.490226745605497</v>
      </c>
      <c r="F2955" s="1">
        <v>90.545000000000002</v>
      </c>
      <c r="G2955" s="1">
        <v>91.241643759926603</v>
      </c>
      <c r="H2955" s="4">
        <f t="shared" si="280"/>
        <v>26.054694553107598</v>
      </c>
      <c r="I2955" s="4">
        <f t="shared" si="281"/>
        <v>53690.40394004478</v>
      </c>
      <c r="J2955" s="5">
        <f t="shared" si="282"/>
        <v>-4.660849977568088E-3</v>
      </c>
      <c r="K2955" s="4">
        <f t="shared" si="283"/>
        <v>-4.660849977568088E-3</v>
      </c>
      <c r="L2955" s="4">
        <f t="shared" si="284"/>
        <v>-4.660849977568088E-3</v>
      </c>
      <c r="M2955" s="4">
        <f t="shared" si="285"/>
        <v>-4.6608668527462899E-3</v>
      </c>
    </row>
    <row r="2956" spans="1:13" x14ac:dyDescent="0.3">
      <c r="A2956" s="1">
        <v>2954</v>
      </c>
      <c r="B2956" s="1">
        <v>26.362849043488001</v>
      </c>
      <c r="C2956" s="1">
        <v>-63.599981689302503</v>
      </c>
      <c r="D2956" s="1">
        <v>379.50000095368102</v>
      </c>
      <c r="E2956" s="1">
        <v>85.490226745605497</v>
      </c>
      <c r="F2956" s="1">
        <v>90.545000000000002</v>
      </c>
      <c r="G2956" s="1">
        <v>91.131280545940001</v>
      </c>
      <c r="H2956" s="4">
        <f t="shared" si="280"/>
        <v>26.362849043488001</v>
      </c>
      <c r="I2956" s="4">
        <f t="shared" si="281"/>
        <v>53716.766789088266</v>
      </c>
      <c r="J2956" s="5">
        <f t="shared" si="282"/>
        <v>-4.1863158949378993E-3</v>
      </c>
      <c r="K2956" s="4">
        <f t="shared" si="283"/>
        <v>-4.1863158949378993E-3</v>
      </c>
      <c r="L2956" s="4">
        <f t="shared" si="284"/>
        <v>-4.1863158949378993E-3</v>
      </c>
      <c r="M2956" s="4">
        <f t="shared" si="285"/>
        <v>-4.1863281227333335E-3</v>
      </c>
    </row>
    <row r="2957" spans="1:13" x14ac:dyDescent="0.3">
      <c r="A2957" s="1">
        <v>2955</v>
      </c>
      <c r="B2957" s="1">
        <v>26.6015643543527</v>
      </c>
      <c r="C2957" s="1">
        <v>-60.900001525878899</v>
      </c>
      <c r="D2957" s="1">
        <v>379.625</v>
      </c>
      <c r="E2957" s="1">
        <v>85.490226745605497</v>
      </c>
      <c r="F2957" s="1">
        <v>90.545000000000002</v>
      </c>
      <c r="G2957" s="1">
        <v>91.030236813283693</v>
      </c>
      <c r="H2957" s="4">
        <f t="shared" si="280"/>
        <v>26.6015643543527</v>
      </c>
      <c r="I2957" s="4">
        <f t="shared" si="281"/>
        <v>53743.368353442616</v>
      </c>
      <c r="J2957" s="5">
        <f t="shared" si="282"/>
        <v>-3.798413180154741E-3</v>
      </c>
      <c r="K2957" s="4">
        <f t="shared" si="283"/>
        <v>-3.798413180154741E-3</v>
      </c>
      <c r="L2957" s="4">
        <f t="shared" si="284"/>
        <v>-3.798413180154741E-3</v>
      </c>
      <c r="M2957" s="4">
        <f t="shared" si="285"/>
        <v>-3.7984223140953214E-3</v>
      </c>
    </row>
    <row r="2958" spans="1:13" x14ac:dyDescent="0.3">
      <c r="A2958" s="1">
        <v>2956</v>
      </c>
      <c r="B2958" s="1">
        <v>26.723091635438301</v>
      </c>
      <c r="C2958" s="1">
        <v>-60.899946594265202</v>
      </c>
      <c r="D2958" s="1">
        <v>379.62500190734801</v>
      </c>
      <c r="E2958" s="1">
        <v>85.490226745605497</v>
      </c>
      <c r="F2958" s="1">
        <v>90.545000000000002</v>
      </c>
      <c r="G2958" s="1">
        <v>90.9369063766826</v>
      </c>
      <c r="H2958" s="4">
        <f t="shared" si="280"/>
        <v>26.723091635438301</v>
      </c>
      <c r="I2958" s="4">
        <f t="shared" si="281"/>
        <v>53770.091445078055</v>
      </c>
      <c r="J2958" s="5">
        <f t="shared" si="282"/>
        <v>-3.4925014618190603E-3</v>
      </c>
      <c r="K2958" s="4">
        <f t="shared" si="283"/>
        <v>-3.4925014618190603E-3</v>
      </c>
      <c r="L2958" s="4">
        <f t="shared" si="284"/>
        <v>-3.4925014618190603E-3</v>
      </c>
      <c r="M2958" s="4">
        <f t="shared" si="285"/>
        <v>-3.492508561861148E-3</v>
      </c>
    </row>
    <row r="2959" spans="1:13" x14ac:dyDescent="0.3">
      <c r="A2959" s="1">
        <v>2957</v>
      </c>
      <c r="B2959" s="1">
        <v>26.901041302419099</v>
      </c>
      <c r="C2959" s="1">
        <v>-53.700005340555997</v>
      </c>
      <c r="D2959" s="1">
        <v>379.87499904633302</v>
      </c>
      <c r="E2959" s="1">
        <v>85.490226745605497</v>
      </c>
      <c r="F2959" s="1">
        <v>90.545000000000002</v>
      </c>
      <c r="G2959" s="1">
        <v>90.849805660965202</v>
      </c>
      <c r="H2959" s="4">
        <f t="shared" si="280"/>
        <v>26.901041302419099</v>
      </c>
      <c r="I2959" s="4">
        <f t="shared" si="281"/>
        <v>53796.992486380477</v>
      </c>
      <c r="J2959" s="5">
        <f t="shared" si="282"/>
        <v>-3.2378194858042591E-3</v>
      </c>
      <c r="K2959" s="4">
        <f t="shared" si="283"/>
        <v>-3.2378194858042591E-3</v>
      </c>
      <c r="L2959" s="4">
        <f t="shared" si="284"/>
        <v>-3.2378194858042591E-3</v>
      </c>
      <c r="M2959" s="4">
        <f t="shared" si="285"/>
        <v>-3.2378251430975652E-3</v>
      </c>
    </row>
    <row r="2960" spans="1:13" x14ac:dyDescent="0.3">
      <c r="A2960" s="1">
        <v>2958</v>
      </c>
      <c r="B2960" s="1">
        <v>26.8532986111111</v>
      </c>
      <c r="C2960" s="1">
        <v>-54.300003051757798</v>
      </c>
      <c r="D2960" s="1">
        <v>379.75</v>
      </c>
      <c r="E2960" s="1">
        <v>85.490226745605497</v>
      </c>
      <c r="F2960" s="1">
        <v>90.545000000000002</v>
      </c>
      <c r="G2960" s="1">
        <v>90.767550118239498</v>
      </c>
      <c r="H2960" s="4">
        <f t="shared" si="280"/>
        <v>26.8532986111111</v>
      </c>
      <c r="I2960" s="4">
        <f t="shared" si="281"/>
        <v>53823.845784991587</v>
      </c>
      <c r="J2960" s="5">
        <f t="shared" si="282"/>
        <v>-3.0631448268954725E-3</v>
      </c>
      <c r="K2960" s="4">
        <f t="shared" si="283"/>
        <v>-3.0631448268954725E-3</v>
      </c>
      <c r="L2960" s="4">
        <f t="shared" si="284"/>
        <v>-3.0631448268954725E-3</v>
      </c>
      <c r="M2960" s="4">
        <f t="shared" si="285"/>
        <v>-3.0631496170902854E-3</v>
      </c>
    </row>
    <row r="2961" spans="1:13" x14ac:dyDescent="0.3">
      <c r="A2961" s="1">
        <v>2959</v>
      </c>
      <c r="B2961" s="1">
        <v>26.5190972222222</v>
      </c>
      <c r="C2961" s="1">
        <v>-42.599794006455802</v>
      </c>
      <c r="D2961" s="1">
        <v>380.250010490411</v>
      </c>
      <c r="E2961" s="1">
        <v>85.490226745605497</v>
      </c>
      <c r="F2961" s="1">
        <v>90.544994674685796</v>
      </c>
      <c r="G2961" s="1">
        <v>90.688832240363297</v>
      </c>
      <c r="H2961" s="4">
        <f t="shared" si="280"/>
        <v>26.5190972222222</v>
      </c>
      <c r="I2961" s="4">
        <f t="shared" si="281"/>
        <v>53850.364882213806</v>
      </c>
      <c r="J2961" s="5">
        <f t="shared" si="282"/>
        <v>-2.9683468187687028E-3</v>
      </c>
      <c r="K2961" s="4">
        <f t="shared" si="283"/>
        <v>-2.9683468187687028E-3</v>
      </c>
      <c r="L2961" s="4">
        <f t="shared" si="284"/>
        <v>-2.9683468187687028E-3</v>
      </c>
      <c r="M2961" s="4">
        <f t="shared" si="285"/>
        <v>-2.9683511778442711E-3</v>
      </c>
    </row>
    <row r="2962" spans="1:13" x14ac:dyDescent="0.3">
      <c r="A2962" s="1">
        <v>2960</v>
      </c>
      <c r="B2962" s="1">
        <v>26.5190884470992</v>
      </c>
      <c r="C2962" s="1">
        <v>-15.2995767595835</v>
      </c>
      <c r="D2962" s="1">
        <v>381.625020980822</v>
      </c>
      <c r="E2962" s="1">
        <v>85.490226745605497</v>
      </c>
      <c r="F2962" s="1">
        <v>89.846999999999994</v>
      </c>
      <c r="G2962" s="1">
        <v>90.6151745955206</v>
      </c>
      <c r="H2962" s="4">
        <f t="shared" si="280"/>
        <v>26.5190884470992</v>
      </c>
      <c r="I2962" s="4">
        <f t="shared" si="281"/>
        <v>53876.883970660907</v>
      </c>
      <c r="J2962" s="5">
        <f t="shared" si="282"/>
        <v>-2.7775330584846854E-3</v>
      </c>
      <c r="K2962" s="4">
        <f t="shared" si="283"/>
        <v>-2.7775330584846854E-3</v>
      </c>
      <c r="L2962" s="4">
        <f t="shared" si="284"/>
        <v>-2.7775330584846854E-3</v>
      </c>
      <c r="M2962" s="4">
        <f t="shared" si="285"/>
        <v>-2.7775366297981183E-3</v>
      </c>
    </row>
    <row r="2963" spans="1:13" x14ac:dyDescent="0.3">
      <c r="A2963" s="1">
        <v>2961</v>
      </c>
      <c r="B2963" s="1">
        <v>25.368920961997102</v>
      </c>
      <c r="C2963" s="1">
        <v>40.199750135563498</v>
      </c>
      <c r="D2963" s="1">
        <v>384.37499046318999</v>
      </c>
      <c r="E2963" s="1">
        <v>85.490226745605497</v>
      </c>
      <c r="F2963" s="1">
        <v>89.846999999999994</v>
      </c>
      <c r="G2963" s="1">
        <v>90.550953988551598</v>
      </c>
      <c r="H2963" s="4">
        <f t="shared" si="280"/>
        <v>25.368920961997102</v>
      </c>
      <c r="I2963" s="4">
        <f t="shared" si="281"/>
        <v>53902.252891622906</v>
      </c>
      <c r="J2963" s="5">
        <f t="shared" si="282"/>
        <v>-2.5314678170665992E-3</v>
      </c>
      <c r="K2963" s="4">
        <f t="shared" si="283"/>
        <v>-2.5314678170665992E-3</v>
      </c>
      <c r="L2963" s="4">
        <f t="shared" si="284"/>
        <v>-2.5314678170665992E-3</v>
      </c>
      <c r="M2963" s="4">
        <f t="shared" si="285"/>
        <v>-2.5314705208209641E-3</v>
      </c>
    </row>
    <row r="2964" spans="1:13" x14ac:dyDescent="0.3">
      <c r="A2964" s="1">
        <v>2962</v>
      </c>
      <c r="B2964" s="1">
        <v>25.021697878890901</v>
      </c>
      <c r="C2964" s="1">
        <v>7.34984016661243</v>
      </c>
      <c r="D2964" s="1">
        <v>383.12499237072097</v>
      </c>
      <c r="E2964" s="1">
        <v>85.490226745605497</v>
      </c>
      <c r="F2964" s="1">
        <v>89.846999999999994</v>
      </c>
      <c r="G2964" s="1">
        <v>90.497923393086694</v>
      </c>
      <c r="H2964" s="4">
        <f t="shared" si="280"/>
        <v>25.021697878890901</v>
      </c>
      <c r="I2964" s="4">
        <f t="shared" si="281"/>
        <v>53927.274589501794</v>
      </c>
      <c r="J2964" s="5">
        <f t="shared" si="282"/>
        <v>-2.1193843727783969E-3</v>
      </c>
      <c r="K2964" s="4">
        <f t="shared" si="283"/>
        <v>-2.1193843727783969E-3</v>
      </c>
      <c r="L2964" s="4">
        <f t="shared" si="284"/>
        <v>-2.1193843727783969E-3</v>
      </c>
      <c r="M2964" s="4">
        <f t="shared" si="285"/>
        <v>-2.1193859594199017E-3</v>
      </c>
    </row>
    <row r="2965" spans="1:13" x14ac:dyDescent="0.3">
      <c r="A2965" s="1">
        <v>2963</v>
      </c>
      <c r="B2965" s="1">
        <v>24.7916666666667</v>
      </c>
      <c r="C2965" s="1">
        <v>-3.1500000953674299</v>
      </c>
      <c r="D2965" s="1">
        <v>382.625</v>
      </c>
      <c r="E2965" s="1">
        <v>85.490226745605497</v>
      </c>
      <c r="F2965" s="1">
        <v>89.846999999999994</v>
      </c>
      <c r="G2965" s="1">
        <v>90.455239837876405</v>
      </c>
      <c r="H2965" s="4">
        <f t="shared" si="280"/>
        <v>24.7916666666667</v>
      </c>
      <c r="I2965" s="4">
        <f t="shared" si="281"/>
        <v>53952.066256168458</v>
      </c>
      <c r="J2965" s="5">
        <f t="shared" si="282"/>
        <v>-1.7216896219276075E-3</v>
      </c>
      <c r="K2965" s="4">
        <f t="shared" si="283"/>
        <v>-1.7216896219276075E-3</v>
      </c>
      <c r="L2965" s="4">
        <f t="shared" si="284"/>
        <v>-1.7216896219276075E-3</v>
      </c>
      <c r="M2965" s="4">
        <f t="shared" si="285"/>
        <v>-1.7216904725051536E-3</v>
      </c>
    </row>
    <row r="2966" spans="1:13" x14ac:dyDescent="0.3">
      <c r="A2966" s="1">
        <v>2964</v>
      </c>
      <c r="B2966" s="1">
        <v>24.791665176562802</v>
      </c>
      <c r="C2966" s="1">
        <v>-24.0000080108071</v>
      </c>
      <c r="D2966" s="1">
        <v>381.75</v>
      </c>
      <c r="E2966" s="1">
        <v>85.490226745605497</v>
      </c>
      <c r="F2966" s="1">
        <v>89.846999999999994</v>
      </c>
      <c r="G2966" s="1">
        <v>90.422224827619203</v>
      </c>
      <c r="H2966" s="4">
        <f t="shared" si="280"/>
        <v>24.791665176562802</v>
      </c>
      <c r="I2966" s="4">
        <f t="shared" si="281"/>
        <v>53976.857921345021</v>
      </c>
      <c r="J2966" s="5">
        <f t="shared" si="282"/>
        <v>-1.3316979727692217E-3</v>
      </c>
      <c r="K2966" s="4">
        <f t="shared" si="283"/>
        <v>-1.3316979727692217E-3</v>
      </c>
      <c r="L2966" s="4">
        <f t="shared" si="284"/>
        <v>-1.3316979727692217E-3</v>
      </c>
      <c r="M2966" s="4">
        <f t="shared" si="285"/>
        <v>-1.3316983663793924E-3</v>
      </c>
    </row>
    <row r="2967" spans="1:13" x14ac:dyDescent="0.3">
      <c r="A2967" s="1">
        <v>2965</v>
      </c>
      <c r="B2967" s="1">
        <v>24.5963541666667</v>
      </c>
      <c r="C2967" s="1">
        <v>-25.050001144409201</v>
      </c>
      <c r="D2967" s="1">
        <v>381.75</v>
      </c>
      <c r="E2967" s="1">
        <v>85.490226745605497</v>
      </c>
      <c r="F2967" s="1">
        <v>89.846999999999994</v>
      </c>
      <c r="G2967" s="1">
        <v>90.398353557639396</v>
      </c>
      <c r="H2967" s="4">
        <f t="shared" si="280"/>
        <v>24.5963541666667</v>
      </c>
      <c r="I2967" s="4">
        <f t="shared" si="281"/>
        <v>54001.454275511685</v>
      </c>
      <c r="J2967" s="5">
        <f t="shared" si="282"/>
        <v>-9.7052066408109415E-4</v>
      </c>
      <c r="K2967" s="4">
        <f t="shared" si="283"/>
        <v>-9.7052066408109415E-4</v>
      </c>
      <c r="L2967" s="4">
        <f t="shared" si="284"/>
        <v>-9.7052066408109415E-4</v>
      </c>
      <c r="M2967" s="4">
        <f t="shared" si="285"/>
        <v>-9.7052081643840332E-4</v>
      </c>
    </row>
    <row r="2968" spans="1:13" x14ac:dyDescent="0.3">
      <c r="A2968" s="1">
        <v>2966</v>
      </c>
      <c r="B2968" s="1">
        <v>24.3229166666667</v>
      </c>
      <c r="C2968" s="1">
        <v>-25.050001144409201</v>
      </c>
      <c r="D2968" s="1">
        <v>381.75</v>
      </c>
      <c r="E2968" s="1">
        <v>85.490226745605497</v>
      </c>
      <c r="F2968" s="1">
        <v>89.846999999999994</v>
      </c>
      <c r="G2968" s="1">
        <v>90.383246571623005</v>
      </c>
      <c r="H2968" s="4">
        <f t="shared" si="280"/>
        <v>24.3229166666667</v>
      </c>
      <c r="I2968" s="4">
        <f t="shared" si="281"/>
        <v>54025.77719217835</v>
      </c>
      <c r="J2968" s="5">
        <f t="shared" si="282"/>
        <v>-6.2110092401438158E-4</v>
      </c>
      <c r="K2968" s="4">
        <f t="shared" si="283"/>
        <v>-6.2110092401438158E-4</v>
      </c>
      <c r="L2968" s="4">
        <f t="shared" si="284"/>
        <v>-6.2110092401438158E-4</v>
      </c>
      <c r="M2968" s="4">
        <f t="shared" si="285"/>
        <v>-6.211009639476954E-4</v>
      </c>
    </row>
    <row r="2969" spans="1:13" x14ac:dyDescent="0.3">
      <c r="A2969" s="1">
        <v>2967</v>
      </c>
      <c r="B2969" s="1">
        <v>24.071180621782901</v>
      </c>
      <c r="C2969" s="1">
        <v>-11.7000144958429</v>
      </c>
      <c r="D2969" s="1">
        <v>382.12500190734801</v>
      </c>
      <c r="E2969" s="1">
        <v>85.490226745605497</v>
      </c>
      <c r="F2969" s="1">
        <v>89.846999999999994</v>
      </c>
      <c r="G2969" s="1">
        <v>90.376663729802303</v>
      </c>
      <c r="H2969" s="4">
        <f t="shared" si="280"/>
        <v>24.071180621782901</v>
      </c>
      <c r="I2969" s="4">
        <f t="shared" si="281"/>
        <v>54049.84837280013</v>
      </c>
      <c r="J2969" s="5">
        <f t="shared" si="282"/>
        <v>-2.7347399050069214E-4</v>
      </c>
      <c r="K2969" s="4">
        <f t="shared" si="283"/>
        <v>-2.7347399050069214E-4</v>
      </c>
      <c r="L2969" s="4">
        <f t="shared" si="284"/>
        <v>-2.7347399050069214E-4</v>
      </c>
      <c r="M2969" s="4">
        <f t="shared" si="285"/>
        <v>-2.7347399390945549E-4</v>
      </c>
    </row>
    <row r="2970" spans="1:13" x14ac:dyDescent="0.3">
      <c r="A2970" s="1">
        <v>2968</v>
      </c>
      <c r="B2970" s="1">
        <v>24.079862303203299</v>
      </c>
      <c r="C2970" s="1">
        <v>-13.5004003522792</v>
      </c>
      <c r="D2970" s="1">
        <v>382.37497806550402</v>
      </c>
      <c r="E2970" s="1">
        <v>85.490226745605497</v>
      </c>
      <c r="F2970" s="1">
        <v>89.846999999999994</v>
      </c>
      <c r="G2970" s="1">
        <v>90.378500391708002</v>
      </c>
      <c r="H2970" s="4">
        <f t="shared" si="280"/>
        <v>24.079862303203299</v>
      </c>
      <c r="I2970" s="4">
        <f t="shared" si="281"/>
        <v>54073.928235103333</v>
      </c>
      <c r="J2970" s="5">
        <f t="shared" si="282"/>
        <v>7.627377111100676E-5</v>
      </c>
      <c r="K2970" s="4">
        <f t="shared" si="283"/>
        <v>7.627377111100676E-5</v>
      </c>
      <c r="L2970" s="4">
        <f t="shared" si="284"/>
        <v>7.627377111100676E-5</v>
      </c>
      <c r="M2970" s="4">
        <f t="shared" si="285"/>
        <v>7.6273771184962928E-5</v>
      </c>
    </row>
    <row r="2971" spans="1:13" x14ac:dyDescent="0.3">
      <c r="A2971" s="1">
        <v>2969</v>
      </c>
      <c r="B2971" s="1">
        <v>24.236110813085801</v>
      </c>
      <c r="C2971" s="1">
        <v>-65.850006103515597</v>
      </c>
      <c r="D2971" s="1">
        <v>379.5</v>
      </c>
      <c r="E2971" s="1">
        <v>85.490226745605497</v>
      </c>
      <c r="F2971" s="1">
        <v>89.846999999999994</v>
      </c>
      <c r="G2971" s="1">
        <v>90.388785752810605</v>
      </c>
      <c r="H2971" s="4">
        <f t="shared" si="280"/>
        <v>24.236110813085801</v>
      </c>
      <c r="I2971" s="4">
        <f t="shared" si="281"/>
        <v>54098.164345916419</v>
      </c>
      <c r="J2971" s="5">
        <f t="shared" si="282"/>
        <v>4.2438166675859971E-4</v>
      </c>
      <c r="K2971" s="4">
        <f t="shared" si="283"/>
        <v>4.2438166675859971E-4</v>
      </c>
      <c r="L2971" s="4">
        <f t="shared" si="284"/>
        <v>4.2438166675859971E-4</v>
      </c>
      <c r="M2971" s="4">
        <f t="shared" si="285"/>
        <v>4.2438167949710961E-4</v>
      </c>
    </row>
    <row r="2972" spans="1:13" x14ac:dyDescent="0.3">
      <c r="A2972" s="1">
        <v>2970</v>
      </c>
      <c r="B2972" s="1">
        <v>24.197045962035801</v>
      </c>
      <c r="C2972" s="1">
        <v>-65.849298863903101</v>
      </c>
      <c r="D2972" s="1">
        <v>379.50003433201601</v>
      </c>
      <c r="E2972" s="1">
        <v>85.490226745605497</v>
      </c>
      <c r="F2972" s="1">
        <v>89.846995193517799</v>
      </c>
      <c r="G2972" s="1">
        <v>90.407683327710501</v>
      </c>
      <c r="H2972" s="4">
        <f t="shared" si="280"/>
        <v>24.197045962035801</v>
      </c>
      <c r="I2972" s="4">
        <f t="shared" si="281"/>
        <v>54122.361391878454</v>
      </c>
      <c r="J2972" s="5">
        <f t="shared" si="282"/>
        <v>7.8098685804643968E-4</v>
      </c>
      <c r="K2972" s="4">
        <f t="shared" si="283"/>
        <v>7.8098685804643968E-4</v>
      </c>
      <c r="L2972" s="4">
        <f t="shared" si="284"/>
        <v>7.8098685804643968E-4</v>
      </c>
      <c r="M2972" s="4">
        <f t="shared" si="285"/>
        <v>7.8098693743904361E-4</v>
      </c>
    </row>
    <row r="2973" spans="1:13" x14ac:dyDescent="0.3">
      <c r="A2973" s="1">
        <v>2971</v>
      </c>
      <c r="B2973" s="1">
        <v>24.0234365397035</v>
      </c>
      <c r="C2973" s="1">
        <v>-19.500034332254899</v>
      </c>
      <c r="D2973" s="1">
        <v>381.74999904632602</v>
      </c>
      <c r="E2973" s="1">
        <v>85.490226745605497</v>
      </c>
      <c r="F2973" s="1">
        <v>89.531999999999996</v>
      </c>
      <c r="G2973" s="1">
        <v>90.4367453356585</v>
      </c>
      <c r="H2973" s="4">
        <f t="shared" si="280"/>
        <v>24.0234365397035</v>
      </c>
      <c r="I2973" s="4">
        <f t="shared" si="281"/>
        <v>54146.384828418159</v>
      </c>
      <c r="J2973" s="5">
        <f t="shared" si="282"/>
        <v>1.2097356637535413E-3</v>
      </c>
      <c r="K2973" s="4">
        <f t="shared" si="283"/>
        <v>1.2097356637535413E-3</v>
      </c>
      <c r="L2973" s="4">
        <f t="shared" si="284"/>
        <v>1.2097356637535413E-3</v>
      </c>
      <c r="M2973" s="4">
        <f t="shared" si="285"/>
        <v>1.2097359588204371E-3</v>
      </c>
    </row>
    <row r="2974" spans="1:13" x14ac:dyDescent="0.3">
      <c r="A2974" s="1">
        <v>2972</v>
      </c>
      <c r="B2974" s="1">
        <v>23.897569477557798</v>
      </c>
      <c r="C2974" s="1">
        <v>-24.0000595087966</v>
      </c>
      <c r="D2974" s="1">
        <v>381.62499713900098</v>
      </c>
      <c r="E2974" s="1">
        <v>85.490226745605497</v>
      </c>
      <c r="F2974" s="1">
        <v>89.531999999999996</v>
      </c>
      <c r="G2974" s="1">
        <v>90.478937336340195</v>
      </c>
      <c r="H2974" s="4">
        <f t="shared" si="280"/>
        <v>23.897569477557798</v>
      </c>
      <c r="I2974" s="4">
        <f t="shared" si="281"/>
        <v>54170.282397895717</v>
      </c>
      <c r="J2974" s="5">
        <f t="shared" si="282"/>
        <v>1.7655352240451567E-3</v>
      </c>
      <c r="K2974" s="4">
        <f t="shared" si="283"/>
        <v>1.7655352240451567E-3</v>
      </c>
      <c r="L2974" s="4">
        <f t="shared" si="284"/>
        <v>1.7655352240451567E-3</v>
      </c>
      <c r="M2974" s="4">
        <f t="shared" si="285"/>
        <v>1.7655361412757216E-3</v>
      </c>
    </row>
    <row r="2975" spans="1:13" x14ac:dyDescent="0.3">
      <c r="A2975" s="1">
        <v>2973</v>
      </c>
      <c r="B2975" s="1">
        <v>23.9019097222222</v>
      </c>
      <c r="C2975" s="1">
        <v>-31.800001144409201</v>
      </c>
      <c r="D2975" s="1">
        <v>381.25</v>
      </c>
      <c r="E2975" s="1">
        <v>85.490226745605497</v>
      </c>
      <c r="F2975" s="1">
        <v>89.531999999999996</v>
      </c>
      <c r="G2975" s="1">
        <v>90.5361817976369</v>
      </c>
      <c r="H2975" s="4">
        <f t="shared" si="280"/>
        <v>23.9019097222222</v>
      </c>
      <c r="I2975" s="4">
        <f t="shared" si="281"/>
        <v>54194.184307617936</v>
      </c>
      <c r="J2975" s="5">
        <f t="shared" si="282"/>
        <v>2.3949743749338607E-3</v>
      </c>
      <c r="K2975" s="4">
        <f t="shared" si="283"/>
        <v>2.3949743749338607E-3</v>
      </c>
      <c r="L2975" s="4">
        <f t="shared" si="284"/>
        <v>2.3949743749338607E-3</v>
      </c>
      <c r="M2975" s="4">
        <f t="shared" si="285"/>
        <v>2.3949766644962571E-3</v>
      </c>
    </row>
    <row r="2976" spans="1:13" x14ac:dyDescent="0.3">
      <c r="A2976" s="1">
        <v>2974</v>
      </c>
      <c r="B2976" s="1">
        <v>24.105904731469501</v>
      </c>
      <c r="C2976" s="1">
        <v>-55.500003814697301</v>
      </c>
      <c r="D2976" s="1">
        <v>380</v>
      </c>
      <c r="E2976" s="1">
        <v>85.490226745605497</v>
      </c>
      <c r="F2976" s="1">
        <v>89.531999999999996</v>
      </c>
      <c r="G2976" s="1">
        <v>90.609388674163199</v>
      </c>
      <c r="H2976" s="4">
        <f t="shared" si="280"/>
        <v>24.105904731469501</v>
      </c>
      <c r="I2976" s="4">
        <f t="shared" si="281"/>
        <v>54218.290212349406</v>
      </c>
      <c r="J2976" s="5">
        <f t="shared" si="282"/>
        <v>3.036885665225838E-3</v>
      </c>
      <c r="K2976" s="4">
        <f t="shared" si="283"/>
        <v>3.036885665225838E-3</v>
      </c>
      <c r="L2976" s="4">
        <f t="shared" si="284"/>
        <v>3.036885665225838E-3</v>
      </c>
      <c r="M2976" s="4">
        <f t="shared" si="285"/>
        <v>3.0368903332798976E-3</v>
      </c>
    </row>
    <row r="2977" spans="1:13" x14ac:dyDescent="0.3">
      <c r="A2977" s="1">
        <v>2975</v>
      </c>
      <c r="B2977" s="1">
        <v>24.3619791666667</v>
      </c>
      <c r="C2977" s="1">
        <v>-55.500003814697301</v>
      </c>
      <c r="D2977" s="1">
        <v>380</v>
      </c>
      <c r="E2977" s="1">
        <v>85.490226745605497</v>
      </c>
      <c r="F2977" s="1">
        <v>89.531999999999996</v>
      </c>
      <c r="G2977" s="1">
        <v>90.699721658154601</v>
      </c>
      <c r="H2977" s="4">
        <f t="shared" si="280"/>
        <v>24.3619791666667</v>
      </c>
      <c r="I2977" s="4">
        <f t="shared" si="281"/>
        <v>54242.65219151607</v>
      </c>
      <c r="J2977" s="5">
        <f t="shared" si="282"/>
        <v>3.7079493161623093E-3</v>
      </c>
      <c r="K2977" s="4">
        <f t="shared" si="283"/>
        <v>3.7079493161623093E-3</v>
      </c>
      <c r="L2977" s="4">
        <f t="shared" si="284"/>
        <v>3.7079493161623093E-3</v>
      </c>
      <c r="M2977" s="4">
        <f t="shared" si="285"/>
        <v>3.7079578129116022E-3</v>
      </c>
    </row>
    <row r="2978" spans="1:13" x14ac:dyDescent="0.3">
      <c r="A2978" s="1">
        <v>2976</v>
      </c>
      <c r="B2978" s="1">
        <v>24.518228338818599</v>
      </c>
      <c r="C2978" s="1">
        <v>-54.749651334163197</v>
      </c>
      <c r="D2978" s="1">
        <v>380.00001621257701</v>
      </c>
      <c r="E2978" s="1">
        <v>85.490226745605497</v>
      </c>
      <c r="F2978" s="1">
        <v>89.531999999999996</v>
      </c>
      <c r="G2978" s="1">
        <v>90.8086166774508</v>
      </c>
      <c r="H2978" s="4">
        <f t="shared" si="280"/>
        <v>24.518228338818599</v>
      </c>
      <c r="I2978" s="4">
        <f t="shared" si="281"/>
        <v>54267.17041985489</v>
      </c>
      <c r="J2978" s="5">
        <f t="shared" si="282"/>
        <v>4.4413902094137155E-3</v>
      </c>
      <c r="K2978" s="4">
        <f t="shared" si="283"/>
        <v>4.4413902094137155E-3</v>
      </c>
      <c r="L2978" s="4">
        <f t="shared" si="284"/>
        <v>4.4413902094137155E-3</v>
      </c>
      <c r="M2978" s="4">
        <f t="shared" si="285"/>
        <v>4.4414048113146391E-3</v>
      </c>
    </row>
    <row r="2979" spans="1:13" x14ac:dyDescent="0.3">
      <c r="A2979" s="1">
        <v>2977</v>
      </c>
      <c r="B2979" s="1">
        <v>24.409723281844201</v>
      </c>
      <c r="C2979" s="1">
        <v>-8.5503755512610002</v>
      </c>
      <c r="D2979" s="1">
        <v>382.12498664876301</v>
      </c>
      <c r="E2979" s="1">
        <v>85.490226745605497</v>
      </c>
      <c r="F2979" s="1">
        <v>89.531999999999996</v>
      </c>
      <c r="G2979" s="1">
        <v>90.937804720920994</v>
      </c>
      <c r="H2979" s="4">
        <f t="shared" si="280"/>
        <v>24.409723281844201</v>
      </c>
      <c r="I2979" s="4">
        <f t="shared" si="281"/>
        <v>54291.580143136736</v>
      </c>
      <c r="J2979" s="5">
        <f t="shared" si="282"/>
        <v>5.292482916686032E-3</v>
      </c>
      <c r="K2979" s="4">
        <f t="shared" si="283"/>
        <v>5.292482916686032E-3</v>
      </c>
      <c r="L2979" s="4">
        <f t="shared" si="284"/>
        <v>5.292482916686032E-3</v>
      </c>
      <c r="M2979" s="4">
        <f t="shared" si="285"/>
        <v>5.2925076244030355E-3</v>
      </c>
    </row>
    <row r="2980" spans="1:13" x14ac:dyDescent="0.3">
      <c r="A2980" s="1">
        <v>2978</v>
      </c>
      <c r="B2980" s="1">
        <v>24.4791666666667</v>
      </c>
      <c r="C2980" s="1">
        <v>-33.150001525878899</v>
      </c>
      <c r="D2980" s="1">
        <v>381.25</v>
      </c>
      <c r="E2980" s="1">
        <v>85.490226745605497</v>
      </c>
      <c r="F2980" s="1">
        <v>89.531999999999996</v>
      </c>
      <c r="G2980" s="1">
        <v>91.089339354162206</v>
      </c>
      <c r="H2980" s="4">
        <f t="shared" si="280"/>
        <v>24.4791666666667</v>
      </c>
      <c r="I2980" s="4">
        <f t="shared" si="281"/>
        <v>54316.059309803401</v>
      </c>
      <c r="J2980" s="5">
        <f t="shared" si="282"/>
        <v>6.1903509749601489E-3</v>
      </c>
      <c r="K2980" s="4">
        <f t="shared" si="283"/>
        <v>6.1903509749601489E-3</v>
      </c>
      <c r="L2980" s="4">
        <f t="shared" si="284"/>
        <v>6.1903509749601489E-3</v>
      </c>
      <c r="M2980" s="4">
        <f t="shared" si="285"/>
        <v>6.1903905118094772E-3</v>
      </c>
    </row>
    <row r="2981" spans="1:13" x14ac:dyDescent="0.3">
      <c r="A2981" s="1">
        <v>2979</v>
      </c>
      <c r="B2981" s="1">
        <v>24.4574652777778</v>
      </c>
      <c r="C2981" s="1">
        <v>38.400001525878899</v>
      </c>
      <c r="D2981" s="1">
        <v>384.5</v>
      </c>
      <c r="E2981" s="1">
        <v>85.490226745605497</v>
      </c>
      <c r="F2981" s="1">
        <v>89.532040649079704</v>
      </c>
      <c r="G2981" s="1">
        <v>91.265629201318603</v>
      </c>
      <c r="H2981" s="4">
        <f t="shared" si="280"/>
        <v>24.4574652777778</v>
      </c>
      <c r="I2981" s="4">
        <f t="shared" si="281"/>
        <v>54340.516775081182</v>
      </c>
      <c r="J2981" s="5">
        <f t="shared" si="282"/>
        <v>7.2080178855073417E-3</v>
      </c>
      <c r="K2981" s="4">
        <f t="shared" si="283"/>
        <v>7.2080178855073417E-3</v>
      </c>
      <c r="L2981" s="4">
        <f t="shared" si="284"/>
        <v>7.2080178855073417E-3</v>
      </c>
      <c r="M2981" s="4">
        <f t="shared" si="285"/>
        <v>7.2080803030217834E-3</v>
      </c>
    </row>
    <row r="2982" spans="1:13" x14ac:dyDescent="0.3">
      <c r="A2982" s="1">
        <v>2980</v>
      </c>
      <c r="B2982" s="1">
        <v>24.4574652777778</v>
      </c>
      <c r="C2982" s="1">
        <v>38.400001525878899</v>
      </c>
      <c r="D2982" s="1">
        <v>384.5</v>
      </c>
      <c r="E2982" s="1">
        <v>85.490226745605497</v>
      </c>
      <c r="F2982" s="1">
        <v>94.86</v>
      </c>
      <c r="G2982" s="1">
        <v>91.448302999733798</v>
      </c>
      <c r="H2982" s="4">
        <f t="shared" si="280"/>
        <v>24.4574652777778</v>
      </c>
      <c r="I2982" s="4">
        <f t="shared" si="281"/>
        <v>54364.974240358963</v>
      </c>
      <c r="J2982" s="5">
        <f t="shared" si="282"/>
        <v>7.4690404888839079E-3</v>
      </c>
      <c r="K2982" s="4">
        <f t="shared" si="283"/>
        <v>7.4690404888839079E-3</v>
      </c>
      <c r="L2982" s="4">
        <f t="shared" si="284"/>
        <v>7.4690404888839079E-3</v>
      </c>
      <c r="M2982" s="4">
        <f t="shared" si="285"/>
        <v>7.4691099359804648E-3</v>
      </c>
    </row>
    <row r="2983" spans="1:13" x14ac:dyDescent="0.3">
      <c r="A2983" s="1">
        <v>2981</v>
      </c>
      <c r="B2983" s="1">
        <v>23.9583333333333</v>
      </c>
      <c r="C2983" s="1">
        <v>-4.2000002861022896</v>
      </c>
      <c r="D2983" s="1">
        <v>382.625</v>
      </c>
      <c r="E2983" s="1">
        <v>85.490226745605497</v>
      </c>
      <c r="F2983" s="1">
        <v>94.86</v>
      </c>
      <c r="G2983" s="1">
        <v>91.597917894509493</v>
      </c>
      <c r="H2983" s="4">
        <f t="shared" si="280"/>
        <v>23.9583333333333</v>
      </c>
      <c r="I2983" s="4">
        <f t="shared" si="281"/>
        <v>54388.932573692298</v>
      </c>
      <c r="J2983" s="5">
        <f t="shared" si="282"/>
        <v>6.2447956080290178E-3</v>
      </c>
      <c r="K2983" s="4">
        <f t="shared" si="283"/>
        <v>6.2447956080290178E-3</v>
      </c>
      <c r="L2983" s="4">
        <f t="shared" si="284"/>
        <v>6.2447956080290178E-3</v>
      </c>
      <c r="M2983" s="4">
        <f t="shared" si="285"/>
        <v>6.2448361972818221E-3</v>
      </c>
    </row>
    <row r="2984" spans="1:13" x14ac:dyDescent="0.3">
      <c r="A2984" s="1">
        <v>2982</v>
      </c>
      <c r="B2984" s="1">
        <v>23.9409722222222</v>
      </c>
      <c r="C2984" s="1">
        <v>-30.300001144409201</v>
      </c>
      <c r="D2984" s="1">
        <v>381.5</v>
      </c>
      <c r="E2984" s="1">
        <v>85.490226745605497</v>
      </c>
      <c r="F2984" s="1">
        <v>94.86</v>
      </c>
      <c r="G2984" s="1">
        <v>91.695678922581394</v>
      </c>
      <c r="H2984" s="4">
        <f t="shared" si="280"/>
        <v>23.9409722222222</v>
      </c>
      <c r="I2984" s="4">
        <f t="shared" si="281"/>
        <v>54412.873545914517</v>
      </c>
      <c r="J2984" s="5">
        <f t="shared" si="282"/>
        <v>4.0834193016254369E-3</v>
      </c>
      <c r="K2984" s="4">
        <f t="shared" si="283"/>
        <v>4.0834193016254369E-3</v>
      </c>
      <c r="L2984" s="4">
        <f t="shared" si="284"/>
        <v>4.0834193016254369E-3</v>
      </c>
      <c r="M2984" s="4">
        <f t="shared" si="285"/>
        <v>4.0834306497459765E-3</v>
      </c>
    </row>
    <row r="2985" spans="1:13" x14ac:dyDescent="0.3">
      <c r="A2985" s="1">
        <v>2983</v>
      </c>
      <c r="B2985" s="1">
        <v>23.919244607693901</v>
      </c>
      <c r="C2985" s="1">
        <v>-29.848500084140099</v>
      </c>
      <c r="D2985" s="1">
        <v>381.37507724642899</v>
      </c>
      <c r="E2985" s="1">
        <v>85.490226745605497</v>
      </c>
      <c r="F2985" s="1">
        <v>94.86</v>
      </c>
      <c r="G2985" s="1">
        <v>91.743140087544006</v>
      </c>
      <c r="H2985" s="4">
        <f t="shared" si="280"/>
        <v>23.919244607693901</v>
      </c>
      <c r="I2985" s="4">
        <f t="shared" si="281"/>
        <v>54436.79279052221</v>
      </c>
      <c r="J2985" s="5">
        <f t="shared" si="282"/>
        <v>1.9842250765455286E-3</v>
      </c>
      <c r="K2985" s="4">
        <f t="shared" si="283"/>
        <v>1.9842250765455286E-3</v>
      </c>
      <c r="L2985" s="4">
        <f t="shared" si="284"/>
        <v>1.9842250765455286E-3</v>
      </c>
      <c r="M2985" s="4">
        <f t="shared" si="285"/>
        <v>1.9842263785795158E-3</v>
      </c>
    </row>
    <row r="2986" spans="1:13" x14ac:dyDescent="0.3">
      <c r="A2986" s="1">
        <v>2984</v>
      </c>
      <c r="B2986" s="1">
        <v>22.773436539696199</v>
      </c>
      <c r="C2986" s="1">
        <v>35.700000762939503</v>
      </c>
      <c r="D2986" s="1">
        <v>384.75</v>
      </c>
      <c r="E2986" s="1">
        <v>85.490226745605497</v>
      </c>
      <c r="F2986" s="1">
        <v>94.86</v>
      </c>
      <c r="G2986" s="1">
        <v>91.741055829304997</v>
      </c>
      <c r="H2986" s="4">
        <f t="shared" si="280"/>
        <v>22.773436539696199</v>
      </c>
      <c r="I2986" s="4">
        <f t="shared" si="281"/>
        <v>54459.566227061907</v>
      </c>
      <c r="J2986" s="5">
        <f t="shared" si="282"/>
        <v>-9.1521463410924563E-5</v>
      </c>
      <c r="K2986" s="4">
        <f t="shared" si="283"/>
        <v>-9.1521463410924563E-5</v>
      </c>
      <c r="L2986" s="4">
        <f t="shared" si="284"/>
        <v>-9.1521463410924563E-5</v>
      </c>
      <c r="M2986" s="4">
        <f t="shared" si="285"/>
        <v>-9.1521463538691257E-5</v>
      </c>
    </row>
    <row r="2987" spans="1:13" x14ac:dyDescent="0.3">
      <c r="A2987" s="1">
        <v>2985</v>
      </c>
      <c r="B2987" s="1">
        <v>22.647569113309999</v>
      </c>
      <c r="C2987" s="1">
        <v>35.699268346594202</v>
      </c>
      <c r="D2987" s="1">
        <v>384.74996757531898</v>
      </c>
      <c r="E2987" s="1">
        <v>85.490226745605497</v>
      </c>
      <c r="F2987" s="1">
        <v>94.86</v>
      </c>
      <c r="G2987" s="1">
        <v>91.689393016616904</v>
      </c>
      <c r="H2987" s="4">
        <f t="shared" si="280"/>
        <v>22.647569113309999</v>
      </c>
      <c r="I2987" s="4">
        <f t="shared" si="281"/>
        <v>54482.213796175216</v>
      </c>
      <c r="J2987" s="5">
        <f t="shared" si="282"/>
        <v>-2.2811637058977271E-3</v>
      </c>
      <c r="K2987" s="4">
        <f t="shared" si="283"/>
        <v>-2.2811637058977271E-3</v>
      </c>
      <c r="L2987" s="4">
        <f t="shared" si="284"/>
        <v>-2.2811637058977271E-3</v>
      </c>
      <c r="M2987" s="4">
        <f t="shared" si="285"/>
        <v>-2.2811656843206084E-3</v>
      </c>
    </row>
    <row r="2988" spans="1:13" x14ac:dyDescent="0.3">
      <c r="A2988" s="1">
        <v>2986</v>
      </c>
      <c r="B2988" s="1">
        <v>22.625868419806</v>
      </c>
      <c r="C2988" s="1">
        <v>-12.3001111983606</v>
      </c>
      <c r="D2988" s="1">
        <v>382.62499332428399</v>
      </c>
      <c r="E2988" s="1">
        <v>85.490226745605497</v>
      </c>
      <c r="F2988" s="1">
        <v>94.86</v>
      </c>
      <c r="G2988" s="1">
        <v>91.587330420425502</v>
      </c>
      <c r="H2988" s="4">
        <f t="shared" si="280"/>
        <v>22.625868419806</v>
      </c>
      <c r="I2988" s="4">
        <f t="shared" si="281"/>
        <v>54504.83966459502</v>
      </c>
      <c r="J2988" s="5">
        <f t="shared" si="282"/>
        <v>-4.5108808332881322E-3</v>
      </c>
      <c r="K2988" s="4">
        <f t="shared" si="283"/>
        <v>-4.5108808332881322E-3</v>
      </c>
      <c r="L2988" s="4">
        <f t="shared" si="284"/>
        <v>-4.5108808332881322E-3</v>
      </c>
      <c r="M2988" s="4">
        <f t="shared" si="285"/>
        <v>-4.5108961313632462E-3</v>
      </c>
    </row>
    <row r="2989" spans="1:13" x14ac:dyDescent="0.3">
      <c r="A2989" s="1">
        <v>2987</v>
      </c>
      <c r="B2989" s="1">
        <v>22.6736111111111</v>
      </c>
      <c r="C2989" s="1">
        <v>-26.850008392276798</v>
      </c>
      <c r="D2989" s="1">
        <v>381.74999904633302</v>
      </c>
      <c r="E2989" s="1">
        <v>85.490226745605497</v>
      </c>
      <c r="F2989" s="1">
        <v>94.86</v>
      </c>
      <c r="G2989" s="1">
        <v>91.433245659660102</v>
      </c>
      <c r="H2989" s="4">
        <f t="shared" si="280"/>
        <v>22.6736111111111</v>
      </c>
      <c r="I2989" s="4">
        <f t="shared" si="281"/>
        <v>54527.513275706129</v>
      </c>
      <c r="J2989" s="5">
        <f t="shared" si="282"/>
        <v>-6.7957750536654293E-3</v>
      </c>
      <c r="K2989" s="4">
        <f t="shared" si="283"/>
        <v>-6.7957750536654293E-3</v>
      </c>
      <c r="L2989" s="4">
        <f t="shared" si="284"/>
        <v>-6.7957750536654293E-3</v>
      </c>
      <c r="M2989" s="4">
        <f t="shared" si="285"/>
        <v>-6.7958273624657778E-3</v>
      </c>
    </row>
    <row r="2990" spans="1:13" x14ac:dyDescent="0.3">
      <c r="A2990" s="1">
        <v>2988</v>
      </c>
      <c r="B2990" s="1">
        <v>22.6736111111111</v>
      </c>
      <c r="C2990" s="1">
        <v>-27.900001525878899</v>
      </c>
      <c r="D2990" s="1">
        <v>381.625</v>
      </c>
      <c r="E2990" s="1">
        <v>85.490226745605497</v>
      </c>
      <c r="F2990" s="1">
        <v>94.86</v>
      </c>
      <c r="G2990" s="1">
        <v>91.224689411959503</v>
      </c>
      <c r="H2990" s="4">
        <f t="shared" si="280"/>
        <v>22.6736111111111</v>
      </c>
      <c r="I2990" s="4">
        <f t="shared" si="281"/>
        <v>54550.186886817239</v>
      </c>
      <c r="J2990" s="5">
        <f t="shared" si="282"/>
        <v>-9.1981928541765134E-3</v>
      </c>
      <c r="K2990" s="4">
        <f t="shared" si="283"/>
        <v>-9.1981928541765134E-3</v>
      </c>
      <c r="L2990" s="4">
        <f t="shared" si="284"/>
        <v>-9.1981928541765134E-3</v>
      </c>
      <c r="M2990" s="4">
        <f t="shared" si="285"/>
        <v>-9.1983225639849647E-3</v>
      </c>
    </row>
    <row r="2991" spans="1:13" x14ac:dyDescent="0.3">
      <c r="A2991" s="1">
        <v>2989</v>
      </c>
      <c r="B2991" s="1">
        <v>22.7473952704052</v>
      </c>
      <c r="C2991" s="1">
        <v>-32.999961090419603</v>
      </c>
      <c r="D2991" s="1">
        <v>381.375001907333</v>
      </c>
      <c r="E2991" s="1">
        <v>85.490226745605497</v>
      </c>
      <c r="F2991" s="1">
        <v>94.86</v>
      </c>
      <c r="G2991" s="1">
        <v>90.958346479385995</v>
      </c>
      <c r="H2991" s="4">
        <f t="shared" si="280"/>
        <v>22.7473952704052</v>
      </c>
      <c r="I2991" s="4">
        <f t="shared" si="281"/>
        <v>54572.934282087641</v>
      </c>
      <c r="J2991" s="5">
        <f t="shared" si="282"/>
        <v>-1.170872222544202E-2</v>
      </c>
      <c r="K2991" s="4">
        <f t="shared" si="283"/>
        <v>-1.170872222544202E-2</v>
      </c>
      <c r="L2991" s="4">
        <f t="shared" si="284"/>
        <v>-1.170872222544202E-2</v>
      </c>
      <c r="M2991" s="4">
        <f t="shared" si="285"/>
        <v>-1.1708989774885995E-2</v>
      </c>
    </row>
    <row r="2992" spans="1:13" x14ac:dyDescent="0.3">
      <c r="A2992" s="1">
        <v>2990</v>
      </c>
      <c r="B2992" s="1">
        <v>22.808159920904199</v>
      </c>
      <c r="C2992" s="1">
        <v>-36.450000762939503</v>
      </c>
      <c r="D2992" s="1">
        <v>381.125</v>
      </c>
      <c r="E2992" s="1">
        <v>85.490226745605497</v>
      </c>
      <c r="F2992" s="1">
        <v>94.859920028734194</v>
      </c>
      <c r="G2992" s="1">
        <v>90.629983408037404</v>
      </c>
      <c r="H2992" s="4">
        <f t="shared" si="280"/>
        <v>22.808159920904199</v>
      </c>
      <c r="I2992" s="4">
        <f t="shared" si="281"/>
        <v>54595.742442008544</v>
      </c>
      <c r="J2992" s="5">
        <f t="shared" si="282"/>
        <v>-1.4396736627913517E-2</v>
      </c>
      <c r="K2992" s="4">
        <f t="shared" si="283"/>
        <v>-1.4396736627913517E-2</v>
      </c>
      <c r="L2992" s="4">
        <f t="shared" si="284"/>
        <v>-1.4396736627913517E-2</v>
      </c>
      <c r="M2992" s="4">
        <f t="shared" si="285"/>
        <v>-1.4397234000034922E-2</v>
      </c>
    </row>
    <row r="2993" spans="1:13" x14ac:dyDescent="0.3">
      <c r="A2993" s="1">
        <v>2991</v>
      </c>
      <c r="B2993" s="1">
        <v>22.8342018855978</v>
      </c>
      <c r="C2993" s="1">
        <v>-36.449974441337403</v>
      </c>
      <c r="D2993" s="1">
        <v>381.12500190736199</v>
      </c>
      <c r="E2993" s="1">
        <v>85.490226745605497</v>
      </c>
      <c r="F2993" s="1">
        <v>84.378</v>
      </c>
      <c r="G2993" s="1">
        <v>90.276036190518099</v>
      </c>
      <c r="H2993" s="4">
        <f t="shared" si="280"/>
        <v>22.8342018855978</v>
      </c>
      <c r="I2993" s="4">
        <f t="shared" si="281"/>
        <v>54618.576643894143</v>
      </c>
      <c r="J2993" s="5">
        <f t="shared" si="282"/>
        <v>-1.5500748363907142E-2</v>
      </c>
      <c r="K2993" s="4">
        <f t="shared" si="283"/>
        <v>-1.5500748363907142E-2</v>
      </c>
      <c r="L2993" s="4">
        <f t="shared" si="284"/>
        <v>-1.5500748363907142E-2</v>
      </c>
      <c r="M2993" s="4">
        <f t="shared" si="285"/>
        <v>-1.5501369166767405E-2</v>
      </c>
    </row>
    <row r="2994" spans="1:13" x14ac:dyDescent="0.3">
      <c r="A2994" s="1">
        <v>2992</v>
      </c>
      <c r="B2994" s="1">
        <v>22.899301449488899</v>
      </c>
      <c r="C2994" s="1">
        <v>-33.000027465659002</v>
      </c>
      <c r="D2994" s="1">
        <v>381.37499809266598</v>
      </c>
      <c r="E2994" s="1">
        <v>85.490226745605497</v>
      </c>
      <c r="F2994" s="1">
        <v>84.378</v>
      </c>
      <c r="G2994" s="1">
        <v>89.9741888147407</v>
      </c>
      <c r="H2994" s="4">
        <f t="shared" si="280"/>
        <v>22.899301449488899</v>
      </c>
      <c r="I2994" s="4">
        <f t="shared" si="281"/>
        <v>54641.475945343635</v>
      </c>
      <c r="J2994" s="5">
        <f t="shared" si="282"/>
        <v>-1.3181510206466846E-2</v>
      </c>
      <c r="K2994" s="4">
        <f t="shared" si="283"/>
        <v>-1.3181510206466846E-2</v>
      </c>
      <c r="L2994" s="4">
        <f t="shared" si="284"/>
        <v>-1.3181510206466846E-2</v>
      </c>
      <c r="M2994" s="4">
        <f t="shared" si="285"/>
        <v>-1.3181891955740493E-2</v>
      </c>
    </row>
    <row r="2995" spans="1:13" x14ac:dyDescent="0.3">
      <c r="A2995" s="1">
        <v>2993</v>
      </c>
      <c r="B2995" s="1">
        <v>22.6302033000552</v>
      </c>
      <c r="C2995" s="1">
        <v>-34.799995040874997</v>
      </c>
      <c r="D2995" s="1">
        <v>381.25</v>
      </c>
      <c r="E2995" s="1">
        <v>85.490226745605497</v>
      </c>
      <c r="F2995" s="1">
        <v>84.378</v>
      </c>
      <c r="G2995" s="1">
        <v>89.761298129649205</v>
      </c>
      <c r="H2995" s="4">
        <f t="shared" si="280"/>
        <v>22.6302033000552</v>
      </c>
      <c r="I2995" s="4">
        <f t="shared" si="281"/>
        <v>54664.106148643688</v>
      </c>
      <c r="J2995" s="5">
        <f t="shared" si="282"/>
        <v>-9.4073695348099312E-3</v>
      </c>
      <c r="K2995" s="4">
        <f t="shared" si="283"/>
        <v>-9.4073695348099312E-3</v>
      </c>
      <c r="L2995" s="4">
        <f t="shared" si="284"/>
        <v>-9.4073695348099312E-3</v>
      </c>
      <c r="M2995" s="4">
        <f t="shared" si="285"/>
        <v>-9.4075082968441519E-3</v>
      </c>
    </row>
    <row r="2996" spans="1:13" x14ac:dyDescent="0.3">
      <c r="A2996" s="1">
        <v>2994</v>
      </c>
      <c r="B2996" s="1">
        <v>21.9704836938315</v>
      </c>
      <c r="C2996" s="1">
        <v>-33.749696734061899</v>
      </c>
      <c r="D2996" s="1">
        <v>381.25001621233002</v>
      </c>
      <c r="E2996" s="1">
        <v>85.490226745605497</v>
      </c>
      <c r="F2996" s="1">
        <v>84.378</v>
      </c>
      <c r="G2996" s="1">
        <v>89.6339800373419</v>
      </c>
      <c r="H2996" s="4">
        <f t="shared" si="280"/>
        <v>21.9704836938315</v>
      </c>
      <c r="I2996" s="4">
        <f t="shared" si="281"/>
        <v>54686.076632337521</v>
      </c>
      <c r="J2996" s="5">
        <f t="shared" si="282"/>
        <v>-5.7949608247838368E-3</v>
      </c>
      <c r="K2996" s="4">
        <f t="shared" si="283"/>
        <v>-5.7949608247838368E-3</v>
      </c>
      <c r="L2996" s="4">
        <f t="shared" si="284"/>
        <v>-5.7949608247838368E-3</v>
      </c>
      <c r="M2996" s="4">
        <f t="shared" si="285"/>
        <v>-5.7949932592553386E-3</v>
      </c>
    </row>
    <row r="2997" spans="1:13" x14ac:dyDescent="0.3">
      <c r="A2997" s="1">
        <v>2995</v>
      </c>
      <c r="B2997" s="1">
        <v>21.6536458333333</v>
      </c>
      <c r="C2997" s="1">
        <v>6</v>
      </c>
      <c r="D2997" s="1">
        <v>383.375</v>
      </c>
      <c r="E2997" s="1">
        <v>85.490226745605497</v>
      </c>
      <c r="F2997" s="1">
        <v>84.378</v>
      </c>
      <c r="G2997" s="1">
        <v>89.590210696856801</v>
      </c>
      <c r="H2997" s="4">
        <f t="shared" si="280"/>
        <v>21.6536458333333</v>
      </c>
      <c r="I2997" s="4">
        <f t="shared" si="281"/>
        <v>54707.730278170857</v>
      </c>
      <c r="J2997" s="5">
        <f t="shared" si="282"/>
        <v>-2.0213381534910429E-3</v>
      </c>
      <c r="K2997" s="4">
        <f t="shared" si="283"/>
        <v>-2.0213381534910429E-3</v>
      </c>
      <c r="L2997" s="4">
        <f t="shared" si="284"/>
        <v>-2.0213381534910429E-3</v>
      </c>
      <c r="M2997" s="4">
        <f t="shared" si="285"/>
        <v>-2.02133952996015E-3</v>
      </c>
    </row>
    <row r="2998" spans="1:13" x14ac:dyDescent="0.3">
      <c r="A2998" s="1">
        <v>2996</v>
      </c>
      <c r="B2998" s="1">
        <v>21.471353703075302</v>
      </c>
      <c r="C2998" s="1">
        <v>5.999806594961</v>
      </c>
      <c r="D2998" s="1">
        <v>383.37499046326298</v>
      </c>
      <c r="E2998" s="1">
        <v>85.490226745605497</v>
      </c>
      <c r="F2998" s="1">
        <v>84.378</v>
      </c>
      <c r="G2998" s="1">
        <v>89.629294353312801</v>
      </c>
      <c r="H2998" s="4">
        <f t="shared" si="280"/>
        <v>21.471353703075302</v>
      </c>
      <c r="I2998" s="4">
        <f t="shared" si="281"/>
        <v>54729.201631873933</v>
      </c>
      <c r="J2998" s="5">
        <f t="shared" si="282"/>
        <v>1.8202697881318283E-3</v>
      </c>
      <c r="K2998" s="4">
        <f t="shared" si="283"/>
        <v>1.8202697881318283E-3</v>
      </c>
      <c r="L2998" s="4">
        <f t="shared" si="284"/>
        <v>1.8202697881318283E-3</v>
      </c>
      <c r="M2998" s="4">
        <f t="shared" si="285"/>
        <v>1.8202707933415497E-3</v>
      </c>
    </row>
    <row r="2999" spans="1:13" x14ac:dyDescent="0.3">
      <c r="A2999" s="1">
        <v>2997</v>
      </c>
      <c r="B2999" s="1">
        <v>21.410590012868401</v>
      </c>
      <c r="C2999" s="1">
        <v>-19.350047302229701</v>
      </c>
      <c r="D2999" s="1">
        <v>382.12499809265302</v>
      </c>
      <c r="E2999" s="1">
        <v>85.490226745605497</v>
      </c>
      <c r="F2999" s="1">
        <v>84.378</v>
      </c>
      <c r="G2999" s="1">
        <v>89.751852278230999</v>
      </c>
      <c r="H2999" s="4">
        <f t="shared" si="280"/>
        <v>21.410590012868401</v>
      </c>
      <c r="I2999" s="4">
        <f t="shared" si="281"/>
        <v>54750.612221886804</v>
      </c>
      <c r="J2999" s="5">
        <f t="shared" si="282"/>
        <v>5.7241731705915929E-3</v>
      </c>
      <c r="K2999" s="4">
        <f t="shared" si="283"/>
        <v>5.7241731705915929E-3</v>
      </c>
      <c r="L2999" s="4">
        <f t="shared" si="284"/>
        <v>5.7241731705915929E-3</v>
      </c>
      <c r="M2999" s="4">
        <f t="shared" si="285"/>
        <v>5.7242044309134075E-3</v>
      </c>
    </row>
    <row r="3000" spans="1:13" x14ac:dyDescent="0.3">
      <c r="A3000" s="1">
        <v>2998</v>
      </c>
      <c r="B3000" s="1">
        <v>21.375868386694801</v>
      </c>
      <c r="C3000" s="1">
        <v>-25.500031662193599</v>
      </c>
      <c r="D3000" s="1">
        <v>381.87499809263801</v>
      </c>
      <c r="E3000" s="1">
        <v>85.490226745605497</v>
      </c>
      <c r="F3000" s="1">
        <v>84.378</v>
      </c>
      <c r="G3000" s="1">
        <v>89.959832645231003</v>
      </c>
      <c r="H3000" s="4">
        <f t="shared" si="280"/>
        <v>21.375868386694801</v>
      </c>
      <c r="I3000" s="4">
        <f t="shared" si="281"/>
        <v>54771.988090273502</v>
      </c>
      <c r="J3000" s="5">
        <f t="shared" si="282"/>
        <v>9.7296803684223648E-3</v>
      </c>
      <c r="K3000" s="4">
        <f t="shared" si="283"/>
        <v>9.7296803684223648E-3</v>
      </c>
      <c r="L3000" s="4">
        <f t="shared" si="284"/>
        <v>9.7296803684223648E-3</v>
      </c>
      <c r="M3000" s="4">
        <f t="shared" si="285"/>
        <v>9.7298338877188171E-3</v>
      </c>
    </row>
    <row r="3001" spans="1:13" x14ac:dyDescent="0.3">
      <c r="A3001" s="1">
        <v>2999</v>
      </c>
      <c r="B3001" s="1">
        <v>21.419272224108401</v>
      </c>
      <c r="C3001" s="1">
        <v>-29.400271606473002</v>
      </c>
      <c r="D3001" s="1">
        <v>381.624986648559</v>
      </c>
      <c r="E3001" s="1">
        <v>85.490226745605497</v>
      </c>
      <c r="F3001" s="1">
        <v>84.378</v>
      </c>
      <c r="G3001" s="1">
        <v>90.256541498084303</v>
      </c>
      <c r="H3001" s="4">
        <f t="shared" si="280"/>
        <v>21.419272224108401</v>
      </c>
      <c r="I3001" s="4">
        <f t="shared" si="281"/>
        <v>54793.407362497608</v>
      </c>
      <c r="J3001" s="5">
        <f t="shared" si="282"/>
        <v>1.3852424571145789E-2</v>
      </c>
      <c r="K3001" s="4">
        <f t="shared" si="283"/>
        <v>1.3852424571145789E-2</v>
      </c>
      <c r="L3001" s="4">
        <f t="shared" si="284"/>
        <v>1.3852424571145789E-2</v>
      </c>
      <c r="M3001" s="4">
        <f t="shared" si="285"/>
        <v>1.3852867632260532E-2</v>
      </c>
    </row>
    <row r="3002" spans="1:13" x14ac:dyDescent="0.3">
      <c r="A3002" s="1">
        <v>3000</v>
      </c>
      <c r="B3002" s="1">
        <v>21.510420176691401</v>
      </c>
      <c r="C3002" s="1">
        <v>-47.100102996040597</v>
      </c>
      <c r="D3002" s="1">
        <v>380.74999427799702</v>
      </c>
      <c r="E3002" s="1">
        <v>85.490226745605497</v>
      </c>
      <c r="F3002" s="1">
        <v>84.378167967478504</v>
      </c>
      <c r="G3002" s="1">
        <v>90.646694635893397</v>
      </c>
      <c r="H3002" s="4">
        <f t="shared" si="280"/>
        <v>21.510420176691401</v>
      </c>
      <c r="I3002" s="4">
        <f t="shared" si="281"/>
        <v>54814.917782674296</v>
      </c>
      <c r="J3002" s="5">
        <f t="shared" si="282"/>
        <v>1.8137866885178835E-2</v>
      </c>
      <c r="K3002" s="4">
        <f t="shared" si="283"/>
        <v>1.8137866885178835E-2</v>
      </c>
      <c r="L3002" s="4">
        <f t="shared" si="284"/>
        <v>1.8137866885178835E-2</v>
      </c>
      <c r="M3002" s="4">
        <f t="shared" si="285"/>
        <v>1.8138861538373966E-2</v>
      </c>
    </row>
    <row r="3003" spans="1:13" x14ac:dyDescent="0.3">
      <c r="A3003" s="1">
        <v>3001</v>
      </c>
      <c r="B3003" s="1">
        <v>21.740453342580601</v>
      </c>
      <c r="C3003" s="1">
        <v>-53.700004196144597</v>
      </c>
      <c r="D3003" s="1">
        <v>380.37499904633302</v>
      </c>
      <c r="E3003" s="1">
        <v>85.490226745605497</v>
      </c>
      <c r="F3003" s="1">
        <v>95.385999999999996</v>
      </c>
      <c r="G3003" s="1">
        <v>91.092747611324398</v>
      </c>
      <c r="H3003" s="4">
        <f t="shared" si="280"/>
        <v>21.740453342580601</v>
      </c>
      <c r="I3003" s="4">
        <f t="shared" si="281"/>
        <v>54836.658236016876</v>
      </c>
      <c r="J3003" s="5">
        <f t="shared" si="282"/>
        <v>2.0517188321798583E-2</v>
      </c>
      <c r="K3003" s="4">
        <f t="shared" si="283"/>
        <v>2.0517188321798583E-2</v>
      </c>
      <c r="L3003" s="4">
        <f t="shared" si="284"/>
        <v>2.0517188321798583E-2</v>
      </c>
      <c r="M3003" s="4">
        <f t="shared" si="285"/>
        <v>2.0518628063437048E-2</v>
      </c>
    </row>
    <row r="3004" spans="1:13" x14ac:dyDescent="0.3">
      <c r="A3004" s="1">
        <v>3002</v>
      </c>
      <c r="B3004" s="1">
        <v>21.9965277777778</v>
      </c>
      <c r="C3004" s="1">
        <v>-54.150001525878899</v>
      </c>
      <c r="D3004" s="1">
        <v>380.25</v>
      </c>
      <c r="E3004" s="1">
        <v>85.490226745605497</v>
      </c>
      <c r="F3004" s="1">
        <v>95.385999999999996</v>
      </c>
      <c r="G3004" s="1">
        <v>91.514300261265205</v>
      </c>
      <c r="H3004" s="4">
        <f t="shared" si="280"/>
        <v>21.9965277777778</v>
      </c>
      <c r="I3004" s="4">
        <f t="shared" si="281"/>
        <v>54858.654763794657</v>
      </c>
      <c r="J3004" s="5">
        <f t="shared" si="282"/>
        <v>1.9164508789732016E-2</v>
      </c>
      <c r="K3004" s="4">
        <f t="shared" si="283"/>
        <v>1.9164508789732016E-2</v>
      </c>
      <c r="L3004" s="4">
        <f t="shared" si="284"/>
        <v>1.9164508789732016E-2</v>
      </c>
      <c r="M3004" s="4">
        <f t="shared" si="285"/>
        <v>1.9165682102006955E-2</v>
      </c>
    </row>
    <row r="3005" spans="1:13" x14ac:dyDescent="0.3">
      <c r="A3005" s="1">
        <v>3003</v>
      </c>
      <c r="B3005" s="1">
        <v>22.2135416666667</v>
      </c>
      <c r="C3005" s="1">
        <v>-54.000003814697301</v>
      </c>
      <c r="D3005" s="1">
        <v>380.25</v>
      </c>
      <c r="E3005" s="1">
        <v>85.490226745605497</v>
      </c>
      <c r="F3005" s="1">
        <v>95.385999999999996</v>
      </c>
      <c r="G3005" s="1">
        <v>91.874308598194403</v>
      </c>
      <c r="H3005" s="4">
        <f t="shared" si="280"/>
        <v>22.2135416666667</v>
      </c>
      <c r="I3005" s="4">
        <f t="shared" si="281"/>
        <v>54880.868305461321</v>
      </c>
      <c r="J3005" s="5">
        <f t="shared" si="282"/>
        <v>1.6206705906308537E-2</v>
      </c>
      <c r="K3005" s="4">
        <f t="shared" si="283"/>
        <v>1.6206705906308537E-2</v>
      </c>
      <c r="L3005" s="4">
        <f t="shared" si="284"/>
        <v>1.6206705906308537E-2</v>
      </c>
      <c r="M3005" s="4">
        <f t="shared" si="285"/>
        <v>1.6207415458491147E-2</v>
      </c>
    </row>
    <row r="3006" spans="1:13" x14ac:dyDescent="0.3">
      <c r="A3006" s="1">
        <v>3004</v>
      </c>
      <c r="B3006" s="1">
        <v>22.452259593538098</v>
      </c>
      <c r="C3006" s="1">
        <v>-54.000143432528198</v>
      </c>
      <c r="D3006" s="1">
        <v>380.24999237061002</v>
      </c>
      <c r="E3006" s="1">
        <v>85.490226745605497</v>
      </c>
      <c r="F3006" s="1">
        <v>95.385999999999996</v>
      </c>
      <c r="G3006" s="1">
        <v>92.1784952936179</v>
      </c>
      <c r="H3006" s="4">
        <f t="shared" si="280"/>
        <v>22.452259593538098</v>
      </c>
      <c r="I3006" s="4">
        <f t="shared" si="281"/>
        <v>54903.320565054863</v>
      </c>
      <c r="J3006" s="5">
        <f t="shared" si="282"/>
        <v>1.354815510466675E-2</v>
      </c>
      <c r="K3006" s="4">
        <f t="shared" si="283"/>
        <v>1.354815510466675E-2</v>
      </c>
      <c r="L3006" s="4">
        <f t="shared" si="284"/>
        <v>1.354815510466675E-2</v>
      </c>
      <c r="M3006" s="4">
        <f t="shared" si="285"/>
        <v>1.3548569605210033E-2</v>
      </c>
    </row>
    <row r="3007" spans="1:13" x14ac:dyDescent="0.3">
      <c r="A3007" s="1">
        <v>3005</v>
      </c>
      <c r="B3007" s="1">
        <v>22.799481848874098</v>
      </c>
      <c r="C3007" s="1">
        <v>-72.299993896513101</v>
      </c>
      <c r="D3007" s="1">
        <v>379.24999904632602</v>
      </c>
      <c r="E3007" s="1">
        <v>85.490226745605497</v>
      </c>
      <c r="F3007" s="1">
        <v>95.385999999999996</v>
      </c>
      <c r="G3007" s="1">
        <v>92.431695681487398</v>
      </c>
      <c r="H3007" s="4">
        <f t="shared" si="280"/>
        <v>22.799481848874098</v>
      </c>
      <c r="I3007" s="4">
        <f t="shared" si="281"/>
        <v>54926.120046903736</v>
      </c>
      <c r="J3007" s="5">
        <f t="shared" si="282"/>
        <v>1.1105532553232199E-2</v>
      </c>
      <c r="K3007" s="4">
        <f t="shared" si="283"/>
        <v>1.1105532553232199E-2</v>
      </c>
      <c r="L3007" s="4">
        <f t="shared" si="284"/>
        <v>1.1105532553232199E-2</v>
      </c>
      <c r="M3007" s="4">
        <f t="shared" si="285"/>
        <v>1.1105760845405443E-2</v>
      </c>
    </row>
    <row r="3008" spans="1:13" x14ac:dyDescent="0.3">
      <c r="A3008" s="1">
        <v>3006</v>
      </c>
      <c r="B3008" s="1">
        <v>23.151044315780702</v>
      </c>
      <c r="C3008" s="1">
        <v>-71.100010681172904</v>
      </c>
      <c r="D3008" s="1">
        <v>379.12499904631898</v>
      </c>
      <c r="E3008" s="1">
        <v>85.490226745605497</v>
      </c>
      <c r="F3008" s="1">
        <v>95.385999999999996</v>
      </c>
      <c r="G3008" s="1">
        <v>92.637934620386204</v>
      </c>
      <c r="H3008" s="4">
        <f t="shared" si="280"/>
        <v>23.151044315780702</v>
      </c>
      <c r="I3008" s="4">
        <f t="shared" si="281"/>
        <v>54949.271091219518</v>
      </c>
      <c r="J3008" s="5">
        <f t="shared" si="282"/>
        <v>8.9084075899861538E-3</v>
      </c>
      <c r="K3008" s="4">
        <f t="shared" si="283"/>
        <v>8.9084075899861538E-3</v>
      </c>
      <c r="L3008" s="4">
        <f t="shared" si="284"/>
        <v>8.9084075899861538E-3</v>
      </c>
      <c r="M3008" s="4">
        <f t="shared" si="285"/>
        <v>8.908525422324811E-3</v>
      </c>
    </row>
    <row r="3009" spans="1:13" x14ac:dyDescent="0.3">
      <c r="A3009" s="1">
        <v>3007</v>
      </c>
      <c r="B3009" s="1">
        <v>23.4982798495674</v>
      </c>
      <c r="C3009" s="1">
        <v>-71.700169371241302</v>
      </c>
      <c r="D3009" s="1">
        <v>378.99999046332903</v>
      </c>
      <c r="E3009" s="1">
        <v>85.490226745605497</v>
      </c>
      <c r="F3009" s="1">
        <v>95.385999999999996</v>
      </c>
      <c r="G3009" s="1">
        <v>92.800490472446697</v>
      </c>
      <c r="H3009" s="4">
        <f t="shared" si="280"/>
        <v>23.4982798495674</v>
      </c>
      <c r="I3009" s="4">
        <f t="shared" si="281"/>
        <v>54972.769371069087</v>
      </c>
      <c r="J3009" s="5">
        <f t="shared" si="282"/>
        <v>6.917776667107199E-3</v>
      </c>
      <c r="K3009" s="4">
        <f t="shared" si="283"/>
        <v>6.917776667107199E-3</v>
      </c>
      <c r="L3009" s="4">
        <f t="shared" si="284"/>
        <v>6.917776667107199E-3</v>
      </c>
      <c r="M3009" s="4">
        <f t="shared" si="285"/>
        <v>6.9178318440601761E-3</v>
      </c>
    </row>
    <row r="3010" spans="1:13" x14ac:dyDescent="0.3">
      <c r="A3010" s="1">
        <v>3008</v>
      </c>
      <c r="B3010" s="1">
        <v>24.544273581768099</v>
      </c>
      <c r="C3010" s="1">
        <v>-82.5</v>
      </c>
      <c r="D3010" s="1">
        <v>378.375</v>
      </c>
      <c r="E3010" s="1">
        <v>85.490226745605497</v>
      </c>
      <c r="F3010" s="1">
        <v>95.385999999999996</v>
      </c>
      <c r="G3010" s="1">
        <v>92.921947216002806</v>
      </c>
      <c r="H3010" s="4">
        <f t="shared" si="280"/>
        <v>24.544273581768099</v>
      </c>
      <c r="I3010" s="4">
        <f t="shared" si="281"/>
        <v>54997.313644650858</v>
      </c>
      <c r="J3010" s="5">
        <f t="shared" si="282"/>
        <v>4.948475788109267E-3</v>
      </c>
      <c r="K3010" s="4">
        <f t="shared" si="283"/>
        <v>4.948475788109267E-3</v>
      </c>
      <c r="L3010" s="4">
        <f t="shared" si="284"/>
        <v>4.948475788109267E-3</v>
      </c>
      <c r="M3010" s="4">
        <f t="shared" si="285"/>
        <v>4.9484959842265646E-3</v>
      </c>
    </row>
    <row r="3011" spans="1:13" x14ac:dyDescent="0.3">
      <c r="A3011" s="1">
        <v>3009</v>
      </c>
      <c r="B3011" s="1">
        <v>24.9045138888889</v>
      </c>
      <c r="C3011" s="1">
        <v>-82.500008010821702</v>
      </c>
      <c r="D3011" s="1">
        <v>378.374998092667</v>
      </c>
      <c r="E3011" s="1">
        <v>85.490226745605497</v>
      </c>
      <c r="F3011" s="1">
        <v>95.385981590422404</v>
      </c>
      <c r="G3011" s="1">
        <v>93.0042355935188</v>
      </c>
      <c r="H3011" s="4">
        <f t="shared" si="280"/>
        <v>24.9045138888889</v>
      </c>
      <c r="I3011" s="4">
        <f t="shared" si="281"/>
        <v>55022.218158539748</v>
      </c>
      <c r="J3011" s="5">
        <f t="shared" si="282"/>
        <v>3.3041551376237267E-3</v>
      </c>
      <c r="K3011" s="4">
        <f t="shared" si="283"/>
        <v>3.3041551376237267E-3</v>
      </c>
      <c r="L3011" s="4">
        <f t="shared" si="284"/>
        <v>3.3041551376237267E-3</v>
      </c>
      <c r="M3011" s="4">
        <f t="shared" si="285"/>
        <v>3.3041611498064874E-3</v>
      </c>
    </row>
    <row r="3012" spans="1:13" x14ac:dyDescent="0.3">
      <c r="A3012" s="1">
        <v>3010</v>
      </c>
      <c r="B3012" s="1">
        <v>24.9045138888889</v>
      </c>
      <c r="C3012" s="1">
        <v>-83.550003051757798</v>
      </c>
      <c r="D3012" s="1">
        <v>378.125</v>
      </c>
      <c r="E3012" s="1">
        <v>85.490226745605497</v>
      </c>
      <c r="F3012" s="1">
        <v>92.972999999999999</v>
      </c>
      <c r="G3012" s="1">
        <v>93.058252956180297</v>
      </c>
      <c r="H3012" s="4">
        <f t="shared" ref="H3012:H3075" si="286">(A3012-A3011)*B3012</f>
        <v>24.9045138888889</v>
      </c>
      <c r="I3012" s="4">
        <f t="shared" ref="I3012:I3075" si="287">H3012+I3011</f>
        <v>55047.122672428639</v>
      </c>
      <c r="J3012" s="5">
        <f t="shared" ref="J3012:J3075" si="288">IF(H3012=0,0,(G3012-G3011)/H3012)</f>
        <v>2.1689788004895369E-3</v>
      </c>
      <c r="K3012" s="4">
        <f t="shared" ref="K3012:K3075" si="289">IF(J3012&gt;1,K3011,J3012)</f>
        <v>2.1689788004895369E-3</v>
      </c>
      <c r="L3012" s="4">
        <f t="shared" ref="L3012:L3075" si="290">IF(K3012&lt;-1,L3011,K3012)</f>
        <v>2.1689788004895369E-3</v>
      </c>
      <c r="M3012" s="4">
        <f t="shared" ref="M3012:M3075" si="291">ASIN(L3012)</f>
        <v>2.1689805011420719E-3</v>
      </c>
    </row>
    <row r="3013" spans="1:13" x14ac:dyDescent="0.3">
      <c r="A3013" s="1">
        <v>3011</v>
      </c>
      <c r="B3013" s="1">
        <v>25.6206597222222</v>
      </c>
      <c r="C3013" s="1">
        <v>-83.100009536717806</v>
      </c>
      <c r="D3013" s="1">
        <v>378.24999809265302</v>
      </c>
      <c r="E3013" s="1">
        <v>85.490226745605497</v>
      </c>
      <c r="F3013" s="1">
        <v>92.972999999999999</v>
      </c>
      <c r="G3013" s="1">
        <v>93.104036341234007</v>
      </c>
      <c r="H3013" s="4">
        <f t="shared" si="286"/>
        <v>25.6206597222222</v>
      </c>
      <c r="I3013" s="4">
        <f t="shared" si="287"/>
        <v>55072.743332150858</v>
      </c>
      <c r="J3013" s="5">
        <f t="shared" si="288"/>
        <v>1.7869713563230184E-3</v>
      </c>
      <c r="K3013" s="4">
        <f t="shared" si="289"/>
        <v>1.7869713563230184E-3</v>
      </c>
      <c r="L3013" s="4">
        <f t="shared" si="290"/>
        <v>1.7869713563230184E-3</v>
      </c>
      <c r="M3013" s="4">
        <f t="shared" si="291"/>
        <v>1.7869723073703847E-3</v>
      </c>
    </row>
    <row r="3014" spans="1:13" x14ac:dyDescent="0.3">
      <c r="A3014" s="1">
        <v>3012</v>
      </c>
      <c r="B3014" s="1">
        <v>25.620662868069001</v>
      </c>
      <c r="C3014" s="1">
        <v>-83.5500270847146</v>
      </c>
      <c r="D3014" s="1">
        <v>377.99999904631198</v>
      </c>
      <c r="E3014" s="1">
        <v>85.490226745605497</v>
      </c>
      <c r="F3014" s="1">
        <v>92.972999999999999</v>
      </c>
      <c r="G3014" s="1">
        <v>93.151902672317902</v>
      </c>
      <c r="H3014" s="4">
        <f t="shared" si="286"/>
        <v>25.620662868069001</v>
      </c>
      <c r="I3014" s="4">
        <f t="shared" si="287"/>
        <v>55098.363995018924</v>
      </c>
      <c r="J3014" s="5">
        <f t="shared" si="288"/>
        <v>1.8682705959005893E-3</v>
      </c>
      <c r="K3014" s="4">
        <f t="shared" si="289"/>
        <v>1.8682705959005893E-3</v>
      </c>
      <c r="L3014" s="4">
        <f t="shared" si="290"/>
        <v>1.8682705959005893E-3</v>
      </c>
      <c r="M3014" s="4">
        <f t="shared" si="291"/>
        <v>1.868271682748482E-3</v>
      </c>
    </row>
    <row r="3015" spans="1:13" x14ac:dyDescent="0.3">
      <c r="A3015" s="1">
        <v>3013</v>
      </c>
      <c r="B3015" s="1">
        <v>26.032994356356099</v>
      </c>
      <c r="C3015" s="1">
        <v>-86.699963379157296</v>
      </c>
      <c r="D3015" s="1">
        <v>377.87500286100101</v>
      </c>
      <c r="E3015" s="1">
        <v>85.490226745605497</v>
      </c>
      <c r="F3015" s="1">
        <v>92.972999999999999</v>
      </c>
      <c r="G3015" s="1">
        <v>93.202612829836397</v>
      </c>
      <c r="H3015" s="4">
        <f t="shared" si="286"/>
        <v>26.032994356356099</v>
      </c>
      <c r="I3015" s="4">
        <f t="shared" si="287"/>
        <v>55124.39698937528</v>
      </c>
      <c r="J3015" s="5">
        <f t="shared" si="288"/>
        <v>1.9479187382112869E-3</v>
      </c>
      <c r="K3015" s="4">
        <f t="shared" si="289"/>
        <v>1.9479187382112869E-3</v>
      </c>
      <c r="L3015" s="4">
        <f t="shared" si="290"/>
        <v>1.9479187382112869E-3</v>
      </c>
      <c r="M3015" s="4">
        <f t="shared" si="291"/>
        <v>1.9479199700731134E-3</v>
      </c>
    </row>
    <row r="3016" spans="1:13" x14ac:dyDescent="0.3">
      <c r="A3016" s="1">
        <v>3014</v>
      </c>
      <c r="B3016" s="1">
        <v>26.393235127086101</v>
      </c>
      <c r="C3016" s="1">
        <v>-84.900001525878906</v>
      </c>
      <c r="D3016" s="1">
        <v>378</v>
      </c>
      <c r="E3016" s="1">
        <v>85.490226745605497</v>
      </c>
      <c r="F3016" s="1">
        <v>92.972999999999999</v>
      </c>
      <c r="G3016" s="1">
        <v>93.256972899492794</v>
      </c>
      <c r="H3016" s="4">
        <f t="shared" si="286"/>
        <v>26.393235127086101</v>
      </c>
      <c r="I3016" s="4">
        <f t="shared" si="287"/>
        <v>55150.790224502365</v>
      </c>
      <c r="J3016" s="5">
        <f t="shared" si="288"/>
        <v>2.0596213156381859E-3</v>
      </c>
      <c r="K3016" s="4">
        <f t="shared" si="289"/>
        <v>2.0596213156381859E-3</v>
      </c>
      <c r="L3016" s="4">
        <f t="shared" si="290"/>
        <v>2.0596213156381859E-3</v>
      </c>
      <c r="M3016" s="4">
        <f t="shared" si="291"/>
        <v>2.0596227718069544E-3</v>
      </c>
    </row>
    <row r="3017" spans="1:13" x14ac:dyDescent="0.3">
      <c r="A3017" s="1">
        <v>3015</v>
      </c>
      <c r="B3017" s="1">
        <v>26.7838566833058</v>
      </c>
      <c r="C3017" s="1">
        <v>-84.900022125266801</v>
      </c>
      <c r="D3017" s="1">
        <v>377.99999809265302</v>
      </c>
      <c r="E3017" s="1">
        <v>85.490226745605497</v>
      </c>
      <c r="F3017" s="1">
        <v>92.972999999999999</v>
      </c>
      <c r="G3017" s="1">
        <v>93.315846985780794</v>
      </c>
      <c r="H3017" s="4">
        <f t="shared" si="286"/>
        <v>26.7838566833058</v>
      </c>
      <c r="I3017" s="4">
        <f t="shared" si="287"/>
        <v>55177.574081185674</v>
      </c>
      <c r="J3017" s="5">
        <f t="shared" si="288"/>
        <v>2.198118328668328E-3</v>
      </c>
      <c r="K3017" s="4">
        <f t="shared" si="289"/>
        <v>2.198118328668328E-3</v>
      </c>
      <c r="L3017" s="4">
        <f t="shared" si="290"/>
        <v>2.198118328668328E-3</v>
      </c>
      <c r="M3017" s="4">
        <f t="shared" si="291"/>
        <v>2.1981200987890924E-3</v>
      </c>
    </row>
    <row r="3018" spans="1:13" x14ac:dyDescent="0.3">
      <c r="A3018" s="1">
        <v>3016</v>
      </c>
      <c r="B3018" s="1">
        <v>27.113715509571701</v>
      </c>
      <c r="C3018" s="1">
        <v>-87.600004959104197</v>
      </c>
      <c r="D3018" s="1">
        <v>377.74999904633302</v>
      </c>
      <c r="E3018" s="1">
        <v>85.490226745605497</v>
      </c>
      <c r="F3018" s="1">
        <v>92.972999999999999</v>
      </c>
      <c r="G3018" s="1">
        <v>93.380170947739003</v>
      </c>
      <c r="H3018" s="4">
        <f t="shared" si="286"/>
        <v>27.113715509571701</v>
      </c>
      <c r="I3018" s="4">
        <f t="shared" si="287"/>
        <v>55204.687796695245</v>
      </c>
      <c r="J3018" s="5">
        <f t="shared" si="288"/>
        <v>2.3723772544379362E-3</v>
      </c>
      <c r="K3018" s="4">
        <f t="shared" si="289"/>
        <v>2.3723772544379362E-3</v>
      </c>
      <c r="L3018" s="4">
        <f t="shared" si="290"/>
        <v>2.3723772544379362E-3</v>
      </c>
      <c r="M3018" s="4">
        <f t="shared" si="291"/>
        <v>2.3723794798021715E-3</v>
      </c>
    </row>
    <row r="3019" spans="1:13" x14ac:dyDescent="0.3">
      <c r="A3019" s="1">
        <v>3017</v>
      </c>
      <c r="B3019" s="1">
        <v>27.1440972222222</v>
      </c>
      <c r="C3019" s="1">
        <v>-87.450004577636705</v>
      </c>
      <c r="D3019" s="1">
        <v>377.625</v>
      </c>
      <c r="E3019" s="1">
        <v>85.490226745605497</v>
      </c>
      <c r="F3019" s="1">
        <v>92.972999999999999</v>
      </c>
      <c r="G3019" s="1">
        <v>93.4509672753111</v>
      </c>
      <c r="H3019" s="4">
        <f t="shared" si="286"/>
        <v>27.1440972222222</v>
      </c>
      <c r="I3019" s="4">
        <f t="shared" si="287"/>
        <v>55231.831893917464</v>
      </c>
      <c r="J3019" s="5">
        <f t="shared" si="288"/>
        <v>2.6081665929982701E-3</v>
      </c>
      <c r="K3019" s="4">
        <f t="shared" si="289"/>
        <v>2.6081665929982701E-3</v>
      </c>
      <c r="L3019" s="4">
        <f t="shared" si="290"/>
        <v>2.6081665929982701E-3</v>
      </c>
      <c r="M3019" s="4">
        <f t="shared" si="291"/>
        <v>2.608169550030532E-3</v>
      </c>
    </row>
    <row r="3020" spans="1:13" x14ac:dyDescent="0.3">
      <c r="A3020" s="1">
        <v>3018</v>
      </c>
      <c r="B3020" s="1">
        <v>27.144098248730401</v>
      </c>
      <c r="C3020" s="1">
        <v>-43.050075148398903</v>
      </c>
      <c r="D3020" s="1">
        <v>379.87499523170402</v>
      </c>
      <c r="E3020" s="1">
        <v>85.490226745605497</v>
      </c>
      <c r="F3020" s="1">
        <v>92.972999999999999</v>
      </c>
      <c r="G3020" s="1">
        <v>93.529361342787197</v>
      </c>
      <c r="H3020" s="4">
        <f t="shared" si="286"/>
        <v>27.144098248730401</v>
      </c>
      <c r="I3020" s="4">
        <f t="shared" si="287"/>
        <v>55258.975992166197</v>
      </c>
      <c r="J3020" s="5">
        <f t="shared" si="288"/>
        <v>2.8880704290761877E-3</v>
      </c>
      <c r="K3020" s="4">
        <f t="shared" si="289"/>
        <v>2.8880704290761877E-3</v>
      </c>
      <c r="L3020" s="4">
        <f t="shared" si="290"/>
        <v>2.8880704290761877E-3</v>
      </c>
      <c r="M3020" s="4">
        <f t="shared" si="291"/>
        <v>2.8880744439668182E-3</v>
      </c>
    </row>
    <row r="3021" spans="1:13" x14ac:dyDescent="0.3">
      <c r="A3021" s="1">
        <v>3019</v>
      </c>
      <c r="B3021" s="1">
        <v>27.278644806825099</v>
      </c>
      <c r="C3021" s="1">
        <v>-52.499931718056203</v>
      </c>
      <c r="D3021" s="1">
        <v>379.25000476829598</v>
      </c>
      <c r="E3021" s="1">
        <v>85.490226745605497</v>
      </c>
      <c r="F3021" s="1">
        <v>92.972999999999999</v>
      </c>
      <c r="G3021" s="1">
        <v>93.616599297687102</v>
      </c>
      <c r="H3021" s="4">
        <f t="shared" si="286"/>
        <v>27.278644806825099</v>
      </c>
      <c r="I3021" s="4">
        <f t="shared" si="287"/>
        <v>55286.254636973019</v>
      </c>
      <c r="J3021" s="5">
        <f t="shared" si="288"/>
        <v>3.1980311161967276E-3</v>
      </c>
      <c r="K3021" s="4">
        <f t="shared" si="289"/>
        <v>3.1980311161967276E-3</v>
      </c>
      <c r="L3021" s="4">
        <f t="shared" si="290"/>
        <v>3.1980311161967276E-3</v>
      </c>
      <c r="M3021" s="4">
        <f t="shared" si="291"/>
        <v>3.1980365674806658E-3</v>
      </c>
    </row>
    <row r="3022" spans="1:13" x14ac:dyDescent="0.3">
      <c r="A3022" s="1">
        <v>3020</v>
      </c>
      <c r="B3022" s="1">
        <v>27.204858130878701</v>
      </c>
      <c r="C3022" s="1">
        <v>-52.499340057275298</v>
      </c>
      <c r="D3022" s="1">
        <v>379.25003242492897</v>
      </c>
      <c r="E3022" s="1">
        <v>85.490226745605497</v>
      </c>
      <c r="F3022" s="1">
        <v>92.972999999999999</v>
      </c>
      <c r="G3022" s="1">
        <v>93.714067869448797</v>
      </c>
      <c r="H3022" s="4">
        <f t="shared" si="286"/>
        <v>27.204858130878701</v>
      </c>
      <c r="I3022" s="4">
        <f t="shared" si="287"/>
        <v>55313.459495103896</v>
      </c>
      <c r="J3022" s="5">
        <f t="shared" si="288"/>
        <v>3.5827634642602271E-3</v>
      </c>
      <c r="K3022" s="4">
        <f t="shared" si="289"/>
        <v>3.5827634642602271E-3</v>
      </c>
      <c r="L3022" s="4">
        <f t="shared" si="290"/>
        <v>3.5827634642602271E-3</v>
      </c>
      <c r="M3022" s="4">
        <f t="shared" si="291"/>
        <v>3.5827711291456731E-3</v>
      </c>
    </row>
    <row r="3023" spans="1:13" x14ac:dyDescent="0.3">
      <c r="A3023" s="1">
        <v>3021</v>
      </c>
      <c r="B3023" s="1">
        <v>27.009546028243001</v>
      </c>
      <c r="C3023" s="1">
        <v>-9.0001762390416395</v>
      </c>
      <c r="D3023" s="1">
        <v>381.37499427795399</v>
      </c>
      <c r="E3023" s="1">
        <v>85.490226745605497</v>
      </c>
      <c r="F3023" s="1">
        <v>92.973027877809301</v>
      </c>
      <c r="G3023" s="1">
        <v>93.823316302012699</v>
      </c>
      <c r="H3023" s="4">
        <f t="shared" si="286"/>
        <v>27.009546028243001</v>
      </c>
      <c r="I3023" s="4">
        <f t="shared" si="287"/>
        <v>55340.469041132143</v>
      </c>
      <c r="J3023" s="5">
        <f t="shared" si="288"/>
        <v>4.0448081744752212E-3</v>
      </c>
      <c r="K3023" s="4">
        <f t="shared" si="289"/>
        <v>4.0448081744752212E-3</v>
      </c>
      <c r="L3023" s="4">
        <f t="shared" si="290"/>
        <v>4.0448081744752212E-3</v>
      </c>
      <c r="M3023" s="4">
        <f t="shared" si="291"/>
        <v>4.0448192037190233E-3</v>
      </c>
    </row>
    <row r="3024" spans="1:13" x14ac:dyDescent="0.3">
      <c r="A3024" s="1">
        <v>3022</v>
      </c>
      <c r="B3024" s="1">
        <v>26.8402728769886</v>
      </c>
      <c r="C3024" s="1">
        <v>-20.549719621866799</v>
      </c>
      <c r="D3024" s="1">
        <v>381.00001525867401</v>
      </c>
      <c r="E3024" s="1">
        <v>85.490226745605497</v>
      </c>
      <c r="F3024" s="1">
        <v>94.8</v>
      </c>
      <c r="G3024" s="1">
        <v>93.938820619964403</v>
      </c>
      <c r="H3024" s="4">
        <f t="shared" si="286"/>
        <v>26.8402728769886</v>
      </c>
      <c r="I3024" s="4">
        <f t="shared" si="287"/>
        <v>55367.30931400913</v>
      </c>
      <c r="J3024" s="5">
        <f t="shared" si="288"/>
        <v>4.3033958142329786E-3</v>
      </c>
      <c r="K3024" s="4">
        <f t="shared" si="289"/>
        <v>4.3033958142329786E-3</v>
      </c>
      <c r="L3024" s="4">
        <f t="shared" si="290"/>
        <v>4.3033958142329786E-3</v>
      </c>
      <c r="M3024" s="4">
        <f t="shared" si="291"/>
        <v>4.3034090969294404E-3</v>
      </c>
    </row>
    <row r="3025" spans="1:13" x14ac:dyDescent="0.3">
      <c r="A3025" s="1">
        <v>3023</v>
      </c>
      <c r="B3025" s="1">
        <v>26.519095169158899</v>
      </c>
      <c r="C3025" s="1">
        <v>-2.1000436309062098</v>
      </c>
      <c r="D3025" s="1">
        <v>381.99999904631898</v>
      </c>
      <c r="E3025" s="1">
        <v>85.490226745605497</v>
      </c>
      <c r="F3025" s="1">
        <v>94.8</v>
      </c>
      <c r="G3025" s="1">
        <v>94.047896041316207</v>
      </c>
      <c r="H3025" s="4">
        <f t="shared" si="286"/>
        <v>26.519095169158899</v>
      </c>
      <c r="I3025" s="4">
        <f t="shared" si="287"/>
        <v>55393.828409178292</v>
      </c>
      <c r="J3025" s="5">
        <f t="shared" si="288"/>
        <v>4.1130898568008511E-3</v>
      </c>
      <c r="K3025" s="4">
        <f t="shared" si="289"/>
        <v>4.1130898568008511E-3</v>
      </c>
      <c r="L3025" s="4">
        <f t="shared" si="290"/>
        <v>4.1130898568008511E-3</v>
      </c>
      <c r="M3025" s="4">
        <f t="shared" si="291"/>
        <v>4.113101454094349E-3</v>
      </c>
    </row>
    <row r="3026" spans="1:13" x14ac:dyDescent="0.3">
      <c r="A3026" s="1">
        <v>3024</v>
      </c>
      <c r="B3026" s="1">
        <v>26.249996953586699</v>
      </c>
      <c r="C3026" s="1">
        <v>-7.8000001907348597</v>
      </c>
      <c r="D3026" s="1">
        <v>381.875</v>
      </c>
      <c r="E3026" s="1">
        <v>85.490226745605497</v>
      </c>
      <c r="F3026" s="1">
        <v>94.8</v>
      </c>
      <c r="G3026" s="1">
        <v>94.145016062049606</v>
      </c>
      <c r="H3026" s="4">
        <f t="shared" si="286"/>
        <v>26.249996953586699</v>
      </c>
      <c r="I3026" s="4">
        <f t="shared" si="287"/>
        <v>55420.078406131877</v>
      </c>
      <c r="J3026" s="5">
        <f t="shared" si="288"/>
        <v>3.6998107430305516E-3</v>
      </c>
      <c r="K3026" s="4">
        <f t="shared" si="289"/>
        <v>3.6998107430305516E-3</v>
      </c>
      <c r="L3026" s="4">
        <f t="shared" si="290"/>
        <v>3.6998107430305516E-3</v>
      </c>
      <c r="M3026" s="4">
        <f t="shared" si="291"/>
        <v>3.6998191839538162E-3</v>
      </c>
    </row>
    <row r="3027" spans="1:13" x14ac:dyDescent="0.3">
      <c r="A3027" s="1">
        <v>3025</v>
      </c>
      <c r="B3027" s="1">
        <v>26.0503472222222</v>
      </c>
      <c r="C3027" s="1">
        <v>-7.8000001907348597</v>
      </c>
      <c r="D3027" s="1">
        <v>381.875</v>
      </c>
      <c r="E3027" s="1">
        <v>85.490226745605497</v>
      </c>
      <c r="F3027" s="1">
        <v>94.8</v>
      </c>
      <c r="G3027" s="1">
        <v>94.231724496344299</v>
      </c>
      <c r="H3027" s="4">
        <f t="shared" si="286"/>
        <v>26.0503472222222</v>
      </c>
      <c r="I3027" s="4">
        <f t="shared" si="287"/>
        <v>55446.128753354096</v>
      </c>
      <c r="J3027" s="5">
        <f t="shared" si="288"/>
        <v>3.3284943787899291E-3</v>
      </c>
      <c r="K3027" s="4">
        <f t="shared" si="289"/>
        <v>3.3284943787899291E-3</v>
      </c>
      <c r="L3027" s="4">
        <f t="shared" si="290"/>
        <v>3.3284943787899291E-3</v>
      </c>
      <c r="M3027" s="4">
        <f t="shared" si="291"/>
        <v>3.3285005248160026E-3</v>
      </c>
    </row>
    <row r="3028" spans="1:13" x14ac:dyDescent="0.3">
      <c r="A3028" s="1">
        <v>3026</v>
      </c>
      <c r="B3028" s="1">
        <v>26.406256457215299</v>
      </c>
      <c r="C3028" s="1">
        <v>-55.500743108267898</v>
      </c>
      <c r="D3028" s="1">
        <v>379.74996376012098</v>
      </c>
      <c r="E3028" s="1">
        <v>85.490226745605497</v>
      </c>
      <c r="F3028" s="1">
        <v>94.8</v>
      </c>
      <c r="G3028" s="1">
        <v>94.309399656409596</v>
      </c>
      <c r="H3028" s="4">
        <f t="shared" si="286"/>
        <v>26.406256457215299</v>
      </c>
      <c r="I3028" s="4">
        <f t="shared" si="287"/>
        <v>55472.535009811312</v>
      </c>
      <c r="J3028" s="5">
        <f t="shared" si="288"/>
        <v>2.9415438038765643E-3</v>
      </c>
      <c r="K3028" s="4">
        <f t="shared" si="289"/>
        <v>2.9415438038765643E-3</v>
      </c>
      <c r="L3028" s="4">
        <f t="shared" si="290"/>
        <v>2.9415438038765643E-3</v>
      </c>
      <c r="M3028" s="4">
        <f t="shared" si="291"/>
        <v>2.9415480459325976E-3</v>
      </c>
    </row>
    <row r="3029" spans="1:13" x14ac:dyDescent="0.3">
      <c r="A3029" s="1">
        <v>3027</v>
      </c>
      <c r="B3029" s="1">
        <v>27.252615425236598</v>
      </c>
      <c r="C3029" s="1">
        <v>-152.39993133594501</v>
      </c>
      <c r="D3029" s="1">
        <v>374.99999618533201</v>
      </c>
      <c r="E3029" s="1">
        <v>85.490226745605497</v>
      </c>
      <c r="F3029" s="1">
        <v>94.8</v>
      </c>
      <c r="G3029" s="1">
        <v>94.3792762620551</v>
      </c>
      <c r="H3029" s="4">
        <f t="shared" si="286"/>
        <v>27.252615425236598</v>
      </c>
      <c r="I3029" s="4">
        <f t="shared" si="287"/>
        <v>55499.787625236546</v>
      </c>
      <c r="J3029" s="5">
        <f t="shared" si="288"/>
        <v>2.5640330131689588E-3</v>
      </c>
      <c r="K3029" s="4">
        <f t="shared" si="289"/>
        <v>2.5640330131689588E-3</v>
      </c>
      <c r="L3029" s="4">
        <f t="shared" si="290"/>
        <v>2.5640330131689588E-3</v>
      </c>
      <c r="M3029" s="4">
        <f t="shared" si="291"/>
        <v>2.564035822616145E-3</v>
      </c>
    </row>
    <row r="3030" spans="1:13" x14ac:dyDescent="0.3">
      <c r="A3030" s="1">
        <v>3028</v>
      </c>
      <c r="B3030" s="1">
        <v>27.990453210154701</v>
      </c>
      <c r="C3030" s="1">
        <v>-147.299488064005</v>
      </c>
      <c r="D3030" s="1">
        <v>374.75002193466401</v>
      </c>
      <c r="E3030" s="1">
        <v>85.490226745605497</v>
      </c>
      <c r="F3030" s="1">
        <v>94.8</v>
      </c>
      <c r="G3030" s="1">
        <v>94.442465067724697</v>
      </c>
      <c r="H3030" s="4">
        <f t="shared" si="286"/>
        <v>27.990453210154701</v>
      </c>
      <c r="I3030" s="4">
        <f t="shared" si="287"/>
        <v>55527.778078446703</v>
      </c>
      <c r="J3030" s="5">
        <f t="shared" si="288"/>
        <v>2.2575127739150967E-3</v>
      </c>
      <c r="K3030" s="4">
        <f t="shared" si="289"/>
        <v>2.2575127739150967E-3</v>
      </c>
      <c r="L3030" s="4">
        <f t="shared" si="290"/>
        <v>2.2575127739150967E-3</v>
      </c>
      <c r="M3030" s="4">
        <f t="shared" si="291"/>
        <v>2.2575146914372711E-3</v>
      </c>
    </row>
    <row r="3031" spans="1:13" x14ac:dyDescent="0.3">
      <c r="A3031" s="1">
        <v>3029</v>
      </c>
      <c r="B3031" s="1">
        <v>28.229170110464601</v>
      </c>
      <c r="C3031" s="1">
        <v>-79.800003051757798</v>
      </c>
      <c r="D3031" s="1">
        <v>377.625</v>
      </c>
      <c r="E3031" s="1">
        <v>85.490226745605497</v>
      </c>
      <c r="F3031" s="1">
        <v>94.8</v>
      </c>
      <c r="G3031" s="1">
        <v>94.499970518984199</v>
      </c>
      <c r="H3031" s="4">
        <f t="shared" si="286"/>
        <v>28.229170110464601</v>
      </c>
      <c r="I3031" s="4">
        <f t="shared" si="287"/>
        <v>55556.007248557165</v>
      </c>
      <c r="J3031" s="5">
        <f t="shared" si="288"/>
        <v>2.037093227837552E-3</v>
      </c>
      <c r="K3031" s="4">
        <f t="shared" si="289"/>
        <v>2.037093227837552E-3</v>
      </c>
      <c r="L3031" s="4">
        <f t="shared" si="290"/>
        <v>2.037093227837552E-3</v>
      </c>
      <c r="M3031" s="4">
        <f t="shared" si="291"/>
        <v>2.0370946367443857E-3</v>
      </c>
    </row>
    <row r="3032" spans="1:13" x14ac:dyDescent="0.3">
      <c r="A3032" s="1">
        <v>3030</v>
      </c>
      <c r="B3032" s="1">
        <v>28.454862733681001</v>
      </c>
      <c r="C3032" s="1">
        <v>-79.799977874747597</v>
      </c>
      <c r="D3032" s="1">
        <v>377.62500190734801</v>
      </c>
      <c r="E3032" s="1">
        <v>85.490226745605497</v>
      </c>
      <c r="F3032" s="1">
        <v>94.8</v>
      </c>
      <c r="G3032" s="1">
        <v>94.552706719129603</v>
      </c>
      <c r="H3032" s="4">
        <f t="shared" si="286"/>
        <v>28.454862733681001</v>
      </c>
      <c r="I3032" s="4">
        <f t="shared" si="287"/>
        <v>55584.46211129085</v>
      </c>
      <c r="J3032" s="5">
        <f t="shared" si="288"/>
        <v>1.8533282215760524E-3</v>
      </c>
      <c r="K3032" s="4">
        <f t="shared" si="289"/>
        <v>1.8533282215760524E-3</v>
      </c>
      <c r="L3032" s="4">
        <f t="shared" si="290"/>
        <v>1.8533282215760524E-3</v>
      </c>
      <c r="M3032" s="4">
        <f t="shared" si="291"/>
        <v>1.8533292825541972E-3</v>
      </c>
    </row>
    <row r="3033" spans="1:13" x14ac:dyDescent="0.3">
      <c r="A3033" s="1">
        <v>3031</v>
      </c>
      <c r="B3033" s="1">
        <v>28.667534457314801</v>
      </c>
      <c r="C3033" s="1">
        <v>-76.499618914886497</v>
      </c>
      <c r="D3033" s="1">
        <v>377.87501811966303</v>
      </c>
      <c r="E3033" s="1">
        <v>85.490226745605497</v>
      </c>
      <c r="F3033" s="1">
        <v>94.8</v>
      </c>
      <c r="G3033" s="1">
        <v>94.601511959719701</v>
      </c>
      <c r="H3033" s="4">
        <f t="shared" si="286"/>
        <v>28.667534457314801</v>
      </c>
      <c r="I3033" s="4">
        <f t="shared" si="287"/>
        <v>55613.129645748166</v>
      </c>
      <c r="J3033" s="5">
        <f t="shared" si="288"/>
        <v>1.7024568563009292E-3</v>
      </c>
      <c r="K3033" s="4">
        <f t="shared" si="289"/>
        <v>1.7024568563009292E-3</v>
      </c>
      <c r="L3033" s="4">
        <f t="shared" si="290"/>
        <v>1.7024568563009292E-3</v>
      </c>
      <c r="M3033" s="4">
        <f t="shared" si="291"/>
        <v>1.7024576786906257E-3</v>
      </c>
    </row>
    <row r="3034" spans="1:13" x14ac:dyDescent="0.3">
      <c r="A3034" s="1">
        <v>3032</v>
      </c>
      <c r="B3034" s="1">
        <v>28.6328125</v>
      </c>
      <c r="C3034" s="1">
        <v>-26.550001144409201</v>
      </c>
      <c r="D3034" s="1">
        <v>380.25</v>
      </c>
      <c r="E3034" s="1">
        <v>85.490226745605497</v>
      </c>
      <c r="F3034" s="1">
        <v>94.8</v>
      </c>
      <c r="G3034" s="1">
        <v>94.647162046009498</v>
      </c>
      <c r="H3034" s="4">
        <f t="shared" si="286"/>
        <v>28.6328125</v>
      </c>
      <c r="I3034" s="4">
        <f t="shared" si="287"/>
        <v>55641.762458248166</v>
      </c>
      <c r="J3034" s="5">
        <f t="shared" si="288"/>
        <v>1.5943277067105033E-3</v>
      </c>
      <c r="K3034" s="4">
        <f t="shared" si="289"/>
        <v>1.5943277067105033E-3</v>
      </c>
      <c r="L3034" s="4">
        <f t="shared" si="290"/>
        <v>1.5943277067105033E-3</v>
      </c>
      <c r="M3034" s="4">
        <f t="shared" si="291"/>
        <v>1.5943283821431165E-3</v>
      </c>
    </row>
    <row r="3035" spans="1:13" x14ac:dyDescent="0.3">
      <c r="A3035" s="1">
        <v>3033</v>
      </c>
      <c r="B3035" s="1">
        <v>28.159718513491001</v>
      </c>
      <c r="C3035" s="1">
        <v>-26.999871444769699</v>
      </c>
      <c r="D3035" s="1">
        <v>380.375005722043</v>
      </c>
      <c r="E3035" s="1">
        <v>85.490226745605497</v>
      </c>
      <c r="F3035" s="1">
        <v>94.8</v>
      </c>
      <c r="G3035" s="1">
        <v>94.6903826291055</v>
      </c>
      <c r="H3035" s="4">
        <f t="shared" si="286"/>
        <v>28.159718513491001</v>
      </c>
      <c r="I3035" s="4">
        <f t="shared" si="287"/>
        <v>55669.922176761655</v>
      </c>
      <c r="J3035" s="5">
        <f t="shared" si="288"/>
        <v>1.5348371850839003E-3</v>
      </c>
      <c r="K3035" s="4">
        <f t="shared" si="289"/>
        <v>1.5348371850839003E-3</v>
      </c>
      <c r="L3035" s="4">
        <f t="shared" si="290"/>
        <v>1.5348371850839003E-3</v>
      </c>
      <c r="M3035" s="4">
        <f t="shared" si="291"/>
        <v>1.5348377876936408E-3</v>
      </c>
    </row>
    <row r="3036" spans="1:13" x14ac:dyDescent="0.3">
      <c r="A3036" s="1">
        <v>3034</v>
      </c>
      <c r="B3036" s="1">
        <v>27.6736111111111</v>
      </c>
      <c r="C3036" s="1">
        <v>-9.8996995927566296</v>
      </c>
      <c r="D3036" s="1">
        <v>381.125016212454</v>
      </c>
      <c r="E3036" s="1">
        <v>85.490226745605497</v>
      </c>
      <c r="F3036" s="1">
        <v>94.8</v>
      </c>
      <c r="G3036" s="1">
        <v>94.731860740873401</v>
      </c>
      <c r="H3036" s="4">
        <f t="shared" si="286"/>
        <v>27.6736111111111</v>
      </c>
      <c r="I3036" s="4">
        <f t="shared" si="287"/>
        <v>55697.595787872764</v>
      </c>
      <c r="J3036" s="5">
        <f t="shared" si="288"/>
        <v>1.4988326460671987E-3</v>
      </c>
      <c r="K3036" s="4">
        <f t="shared" si="289"/>
        <v>1.4988326460671987E-3</v>
      </c>
      <c r="L3036" s="4">
        <f t="shared" si="290"/>
        <v>1.4988326460671987E-3</v>
      </c>
      <c r="M3036" s="4">
        <f t="shared" si="291"/>
        <v>1.4988332072555148E-3</v>
      </c>
    </row>
    <row r="3037" spans="1:13" x14ac:dyDescent="0.3">
      <c r="A3037" s="1">
        <v>3035</v>
      </c>
      <c r="B3037" s="1">
        <v>27.6736086275668</v>
      </c>
      <c r="C3037" s="1">
        <v>29.549872969678098</v>
      </c>
      <c r="D3037" s="1">
        <v>383.24999523159499</v>
      </c>
      <c r="E3037" s="1">
        <v>85.490226745605497</v>
      </c>
      <c r="F3037" s="1">
        <v>94.8</v>
      </c>
      <c r="G3037" s="1">
        <v>94.772255714956302</v>
      </c>
      <c r="H3037" s="4">
        <f t="shared" si="286"/>
        <v>27.6736086275668</v>
      </c>
      <c r="I3037" s="4">
        <f t="shared" si="287"/>
        <v>55725.269396500327</v>
      </c>
      <c r="J3037" s="5">
        <f t="shared" si="288"/>
        <v>1.4596930464161272E-3</v>
      </c>
      <c r="K3037" s="4">
        <f t="shared" si="289"/>
        <v>1.4596930464161272E-3</v>
      </c>
      <c r="L3037" s="4">
        <f t="shared" si="290"/>
        <v>1.4596930464161272E-3</v>
      </c>
      <c r="M3037" s="4">
        <f t="shared" si="291"/>
        <v>1.4596935647788751E-3</v>
      </c>
    </row>
    <row r="3038" spans="1:13" x14ac:dyDescent="0.3">
      <c r="A3038" s="1">
        <v>3036</v>
      </c>
      <c r="B3038" s="1">
        <v>27.348080277442399</v>
      </c>
      <c r="C3038" s="1">
        <v>12.750447273266399</v>
      </c>
      <c r="D3038" s="1">
        <v>382.62502288818501</v>
      </c>
      <c r="E3038" s="1">
        <v>85.490226745605497</v>
      </c>
      <c r="F3038" s="1">
        <v>94.8</v>
      </c>
      <c r="G3038" s="1">
        <v>94.812209667503893</v>
      </c>
      <c r="H3038" s="4">
        <f t="shared" si="286"/>
        <v>27.348080277442399</v>
      </c>
      <c r="I3038" s="4">
        <f t="shared" si="287"/>
        <v>55752.61747677777</v>
      </c>
      <c r="J3038" s="5">
        <f t="shared" si="288"/>
        <v>1.4609417605281399E-3</v>
      </c>
      <c r="K3038" s="4">
        <f t="shared" si="289"/>
        <v>1.4609417605281399E-3</v>
      </c>
      <c r="L3038" s="4">
        <f t="shared" si="290"/>
        <v>1.4609417605281399E-3</v>
      </c>
      <c r="M3038" s="4">
        <f t="shared" si="291"/>
        <v>1.4609422802223482E-3</v>
      </c>
    </row>
    <row r="3039" spans="1:13" x14ac:dyDescent="0.3">
      <c r="A3039" s="1">
        <v>3037</v>
      </c>
      <c r="B3039" s="1">
        <v>26.692702439140799</v>
      </c>
      <c r="C3039" s="1">
        <v>42.000013732829501</v>
      </c>
      <c r="D3039" s="1">
        <v>384.12500381466799</v>
      </c>
      <c r="E3039" s="1">
        <v>85.490226745605497</v>
      </c>
      <c r="F3039" s="1">
        <v>94.8</v>
      </c>
      <c r="G3039" s="1">
        <v>94.852357704213404</v>
      </c>
      <c r="H3039" s="4">
        <f t="shared" si="286"/>
        <v>26.692702439140799</v>
      </c>
      <c r="I3039" s="4">
        <f t="shared" si="287"/>
        <v>55779.310179216911</v>
      </c>
      <c r="J3039" s="5">
        <f t="shared" si="288"/>
        <v>1.5040828781217516E-3</v>
      </c>
      <c r="K3039" s="4">
        <f t="shared" si="289"/>
        <v>1.5040828781217516E-3</v>
      </c>
      <c r="L3039" s="4">
        <f t="shared" si="290"/>
        <v>1.5040828781217516E-3</v>
      </c>
      <c r="M3039" s="4">
        <f t="shared" si="291"/>
        <v>1.5040834452280806E-3</v>
      </c>
    </row>
    <row r="3040" spans="1:13" x14ac:dyDescent="0.3">
      <c r="A3040" s="1">
        <v>3038</v>
      </c>
      <c r="B3040" s="1">
        <v>26.306422286554099</v>
      </c>
      <c r="C3040" s="1">
        <v>42.900001525878899</v>
      </c>
      <c r="D3040" s="1">
        <v>384.375</v>
      </c>
      <c r="E3040" s="1">
        <v>85.490226745605497</v>
      </c>
      <c r="F3040" s="1">
        <v>94.8</v>
      </c>
      <c r="G3040" s="1">
        <v>94.893338015932201</v>
      </c>
      <c r="H3040" s="4">
        <f t="shared" si="286"/>
        <v>26.306422286554099</v>
      </c>
      <c r="I3040" s="4">
        <f t="shared" si="287"/>
        <v>55805.616601503461</v>
      </c>
      <c r="J3040" s="5">
        <f t="shared" si="288"/>
        <v>1.5578063513313168E-3</v>
      </c>
      <c r="K3040" s="4">
        <f t="shared" si="289"/>
        <v>1.5578063513313168E-3</v>
      </c>
      <c r="L3040" s="4">
        <f t="shared" si="290"/>
        <v>1.5578063513313168E-3</v>
      </c>
      <c r="M3040" s="4">
        <f t="shared" si="291"/>
        <v>1.5578069814025249E-3</v>
      </c>
    </row>
    <row r="3041" spans="1:13" x14ac:dyDescent="0.3">
      <c r="A3041" s="1">
        <v>3039</v>
      </c>
      <c r="B3041" s="1">
        <v>26.132812963584598</v>
      </c>
      <c r="C3041" s="1">
        <v>42.8993171795669</v>
      </c>
      <c r="D3041" s="1">
        <v>384.37496566824598</v>
      </c>
      <c r="E3041" s="1">
        <v>85.490226745605497</v>
      </c>
      <c r="F3041" s="1">
        <v>94.8</v>
      </c>
      <c r="G3041" s="1">
        <v>94.935802023303197</v>
      </c>
      <c r="H3041" s="4">
        <f t="shared" si="286"/>
        <v>26.132812963584598</v>
      </c>
      <c r="I3041" s="4">
        <f t="shared" si="287"/>
        <v>55831.749414467049</v>
      </c>
      <c r="J3041" s="5">
        <f t="shared" si="288"/>
        <v>1.6249305970301667E-3</v>
      </c>
      <c r="K3041" s="4">
        <f t="shared" si="289"/>
        <v>1.6249305970301667E-3</v>
      </c>
      <c r="L3041" s="4">
        <f t="shared" si="290"/>
        <v>1.6249305970301667E-3</v>
      </c>
      <c r="M3041" s="4">
        <f t="shared" si="291"/>
        <v>1.6249313121086575E-3</v>
      </c>
    </row>
    <row r="3042" spans="1:13" x14ac:dyDescent="0.3">
      <c r="A3042" s="1">
        <v>3040</v>
      </c>
      <c r="B3042" s="1">
        <v>26.1631944444444</v>
      </c>
      <c r="C3042" s="1">
        <v>-1.95000004768372</v>
      </c>
      <c r="D3042" s="1">
        <v>382.125</v>
      </c>
      <c r="E3042" s="1">
        <v>85.490226745605497</v>
      </c>
      <c r="F3042" s="1">
        <v>94.8</v>
      </c>
      <c r="G3042" s="1">
        <v>94.980424731708197</v>
      </c>
      <c r="H3042" s="4">
        <f t="shared" si="286"/>
        <v>26.1631944444444</v>
      </c>
      <c r="I3042" s="4">
        <f t="shared" si="287"/>
        <v>55857.912608911494</v>
      </c>
      <c r="J3042" s="5">
        <f t="shared" si="288"/>
        <v>1.7055527565547788E-3</v>
      </c>
      <c r="K3042" s="4">
        <f t="shared" si="289"/>
        <v>1.7055527565547788E-3</v>
      </c>
      <c r="L3042" s="4">
        <f t="shared" si="290"/>
        <v>1.7055527565547788E-3</v>
      </c>
      <c r="M3042" s="4">
        <f t="shared" si="291"/>
        <v>1.7055535834391642E-3</v>
      </c>
    </row>
    <row r="3043" spans="1:13" x14ac:dyDescent="0.3">
      <c r="A3043" s="1">
        <v>3041</v>
      </c>
      <c r="B3043" s="1">
        <v>26.232639319366601</v>
      </c>
      <c r="C3043" s="1">
        <v>-30.300092697103601</v>
      </c>
      <c r="D3043" s="1">
        <v>380.99999427795802</v>
      </c>
      <c r="E3043" s="1">
        <v>85.490226745605497</v>
      </c>
      <c r="F3043" s="1">
        <v>94.8</v>
      </c>
      <c r="G3043" s="1">
        <v>95.0279154611151</v>
      </c>
      <c r="H3043" s="4">
        <f t="shared" si="286"/>
        <v>26.232639319366601</v>
      </c>
      <c r="I3043" s="4">
        <f t="shared" si="287"/>
        <v>55884.14524823086</v>
      </c>
      <c r="J3043" s="5">
        <f t="shared" si="288"/>
        <v>1.8103679476827181E-3</v>
      </c>
      <c r="K3043" s="4">
        <f t="shared" si="289"/>
        <v>1.8103679476827181E-3</v>
      </c>
      <c r="L3043" s="4">
        <f t="shared" si="290"/>
        <v>1.8103679476827181E-3</v>
      </c>
      <c r="M3043" s="4">
        <f t="shared" si="291"/>
        <v>1.8103689365771825E-3</v>
      </c>
    </row>
    <row r="3044" spans="1:13" x14ac:dyDescent="0.3">
      <c r="A3044" s="1">
        <v>3042</v>
      </c>
      <c r="B3044" s="1">
        <v>26.289063162273401</v>
      </c>
      <c r="C3044" s="1">
        <v>-42.299997329715303</v>
      </c>
      <c r="D3044" s="1">
        <v>380.25</v>
      </c>
      <c r="E3044" s="1">
        <v>85.490226745605497</v>
      </c>
      <c r="F3044" s="1">
        <v>94.8</v>
      </c>
      <c r="G3044" s="1">
        <v>95.079029121385801</v>
      </c>
      <c r="H3044" s="4">
        <f t="shared" si="286"/>
        <v>26.289063162273401</v>
      </c>
      <c r="I3044" s="4">
        <f t="shared" si="287"/>
        <v>55910.434311393132</v>
      </c>
      <c r="J3044" s="5">
        <f t="shared" si="288"/>
        <v>1.9442937146597441E-3</v>
      </c>
      <c r="K3044" s="4">
        <f t="shared" si="289"/>
        <v>1.9442937146597441E-3</v>
      </c>
      <c r="L3044" s="4">
        <f t="shared" si="290"/>
        <v>1.9442937146597441E-3</v>
      </c>
      <c r="M3044" s="4">
        <f t="shared" si="291"/>
        <v>1.9442949396569697E-3</v>
      </c>
    </row>
    <row r="3045" spans="1:13" x14ac:dyDescent="0.3">
      <c r="A3045" s="1">
        <v>3043</v>
      </c>
      <c r="B3045" s="1">
        <v>26.375868519150501</v>
      </c>
      <c r="C3045" s="1">
        <v>-41.550003051757798</v>
      </c>
      <c r="D3045" s="1">
        <v>380.25</v>
      </c>
      <c r="E3045" s="1">
        <v>85.490226745605497</v>
      </c>
      <c r="F3045" s="1">
        <v>94.8</v>
      </c>
      <c r="G3045" s="1">
        <v>95.134578212280005</v>
      </c>
      <c r="H3045" s="4">
        <f t="shared" si="286"/>
        <v>26.375868519150501</v>
      </c>
      <c r="I3045" s="4">
        <f t="shared" si="287"/>
        <v>55936.810179912281</v>
      </c>
      <c r="J3045" s="5">
        <f t="shared" si="288"/>
        <v>2.1060573172736016E-3</v>
      </c>
      <c r="K3045" s="4">
        <f t="shared" si="289"/>
        <v>2.1060573172736016E-3</v>
      </c>
      <c r="L3045" s="4">
        <f t="shared" si="290"/>
        <v>2.1060573172736016E-3</v>
      </c>
      <c r="M3045" s="4">
        <f t="shared" si="291"/>
        <v>2.1060588741716566E-3</v>
      </c>
    </row>
    <row r="3046" spans="1:13" x14ac:dyDescent="0.3">
      <c r="A3046" s="1">
        <v>3044</v>
      </c>
      <c r="B3046" s="1">
        <v>26.436633997477699</v>
      </c>
      <c r="C3046" s="1">
        <v>-41.5500236509438</v>
      </c>
      <c r="D3046" s="1">
        <v>380.24999618533201</v>
      </c>
      <c r="E3046" s="1">
        <v>85.490226745605497</v>
      </c>
      <c r="F3046" s="1">
        <v>94.8</v>
      </c>
      <c r="G3046" s="1">
        <v>95.195445738903402</v>
      </c>
      <c r="H3046" s="4">
        <f t="shared" si="286"/>
        <v>26.436633997477699</v>
      </c>
      <c r="I3046" s="4">
        <f t="shared" si="287"/>
        <v>55963.246813909762</v>
      </c>
      <c r="J3046" s="5">
        <f t="shared" si="288"/>
        <v>2.302393210467137E-3</v>
      </c>
      <c r="K3046" s="4">
        <f t="shared" si="289"/>
        <v>2.302393210467137E-3</v>
      </c>
      <c r="L3046" s="4">
        <f t="shared" si="290"/>
        <v>2.302393210467137E-3</v>
      </c>
      <c r="M3046" s="4">
        <f t="shared" si="291"/>
        <v>2.3023952446419534E-3</v>
      </c>
    </row>
    <row r="3047" spans="1:13" x14ac:dyDescent="0.3">
      <c r="A3047" s="1">
        <v>3045</v>
      </c>
      <c r="B3047" s="1">
        <v>26.571182045670799</v>
      </c>
      <c r="C3047" s="1">
        <v>-42.900126266422603</v>
      </c>
      <c r="D3047" s="1">
        <v>379.99999427795802</v>
      </c>
      <c r="E3047" s="1">
        <v>85.490226745605497</v>
      </c>
      <c r="F3047" s="1">
        <v>94.8</v>
      </c>
      <c r="G3047" s="1">
        <v>95.262599247905797</v>
      </c>
      <c r="H3047" s="4">
        <f t="shared" si="286"/>
        <v>26.571182045670799</v>
      </c>
      <c r="I3047" s="4">
        <f t="shared" si="287"/>
        <v>55989.817995955433</v>
      </c>
      <c r="J3047" s="5">
        <f t="shared" si="288"/>
        <v>2.5273060448334989E-3</v>
      </c>
      <c r="K3047" s="4">
        <f t="shared" si="289"/>
        <v>2.5273060448334989E-3</v>
      </c>
      <c r="L3047" s="4">
        <f t="shared" si="290"/>
        <v>2.5273060448334989E-3</v>
      </c>
      <c r="M3047" s="4">
        <f t="shared" si="291"/>
        <v>2.5273087352747068E-3</v>
      </c>
    </row>
    <row r="3048" spans="1:13" x14ac:dyDescent="0.3">
      <c r="A3048" s="1">
        <v>3046</v>
      </c>
      <c r="B3048" s="1">
        <v>26.766494777453399</v>
      </c>
      <c r="C3048" s="1">
        <v>-59.250083922651903</v>
      </c>
      <c r="D3048" s="1">
        <v>379.24999523166798</v>
      </c>
      <c r="E3048" s="1">
        <v>85.490226745605497</v>
      </c>
      <c r="F3048" s="1">
        <v>94.8</v>
      </c>
      <c r="G3048" s="1">
        <v>95.337106207545602</v>
      </c>
      <c r="H3048" s="4">
        <f t="shared" si="286"/>
        <v>26.766494777453399</v>
      </c>
      <c r="I3048" s="4">
        <f t="shared" si="287"/>
        <v>56016.584490732886</v>
      </c>
      <c r="J3048" s="5">
        <f t="shared" si="288"/>
        <v>2.7835904648436023E-3</v>
      </c>
      <c r="K3048" s="4">
        <f t="shared" si="289"/>
        <v>2.7835904648436023E-3</v>
      </c>
      <c r="L3048" s="4">
        <f t="shared" si="290"/>
        <v>2.7835904648436023E-3</v>
      </c>
      <c r="M3048" s="4">
        <f t="shared" si="291"/>
        <v>2.7835940595736701E-3</v>
      </c>
    </row>
    <row r="3049" spans="1:13" x14ac:dyDescent="0.3">
      <c r="A3049" s="1">
        <v>3047</v>
      </c>
      <c r="B3049" s="1">
        <v>26.9921875</v>
      </c>
      <c r="C3049" s="1">
        <v>-69.75</v>
      </c>
      <c r="D3049" s="1">
        <v>378.625</v>
      </c>
      <c r="E3049" s="1">
        <v>85.490226745605497</v>
      </c>
      <c r="F3049" s="1">
        <v>94.8</v>
      </c>
      <c r="G3049" s="1">
        <v>95.420150976103599</v>
      </c>
      <c r="H3049" s="4">
        <f t="shared" si="286"/>
        <v>26.9921875</v>
      </c>
      <c r="I3049" s="4">
        <f t="shared" si="287"/>
        <v>56043.576678232886</v>
      </c>
      <c r="J3049" s="5">
        <f t="shared" si="288"/>
        <v>3.0766223952022015E-3</v>
      </c>
      <c r="K3049" s="4">
        <f t="shared" si="289"/>
        <v>3.0766223952022015E-3</v>
      </c>
      <c r="L3049" s="4">
        <f t="shared" si="290"/>
        <v>3.0766223952022015E-3</v>
      </c>
      <c r="M3049" s="4">
        <f t="shared" si="291"/>
        <v>3.0766272489051168E-3</v>
      </c>
    </row>
    <row r="3050" spans="1:13" x14ac:dyDescent="0.3">
      <c r="A3050" s="1">
        <v>3048</v>
      </c>
      <c r="B3050" s="1">
        <v>27.239589227476898</v>
      </c>
      <c r="C3050" s="1">
        <v>-145.95001220703099</v>
      </c>
      <c r="D3050" s="1">
        <v>375</v>
      </c>
      <c r="E3050" s="1">
        <v>85.490226745605497</v>
      </c>
      <c r="F3050" s="1">
        <v>94.8</v>
      </c>
      <c r="G3050" s="1">
        <v>95.513053628372504</v>
      </c>
      <c r="H3050" s="4">
        <f t="shared" si="286"/>
        <v>27.239589227476898</v>
      </c>
      <c r="I3050" s="4">
        <f t="shared" si="287"/>
        <v>56070.816267460366</v>
      </c>
      <c r="J3050" s="5">
        <f t="shared" si="288"/>
        <v>3.4105746416760296E-3</v>
      </c>
      <c r="K3050" s="4">
        <f t="shared" si="289"/>
        <v>3.4105746416760296E-3</v>
      </c>
      <c r="L3050" s="4">
        <f t="shared" si="290"/>
        <v>3.4105746416760296E-3</v>
      </c>
      <c r="M3050" s="4">
        <f t="shared" si="291"/>
        <v>3.4105812536890314E-3</v>
      </c>
    </row>
    <row r="3051" spans="1:13" x14ac:dyDescent="0.3">
      <c r="A3051" s="1">
        <v>3049</v>
      </c>
      <c r="B3051" s="1">
        <v>28.012146883634198</v>
      </c>
      <c r="C3051" s="1">
        <v>-145.95001220703099</v>
      </c>
      <c r="D3051" s="1">
        <v>375</v>
      </c>
      <c r="E3051" s="1">
        <v>85.490226745605497</v>
      </c>
      <c r="F3051" s="1">
        <v>94.8</v>
      </c>
      <c r="G3051" s="1">
        <v>95.617290939488797</v>
      </c>
      <c r="H3051" s="4">
        <f t="shared" si="286"/>
        <v>28.012146883634198</v>
      </c>
      <c r="I3051" s="4">
        <f t="shared" si="287"/>
        <v>56098.828414344003</v>
      </c>
      <c r="J3051" s="5">
        <f t="shared" si="288"/>
        <v>3.7211468135344042E-3</v>
      </c>
      <c r="K3051" s="4">
        <f t="shared" si="289"/>
        <v>3.7211468135344042E-3</v>
      </c>
      <c r="L3051" s="4">
        <f t="shared" si="290"/>
        <v>3.7211468135344042E-3</v>
      </c>
      <c r="M3051" s="4">
        <f t="shared" si="291"/>
        <v>3.7211554013333948E-3</v>
      </c>
    </row>
    <row r="3052" spans="1:13" x14ac:dyDescent="0.3">
      <c r="A3052" s="1">
        <v>3050</v>
      </c>
      <c r="B3052" s="1">
        <v>28.671880960464801</v>
      </c>
      <c r="C3052" s="1">
        <v>-155.99924011232901</v>
      </c>
      <c r="D3052" s="1">
        <v>374.25003051758</v>
      </c>
      <c r="E3052" s="1">
        <v>85.490226745605497</v>
      </c>
      <c r="F3052" s="1">
        <v>94.8</v>
      </c>
      <c r="G3052" s="1">
        <v>95.7345198596648</v>
      </c>
      <c r="H3052" s="4">
        <f t="shared" si="286"/>
        <v>28.671880960464801</v>
      </c>
      <c r="I3052" s="4">
        <f t="shared" si="287"/>
        <v>56127.500295304468</v>
      </c>
      <c r="J3052" s="5">
        <f t="shared" si="288"/>
        <v>4.0886372379143462E-3</v>
      </c>
      <c r="K3052" s="4">
        <f t="shared" si="289"/>
        <v>4.0886372379143462E-3</v>
      </c>
      <c r="L3052" s="4">
        <f t="shared" si="290"/>
        <v>4.0886372379143462E-3</v>
      </c>
      <c r="M3052" s="4">
        <f t="shared" si="291"/>
        <v>4.0886486295937958E-3</v>
      </c>
    </row>
    <row r="3053" spans="1:13" x14ac:dyDescent="0.3">
      <c r="A3053" s="1">
        <v>3051</v>
      </c>
      <c r="B3053" s="1">
        <v>29.062500529811</v>
      </c>
      <c r="C3053" s="1">
        <v>-106.19907075387</v>
      </c>
      <c r="D3053" s="1">
        <v>376.25004577567103</v>
      </c>
      <c r="E3053" s="1">
        <v>85.490226745605497</v>
      </c>
      <c r="F3053" s="1">
        <v>94.800016784412904</v>
      </c>
      <c r="G3053" s="1">
        <v>95.866603786270304</v>
      </c>
      <c r="H3053" s="4">
        <f t="shared" si="286"/>
        <v>29.062500529811</v>
      </c>
      <c r="I3053" s="4">
        <f t="shared" si="287"/>
        <v>56156.562795834281</v>
      </c>
      <c r="J3053" s="5">
        <f t="shared" si="288"/>
        <v>4.5448231981971903E-3</v>
      </c>
      <c r="K3053" s="4">
        <f t="shared" si="289"/>
        <v>4.5448231981971903E-3</v>
      </c>
      <c r="L3053" s="4">
        <f t="shared" si="290"/>
        <v>4.5448231981971903E-3</v>
      </c>
      <c r="M3053" s="4">
        <f t="shared" si="291"/>
        <v>4.5448388442130283E-3</v>
      </c>
    </row>
    <row r="3054" spans="1:13" x14ac:dyDescent="0.3">
      <c r="A3054" s="1">
        <v>3052</v>
      </c>
      <c r="B3054" s="1">
        <v>29.0972222222222</v>
      </c>
      <c r="C3054" s="1">
        <v>-45</v>
      </c>
      <c r="D3054" s="1">
        <v>379.25</v>
      </c>
      <c r="E3054" s="1">
        <v>85.490226745605497</v>
      </c>
      <c r="F3054" s="1">
        <v>95.9</v>
      </c>
      <c r="G3054" s="1">
        <v>96.011270867045397</v>
      </c>
      <c r="H3054" s="4">
        <f t="shared" si="286"/>
        <v>29.0972222222222</v>
      </c>
      <c r="I3054" s="4">
        <f t="shared" si="287"/>
        <v>56185.6600180565</v>
      </c>
      <c r="J3054" s="5">
        <f t="shared" si="288"/>
        <v>4.9718519407192033E-3</v>
      </c>
      <c r="K3054" s="4">
        <f t="shared" si="289"/>
        <v>4.9718519407192033E-3</v>
      </c>
      <c r="L3054" s="4">
        <f t="shared" si="290"/>
        <v>4.9718519407192033E-3</v>
      </c>
      <c r="M3054" s="4">
        <f t="shared" si="291"/>
        <v>4.9718724244067177E-3</v>
      </c>
    </row>
    <row r="3055" spans="1:13" x14ac:dyDescent="0.3">
      <c r="A3055" s="1">
        <v>3053</v>
      </c>
      <c r="B3055" s="1">
        <v>28.641488850151401</v>
      </c>
      <c r="C3055" s="1">
        <v>39.75</v>
      </c>
      <c r="D3055" s="1">
        <v>383.375</v>
      </c>
      <c r="E3055" s="1">
        <v>85.490226745605497</v>
      </c>
      <c r="F3055" s="1">
        <v>95.9</v>
      </c>
      <c r="G3055" s="1">
        <v>96.162078020271096</v>
      </c>
      <c r="H3055" s="4">
        <f t="shared" si="286"/>
        <v>28.641488850151401</v>
      </c>
      <c r="I3055" s="4">
        <f t="shared" si="287"/>
        <v>56214.301506906653</v>
      </c>
      <c r="J3055" s="5">
        <f t="shared" si="288"/>
        <v>5.2653391733475463E-3</v>
      </c>
      <c r="K3055" s="4">
        <f t="shared" si="289"/>
        <v>5.2653391733475463E-3</v>
      </c>
      <c r="L3055" s="4">
        <f t="shared" si="290"/>
        <v>5.2653391733475463E-3</v>
      </c>
      <c r="M3055" s="4">
        <f t="shared" si="291"/>
        <v>5.265363502849796E-3</v>
      </c>
    </row>
    <row r="3056" spans="1:13" x14ac:dyDescent="0.3">
      <c r="A3056" s="1">
        <v>3054</v>
      </c>
      <c r="B3056" s="1">
        <v>28.0902777777778</v>
      </c>
      <c r="C3056" s="1">
        <v>39.75</v>
      </c>
      <c r="D3056" s="1">
        <v>383.375</v>
      </c>
      <c r="E3056" s="1">
        <v>85.490226745605497</v>
      </c>
      <c r="F3056" s="1">
        <v>95.9</v>
      </c>
      <c r="G3056" s="1">
        <v>96.317051150406499</v>
      </c>
      <c r="H3056" s="4">
        <f t="shared" si="286"/>
        <v>28.0902777777778</v>
      </c>
      <c r="I3056" s="4">
        <f t="shared" si="287"/>
        <v>56242.391784684434</v>
      </c>
      <c r="J3056" s="5">
        <f t="shared" si="288"/>
        <v>5.5169668082813358E-3</v>
      </c>
      <c r="K3056" s="4">
        <f t="shared" si="289"/>
        <v>5.5169668082813358E-3</v>
      </c>
      <c r="L3056" s="4">
        <f t="shared" si="290"/>
        <v>5.5169668082813358E-3</v>
      </c>
      <c r="M3056" s="4">
        <f t="shared" si="291"/>
        <v>5.5169947952467702E-3</v>
      </c>
    </row>
    <row r="3057" spans="1:13" x14ac:dyDescent="0.3">
      <c r="A3057" s="1">
        <v>3055</v>
      </c>
      <c r="B3057" s="1">
        <v>27.5043402777778</v>
      </c>
      <c r="C3057" s="1">
        <v>41.400001525878899</v>
      </c>
      <c r="D3057" s="1">
        <v>384</v>
      </c>
      <c r="E3057" s="1">
        <v>85.490226745605497</v>
      </c>
      <c r="F3057" s="1">
        <v>95.9</v>
      </c>
      <c r="G3057" s="1">
        <v>96.478653701280706</v>
      </c>
      <c r="H3057" s="4">
        <f t="shared" si="286"/>
        <v>27.5043402777778</v>
      </c>
      <c r="I3057" s="4">
        <f t="shared" si="287"/>
        <v>56269.896124962215</v>
      </c>
      <c r="J3057" s="5">
        <f t="shared" si="288"/>
        <v>5.8755290707617558E-3</v>
      </c>
      <c r="K3057" s="4">
        <f t="shared" si="289"/>
        <v>5.8755290707617558E-3</v>
      </c>
      <c r="L3057" s="4">
        <f t="shared" si="290"/>
        <v>5.8755290707617558E-3</v>
      </c>
      <c r="M3057" s="4">
        <f t="shared" si="291"/>
        <v>5.8755628769678377E-3</v>
      </c>
    </row>
    <row r="3058" spans="1:13" x14ac:dyDescent="0.3">
      <c r="A3058" s="1">
        <v>3056</v>
      </c>
      <c r="B3058" s="1">
        <v>26.914067003425</v>
      </c>
      <c r="C3058" s="1">
        <v>39.750012588409099</v>
      </c>
      <c r="D3058" s="1">
        <v>384</v>
      </c>
      <c r="E3058" s="1">
        <v>85.490226745605497</v>
      </c>
      <c r="F3058" s="1">
        <v>95.9</v>
      </c>
      <c r="G3058" s="1">
        <v>96.649454497607906</v>
      </c>
      <c r="H3058" s="4">
        <f t="shared" si="286"/>
        <v>26.914067003425</v>
      </c>
      <c r="I3058" s="4">
        <f t="shared" si="287"/>
        <v>56296.81019196564</v>
      </c>
      <c r="J3058" s="5">
        <f t="shared" si="288"/>
        <v>6.34615334447462E-3</v>
      </c>
      <c r="K3058" s="4">
        <f t="shared" si="289"/>
        <v>6.34615334447462E-3</v>
      </c>
      <c r="L3058" s="4">
        <f t="shared" si="290"/>
        <v>6.34615334447462E-3</v>
      </c>
      <c r="M3058" s="4">
        <f t="shared" si="291"/>
        <v>6.3461959423860527E-3</v>
      </c>
    </row>
    <row r="3059" spans="1:13" x14ac:dyDescent="0.3">
      <c r="A3059" s="1">
        <v>3057</v>
      </c>
      <c r="B3059" s="1">
        <v>26.1631944444444</v>
      </c>
      <c r="C3059" s="1">
        <v>53.400395199703297</v>
      </c>
      <c r="D3059" s="1">
        <v>384.87502098067603</v>
      </c>
      <c r="E3059" s="1">
        <v>85.098068237304702</v>
      </c>
      <c r="F3059" s="1">
        <v>95.9</v>
      </c>
      <c r="G3059" s="1">
        <v>96.8321685788748</v>
      </c>
      <c r="H3059" s="4">
        <f t="shared" si="286"/>
        <v>26.1631944444444</v>
      </c>
      <c r="I3059" s="4">
        <f t="shared" si="287"/>
        <v>56322.973386410085</v>
      </c>
      <c r="J3059" s="5">
        <f t="shared" si="288"/>
        <v>6.9836304452376465E-3</v>
      </c>
      <c r="K3059" s="4">
        <f t="shared" si="289"/>
        <v>6.9836304452376465E-3</v>
      </c>
      <c r="L3059" s="4">
        <f t="shared" si="290"/>
        <v>6.9836304452376465E-3</v>
      </c>
      <c r="M3059" s="4">
        <f t="shared" si="291"/>
        <v>6.9836872130332487E-3</v>
      </c>
    </row>
    <row r="3060" spans="1:13" x14ac:dyDescent="0.3">
      <c r="A3060" s="1">
        <v>3058</v>
      </c>
      <c r="B3060" s="1">
        <v>26.163177059634101</v>
      </c>
      <c r="C3060" s="1">
        <v>79.199980544863294</v>
      </c>
      <c r="D3060" s="1">
        <v>386.25000095368102</v>
      </c>
      <c r="E3060" s="1">
        <v>85.098068237304702</v>
      </c>
      <c r="F3060" s="1">
        <v>95.9</v>
      </c>
      <c r="G3060" s="1">
        <v>97.029700357450196</v>
      </c>
      <c r="H3060" s="4">
        <f t="shared" si="286"/>
        <v>26.163177059634101</v>
      </c>
      <c r="I3060" s="4">
        <f t="shared" si="287"/>
        <v>56349.136563469721</v>
      </c>
      <c r="J3060" s="5">
        <f t="shared" si="288"/>
        <v>7.5499920413013618E-3</v>
      </c>
      <c r="K3060" s="4">
        <f t="shared" si="289"/>
        <v>7.5499920413013618E-3</v>
      </c>
      <c r="L3060" s="4">
        <f t="shared" si="290"/>
        <v>7.5499920413013618E-3</v>
      </c>
      <c r="M3060" s="4">
        <f t="shared" si="291"/>
        <v>7.5500637710603224E-3</v>
      </c>
    </row>
    <row r="3061" spans="1:13" x14ac:dyDescent="0.3">
      <c r="A3061" s="1">
        <v>3059</v>
      </c>
      <c r="B3061" s="1">
        <v>23.884553909261601</v>
      </c>
      <c r="C3061" s="1">
        <v>76.049462894690606</v>
      </c>
      <c r="D3061" s="1">
        <v>386.37497711199001</v>
      </c>
      <c r="E3061" s="1">
        <v>85.098068237304702</v>
      </c>
      <c r="F3061" s="1">
        <v>95.9</v>
      </c>
      <c r="G3061" s="1">
        <v>97.245189786954199</v>
      </c>
      <c r="H3061" s="4">
        <f t="shared" si="286"/>
        <v>23.884553909261601</v>
      </c>
      <c r="I3061" s="4">
        <f t="shared" si="287"/>
        <v>56373.021117378979</v>
      </c>
      <c r="J3061" s="5">
        <f t="shared" si="288"/>
        <v>9.022124939936366E-3</v>
      </c>
      <c r="K3061" s="4">
        <f t="shared" si="289"/>
        <v>9.022124939936366E-3</v>
      </c>
      <c r="L3061" s="4">
        <f t="shared" si="290"/>
        <v>9.022124939936366E-3</v>
      </c>
      <c r="M3061" s="4">
        <f t="shared" si="291"/>
        <v>9.0222473426846417E-3</v>
      </c>
    </row>
    <row r="3062" spans="1:13" x14ac:dyDescent="0.3">
      <c r="A3062" s="1">
        <v>3060</v>
      </c>
      <c r="B3062" s="1">
        <v>24.2317708333333</v>
      </c>
      <c r="C3062" s="1">
        <v>40.649145508287802</v>
      </c>
      <c r="D3062" s="1">
        <v>384.87495994570298</v>
      </c>
      <c r="E3062" s="1">
        <v>85.098068237304702</v>
      </c>
      <c r="F3062" s="1">
        <v>95.900028228742897</v>
      </c>
      <c r="G3062" s="1">
        <v>97.482062162596904</v>
      </c>
      <c r="H3062" s="4">
        <f t="shared" si="286"/>
        <v>24.2317708333333</v>
      </c>
      <c r="I3062" s="4">
        <f t="shared" si="287"/>
        <v>56397.252888212315</v>
      </c>
      <c r="J3062" s="5">
        <f t="shared" si="288"/>
        <v>9.7752812731648191E-3</v>
      </c>
      <c r="K3062" s="4">
        <f t="shared" si="289"/>
        <v>9.7752812731648191E-3</v>
      </c>
      <c r="L3062" s="4">
        <f t="shared" si="290"/>
        <v>9.7752812731648191E-3</v>
      </c>
      <c r="M3062" s="4">
        <f t="shared" si="291"/>
        <v>9.7754369611910679E-3</v>
      </c>
    </row>
    <row r="3063" spans="1:13" x14ac:dyDescent="0.3">
      <c r="A3063" s="1">
        <v>3061</v>
      </c>
      <c r="B3063" s="1">
        <v>24.231774972510699</v>
      </c>
      <c r="C3063" s="1">
        <v>-71.5501701341353</v>
      </c>
      <c r="D3063" s="1">
        <v>379.62498855600199</v>
      </c>
      <c r="E3063" s="1">
        <v>85.098068237304702</v>
      </c>
      <c r="F3063" s="1">
        <v>99.6</v>
      </c>
      <c r="G3063" s="1">
        <v>97.729378935654793</v>
      </c>
      <c r="H3063" s="4">
        <f t="shared" si="286"/>
        <v>24.231774972510699</v>
      </c>
      <c r="I3063" s="4">
        <f t="shared" si="287"/>
        <v>56421.484663184827</v>
      </c>
      <c r="J3063" s="5">
        <f t="shared" si="288"/>
        <v>1.0206300336580931E-2</v>
      </c>
      <c r="K3063" s="4">
        <f t="shared" si="289"/>
        <v>1.0206300336580931E-2</v>
      </c>
      <c r="L3063" s="4">
        <f t="shared" si="290"/>
        <v>1.0206300336580931E-2</v>
      </c>
      <c r="M3063" s="4">
        <f t="shared" si="291"/>
        <v>1.0206477540833647E-2</v>
      </c>
    </row>
    <row r="3064" spans="1:13" x14ac:dyDescent="0.3">
      <c r="A3064" s="1">
        <v>3062</v>
      </c>
      <c r="B3064" s="1">
        <v>24.7743055555556</v>
      </c>
      <c r="C3064" s="1">
        <v>-93.450004577636705</v>
      </c>
      <c r="D3064" s="1">
        <v>378.125</v>
      </c>
      <c r="E3064" s="1">
        <v>85.098068237304702</v>
      </c>
      <c r="F3064" s="1">
        <v>99.6</v>
      </c>
      <c r="G3064" s="1">
        <v>97.961664059299906</v>
      </c>
      <c r="H3064" s="4">
        <f t="shared" si="286"/>
        <v>24.7743055555556</v>
      </c>
      <c r="I3064" s="4">
        <f t="shared" si="287"/>
        <v>56446.258968740382</v>
      </c>
      <c r="J3064" s="5">
        <f t="shared" si="288"/>
        <v>9.3760498401951504E-3</v>
      </c>
      <c r="K3064" s="4">
        <f t="shared" si="289"/>
        <v>9.3760498401951504E-3</v>
      </c>
      <c r="L3064" s="4">
        <f t="shared" si="290"/>
        <v>9.3760498401951504E-3</v>
      </c>
      <c r="M3064" s="4">
        <f t="shared" si="291"/>
        <v>9.3761872208722331E-3</v>
      </c>
    </row>
    <row r="3065" spans="1:13" x14ac:dyDescent="0.3">
      <c r="A3065" s="1">
        <v>3063</v>
      </c>
      <c r="B3065" s="1">
        <v>25.486116872890001</v>
      </c>
      <c r="C3065" s="1">
        <v>-114.30015182486299</v>
      </c>
      <c r="D3065" s="1">
        <v>376.87499141693598</v>
      </c>
      <c r="E3065" s="1">
        <v>85.098068237304702</v>
      </c>
      <c r="F3065" s="1">
        <v>99.6</v>
      </c>
      <c r="G3065" s="1">
        <v>98.167906290480005</v>
      </c>
      <c r="H3065" s="4">
        <f t="shared" si="286"/>
        <v>25.486116872890001</v>
      </c>
      <c r="I3065" s="4">
        <f t="shared" si="287"/>
        <v>56471.745085613271</v>
      </c>
      <c r="J3065" s="5">
        <f t="shared" si="288"/>
        <v>8.0923363966631523E-3</v>
      </c>
      <c r="K3065" s="4">
        <f t="shared" si="289"/>
        <v>8.0923363966631523E-3</v>
      </c>
      <c r="L3065" s="4">
        <f t="shared" si="290"/>
        <v>8.0923363966631523E-3</v>
      </c>
      <c r="M3065" s="4">
        <f t="shared" si="291"/>
        <v>8.0924247215992708E-3</v>
      </c>
    </row>
    <row r="3066" spans="1:13" x14ac:dyDescent="0.3">
      <c r="A3066" s="1">
        <v>3064</v>
      </c>
      <c r="B3066" s="1">
        <v>26.241323484312399</v>
      </c>
      <c r="C3066" s="1">
        <v>-133.80000305175801</v>
      </c>
      <c r="D3066" s="1">
        <v>375.75</v>
      </c>
      <c r="E3066" s="1">
        <v>85.098068237304702</v>
      </c>
      <c r="F3066" s="1">
        <v>99.6</v>
      </c>
      <c r="G3066" s="1">
        <v>98.351384043661298</v>
      </c>
      <c r="H3066" s="4">
        <f t="shared" si="286"/>
        <v>26.241323484312399</v>
      </c>
      <c r="I3066" s="4">
        <f t="shared" si="287"/>
        <v>56497.986409097583</v>
      </c>
      <c r="J3066" s="5">
        <f t="shared" si="288"/>
        <v>6.9919397659565447E-3</v>
      </c>
      <c r="K3066" s="4">
        <f t="shared" si="289"/>
        <v>6.9919397659565447E-3</v>
      </c>
      <c r="L3066" s="4">
        <f t="shared" si="290"/>
        <v>6.9919397659565447E-3</v>
      </c>
      <c r="M3066" s="4">
        <f t="shared" si="291"/>
        <v>6.9919967366280965E-3</v>
      </c>
    </row>
    <row r="3067" spans="1:13" x14ac:dyDescent="0.3">
      <c r="A3067" s="1">
        <v>3065</v>
      </c>
      <c r="B3067" s="1">
        <v>26.770834061839601</v>
      </c>
      <c r="C3067" s="1">
        <v>-133.800005340616</v>
      </c>
      <c r="D3067" s="1">
        <v>375.74999713895699</v>
      </c>
      <c r="E3067" s="1">
        <v>85.098068237304702</v>
      </c>
      <c r="F3067" s="1">
        <v>99.6</v>
      </c>
      <c r="G3067" s="1">
        <v>98.515013870496503</v>
      </c>
      <c r="H3067" s="4">
        <f t="shared" si="286"/>
        <v>26.770834061839601</v>
      </c>
      <c r="I3067" s="4">
        <f t="shared" si="287"/>
        <v>56524.757243159424</v>
      </c>
      <c r="J3067" s="5">
        <f t="shared" si="288"/>
        <v>6.1122423924942484E-3</v>
      </c>
      <c r="K3067" s="4">
        <f t="shared" si="289"/>
        <v>6.1122423924942484E-3</v>
      </c>
      <c r="L3067" s="4">
        <f t="shared" si="290"/>
        <v>6.1122423924942484E-3</v>
      </c>
      <c r="M3067" s="4">
        <f t="shared" si="291"/>
        <v>6.1122804515278996E-3</v>
      </c>
    </row>
    <row r="3068" spans="1:13" x14ac:dyDescent="0.3">
      <c r="A3068" s="1">
        <v>3066</v>
      </c>
      <c r="B3068" s="1">
        <v>26.866316530461599</v>
      </c>
      <c r="C3068" s="1">
        <v>-134.09895096621599</v>
      </c>
      <c r="D3068" s="1">
        <v>375.37504768335498</v>
      </c>
      <c r="E3068" s="1">
        <v>85.098068237304702</v>
      </c>
      <c r="F3068" s="1">
        <v>99.6</v>
      </c>
      <c r="G3068" s="1">
        <v>98.661396821160196</v>
      </c>
      <c r="H3068" s="4">
        <f t="shared" si="286"/>
        <v>26.866316530461599</v>
      </c>
      <c r="I3068" s="4">
        <f t="shared" si="287"/>
        <v>56551.623559689884</v>
      </c>
      <c r="J3068" s="5">
        <f t="shared" si="288"/>
        <v>5.4485679306919719E-3</v>
      </c>
      <c r="K3068" s="4">
        <f t="shared" si="289"/>
        <v>5.4485679306919719E-3</v>
      </c>
      <c r="L3068" s="4">
        <f t="shared" si="290"/>
        <v>5.4485679306919719E-3</v>
      </c>
      <c r="M3068" s="4">
        <f t="shared" si="291"/>
        <v>5.4485948895605218E-3</v>
      </c>
    </row>
    <row r="3069" spans="1:13" x14ac:dyDescent="0.3">
      <c r="A3069" s="1">
        <v>3067</v>
      </c>
      <c r="B3069" s="1">
        <v>26.675344208878101</v>
      </c>
      <c r="C3069" s="1">
        <v>-64.9495719911897</v>
      </c>
      <c r="D3069" s="1">
        <v>378.50002288817001</v>
      </c>
      <c r="E3069" s="1">
        <v>85.098068237304702</v>
      </c>
      <c r="F3069" s="1">
        <v>99.6</v>
      </c>
      <c r="G3069" s="1">
        <v>98.792859790489999</v>
      </c>
      <c r="H3069" s="4">
        <f t="shared" si="286"/>
        <v>26.675344208878101</v>
      </c>
      <c r="I3069" s="4">
        <f t="shared" si="287"/>
        <v>56578.298903898765</v>
      </c>
      <c r="J3069" s="5">
        <f t="shared" si="288"/>
        <v>4.9282576562235886E-3</v>
      </c>
      <c r="K3069" s="4">
        <f t="shared" si="289"/>
        <v>4.9282576562235886E-3</v>
      </c>
      <c r="L3069" s="4">
        <f t="shared" si="290"/>
        <v>4.9282576562235886E-3</v>
      </c>
      <c r="M3069" s="4">
        <f t="shared" si="291"/>
        <v>4.9282776058015313E-3</v>
      </c>
    </row>
    <row r="3070" spans="1:13" x14ac:dyDescent="0.3">
      <c r="A3070" s="1">
        <v>3068</v>
      </c>
      <c r="B3070" s="1">
        <v>26.280382308692001</v>
      </c>
      <c r="C3070" s="1">
        <v>-8.2501773819783608</v>
      </c>
      <c r="D3070" s="1">
        <v>381.499992370668</v>
      </c>
      <c r="E3070" s="1">
        <v>85.098068237304702</v>
      </c>
      <c r="F3070" s="1">
        <v>99.6</v>
      </c>
      <c r="G3070" s="1">
        <v>98.911492506171399</v>
      </c>
      <c r="H3070" s="4">
        <f t="shared" si="286"/>
        <v>26.280382308692001</v>
      </c>
      <c r="I3070" s="4">
        <f t="shared" si="287"/>
        <v>56604.57928620746</v>
      </c>
      <c r="J3070" s="5">
        <f t="shared" si="288"/>
        <v>4.5141168148898469E-3</v>
      </c>
      <c r="K3070" s="4">
        <f t="shared" si="289"/>
        <v>4.5141168148898469E-3</v>
      </c>
      <c r="L3070" s="4">
        <f t="shared" si="290"/>
        <v>4.5141168148898469E-3</v>
      </c>
      <c r="M3070" s="4">
        <f t="shared" si="291"/>
        <v>4.5141321459120391E-3</v>
      </c>
    </row>
    <row r="3071" spans="1:13" x14ac:dyDescent="0.3">
      <c r="A3071" s="1">
        <v>3069</v>
      </c>
      <c r="B3071" s="1">
        <v>26.328125</v>
      </c>
      <c r="C3071" s="1">
        <v>-31.500001907348601</v>
      </c>
      <c r="D3071" s="1">
        <v>380.5</v>
      </c>
      <c r="E3071" s="1">
        <v>85.098068237304702</v>
      </c>
      <c r="F3071" s="1">
        <v>99.6</v>
      </c>
      <c r="G3071" s="1">
        <v>99.019180746927006</v>
      </c>
      <c r="H3071" s="4">
        <f t="shared" si="286"/>
        <v>26.328125</v>
      </c>
      <c r="I3071" s="4">
        <f t="shared" si="287"/>
        <v>56630.90741120746</v>
      </c>
      <c r="J3071" s="5">
        <f t="shared" si="288"/>
        <v>4.0902358506580703E-3</v>
      </c>
      <c r="K3071" s="4">
        <f t="shared" si="289"/>
        <v>4.0902358506580703E-3</v>
      </c>
      <c r="L3071" s="4">
        <f t="shared" si="290"/>
        <v>4.0902358506580703E-3</v>
      </c>
      <c r="M3071" s="4">
        <f t="shared" si="291"/>
        <v>4.0902472557048809E-3</v>
      </c>
    </row>
    <row r="3072" spans="1:13" x14ac:dyDescent="0.3">
      <c r="A3072" s="1">
        <v>3070</v>
      </c>
      <c r="B3072" s="1">
        <v>26.636287040179202</v>
      </c>
      <c r="C3072" s="1">
        <v>-71.550006484959994</v>
      </c>
      <c r="D3072" s="1">
        <v>378.62499809265302</v>
      </c>
      <c r="E3072" s="1">
        <v>85.098068237304702</v>
      </c>
      <c r="F3072" s="1">
        <v>99.6</v>
      </c>
      <c r="G3072" s="1">
        <v>99.117636318744701</v>
      </c>
      <c r="H3072" s="4">
        <f t="shared" si="286"/>
        <v>26.636287040179202</v>
      </c>
      <c r="I3072" s="4">
        <f t="shared" si="287"/>
        <v>56657.543698247639</v>
      </c>
      <c r="J3072" s="5">
        <f t="shared" si="288"/>
        <v>3.6962948953501197E-3</v>
      </c>
      <c r="K3072" s="4">
        <f t="shared" si="289"/>
        <v>3.6962948953501197E-3</v>
      </c>
      <c r="L3072" s="4">
        <f t="shared" si="290"/>
        <v>3.6962948953501197E-3</v>
      </c>
      <c r="M3072" s="4">
        <f t="shared" si="291"/>
        <v>3.6963033122324818E-3</v>
      </c>
    </row>
    <row r="3073" spans="1:13" x14ac:dyDescent="0.3">
      <c r="A3073" s="1">
        <v>3071</v>
      </c>
      <c r="B3073" s="1">
        <v>26.9401064183964</v>
      </c>
      <c r="C3073" s="1">
        <v>-71.999975967468103</v>
      </c>
      <c r="D3073" s="1">
        <v>378.375</v>
      </c>
      <c r="E3073" s="1">
        <v>85.098068237304702</v>
      </c>
      <c r="F3073" s="1">
        <v>99.599998947144201</v>
      </c>
      <c r="G3073" s="1">
        <v>99.208424269830303</v>
      </c>
      <c r="H3073" s="4">
        <f t="shared" si="286"/>
        <v>26.9401064183964</v>
      </c>
      <c r="I3073" s="4">
        <f t="shared" si="287"/>
        <v>56684.483804666037</v>
      </c>
      <c r="J3073" s="5">
        <f t="shared" si="288"/>
        <v>3.3699922960811423E-3</v>
      </c>
      <c r="K3073" s="4">
        <f t="shared" si="289"/>
        <v>3.3699922960811423E-3</v>
      </c>
      <c r="L3073" s="4">
        <f t="shared" si="290"/>
        <v>3.3699922960811423E-3</v>
      </c>
      <c r="M3073" s="4">
        <f t="shared" si="291"/>
        <v>3.3699986748621622E-3</v>
      </c>
    </row>
    <row r="3074" spans="1:13" x14ac:dyDescent="0.3">
      <c r="A3074" s="1">
        <v>3072</v>
      </c>
      <c r="B3074" s="1">
        <v>27.235245241074601</v>
      </c>
      <c r="C3074" s="1">
        <v>-68.850006103515597</v>
      </c>
      <c r="D3074" s="1">
        <v>378.375</v>
      </c>
      <c r="E3074" s="1">
        <v>85.098068237304702</v>
      </c>
      <c r="F3074" s="1">
        <v>99.462000000000003</v>
      </c>
      <c r="G3074" s="1">
        <v>99.293536174323805</v>
      </c>
      <c r="H3074" s="4">
        <f t="shared" si="286"/>
        <v>27.235245241074601</v>
      </c>
      <c r="I3074" s="4">
        <f t="shared" si="287"/>
        <v>56711.719049907115</v>
      </c>
      <c r="J3074" s="5">
        <f t="shared" si="288"/>
        <v>3.1250647365253397E-3</v>
      </c>
      <c r="K3074" s="4">
        <f t="shared" si="289"/>
        <v>3.1250647365253397E-3</v>
      </c>
      <c r="L3074" s="4">
        <f t="shared" si="290"/>
        <v>3.1250647365253397E-3</v>
      </c>
      <c r="M3074" s="4">
        <f t="shared" si="291"/>
        <v>3.1250698231268179E-3</v>
      </c>
    </row>
    <row r="3075" spans="1:13" x14ac:dyDescent="0.3">
      <c r="A3075" s="1">
        <v>3073</v>
      </c>
      <c r="B3075" s="1">
        <v>27.5216964218349</v>
      </c>
      <c r="C3075" s="1">
        <v>-68.848305511245201</v>
      </c>
      <c r="D3075" s="1">
        <v>378.375078201299</v>
      </c>
      <c r="E3075" s="1">
        <v>85.098068237304702</v>
      </c>
      <c r="F3075" s="1">
        <v>99.462000000000003</v>
      </c>
      <c r="G3075" s="1">
        <v>99.375421781877705</v>
      </c>
      <c r="H3075" s="4">
        <f t="shared" si="286"/>
        <v>27.5216964218349</v>
      </c>
      <c r="I3075" s="4">
        <f t="shared" si="287"/>
        <v>56739.240746328949</v>
      </c>
      <c r="J3075" s="5">
        <f t="shared" si="288"/>
        <v>2.9753110527349132E-3</v>
      </c>
      <c r="K3075" s="4">
        <f t="shared" si="289"/>
        <v>2.9753110527349132E-3</v>
      </c>
      <c r="L3075" s="4">
        <f t="shared" si="290"/>
        <v>2.9753110527349132E-3</v>
      </c>
      <c r="M3075" s="4">
        <f t="shared" si="291"/>
        <v>2.9753154425639465E-3</v>
      </c>
    </row>
    <row r="3076" spans="1:13" x14ac:dyDescent="0.3">
      <c r="A3076" s="1">
        <v>3074</v>
      </c>
      <c r="B3076" s="1">
        <v>27.1961805555556</v>
      </c>
      <c r="C3076" s="1">
        <v>42.598123183088298</v>
      </c>
      <c r="D3076" s="1">
        <v>383.49991798462997</v>
      </c>
      <c r="E3076" s="1">
        <v>85.098068237304702</v>
      </c>
      <c r="F3076" s="1">
        <v>99.462000000000003</v>
      </c>
      <c r="G3076" s="1">
        <v>99.455931147130897</v>
      </c>
      <c r="H3076" s="4">
        <f t="shared" ref="H3076:H3139" si="292">(A3076-A3075)*B3076</f>
        <v>27.1961805555556</v>
      </c>
      <c r="I3076" s="4">
        <f t="shared" ref="I3076:I3139" si="293">H3076+I3075</f>
        <v>56766.436926884504</v>
      </c>
      <c r="J3076" s="5">
        <f t="shared" ref="J3076:J3139" si="294">IF(H3076=0,0,(G3076-G3075)/H3076)</f>
        <v>2.9603188245029485E-3</v>
      </c>
      <c r="K3076" s="4">
        <f t="shared" ref="K3076:K3139" si="295">IF(J3076&gt;1,K3075,J3076)</f>
        <v>2.9603188245029485E-3</v>
      </c>
      <c r="L3076" s="4">
        <f t="shared" ref="L3076:L3139" si="296">IF(K3076&lt;-1,L3075,K3076)</f>
        <v>2.9603188245029485E-3</v>
      </c>
      <c r="M3076" s="4">
        <f t="shared" ref="M3076:M3139" si="297">ASIN(L3076)</f>
        <v>2.9603231483061902E-3</v>
      </c>
    </row>
    <row r="3077" spans="1:13" x14ac:dyDescent="0.3">
      <c r="A3077" s="1">
        <v>3075</v>
      </c>
      <c r="B3077" s="1">
        <v>27.196183204669602</v>
      </c>
      <c r="C3077" s="1">
        <v>-80.550003051757798</v>
      </c>
      <c r="D3077" s="1">
        <v>378.125</v>
      </c>
      <c r="E3077" s="1">
        <v>85.098068237304702</v>
      </c>
      <c r="F3077" s="1">
        <v>99.462000000000003</v>
      </c>
      <c r="G3077" s="1">
        <v>99.536344042253205</v>
      </c>
      <c r="H3077" s="4">
        <f t="shared" si="292"/>
        <v>27.196183204669602</v>
      </c>
      <c r="I3077" s="4">
        <f t="shared" si="293"/>
        <v>56793.633110089177</v>
      </c>
      <c r="J3077" s="5">
        <f t="shared" si="294"/>
        <v>2.9567713424029597E-3</v>
      </c>
      <c r="K3077" s="4">
        <f t="shared" si="295"/>
        <v>2.9567713424029597E-3</v>
      </c>
      <c r="L3077" s="4">
        <f t="shared" si="296"/>
        <v>2.9567713424029597E-3</v>
      </c>
      <c r="M3077" s="4">
        <f t="shared" si="297"/>
        <v>2.9567756506805611E-3</v>
      </c>
    </row>
    <row r="3078" spans="1:13" x14ac:dyDescent="0.3">
      <c r="A3078" s="1">
        <v>3076</v>
      </c>
      <c r="B3078" s="1">
        <v>27.543408473246199</v>
      </c>
      <c r="C3078" s="1">
        <v>-80.549350748439906</v>
      </c>
      <c r="D3078" s="1">
        <v>378.125022887836</v>
      </c>
      <c r="E3078" s="1">
        <v>85.098068237304702</v>
      </c>
      <c r="F3078" s="1">
        <v>99.462000000000003</v>
      </c>
      <c r="G3078" s="1">
        <v>99.617938705930897</v>
      </c>
      <c r="H3078" s="4">
        <f t="shared" si="292"/>
        <v>27.543408473246199</v>
      </c>
      <c r="I3078" s="4">
        <f t="shared" si="293"/>
        <v>56821.176518562424</v>
      </c>
      <c r="J3078" s="5">
        <f t="shared" si="294"/>
        <v>2.9624025565661905E-3</v>
      </c>
      <c r="K3078" s="4">
        <f t="shared" si="295"/>
        <v>2.9624025565661905E-3</v>
      </c>
      <c r="L3078" s="4">
        <f t="shared" si="296"/>
        <v>2.9624025565661905E-3</v>
      </c>
      <c r="M3078" s="4">
        <f t="shared" si="297"/>
        <v>2.9624068895063005E-3</v>
      </c>
    </row>
    <row r="3079" spans="1:13" x14ac:dyDescent="0.3">
      <c r="A3079" s="1">
        <v>3077</v>
      </c>
      <c r="B3079" s="1">
        <v>27.9166666666667</v>
      </c>
      <c r="C3079" s="1">
        <v>-37.800003051757798</v>
      </c>
      <c r="D3079" s="1">
        <v>379.625</v>
      </c>
      <c r="E3079" s="1">
        <v>85.098068237304702</v>
      </c>
      <c r="F3079" s="1">
        <v>99.462000000000003</v>
      </c>
      <c r="G3079" s="1">
        <v>99.702012162174</v>
      </c>
      <c r="H3079" s="4">
        <f t="shared" si="292"/>
        <v>27.9166666666667</v>
      </c>
      <c r="I3079" s="4">
        <f t="shared" si="293"/>
        <v>56849.093185229089</v>
      </c>
      <c r="J3079" s="5">
        <f t="shared" si="294"/>
        <v>3.011586492290282E-3</v>
      </c>
      <c r="K3079" s="4">
        <f t="shared" si="295"/>
        <v>3.011586492290282E-3</v>
      </c>
      <c r="L3079" s="4">
        <f t="shared" si="296"/>
        <v>3.011586492290282E-3</v>
      </c>
      <c r="M3079" s="4">
        <f t="shared" si="297"/>
        <v>3.0115910446497068E-3</v>
      </c>
    </row>
    <row r="3080" spans="1:13" x14ac:dyDescent="0.3">
      <c r="A3080" s="1">
        <v>3078</v>
      </c>
      <c r="B3080" s="1">
        <v>27.986110813090299</v>
      </c>
      <c r="C3080" s="1">
        <v>-37.799927521361603</v>
      </c>
      <c r="D3080" s="1">
        <v>379.62500667566502</v>
      </c>
      <c r="E3080" s="1">
        <v>85.098068237304702</v>
      </c>
      <c r="F3080" s="1">
        <v>99.462000000000003</v>
      </c>
      <c r="G3080" s="1">
        <v>99.789900837734905</v>
      </c>
      <c r="H3080" s="4">
        <f t="shared" si="292"/>
        <v>27.986110813090299</v>
      </c>
      <c r="I3080" s="4">
        <f t="shared" si="293"/>
        <v>56877.079296042182</v>
      </c>
      <c r="J3080" s="5">
        <f t="shared" si="294"/>
        <v>3.1404390609285813E-3</v>
      </c>
      <c r="K3080" s="4">
        <f t="shared" si="295"/>
        <v>3.1404390609285813E-3</v>
      </c>
      <c r="L3080" s="4">
        <f t="shared" si="296"/>
        <v>3.1404390609285813E-3</v>
      </c>
      <c r="M3080" s="4">
        <f t="shared" si="297"/>
        <v>3.1404442229736088E-3</v>
      </c>
    </row>
    <row r="3081" spans="1:13" x14ac:dyDescent="0.3">
      <c r="A3081" s="1">
        <v>3079</v>
      </c>
      <c r="B3081" s="1">
        <v>27.9470486111111</v>
      </c>
      <c r="C3081" s="1">
        <v>-27.900001525878899</v>
      </c>
      <c r="D3081" s="1">
        <v>380.5</v>
      </c>
      <c r="E3081" s="1">
        <v>85.098068237304702</v>
      </c>
      <c r="F3081" s="1">
        <v>99.462000000000003</v>
      </c>
      <c r="G3081" s="1">
        <v>99.8830018058691</v>
      </c>
      <c r="H3081" s="4">
        <f t="shared" si="292"/>
        <v>27.9470486111111</v>
      </c>
      <c r="I3081" s="4">
        <f t="shared" si="293"/>
        <v>56905.026344653292</v>
      </c>
      <c r="J3081" s="5">
        <f t="shared" si="294"/>
        <v>3.3313345330204199E-3</v>
      </c>
      <c r="K3081" s="4">
        <f t="shared" si="295"/>
        <v>3.3313345330204199E-3</v>
      </c>
      <c r="L3081" s="4">
        <f t="shared" si="296"/>
        <v>3.3313345330204199E-3</v>
      </c>
      <c r="M3081" s="4">
        <f t="shared" si="297"/>
        <v>3.3313406947929097E-3</v>
      </c>
    </row>
    <row r="3082" spans="1:13" x14ac:dyDescent="0.3">
      <c r="A3082" s="1">
        <v>3080</v>
      </c>
      <c r="B3082" s="1">
        <v>27.9513888888889</v>
      </c>
      <c r="C3082" s="1">
        <v>-43.050031662188502</v>
      </c>
      <c r="D3082" s="1">
        <v>379.62499904631898</v>
      </c>
      <c r="E3082" s="1">
        <v>85.098068237304702</v>
      </c>
      <c r="F3082" s="1">
        <v>99.462002578753498</v>
      </c>
      <c r="G3082" s="1">
        <v>99.982794983882798</v>
      </c>
      <c r="H3082" s="4">
        <f t="shared" si="292"/>
        <v>27.9513888888889</v>
      </c>
      <c r="I3082" s="4">
        <f t="shared" si="293"/>
        <v>56932.977733542182</v>
      </c>
      <c r="J3082" s="5">
        <f t="shared" si="294"/>
        <v>3.5702404059559031E-3</v>
      </c>
      <c r="K3082" s="4">
        <f t="shared" si="295"/>
        <v>3.5702404059559031E-3</v>
      </c>
      <c r="L3082" s="4">
        <f t="shared" si="296"/>
        <v>3.5702404059559031E-3</v>
      </c>
      <c r="M3082" s="4">
        <f t="shared" si="297"/>
        <v>3.5702479907469878E-3</v>
      </c>
    </row>
    <row r="3083" spans="1:13" x14ac:dyDescent="0.3">
      <c r="A3083" s="1">
        <v>3081</v>
      </c>
      <c r="B3083" s="1">
        <v>27.951380411848</v>
      </c>
      <c r="C3083" s="1">
        <v>-46.799325566606697</v>
      </c>
      <c r="D3083" s="1">
        <v>379.50003242468102</v>
      </c>
      <c r="E3083" s="1">
        <v>85.098068237304702</v>
      </c>
      <c r="F3083" s="1">
        <v>99.8</v>
      </c>
      <c r="G3083" s="1">
        <v>100.08952346099299</v>
      </c>
      <c r="H3083" s="4">
        <f t="shared" si="292"/>
        <v>27.951380411848</v>
      </c>
      <c r="I3083" s="4">
        <f t="shared" si="293"/>
        <v>56960.929113954029</v>
      </c>
      <c r="J3083" s="5">
        <f t="shared" si="294"/>
        <v>3.8183615813462773E-3</v>
      </c>
      <c r="K3083" s="4">
        <f t="shared" si="295"/>
        <v>3.8183615813462773E-3</v>
      </c>
      <c r="L3083" s="4">
        <f t="shared" si="296"/>
        <v>3.8183615813462773E-3</v>
      </c>
      <c r="M3083" s="4">
        <f t="shared" si="297"/>
        <v>3.8183708599527169E-3</v>
      </c>
    </row>
    <row r="3084" spans="1:13" x14ac:dyDescent="0.3">
      <c r="A3084" s="1">
        <v>3082</v>
      </c>
      <c r="B3084" s="1">
        <v>27.3958307835806</v>
      </c>
      <c r="C3084" s="1">
        <v>-2.4000000953674299</v>
      </c>
      <c r="D3084" s="1">
        <v>381.625</v>
      </c>
      <c r="E3084" s="1">
        <v>85.098068237304702</v>
      </c>
      <c r="F3084" s="1">
        <v>99.8</v>
      </c>
      <c r="G3084" s="1">
        <v>100.20219738295501</v>
      </c>
      <c r="H3084" s="4">
        <f t="shared" si="292"/>
        <v>27.3958307835806</v>
      </c>
      <c r="I3084" s="4">
        <f t="shared" si="293"/>
        <v>56988.324944737607</v>
      </c>
      <c r="J3084" s="5">
        <f t="shared" si="294"/>
        <v>4.1128127433734674E-3</v>
      </c>
      <c r="K3084" s="4">
        <f t="shared" si="295"/>
        <v>4.1128127433734674E-3</v>
      </c>
      <c r="L3084" s="4">
        <f t="shared" si="296"/>
        <v>4.1128127433734674E-3</v>
      </c>
      <c r="M3084" s="4">
        <f t="shared" si="297"/>
        <v>4.112824338323059E-3</v>
      </c>
    </row>
    <row r="3085" spans="1:13" x14ac:dyDescent="0.3">
      <c r="A3085" s="1">
        <v>3083</v>
      </c>
      <c r="B3085" s="1">
        <v>27.061632540485899</v>
      </c>
      <c r="C3085" s="1">
        <v>-2.40001611696343</v>
      </c>
      <c r="D3085" s="1">
        <v>381.62499904633302</v>
      </c>
      <c r="E3085" s="1">
        <v>85.098068237304702</v>
      </c>
      <c r="F3085" s="1">
        <v>99.8</v>
      </c>
      <c r="G3085" s="1">
        <v>100.321264611036</v>
      </c>
      <c r="H3085" s="4">
        <f t="shared" si="292"/>
        <v>27.061632540485899</v>
      </c>
      <c r="I3085" s="4">
        <f t="shared" si="293"/>
        <v>57015.386577278092</v>
      </c>
      <c r="J3085" s="5">
        <f t="shared" si="294"/>
        <v>4.3998538485385688E-3</v>
      </c>
      <c r="K3085" s="4">
        <f t="shared" si="295"/>
        <v>4.3998538485385688E-3</v>
      </c>
      <c r="L3085" s="4">
        <f t="shared" si="296"/>
        <v>4.3998538485385688E-3</v>
      </c>
      <c r="M3085" s="4">
        <f t="shared" si="297"/>
        <v>4.3998680445808706E-3</v>
      </c>
    </row>
    <row r="3086" spans="1:13" x14ac:dyDescent="0.3">
      <c r="A3086" s="1">
        <v>3084</v>
      </c>
      <c r="B3086" s="1">
        <v>27.1397569444444</v>
      </c>
      <c r="C3086" s="1">
        <v>-4.5</v>
      </c>
      <c r="D3086" s="1">
        <v>381.5</v>
      </c>
      <c r="E3086" s="1">
        <v>85.098068237304702</v>
      </c>
      <c r="F3086" s="1">
        <v>99.8</v>
      </c>
      <c r="G3086" s="1">
        <v>100.448617830941</v>
      </c>
      <c r="H3086" s="4">
        <f t="shared" si="292"/>
        <v>27.1397569444444</v>
      </c>
      <c r="I3086" s="4">
        <f t="shared" si="293"/>
        <v>57042.526334222537</v>
      </c>
      <c r="J3086" s="5">
        <f t="shared" si="294"/>
        <v>4.69249670016199E-3</v>
      </c>
      <c r="K3086" s="4">
        <f t="shared" si="295"/>
        <v>4.69249670016199E-3</v>
      </c>
      <c r="L3086" s="4">
        <f t="shared" si="296"/>
        <v>4.69249670016199E-3</v>
      </c>
      <c r="M3086" s="4">
        <f t="shared" si="297"/>
        <v>4.6925139214242526E-3</v>
      </c>
    </row>
    <row r="3087" spans="1:13" x14ac:dyDescent="0.3">
      <c r="A3087" s="1">
        <v>3085</v>
      </c>
      <c r="B3087" s="1">
        <v>27.2309027777778</v>
      </c>
      <c r="C3087" s="1">
        <v>-79.649991226292599</v>
      </c>
      <c r="D3087" s="1">
        <v>378.24999713900098</v>
      </c>
      <c r="E3087" s="1">
        <v>85.098068237304702</v>
      </c>
      <c r="F3087" s="1">
        <v>99.8</v>
      </c>
      <c r="G3087" s="1">
        <v>100.58628144202</v>
      </c>
      <c r="H3087" s="4">
        <f t="shared" si="292"/>
        <v>27.2309027777778</v>
      </c>
      <c r="I3087" s="4">
        <f t="shared" si="293"/>
        <v>57069.757237000318</v>
      </c>
      <c r="J3087" s="5">
        <f t="shared" si="294"/>
        <v>5.0554185515778874E-3</v>
      </c>
      <c r="K3087" s="4">
        <f t="shared" si="295"/>
        <v>5.0554185515778874E-3</v>
      </c>
      <c r="L3087" s="4">
        <f t="shared" si="296"/>
        <v>5.0554185515778874E-3</v>
      </c>
      <c r="M3087" s="4">
        <f t="shared" si="297"/>
        <v>5.05544008559718E-3</v>
      </c>
    </row>
    <row r="3088" spans="1:13" x14ac:dyDescent="0.3">
      <c r="A3088" s="1">
        <v>3086</v>
      </c>
      <c r="B3088" s="1">
        <v>27.2309027777778</v>
      </c>
      <c r="C3088" s="1">
        <v>-78.300003051757798</v>
      </c>
      <c r="D3088" s="1">
        <v>377.875</v>
      </c>
      <c r="E3088" s="1">
        <v>85.098068237304702</v>
      </c>
      <c r="F3088" s="1">
        <v>99.8</v>
      </c>
      <c r="G3088" s="1">
        <v>100.736443736997</v>
      </c>
      <c r="H3088" s="4">
        <f t="shared" si="292"/>
        <v>27.2309027777778</v>
      </c>
      <c r="I3088" s="4">
        <f t="shared" si="293"/>
        <v>57096.988139778099</v>
      </c>
      <c r="J3088" s="5">
        <f t="shared" si="294"/>
        <v>5.5144075171665013E-3</v>
      </c>
      <c r="K3088" s="4">
        <f t="shared" si="295"/>
        <v>5.5144075171665013E-3</v>
      </c>
      <c r="L3088" s="4">
        <f t="shared" si="296"/>
        <v>5.5144075171665013E-3</v>
      </c>
      <c r="M3088" s="4">
        <f t="shared" si="297"/>
        <v>5.5144354652006391E-3</v>
      </c>
    </row>
    <row r="3089" spans="1:13" x14ac:dyDescent="0.3">
      <c r="A3089" s="1">
        <v>3087</v>
      </c>
      <c r="B3089" s="1">
        <v>27.2743069463307</v>
      </c>
      <c r="C3089" s="1">
        <v>-80.099990081739605</v>
      </c>
      <c r="D3089" s="1">
        <v>377.75000190734897</v>
      </c>
      <c r="E3089" s="1">
        <v>85.098068237304702</v>
      </c>
      <c r="F3089" s="1">
        <v>99.8</v>
      </c>
      <c r="G3089" s="1">
        <v>100.901491686947</v>
      </c>
      <c r="H3089" s="4">
        <f t="shared" si="292"/>
        <v>27.2743069463307</v>
      </c>
      <c r="I3089" s="4">
        <f t="shared" si="293"/>
        <v>57124.262446724431</v>
      </c>
      <c r="J3089" s="5">
        <f t="shared" si="294"/>
        <v>6.0514076590385425E-3</v>
      </c>
      <c r="K3089" s="4">
        <f t="shared" si="295"/>
        <v>6.0514076590385425E-3</v>
      </c>
      <c r="L3089" s="4">
        <f t="shared" si="296"/>
        <v>6.0514076590385425E-3</v>
      </c>
      <c r="M3089" s="4">
        <f t="shared" si="297"/>
        <v>6.0514445929359196E-3</v>
      </c>
    </row>
    <row r="3090" spans="1:13" x14ac:dyDescent="0.3">
      <c r="A3090" s="1">
        <v>3088</v>
      </c>
      <c r="B3090" s="1">
        <v>27.365448408656501</v>
      </c>
      <c r="C3090" s="1">
        <v>-79.050003051757798</v>
      </c>
      <c r="D3090" s="1">
        <v>377.875</v>
      </c>
      <c r="E3090" s="1">
        <v>85.098068237304702</v>
      </c>
      <c r="F3090" s="1">
        <v>99.8</v>
      </c>
      <c r="G3090" s="1">
        <v>101.08404888444601</v>
      </c>
      <c r="H3090" s="4">
        <f t="shared" si="292"/>
        <v>27.365448408656501</v>
      </c>
      <c r="I3090" s="4">
        <f t="shared" si="293"/>
        <v>57151.62789513309</v>
      </c>
      <c r="J3090" s="5">
        <f t="shared" si="294"/>
        <v>6.6710837247329772E-3</v>
      </c>
      <c r="K3090" s="4">
        <f t="shared" si="295"/>
        <v>6.6710837247329772E-3</v>
      </c>
      <c r="L3090" s="4">
        <f t="shared" si="296"/>
        <v>6.6710837247329772E-3</v>
      </c>
      <c r="M3090" s="4">
        <f t="shared" si="297"/>
        <v>6.6711332066618787E-3</v>
      </c>
    </row>
    <row r="3091" spans="1:13" x14ac:dyDescent="0.3">
      <c r="A3091" s="1">
        <v>3089</v>
      </c>
      <c r="B3091" s="1">
        <v>27.170136902082401</v>
      </c>
      <c r="C3091" s="1">
        <v>-79.049208837781705</v>
      </c>
      <c r="D3091" s="1">
        <v>377.87503433201601</v>
      </c>
      <c r="E3091" s="1">
        <v>85.098068237304702</v>
      </c>
      <c r="F3091" s="1">
        <v>99.8</v>
      </c>
      <c r="G3091" s="1">
        <v>101.28701724804699</v>
      </c>
      <c r="H3091" s="4">
        <f t="shared" si="292"/>
        <v>27.170136902082401</v>
      </c>
      <c r="I3091" s="4">
        <f t="shared" si="293"/>
        <v>57178.798032035171</v>
      </c>
      <c r="J3091" s="5">
        <f t="shared" si="294"/>
        <v>7.4702738647383004E-3</v>
      </c>
      <c r="K3091" s="4">
        <f t="shared" si="295"/>
        <v>7.4702738647383004E-3</v>
      </c>
      <c r="L3091" s="4">
        <f t="shared" si="296"/>
        <v>7.4702738647383004E-3</v>
      </c>
      <c r="M3091" s="4">
        <f t="shared" si="297"/>
        <v>7.4703433462448808E-3</v>
      </c>
    </row>
    <row r="3092" spans="1:13" x14ac:dyDescent="0.3">
      <c r="A3092" s="1">
        <v>3090</v>
      </c>
      <c r="B3092" s="1">
        <v>27.039931515844799</v>
      </c>
      <c r="C3092" s="1">
        <v>-27.0001071921359</v>
      </c>
      <c r="D3092" s="1">
        <v>380.124996185334</v>
      </c>
      <c r="E3092" s="1">
        <v>85.098068237304702</v>
      </c>
      <c r="F3092" s="1">
        <v>99.8</v>
      </c>
      <c r="G3092" s="1">
        <v>101.513623151009</v>
      </c>
      <c r="H3092" s="4">
        <f t="shared" si="292"/>
        <v>27.039931515844799</v>
      </c>
      <c r="I3092" s="4">
        <f t="shared" si="293"/>
        <v>57205.837963551014</v>
      </c>
      <c r="J3092" s="5">
        <f t="shared" si="294"/>
        <v>8.3804170446667228E-3</v>
      </c>
      <c r="K3092" s="4">
        <f t="shared" si="295"/>
        <v>8.3804170446667228E-3</v>
      </c>
      <c r="L3092" s="4">
        <f t="shared" si="296"/>
        <v>8.3804170446667228E-3</v>
      </c>
      <c r="M3092" s="4">
        <f t="shared" si="297"/>
        <v>8.3805151424898028E-3</v>
      </c>
    </row>
    <row r="3093" spans="1:13" x14ac:dyDescent="0.3">
      <c r="A3093" s="1">
        <v>3091</v>
      </c>
      <c r="B3093" s="1">
        <v>27.1657986111111</v>
      </c>
      <c r="C3093" s="1">
        <v>-40.800003051757798</v>
      </c>
      <c r="D3093" s="1">
        <v>379.625</v>
      </c>
      <c r="E3093" s="1">
        <v>85.098068237304702</v>
      </c>
      <c r="F3093" s="1">
        <v>99.8</v>
      </c>
      <c r="G3093" s="1">
        <v>101.767468707535</v>
      </c>
      <c r="H3093" s="4">
        <f t="shared" si="292"/>
        <v>27.1657986111111</v>
      </c>
      <c r="I3093" s="4">
        <f t="shared" si="293"/>
        <v>57233.003762162123</v>
      </c>
      <c r="J3093" s="5">
        <f t="shared" si="294"/>
        <v>9.3443067939912045E-3</v>
      </c>
      <c r="K3093" s="4">
        <f t="shared" si="295"/>
        <v>9.3443067939912045E-3</v>
      </c>
      <c r="L3093" s="4">
        <f t="shared" si="296"/>
        <v>9.3443067939912045E-3</v>
      </c>
      <c r="M3093" s="4">
        <f t="shared" si="297"/>
        <v>9.3444427840248048E-3</v>
      </c>
    </row>
    <row r="3094" spans="1:13" x14ac:dyDescent="0.3">
      <c r="A3094" s="1">
        <v>3092</v>
      </c>
      <c r="B3094" s="1">
        <v>27.2092020180391</v>
      </c>
      <c r="C3094" s="1">
        <v>-69.299999618607998</v>
      </c>
      <c r="D3094" s="1">
        <v>378.12499809268201</v>
      </c>
      <c r="E3094" s="1">
        <v>85.098068237304702</v>
      </c>
      <c r="F3094" s="1">
        <v>104.127</v>
      </c>
      <c r="G3094" s="1">
        <v>102.035393596928</v>
      </c>
      <c r="H3094" s="4">
        <f t="shared" si="292"/>
        <v>27.2092020180391</v>
      </c>
      <c r="I3094" s="4">
        <f t="shared" si="293"/>
        <v>57260.212964180166</v>
      </c>
      <c r="J3094" s="5">
        <f t="shared" si="294"/>
        <v>9.8468484748421709E-3</v>
      </c>
      <c r="K3094" s="4">
        <f t="shared" si="295"/>
        <v>9.8468484748421709E-3</v>
      </c>
      <c r="L3094" s="4">
        <f t="shared" si="296"/>
        <v>9.8468484748421709E-3</v>
      </c>
      <c r="M3094" s="4">
        <f t="shared" si="297"/>
        <v>9.8470076075542305E-3</v>
      </c>
    </row>
    <row r="3095" spans="1:13" x14ac:dyDescent="0.3">
      <c r="A3095" s="1">
        <v>3093</v>
      </c>
      <c r="B3095" s="1">
        <v>27.291666037516499</v>
      </c>
      <c r="C3095" s="1">
        <v>-68.850009536665397</v>
      </c>
      <c r="D3095" s="1">
        <v>377.87500190731799</v>
      </c>
      <c r="E3095" s="1">
        <v>85.098068237304702</v>
      </c>
      <c r="F3095" s="1">
        <v>104.127</v>
      </c>
      <c r="G3095" s="1">
        <v>102.287265867893</v>
      </c>
      <c r="H3095" s="4">
        <f t="shared" si="292"/>
        <v>27.291666037516499</v>
      </c>
      <c r="I3095" s="4">
        <f t="shared" si="293"/>
        <v>57287.504630217685</v>
      </c>
      <c r="J3095" s="5">
        <f t="shared" si="294"/>
        <v>9.2289078511644789E-3</v>
      </c>
      <c r="K3095" s="4">
        <f t="shared" si="295"/>
        <v>9.2289078511644789E-3</v>
      </c>
      <c r="L3095" s="4">
        <f t="shared" si="296"/>
        <v>9.2289078511644789E-3</v>
      </c>
      <c r="M3095" s="4">
        <f t="shared" si="297"/>
        <v>9.2290388647476695E-3</v>
      </c>
    </row>
    <row r="3096" spans="1:13" x14ac:dyDescent="0.3">
      <c r="A3096" s="1">
        <v>3094</v>
      </c>
      <c r="B3096" s="1">
        <v>27.486981153473199</v>
      </c>
      <c r="C3096" s="1">
        <v>-68.849999237042695</v>
      </c>
      <c r="D3096" s="1">
        <v>377.875</v>
      </c>
      <c r="E3096" s="1">
        <v>85.098068237304702</v>
      </c>
      <c r="F3096" s="1">
        <v>104.127</v>
      </c>
      <c r="G3096" s="1">
        <v>102.50989383250101</v>
      </c>
      <c r="H3096" s="4">
        <f t="shared" si="292"/>
        <v>27.486981153473199</v>
      </c>
      <c r="I3096" s="4">
        <f t="shared" si="293"/>
        <v>57314.991611371159</v>
      </c>
      <c r="J3096" s="5">
        <f t="shared" si="294"/>
        <v>8.0993967058429726E-3</v>
      </c>
      <c r="K3096" s="4">
        <f t="shared" si="295"/>
        <v>8.0993967058429726E-3</v>
      </c>
      <c r="L3096" s="4">
        <f t="shared" si="296"/>
        <v>8.0993967058429726E-3</v>
      </c>
      <c r="M3096" s="4">
        <f t="shared" si="297"/>
        <v>8.0994852621676001E-3</v>
      </c>
    </row>
    <row r="3097" spans="1:13" x14ac:dyDescent="0.3">
      <c r="A3097" s="1">
        <v>3095</v>
      </c>
      <c r="B3097" s="1">
        <v>27.6171832945316</v>
      </c>
      <c r="C3097" s="1">
        <v>-68.399145501756905</v>
      </c>
      <c r="D3097" s="1">
        <v>377.87504005460301</v>
      </c>
      <c r="E3097" s="1">
        <v>85.098068237304702</v>
      </c>
      <c r="F3097" s="1">
        <v>104.127</v>
      </c>
      <c r="G3097" s="1">
        <v>102.70681637188</v>
      </c>
      <c r="H3097" s="4">
        <f t="shared" si="292"/>
        <v>27.6171832945316</v>
      </c>
      <c r="I3097" s="4">
        <f t="shared" si="293"/>
        <v>57342.608794665692</v>
      </c>
      <c r="J3097" s="5">
        <f t="shared" si="294"/>
        <v>7.1304353263998681E-3</v>
      </c>
      <c r="K3097" s="4">
        <f t="shared" si="295"/>
        <v>7.1304353263998681E-3</v>
      </c>
      <c r="L3097" s="4">
        <f t="shared" si="296"/>
        <v>7.1304353263998681E-3</v>
      </c>
      <c r="M3097" s="4">
        <f t="shared" si="297"/>
        <v>7.1304957500311662E-3</v>
      </c>
    </row>
    <row r="3098" spans="1:13" x14ac:dyDescent="0.3">
      <c r="A3098" s="1">
        <v>3096</v>
      </c>
      <c r="B3098" s="1">
        <v>27.065975069978101</v>
      </c>
      <c r="C3098" s="1">
        <v>43.798556529399796</v>
      </c>
      <c r="D3098" s="1">
        <v>383.12493705797198</v>
      </c>
      <c r="E3098" s="1">
        <v>85.098068237304702</v>
      </c>
      <c r="F3098" s="1">
        <v>104.127</v>
      </c>
      <c r="G3098" s="1">
        <v>102.881163755218</v>
      </c>
      <c r="H3098" s="4">
        <f t="shared" si="292"/>
        <v>27.065975069978101</v>
      </c>
      <c r="I3098" s="4">
        <f t="shared" si="293"/>
        <v>57369.67476973567</v>
      </c>
      <c r="J3098" s="5">
        <f t="shared" si="294"/>
        <v>6.4415703807911371E-3</v>
      </c>
      <c r="K3098" s="4">
        <f t="shared" si="295"/>
        <v>6.4415703807911371E-3</v>
      </c>
      <c r="L3098" s="4">
        <f t="shared" si="296"/>
        <v>6.4415703807911371E-3</v>
      </c>
      <c r="M3098" s="4">
        <f t="shared" si="297"/>
        <v>6.4416149291929067E-3</v>
      </c>
    </row>
    <row r="3099" spans="1:13" x14ac:dyDescent="0.3">
      <c r="A3099" s="1">
        <v>3097</v>
      </c>
      <c r="B3099" s="1">
        <v>27.2526055243376</v>
      </c>
      <c r="C3099" s="1">
        <v>-51.000150300108402</v>
      </c>
      <c r="D3099" s="1">
        <v>378.99999141687101</v>
      </c>
      <c r="E3099" s="1">
        <v>85.098068237304702</v>
      </c>
      <c r="F3099" s="1">
        <v>104.127</v>
      </c>
      <c r="G3099" s="1">
        <v>103.03570739834301</v>
      </c>
      <c r="H3099" s="4">
        <f t="shared" si="292"/>
        <v>27.2526055243376</v>
      </c>
      <c r="I3099" s="4">
        <f t="shared" si="293"/>
        <v>57396.927375260006</v>
      </c>
      <c r="J3099" s="5">
        <f t="shared" si="294"/>
        <v>5.6707841379421975E-3</v>
      </c>
      <c r="K3099" s="4">
        <f t="shared" si="295"/>
        <v>5.6707841379421975E-3</v>
      </c>
      <c r="L3099" s="4">
        <f t="shared" si="296"/>
        <v>5.6707841379421975E-3</v>
      </c>
      <c r="M3099" s="4">
        <f t="shared" si="297"/>
        <v>5.6708145316988565E-3</v>
      </c>
    </row>
    <row r="3100" spans="1:13" x14ac:dyDescent="0.3">
      <c r="A3100" s="1">
        <v>3098</v>
      </c>
      <c r="B3100" s="1">
        <v>27.430559462911798</v>
      </c>
      <c r="C3100" s="1">
        <v>-70.200004577636705</v>
      </c>
      <c r="D3100" s="1">
        <v>377.875</v>
      </c>
      <c r="E3100" s="1">
        <v>85.098068237304702</v>
      </c>
      <c r="F3100" s="1">
        <v>104.127</v>
      </c>
      <c r="G3100" s="1">
        <v>103.17290391798301</v>
      </c>
      <c r="H3100" s="4">
        <f t="shared" si="292"/>
        <v>27.430559462911798</v>
      </c>
      <c r="I3100" s="4">
        <f t="shared" si="293"/>
        <v>57424.357934722917</v>
      </c>
      <c r="J3100" s="5">
        <f t="shared" si="294"/>
        <v>5.0015939275864906E-3</v>
      </c>
      <c r="K3100" s="4">
        <f t="shared" si="295"/>
        <v>5.0015939275864906E-3</v>
      </c>
      <c r="L3100" s="4">
        <f t="shared" si="296"/>
        <v>5.0015939275864906E-3</v>
      </c>
      <c r="M3100" s="4">
        <f t="shared" si="297"/>
        <v>5.0016147810850236E-3</v>
      </c>
    </row>
    <row r="3101" spans="1:13" x14ac:dyDescent="0.3">
      <c r="A3101" s="1">
        <v>3099</v>
      </c>
      <c r="B3101" s="1">
        <v>27.6866319444444</v>
      </c>
      <c r="C3101" s="1">
        <v>-70.200004577636705</v>
      </c>
      <c r="D3101" s="1">
        <v>377.875</v>
      </c>
      <c r="E3101" s="1">
        <v>85.098068237304702</v>
      </c>
      <c r="F3101" s="1">
        <v>104.127</v>
      </c>
      <c r="G3101" s="1">
        <v>103.294934182004</v>
      </c>
      <c r="H3101" s="4">
        <f t="shared" si="292"/>
        <v>27.6866319444444</v>
      </c>
      <c r="I3101" s="4">
        <f t="shared" si="293"/>
        <v>57452.044566667362</v>
      </c>
      <c r="J3101" s="5">
        <f t="shared" si="294"/>
        <v>4.4075517840471328E-3</v>
      </c>
      <c r="K3101" s="4">
        <f t="shared" si="295"/>
        <v>4.4075517840471328E-3</v>
      </c>
      <c r="L3101" s="4">
        <f t="shared" si="296"/>
        <v>4.4075517840471328E-3</v>
      </c>
      <c r="M3101" s="4">
        <f t="shared" si="297"/>
        <v>4.4075660547320261E-3</v>
      </c>
    </row>
    <row r="3102" spans="1:13" x14ac:dyDescent="0.3">
      <c r="A3102" s="1">
        <v>3100</v>
      </c>
      <c r="B3102" s="1">
        <v>27.7690972222222</v>
      </c>
      <c r="C3102" s="1">
        <v>-44.099747083763297</v>
      </c>
      <c r="D3102" s="1">
        <v>379.00001239785303</v>
      </c>
      <c r="E3102" s="1">
        <v>85.098068237304702</v>
      </c>
      <c r="F3102" s="1">
        <v>104.127005134619</v>
      </c>
      <c r="G3102" s="1">
        <v>103.403737955956</v>
      </c>
      <c r="H3102" s="4">
        <f t="shared" si="292"/>
        <v>27.7690972222222</v>
      </c>
      <c r="I3102" s="4">
        <f t="shared" si="293"/>
        <v>57479.813663889581</v>
      </c>
      <c r="J3102" s="5">
        <f t="shared" si="294"/>
        <v>3.9181602873619723E-3</v>
      </c>
      <c r="K3102" s="4">
        <f t="shared" si="295"/>
        <v>3.9181602873619723E-3</v>
      </c>
      <c r="L3102" s="4">
        <f t="shared" si="296"/>
        <v>3.9181602873619723E-3</v>
      </c>
      <c r="M3102" s="4">
        <f t="shared" si="297"/>
        <v>3.9181703126843163E-3</v>
      </c>
    </row>
    <row r="3103" spans="1:13" x14ac:dyDescent="0.3">
      <c r="A3103" s="1">
        <v>3101</v>
      </c>
      <c r="B3103" s="1">
        <v>27.769093248609298</v>
      </c>
      <c r="C3103" s="1">
        <v>-10.649700739260499</v>
      </c>
      <c r="D3103" s="1">
        <v>380.625019073342</v>
      </c>
      <c r="E3103" s="1">
        <v>85.098068237304702</v>
      </c>
      <c r="F3103" s="1">
        <v>104.8</v>
      </c>
      <c r="G3103" s="1">
        <v>103.498370265693</v>
      </c>
      <c r="H3103" s="4">
        <f t="shared" si="292"/>
        <v>27.769093248609298</v>
      </c>
      <c r="I3103" s="4">
        <f t="shared" si="293"/>
        <v>57507.582757138189</v>
      </c>
      <c r="J3103" s="5">
        <f t="shared" si="294"/>
        <v>3.4078285844545311E-3</v>
      </c>
      <c r="K3103" s="4">
        <f t="shared" si="295"/>
        <v>3.4078285844545311E-3</v>
      </c>
      <c r="L3103" s="4">
        <f t="shared" si="296"/>
        <v>3.4078285844545311E-3</v>
      </c>
      <c r="M3103" s="4">
        <f t="shared" si="297"/>
        <v>3.4078351805091542E-3</v>
      </c>
    </row>
    <row r="3104" spans="1:13" x14ac:dyDescent="0.3">
      <c r="A3104" s="1">
        <v>3102</v>
      </c>
      <c r="B3104" s="1">
        <v>27.508680621783402</v>
      </c>
      <c r="C3104" s="1">
        <v>8.9997642500392292</v>
      </c>
      <c r="D3104" s="1">
        <v>381.874988555828</v>
      </c>
      <c r="E3104" s="1">
        <v>85.098068237304702</v>
      </c>
      <c r="F3104" s="1">
        <v>104.8</v>
      </c>
      <c r="G3104" s="1">
        <v>103.574986416936</v>
      </c>
      <c r="H3104" s="4">
        <f t="shared" si="292"/>
        <v>27.508680621783402</v>
      </c>
      <c r="I3104" s="4">
        <f t="shared" si="293"/>
        <v>57535.091437759969</v>
      </c>
      <c r="J3104" s="5">
        <f t="shared" si="294"/>
        <v>2.7851627017811743E-3</v>
      </c>
      <c r="K3104" s="4">
        <f t="shared" si="295"/>
        <v>2.7851627017811743E-3</v>
      </c>
      <c r="L3104" s="4">
        <f t="shared" si="296"/>
        <v>2.7851627017811743E-3</v>
      </c>
      <c r="M3104" s="4">
        <f t="shared" si="297"/>
        <v>2.7851663026058609E-3</v>
      </c>
    </row>
    <row r="3105" spans="1:13" x14ac:dyDescent="0.3">
      <c r="A3105" s="1">
        <v>3103</v>
      </c>
      <c r="B3105" s="1">
        <v>27.517362501875599</v>
      </c>
      <c r="C3105" s="1">
        <v>-21.9000564571095</v>
      </c>
      <c r="D3105" s="1">
        <v>380.37499809266598</v>
      </c>
      <c r="E3105" s="1">
        <v>85.098068237304702</v>
      </c>
      <c r="F3105" s="1">
        <v>104.8</v>
      </c>
      <c r="G3105" s="1">
        <v>103.63212982378199</v>
      </c>
      <c r="H3105" s="4">
        <f t="shared" si="292"/>
        <v>27.517362501875599</v>
      </c>
      <c r="I3105" s="4">
        <f t="shared" si="293"/>
        <v>57562.608800261842</v>
      </c>
      <c r="J3105" s="5">
        <f t="shared" si="294"/>
        <v>2.0766309577126127E-3</v>
      </c>
      <c r="K3105" s="4">
        <f t="shared" si="295"/>
        <v>2.0766309577126127E-3</v>
      </c>
      <c r="L3105" s="4">
        <f t="shared" si="296"/>
        <v>2.0766309577126127E-3</v>
      </c>
      <c r="M3105" s="4">
        <f t="shared" si="297"/>
        <v>2.0766324502580614E-3</v>
      </c>
    </row>
    <row r="3106" spans="1:13" x14ac:dyDescent="0.3">
      <c r="A3106" s="1">
        <v>3104</v>
      </c>
      <c r="B3106" s="1">
        <v>27.6085082027639</v>
      </c>
      <c r="C3106" s="1">
        <v>-25.5000820159289</v>
      </c>
      <c r="D3106" s="1">
        <v>380.24999618530501</v>
      </c>
      <c r="E3106" s="1">
        <v>85.098068237304702</v>
      </c>
      <c r="F3106" s="1">
        <v>104.8</v>
      </c>
      <c r="G3106" s="1">
        <v>103.670708834488</v>
      </c>
      <c r="H3106" s="4">
        <f t="shared" si="292"/>
        <v>27.6085082027639</v>
      </c>
      <c r="I3106" s="4">
        <f t="shared" si="293"/>
        <v>57590.217308464606</v>
      </c>
      <c r="J3106" s="5">
        <f t="shared" si="294"/>
        <v>1.3973594814565033E-3</v>
      </c>
      <c r="K3106" s="4">
        <f t="shared" si="295"/>
        <v>1.3973594814565033E-3</v>
      </c>
      <c r="L3106" s="4">
        <f t="shared" si="296"/>
        <v>1.3973594814565033E-3</v>
      </c>
      <c r="M3106" s="4">
        <f t="shared" si="297"/>
        <v>1.3973599362074056E-3</v>
      </c>
    </row>
    <row r="3107" spans="1:13" x14ac:dyDescent="0.3">
      <c r="A3107" s="1">
        <v>3105</v>
      </c>
      <c r="B3107" s="1">
        <v>27.773441440496899</v>
      </c>
      <c r="C3107" s="1">
        <v>-36.000025176818099</v>
      </c>
      <c r="D3107" s="1">
        <v>379.75</v>
      </c>
      <c r="E3107" s="1">
        <v>85.098068237304702</v>
      </c>
      <c r="F3107" s="1">
        <v>104.8</v>
      </c>
      <c r="G3107" s="1">
        <v>103.691336698757</v>
      </c>
      <c r="H3107" s="4">
        <f t="shared" si="292"/>
        <v>27.773441440496899</v>
      </c>
      <c r="I3107" s="4">
        <f t="shared" si="293"/>
        <v>57617.990749905104</v>
      </c>
      <c r="J3107" s="5">
        <f t="shared" si="294"/>
        <v>7.4271905817636615E-4</v>
      </c>
      <c r="K3107" s="4">
        <f t="shared" si="295"/>
        <v>7.4271905817636615E-4</v>
      </c>
      <c r="L3107" s="4">
        <f t="shared" si="296"/>
        <v>7.4271905817636615E-4</v>
      </c>
      <c r="M3107" s="4">
        <f t="shared" si="297"/>
        <v>7.427191264609335E-4</v>
      </c>
    </row>
    <row r="3108" spans="1:13" x14ac:dyDescent="0.3">
      <c r="A3108" s="1">
        <v>3106</v>
      </c>
      <c r="B3108" s="1">
        <v>28.2899305555556</v>
      </c>
      <c r="C3108" s="1">
        <v>-39.300003051757798</v>
      </c>
      <c r="D3108" s="1">
        <v>379.75</v>
      </c>
      <c r="E3108" s="1">
        <v>85.098068237304702</v>
      </c>
      <c r="F3108" s="1">
        <v>104.8</v>
      </c>
      <c r="G3108" s="1">
        <v>103.694341315914</v>
      </c>
      <c r="H3108" s="4">
        <f t="shared" si="292"/>
        <v>28.2899305555556</v>
      </c>
      <c r="I3108" s="4">
        <f t="shared" si="293"/>
        <v>57646.280680460659</v>
      </c>
      <c r="J3108" s="5">
        <f t="shared" si="294"/>
        <v>1.0620800751359425E-4</v>
      </c>
      <c r="K3108" s="4">
        <f t="shared" si="295"/>
        <v>1.0620800751359425E-4</v>
      </c>
      <c r="L3108" s="4">
        <f t="shared" si="296"/>
        <v>1.0620800751359425E-4</v>
      </c>
      <c r="M3108" s="4">
        <f t="shared" si="297"/>
        <v>1.0620800771326779E-4</v>
      </c>
    </row>
    <row r="3109" spans="1:13" x14ac:dyDescent="0.3">
      <c r="A3109" s="1">
        <v>3107</v>
      </c>
      <c r="B3109" s="1">
        <v>28.519967363939099</v>
      </c>
      <c r="C3109" s="1">
        <v>-39.300021362276297</v>
      </c>
      <c r="D3109" s="1">
        <v>379.74999713897898</v>
      </c>
      <c r="E3109" s="1">
        <v>85.098068237304702</v>
      </c>
      <c r="F3109" s="1">
        <v>104.8</v>
      </c>
      <c r="G3109" s="1">
        <v>103.67977044718</v>
      </c>
      <c r="H3109" s="4">
        <f t="shared" si="292"/>
        <v>28.519967363939099</v>
      </c>
      <c r="I3109" s="4">
        <f t="shared" si="293"/>
        <v>57674.800647824595</v>
      </c>
      <c r="J3109" s="5">
        <f t="shared" si="294"/>
        <v>-5.1090061037100396E-4</v>
      </c>
      <c r="K3109" s="4">
        <f t="shared" si="295"/>
        <v>-5.1090061037100396E-4</v>
      </c>
      <c r="L3109" s="4">
        <f t="shared" si="296"/>
        <v>-5.1090061037100396E-4</v>
      </c>
      <c r="M3109" s="4">
        <f t="shared" si="297"/>
        <v>-5.1090063259683787E-4</v>
      </c>
    </row>
    <row r="3110" spans="1:13" x14ac:dyDescent="0.3">
      <c r="A3110" s="1">
        <v>3108</v>
      </c>
      <c r="B3110" s="1">
        <v>28.793403771180401</v>
      </c>
      <c r="C3110" s="1">
        <v>-41.700091170538499</v>
      </c>
      <c r="D3110" s="1">
        <v>379.37499713900098</v>
      </c>
      <c r="E3110" s="1">
        <v>85.098068237304702</v>
      </c>
      <c r="F3110" s="1">
        <v>104.8</v>
      </c>
      <c r="G3110" s="1">
        <v>103.647392474874</v>
      </c>
      <c r="H3110" s="4">
        <f t="shared" si="292"/>
        <v>28.793403771180401</v>
      </c>
      <c r="I3110" s="4">
        <f t="shared" si="293"/>
        <v>57703.594051595777</v>
      </c>
      <c r="J3110" s="5">
        <f t="shared" si="294"/>
        <v>-1.1244926985122857E-3</v>
      </c>
      <c r="K3110" s="4">
        <f t="shared" si="295"/>
        <v>-1.1244926985122857E-3</v>
      </c>
      <c r="L3110" s="4">
        <f t="shared" si="296"/>
        <v>-1.1244926985122857E-3</v>
      </c>
      <c r="M3110" s="4">
        <f t="shared" si="297"/>
        <v>-1.124492935496226E-3</v>
      </c>
    </row>
    <row r="3111" spans="1:13" x14ac:dyDescent="0.3">
      <c r="A3111" s="1">
        <v>3109</v>
      </c>
      <c r="B3111" s="1">
        <v>28.9236111111111</v>
      </c>
      <c r="C3111" s="1">
        <v>-53.550003051757798</v>
      </c>
      <c r="D3111" s="1">
        <v>379</v>
      </c>
      <c r="E3111" s="1">
        <v>85.098068237304702</v>
      </c>
      <c r="F3111" s="1">
        <v>104.8</v>
      </c>
      <c r="G3111" s="1">
        <v>103.596692720639</v>
      </c>
      <c r="H3111" s="4">
        <f t="shared" si="292"/>
        <v>28.9236111111111</v>
      </c>
      <c r="I3111" s="4">
        <f t="shared" si="293"/>
        <v>57732.517662706887</v>
      </c>
      <c r="J3111" s="5">
        <f t="shared" si="294"/>
        <v>-1.7528846602256163E-3</v>
      </c>
      <c r="K3111" s="4">
        <f t="shared" si="295"/>
        <v>-1.7528846602256163E-3</v>
      </c>
      <c r="L3111" s="4">
        <f t="shared" si="296"/>
        <v>-1.7528846602256163E-3</v>
      </c>
      <c r="M3111" s="4">
        <f t="shared" si="297"/>
        <v>-1.7528855578804454E-3</v>
      </c>
    </row>
    <row r="3112" spans="1:13" x14ac:dyDescent="0.3">
      <c r="A3112" s="1">
        <v>3110</v>
      </c>
      <c r="B3112" s="1">
        <v>28.923611707161701</v>
      </c>
      <c r="C3112" s="1">
        <v>-52.799869154918703</v>
      </c>
      <c r="D3112" s="1">
        <v>379.00000476840501</v>
      </c>
      <c r="E3112" s="1">
        <v>85.098068237304702</v>
      </c>
      <c r="F3112" s="1">
        <v>104.8</v>
      </c>
      <c r="G3112" s="1">
        <v>103.526865264143</v>
      </c>
      <c r="H3112" s="4">
        <f t="shared" si="292"/>
        <v>28.923611707161701</v>
      </c>
      <c r="I3112" s="4">
        <f t="shared" si="293"/>
        <v>57761.44127441405</v>
      </c>
      <c r="J3112" s="5">
        <f t="shared" si="294"/>
        <v>-2.4142025277814941E-3</v>
      </c>
      <c r="K3112" s="4">
        <f t="shared" si="295"/>
        <v>-2.4142025277814941E-3</v>
      </c>
      <c r="L3112" s="4">
        <f t="shared" si="296"/>
        <v>-2.4142025277814941E-3</v>
      </c>
      <c r="M3112" s="4">
        <f t="shared" si="297"/>
        <v>-2.4142048729334565E-3</v>
      </c>
    </row>
    <row r="3113" spans="1:13" x14ac:dyDescent="0.3">
      <c r="A3113" s="1">
        <v>3111</v>
      </c>
      <c r="B3113" s="1">
        <v>29.001735316388501</v>
      </c>
      <c r="C3113" s="1">
        <v>-35.250217436156397</v>
      </c>
      <c r="D3113" s="1">
        <v>379.62499046332903</v>
      </c>
      <c r="E3113" s="1">
        <v>85.098068237304702</v>
      </c>
      <c r="F3113" s="1">
        <v>104.79995451389399</v>
      </c>
      <c r="G3113" s="1">
        <v>103.436800312974</v>
      </c>
      <c r="H3113" s="4">
        <f t="shared" si="292"/>
        <v>29.001735316388501</v>
      </c>
      <c r="I3113" s="4">
        <f t="shared" si="293"/>
        <v>57790.443009730436</v>
      </c>
      <c r="J3113" s="5">
        <f t="shared" si="294"/>
        <v>-3.1055021427667186E-3</v>
      </c>
      <c r="K3113" s="4">
        <f t="shared" si="295"/>
        <v>-3.1055021427667186E-3</v>
      </c>
      <c r="L3113" s="4">
        <f t="shared" si="296"/>
        <v>-3.1055021427667186E-3</v>
      </c>
      <c r="M3113" s="4">
        <f t="shared" si="297"/>
        <v>-3.1055071344397965E-3</v>
      </c>
    </row>
    <row r="3114" spans="1:13" x14ac:dyDescent="0.3">
      <c r="A3114" s="1">
        <v>3112</v>
      </c>
      <c r="B3114" s="1">
        <v>28.949653738081601</v>
      </c>
      <c r="C3114" s="1">
        <v>-49.500003814697301</v>
      </c>
      <c r="D3114" s="1">
        <v>379</v>
      </c>
      <c r="E3114" s="1">
        <v>85.098068237304702</v>
      </c>
      <c r="F3114" s="1">
        <v>101.819</v>
      </c>
      <c r="G3114" s="1">
        <v>103.33691283117901</v>
      </c>
      <c r="H3114" s="4">
        <f t="shared" si="292"/>
        <v>28.949653738081601</v>
      </c>
      <c r="I3114" s="4">
        <f t="shared" si="293"/>
        <v>57819.392663468519</v>
      </c>
      <c r="J3114" s="5">
        <f t="shared" si="294"/>
        <v>-3.4503860632915874E-3</v>
      </c>
      <c r="K3114" s="4">
        <f t="shared" si="295"/>
        <v>-3.4503860632915874E-3</v>
      </c>
      <c r="L3114" s="4">
        <f t="shared" si="296"/>
        <v>-3.4503860632915874E-3</v>
      </c>
      <c r="M3114" s="4">
        <f t="shared" si="297"/>
        <v>-3.4503929095635812E-3</v>
      </c>
    </row>
    <row r="3115" spans="1:13" x14ac:dyDescent="0.3">
      <c r="A3115" s="1">
        <v>3113</v>
      </c>
      <c r="B3115" s="1">
        <v>29.075520965786101</v>
      </c>
      <c r="C3115" s="1">
        <v>-49.500008392252802</v>
      </c>
      <c r="D3115" s="1">
        <v>379</v>
      </c>
      <c r="E3115" s="1">
        <v>85.098068237304702</v>
      </c>
      <c r="F3115" s="1">
        <v>101.819</v>
      </c>
      <c r="G3115" s="1">
        <v>103.249307733401</v>
      </c>
      <c r="H3115" s="4">
        <f t="shared" si="292"/>
        <v>29.075520965786101</v>
      </c>
      <c r="I3115" s="4">
        <f t="shared" si="293"/>
        <v>57848.468184434307</v>
      </c>
      <c r="J3115" s="5">
        <f t="shared" si="294"/>
        <v>-3.0130190231534202E-3</v>
      </c>
      <c r="K3115" s="4">
        <f t="shared" si="295"/>
        <v>-3.0130190231534202E-3</v>
      </c>
      <c r="L3115" s="4">
        <f t="shared" si="296"/>
        <v>-3.0130190231534202E-3</v>
      </c>
      <c r="M3115" s="4">
        <f t="shared" si="297"/>
        <v>-3.0130235820122584E-3</v>
      </c>
    </row>
    <row r="3116" spans="1:13" x14ac:dyDescent="0.3">
      <c r="A3116" s="1">
        <v>3114</v>
      </c>
      <c r="B3116" s="1">
        <v>29.0842013888889</v>
      </c>
      <c r="C3116" s="1">
        <v>-49.800003051757798</v>
      </c>
      <c r="D3116" s="1">
        <v>379</v>
      </c>
      <c r="E3116" s="1">
        <v>85.098068237304702</v>
      </c>
      <c r="F3116" s="1">
        <v>101.819</v>
      </c>
      <c r="G3116" s="1">
        <v>103.184438723849</v>
      </c>
      <c r="H3116" s="4">
        <f t="shared" si="292"/>
        <v>29.0842013888889</v>
      </c>
      <c r="I3116" s="4">
        <f t="shared" si="293"/>
        <v>57877.552385823197</v>
      </c>
      <c r="J3116" s="5">
        <f t="shared" si="294"/>
        <v>-2.2303864797463611E-3</v>
      </c>
      <c r="K3116" s="4">
        <f t="shared" si="295"/>
        <v>-2.2303864797463611E-3</v>
      </c>
      <c r="L3116" s="4">
        <f t="shared" si="296"/>
        <v>-2.2303864797463611E-3</v>
      </c>
      <c r="M3116" s="4">
        <f t="shared" si="297"/>
        <v>-2.2303883289727967E-3</v>
      </c>
    </row>
    <row r="3117" spans="1:13" x14ac:dyDescent="0.3">
      <c r="A3117" s="1">
        <v>3115</v>
      </c>
      <c r="B3117" s="1">
        <v>29.171007043784702</v>
      </c>
      <c r="C3117" s="1">
        <v>-48.749958038677498</v>
      </c>
      <c r="D3117" s="1">
        <v>379.125</v>
      </c>
      <c r="E3117" s="1">
        <v>85.098068237304702</v>
      </c>
      <c r="F3117" s="1">
        <v>101.819</v>
      </c>
      <c r="G3117" s="1">
        <v>103.141274648535</v>
      </c>
      <c r="H3117" s="4">
        <f t="shared" si="292"/>
        <v>29.171007043784702</v>
      </c>
      <c r="I3117" s="4">
        <f t="shared" si="293"/>
        <v>57906.723392866981</v>
      </c>
      <c r="J3117" s="5">
        <f t="shared" si="294"/>
        <v>-1.4796909564763424E-3</v>
      </c>
      <c r="K3117" s="4">
        <f t="shared" si="295"/>
        <v>-1.4796909564763424E-3</v>
      </c>
      <c r="L3117" s="4">
        <f t="shared" si="296"/>
        <v>-1.4796909564763424E-3</v>
      </c>
      <c r="M3117" s="4">
        <f t="shared" si="297"/>
        <v>-1.4796914964371472E-3</v>
      </c>
    </row>
    <row r="3118" spans="1:13" x14ac:dyDescent="0.3">
      <c r="A3118" s="1">
        <v>3116</v>
      </c>
      <c r="B3118" s="1">
        <v>29.1840277777778</v>
      </c>
      <c r="C3118" s="1">
        <v>-42.75</v>
      </c>
      <c r="D3118" s="1">
        <v>379.125</v>
      </c>
      <c r="E3118" s="1">
        <v>85.098068237304702</v>
      </c>
      <c r="F3118" s="1">
        <v>101.819</v>
      </c>
      <c r="G3118" s="1">
        <v>103.119129373839</v>
      </c>
      <c r="H3118" s="4">
        <f t="shared" si="292"/>
        <v>29.1840277777778</v>
      </c>
      <c r="I3118" s="4">
        <f t="shared" si="293"/>
        <v>57935.907420644762</v>
      </c>
      <c r="J3118" s="5">
        <f t="shared" si="294"/>
        <v>-7.5881488547868204E-4</v>
      </c>
      <c r="K3118" s="4">
        <f t="shared" si="295"/>
        <v>-7.5881488547868204E-4</v>
      </c>
      <c r="L3118" s="4">
        <f t="shared" si="296"/>
        <v>-7.5881488547868204E-4</v>
      </c>
      <c r="M3118" s="4">
        <f t="shared" si="297"/>
        <v>-7.5881495829963985E-4</v>
      </c>
    </row>
    <row r="3119" spans="1:13" x14ac:dyDescent="0.3">
      <c r="A3119" s="1">
        <v>3117</v>
      </c>
      <c r="B3119" s="1">
        <v>29.171007043786201</v>
      </c>
      <c r="C3119" s="1">
        <v>-36</v>
      </c>
      <c r="D3119" s="1">
        <v>379.75</v>
      </c>
      <c r="E3119" s="1">
        <v>84.705909729003906</v>
      </c>
      <c r="F3119" s="1">
        <v>101.819</v>
      </c>
      <c r="G3119" s="1">
        <v>103.11765087976499</v>
      </c>
      <c r="H3119" s="4">
        <f t="shared" si="292"/>
        <v>29.171007043786201</v>
      </c>
      <c r="I3119" s="4">
        <f t="shared" si="293"/>
        <v>57965.078427688546</v>
      </c>
      <c r="J3119" s="5">
        <f t="shared" si="294"/>
        <v>-5.06836830071682E-5</v>
      </c>
      <c r="K3119" s="4">
        <f t="shared" si="295"/>
        <v>-5.06836830071682E-5</v>
      </c>
      <c r="L3119" s="4">
        <f t="shared" si="296"/>
        <v>-5.06836830071682E-5</v>
      </c>
      <c r="M3119" s="4">
        <f t="shared" si="297"/>
        <v>-5.0683683028867876E-5</v>
      </c>
    </row>
    <row r="3120" spans="1:13" x14ac:dyDescent="0.3">
      <c r="A3120" s="1">
        <v>3118</v>
      </c>
      <c r="B3120" s="1">
        <v>29.184027579097201</v>
      </c>
      <c r="C3120" s="1">
        <v>-36.000013732829501</v>
      </c>
      <c r="D3120" s="1">
        <v>379.74999809266598</v>
      </c>
      <c r="E3120" s="1">
        <v>84.705909729003906</v>
      </c>
      <c r="F3120" s="1">
        <v>101.819</v>
      </c>
      <c r="G3120" s="1">
        <v>103.136815664259</v>
      </c>
      <c r="H3120" s="4">
        <f t="shared" si="292"/>
        <v>29.184027579097201</v>
      </c>
      <c r="I3120" s="4">
        <f t="shared" si="293"/>
        <v>57994.262455267643</v>
      </c>
      <c r="J3120" s="5">
        <f t="shared" si="294"/>
        <v>6.5668744459849244E-4</v>
      </c>
      <c r="K3120" s="4">
        <f t="shared" si="295"/>
        <v>6.5668744459849244E-4</v>
      </c>
      <c r="L3120" s="4">
        <f t="shared" si="296"/>
        <v>6.5668744459849244E-4</v>
      </c>
      <c r="M3120" s="4">
        <f t="shared" si="297"/>
        <v>6.5668749179664213E-4</v>
      </c>
    </row>
    <row r="3121" spans="1:13" x14ac:dyDescent="0.3">
      <c r="A3121" s="1">
        <v>3119</v>
      </c>
      <c r="B3121" s="1">
        <v>29.171007143126399</v>
      </c>
      <c r="C3121" s="1">
        <v>-36.900007247921401</v>
      </c>
      <c r="D3121" s="1">
        <v>379.625</v>
      </c>
      <c r="E3121" s="1">
        <v>84.705909729003906</v>
      </c>
      <c r="F3121" s="1">
        <v>101.819</v>
      </c>
      <c r="G3121" s="1">
        <v>103.17692836961599</v>
      </c>
      <c r="H3121" s="4">
        <f t="shared" si="292"/>
        <v>29.171007143126399</v>
      </c>
      <c r="I3121" s="4">
        <f t="shared" si="293"/>
        <v>58023.433462410772</v>
      </c>
      <c r="J3121" s="5">
        <f t="shared" si="294"/>
        <v>1.3750881195214823E-3</v>
      </c>
      <c r="K3121" s="4">
        <f t="shared" si="295"/>
        <v>1.3750881195214823E-3</v>
      </c>
      <c r="L3121" s="4">
        <f t="shared" si="296"/>
        <v>1.3750881195214823E-3</v>
      </c>
      <c r="M3121" s="4">
        <f t="shared" si="297"/>
        <v>1.3750885528733862E-3</v>
      </c>
    </row>
    <row r="3122" spans="1:13" x14ac:dyDescent="0.3">
      <c r="A3122" s="1">
        <v>3120</v>
      </c>
      <c r="B3122" s="1">
        <v>29.1970484786574</v>
      </c>
      <c r="C3122" s="1">
        <v>-37.650011825465199</v>
      </c>
      <c r="D3122" s="1">
        <v>379.62499904633302</v>
      </c>
      <c r="E3122" s="1">
        <v>84.705909729003906</v>
      </c>
      <c r="F3122" s="1">
        <v>101.819</v>
      </c>
      <c r="G3122" s="1">
        <v>103.238626625059</v>
      </c>
      <c r="H3122" s="4">
        <f t="shared" si="292"/>
        <v>29.1970484786574</v>
      </c>
      <c r="I3122" s="4">
        <f t="shared" si="293"/>
        <v>58052.63051088943</v>
      </c>
      <c r="J3122" s="5">
        <f t="shared" si="294"/>
        <v>2.1131675514429382E-3</v>
      </c>
      <c r="K3122" s="4">
        <f t="shared" si="295"/>
        <v>2.1131675514429382E-3</v>
      </c>
      <c r="L3122" s="4">
        <f t="shared" si="296"/>
        <v>2.1131675514429382E-3</v>
      </c>
      <c r="M3122" s="4">
        <f t="shared" si="297"/>
        <v>2.1131691241629835E-3</v>
      </c>
    </row>
    <row r="3123" spans="1:13" x14ac:dyDescent="0.3">
      <c r="A3123" s="1">
        <v>3121</v>
      </c>
      <c r="B3123" s="1">
        <v>29.1796875</v>
      </c>
      <c r="C3123" s="1">
        <v>-39</v>
      </c>
      <c r="D3123" s="1">
        <v>379.5</v>
      </c>
      <c r="E3123" s="1">
        <v>84.705909729003906</v>
      </c>
      <c r="F3123" s="1">
        <v>101.819</v>
      </c>
      <c r="G3123" s="1">
        <v>103.322891182454</v>
      </c>
      <c r="H3123" s="4">
        <f t="shared" si="292"/>
        <v>29.1796875</v>
      </c>
      <c r="I3123" s="4">
        <f t="shared" si="293"/>
        <v>58081.81019838943</v>
      </c>
      <c r="J3123" s="5">
        <f t="shared" si="294"/>
        <v>2.8877813511540272E-3</v>
      </c>
      <c r="K3123" s="4">
        <f t="shared" si="295"/>
        <v>2.8877813511540272E-3</v>
      </c>
      <c r="L3123" s="4">
        <f t="shared" si="296"/>
        <v>2.8877813511540272E-3</v>
      </c>
      <c r="M3123" s="4">
        <f t="shared" si="297"/>
        <v>2.8877853648391788E-3</v>
      </c>
    </row>
    <row r="3124" spans="1:13" x14ac:dyDescent="0.3">
      <c r="A3124" s="1">
        <v>3122</v>
      </c>
      <c r="B3124" s="1">
        <v>29.166666997798401</v>
      </c>
      <c r="C3124" s="1">
        <v>-36.300003051757798</v>
      </c>
      <c r="D3124" s="1">
        <v>379.625</v>
      </c>
      <c r="E3124" s="1">
        <v>84.705909729003906</v>
      </c>
      <c r="F3124" s="1">
        <v>104.8</v>
      </c>
      <c r="G3124" s="1">
        <v>103.41921505579499</v>
      </c>
      <c r="H3124" s="4">
        <f t="shared" si="292"/>
        <v>29.166666997798401</v>
      </c>
      <c r="I3124" s="4">
        <f t="shared" si="293"/>
        <v>58110.976865387231</v>
      </c>
      <c r="J3124" s="5">
        <f t="shared" si="294"/>
        <v>3.3025327627686494E-3</v>
      </c>
      <c r="K3124" s="4">
        <f t="shared" si="295"/>
        <v>3.3025327627686494E-3</v>
      </c>
      <c r="L3124" s="4">
        <f t="shared" si="296"/>
        <v>3.3025327627686494E-3</v>
      </c>
      <c r="M3124" s="4">
        <f t="shared" si="297"/>
        <v>3.3025387660995942E-3</v>
      </c>
    </row>
    <row r="3125" spans="1:13" x14ac:dyDescent="0.3">
      <c r="A3125" s="1">
        <v>3123</v>
      </c>
      <c r="B3125" s="1">
        <v>29.210069113312699</v>
      </c>
      <c r="C3125" s="1">
        <v>-36.300003051757798</v>
      </c>
      <c r="D3125" s="1">
        <v>379.625</v>
      </c>
      <c r="E3125" s="1">
        <v>84.705909729003906</v>
      </c>
      <c r="F3125" s="1">
        <v>104.8</v>
      </c>
      <c r="G3125" s="1">
        <v>103.505436502766</v>
      </c>
      <c r="H3125" s="4">
        <f t="shared" si="292"/>
        <v>29.210069113312699</v>
      </c>
      <c r="I3125" s="4">
        <f t="shared" si="293"/>
        <v>58140.18693450054</v>
      </c>
      <c r="J3125" s="5">
        <f t="shared" si="294"/>
        <v>2.9517714126774727E-3</v>
      </c>
      <c r="K3125" s="4">
        <f t="shared" si="295"/>
        <v>2.9517714126774727E-3</v>
      </c>
      <c r="L3125" s="4">
        <f t="shared" si="296"/>
        <v>2.9517714126774727E-3</v>
      </c>
      <c r="M3125" s="4">
        <f t="shared" si="297"/>
        <v>2.9517756991359343E-3</v>
      </c>
    </row>
    <row r="3126" spans="1:13" x14ac:dyDescent="0.3">
      <c r="A3126" s="1">
        <v>3124</v>
      </c>
      <c r="B3126" s="1">
        <v>29.088531600180701</v>
      </c>
      <c r="C3126" s="1">
        <v>-36.148797616511899</v>
      </c>
      <c r="D3126" s="1">
        <v>379.62505722002601</v>
      </c>
      <c r="E3126" s="1">
        <v>84.705909729003906</v>
      </c>
      <c r="F3126" s="1">
        <v>104.8</v>
      </c>
      <c r="G3126" s="1">
        <v>103.571079643963</v>
      </c>
      <c r="H3126" s="4">
        <f t="shared" si="292"/>
        <v>29.088531600180701</v>
      </c>
      <c r="I3126" s="4">
        <f t="shared" si="293"/>
        <v>58169.27546610072</v>
      </c>
      <c r="J3126" s="5">
        <f t="shared" si="294"/>
        <v>2.2566674075975924E-3</v>
      </c>
      <c r="K3126" s="4">
        <f t="shared" si="295"/>
        <v>2.2566674075975924E-3</v>
      </c>
      <c r="L3126" s="4">
        <f t="shared" si="296"/>
        <v>2.2566674075975924E-3</v>
      </c>
      <c r="M3126" s="4">
        <f t="shared" si="297"/>
        <v>2.2566693229664177E-3</v>
      </c>
    </row>
    <row r="3127" spans="1:13" x14ac:dyDescent="0.3">
      <c r="A3127" s="1">
        <v>3125</v>
      </c>
      <c r="B3127" s="1">
        <v>28.4288156032292</v>
      </c>
      <c r="C3127" s="1">
        <v>42.75</v>
      </c>
      <c r="D3127" s="1">
        <v>383.37500190736199</v>
      </c>
      <c r="E3127" s="1">
        <v>84.705909729003906</v>
      </c>
      <c r="F3127" s="1">
        <v>104.8</v>
      </c>
      <c r="G3127" s="1">
        <v>103.617187938927</v>
      </c>
      <c r="H3127" s="4">
        <f t="shared" si="292"/>
        <v>28.4288156032292</v>
      </c>
      <c r="I3127" s="4">
        <f t="shared" si="293"/>
        <v>58197.704281703947</v>
      </c>
      <c r="J3127" s="5">
        <f t="shared" si="294"/>
        <v>1.6218858923817692E-3</v>
      </c>
      <c r="K3127" s="4">
        <f t="shared" si="295"/>
        <v>1.6218858923817692E-3</v>
      </c>
      <c r="L3127" s="4">
        <f t="shared" si="296"/>
        <v>1.6218858923817692E-3</v>
      </c>
      <c r="M3127" s="4">
        <f t="shared" si="297"/>
        <v>1.6218866034481607E-3</v>
      </c>
    </row>
    <row r="3128" spans="1:13" x14ac:dyDescent="0.3">
      <c r="A3128" s="1">
        <v>3126</v>
      </c>
      <c r="B3128" s="1">
        <v>27.925345699003898</v>
      </c>
      <c r="C3128" s="1">
        <v>42.748365795968901</v>
      </c>
      <c r="D3128" s="1">
        <v>383.62492370663199</v>
      </c>
      <c r="E3128" s="1">
        <v>84.705909729003906</v>
      </c>
      <c r="F3128" s="1">
        <v>104.8</v>
      </c>
      <c r="G3128" s="1">
        <v>103.64449432242201</v>
      </c>
      <c r="H3128" s="4">
        <f t="shared" si="292"/>
        <v>27.925345699003898</v>
      </c>
      <c r="I3128" s="4">
        <f t="shared" si="293"/>
        <v>58225.629627402952</v>
      </c>
      <c r="J3128" s="5">
        <f t="shared" si="294"/>
        <v>9.7783511041642278E-4</v>
      </c>
      <c r="K3128" s="4">
        <f t="shared" si="295"/>
        <v>9.7783511041642278E-4</v>
      </c>
      <c r="L3128" s="4">
        <f t="shared" si="296"/>
        <v>9.7783511041642278E-4</v>
      </c>
      <c r="M3128" s="4">
        <f t="shared" si="297"/>
        <v>9.7783526624453795E-4</v>
      </c>
    </row>
    <row r="3129" spans="1:13" x14ac:dyDescent="0.3">
      <c r="A3129" s="1">
        <v>3127</v>
      </c>
      <c r="B3129" s="1">
        <v>27.825522157890301</v>
      </c>
      <c r="C3129" s="1">
        <v>-64.350006103515597</v>
      </c>
      <c r="D3129" s="1">
        <v>378.625</v>
      </c>
      <c r="E3129" s="1">
        <v>84.705909729003906</v>
      </c>
      <c r="F3129" s="1">
        <v>104.8</v>
      </c>
      <c r="G3129" s="1">
        <v>103.65343285512699</v>
      </c>
      <c r="H3129" s="4">
        <f t="shared" si="292"/>
        <v>27.825522157890301</v>
      </c>
      <c r="I3129" s="4">
        <f t="shared" si="293"/>
        <v>58253.455149560839</v>
      </c>
      <c r="J3129" s="5">
        <f t="shared" si="294"/>
        <v>3.2123503933792637E-4</v>
      </c>
      <c r="K3129" s="4">
        <f t="shared" si="295"/>
        <v>3.2123503933792637E-4</v>
      </c>
      <c r="L3129" s="4">
        <f t="shared" si="296"/>
        <v>3.2123503933792637E-4</v>
      </c>
      <c r="M3129" s="4">
        <f t="shared" si="297"/>
        <v>3.2123504486273837E-4</v>
      </c>
    </row>
    <row r="3130" spans="1:13" x14ac:dyDescent="0.3">
      <c r="A3130" s="1">
        <v>3128</v>
      </c>
      <c r="B3130" s="1">
        <v>27.9991369114226</v>
      </c>
      <c r="C3130" s="1">
        <v>-64.350244136983804</v>
      </c>
      <c r="D3130" s="1">
        <v>378.62498664876199</v>
      </c>
      <c r="E3130" s="1">
        <v>84.705909729003906</v>
      </c>
      <c r="F3130" s="1">
        <v>104.8</v>
      </c>
      <c r="G3130" s="1">
        <v>103.64414562343499</v>
      </c>
      <c r="H3130" s="4">
        <f t="shared" si="292"/>
        <v>27.9991369114226</v>
      </c>
      <c r="I3130" s="4">
        <f t="shared" si="293"/>
        <v>58281.454286472261</v>
      </c>
      <c r="J3130" s="5">
        <f t="shared" si="294"/>
        <v>-3.3169707056972052E-4</v>
      </c>
      <c r="K3130" s="4">
        <f t="shared" si="295"/>
        <v>-3.3169707056972052E-4</v>
      </c>
      <c r="L3130" s="4">
        <f t="shared" si="296"/>
        <v>-3.3169707056972052E-4</v>
      </c>
      <c r="M3130" s="4">
        <f t="shared" si="297"/>
        <v>-3.316970766521023E-4</v>
      </c>
    </row>
    <row r="3131" spans="1:13" x14ac:dyDescent="0.3">
      <c r="A3131" s="1">
        <v>3129</v>
      </c>
      <c r="B3131" s="1">
        <v>28.3246527777778</v>
      </c>
      <c r="C3131" s="1">
        <v>-79.950004577636705</v>
      </c>
      <c r="D3131" s="1">
        <v>377.75</v>
      </c>
      <c r="E3131" s="1">
        <v>84.705909729003906</v>
      </c>
      <c r="F3131" s="1">
        <v>104.8</v>
      </c>
      <c r="G3131" s="1">
        <v>103.616484998053</v>
      </c>
      <c r="H3131" s="4">
        <f t="shared" si="292"/>
        <v>28.3246527777778</v>
      </c>
      <c r="I3131" s="4">
        <f t="shared" si="293"/>
        <v>58309.778939250042</v>
      </c>
      <c r="J3131" s="5">
        <f t="shared" si="294"/>
        <v>-9.7655655654494008E-4</v>
      </c>
      <c r="K3131" s="4">
        <f t="shared" si="295"/>
        <v>-9.7655655654494008E-4</v>
      </c>
      <c r="L3131" s="4">
        <f t="shared" si="296"/>
        <v>-9.7655655654494008E-4</v>
      </c>
      <c r="M3131" s="4">
        <f t="shared" si="297"/>
        <v>-9.7655671176260183E-4</v>
      </c>
    </row>
    <row r="3132" spans="1:13" x14ac:dyDescent="0.3">
      <c r="A3132" s="1">
        <v>3130</v>
      </c>
      <c r="B3132" s="1">
        <v>28.511283298345202</v>
      </c>
      <c r="C3132" s="1">
        <v>-70.200078963621493</v>
      </c>
      <c r="D3132" s="1">
        <v>377.87499904633398</v>
      </c>
      <c r="E3132" s="1">
        <v>84.705909729003906</v>
      </c>
      <c r="F3132" s="1">
        <v>104.8</v>
      </c>
      <c r="G3132" s="1">
        <v>103.570011287296</v>
      </c>
      <c r="H3132" s="4">
        <f t="shared" si="292"/>
        <v>28.511283298345202</v>
      </c>
      <c r="I3132" s="4">
        <f t="shared" si="293"/>
        <v>58338.290222548385</v>
      </c>
      <c r="J3132" s="5">
        <f t="shared" si="294"/>
        <v>-1.6300111878757887E-3</v>
      </c>
      <c r="K3132" s="4">
        <f t="shared" si="295"/>
        <v>-1.6300111878757887E-3</v>
      </c>
      <c r="L3132" s="4">
        <f t="shared" si="296"/>
        <v>-1.6300111878757887E-3</v>
      </c>
      <c r="M3132" s="4">
        <f t="shared" si="297"/>
        <v>-1.6300119096826812E-3</v>
      </c>
    </row>
    <row r="3133" spans="1:13" x14ac:dyDescent="0.3">
      <c r="A3133" s="1">
        <v>3131</v>
      </c>
      <c r="B3133" s="1">
        <v>28.511283132776999</v>
      </c>
      <c r="C3133" s="1">
        <v>-51.149958038682598</v>
      </c>
      <c r="D3133" s="1">
        <v>378.75000381466799</v>
      </c>
      <c r="E3133" s="1">
        <v>84.705909729003906</v>
      </c>
      <c r="F3133" s="1">
        <v>102.453</v>
      </c>
      <c r="G3133" s="1">
        <v>103.513312691515</v>
      </c>
      <c r="H3133" s="4">
        <f t="shared" si="292"/>
        <v>28.511283132776999</v>
      </c>
      <c r="I3133" s="4">
        <f t="shared" si="293"/>
        <v>58366.801505681164</v>
      </c>
      <c r="J3133" s="5">
        <f t="shared" si="294"/>
        <v>-1.9886371131371109E-3</v>
      </c>
      <c r="K3133" s="4">
        <f t="shared" si="295"/>
        <v>-1.9886371131371109E-3</v>
      </c>
      <c r="L3133" s="4">
        <f t="shared" si="296"/>
        <v>-1.9886371131371109E-3</v>
      </c>
      <c r="M3133" s="4">
        <f t="shared" si="297"/>
        <v>-1.9886384238758737E-3</v>
      </c>
    </row>
    <row r="3134" spans="1:13" x14ac:dyDescent="0.3">
      <c r="A3134" s="1">
        <v>3132</v>
      </c>
      <c r="B3134" s="1">
        <v>28.407115704467</v>
      </c>
      <c r="C3134" s="1">
        <v>-48.299877165848102</v>
      </c>
      <c r="D3134" s="1">
        <v>379.00000572208597</v>
      </c>
      <c r="E3134" s="1">
        <v>84.705909729003906</v>
      </c>
      <c r="F3134" s="1">
        <v>102.453</v>
      </c>
      <c r="G3134" s="1">
        <v>103.464141820631</v>
      </c>
      <c r="H3134" s="4">
        <f t="shared" si="292"/>
        <v>28.407115704467</v>
      </c>
      <c r="I3134" s="4">
        <f t="shared" si="293"/>
        <v>58395.208621385631</v>
      </c>
      <c r="J3134" s="5">
        <f t="shared" si="294"/>
        <v>-1.7309350021855925E-3</v>
      </c>
      <c r="K3134" s="4">
        <f t="shared" si="295"/>
        <v>-1.7309350021855925E-3</v>
      </c>
      <c r="L3134" s="4">
        <f t="shared" si="296"/>
        <v>-1.7309350021855925E-3</v>
      </c>
      <c r="M3134" s="4">
        <f t="shared" si="297"/>
        <v>-1.7309358665395316E-3</v>
      </c>
    </row>
    <row r="3135" spans="1:13" x14ac:dyDescent="0.3">
      <c r="A3135" s="1">
        <v>3133</v>
      </c>
      <c r="B3135" s="1">
        <v>28.0989583333333</v>
      </c>
      <c r="C3135" s="1">
        <v>-31.799790574696601</v>
      </c>
      <c r="D3135" s="1">
        <v>379.750011444005</v>
      </c>
      <c r="E3135" s="1">
        <v>84.705909729003906</v>
      </c>
      <c r="F3135" s="1">
        <v>102.453</v>
      </c>
      <c r="G3135" s="1">
        <v>103.431044001096</v>
      </c>
      <c r="H3135" s="4">
        <f t="shared" si="292"/>
        <v>28.0989583333333</v>
      </c>
      <c r="I3135" s="4">
        <f t="shared" si="293"/>
        <v>58423.307579718967</v>
      </c>
      <c r="J3135" s="5">
        <f t="shared" si="294"/>
        <v>-1.177902011254915E-3</v>
      </c>
      <c r="K3135" s="4">
        <f t="shared" si="295"/>
        <v>-1.177902011254915E-3</v>
      </c>
      <c r="L3135" s="4">
        <f t="shared" si="296"/>
        <v>-1.177902011254915E-3</v>
      </c>
      <c r="M3135" s="4">
        <f t="shared" si="297"/>
        <v>-1.1779022836357273E-3</v>
      </c>
    </row>
    <row r="3136" spans="1:13" x14ac:dyDescent="0.3">
      <c r="A3136" s="1">
        <v>3134</v>
      </c>
      <c r="B3136" s="1">
        <v>28.098953002032101</v>
      </c>
      <c r="C3136" s="1">
        <v>-17.999529648095901</v>
      </c>
      <c r="D3136" s="1">
        <v>380.50002193449598</v>
      </c>
      <c r="E3136" s="1">
        <v>84.705909729003906</v>
      </c>
      <c r="F3136" s="1">
        <v>102.453</v>
      </c>
      <c r="G3136" s="1">
        <v>103.413493111902</v>
      </c>
      <c r="H3136" s="4">
        <f t="shared" si="292"/>
        <v>28.098953002032101</v>
      </c>
      <c r="I3136" s="4">
        <f t="shared" si="293"/>
        <v>58451.406532720997</v>
      </c>
      <c r="J3136" s="5">
        <f t="shared" si="294"/>
        <v>-6.2461007684980706E-4</v>
      </c>
      <c r="K3136" s="4">
        <f t="shared" si="295"/>
        <v>-6.2461007684980706E-4</v>
      </c>
      <c r="L3136" s="4">
        <f t="shared" si="296"/>
        <v>-6.2461007684980706E-4</v>
      </c>
      <c r="M3136" s="4">
        <f t="shared" si="297"/>
        <v>-6.2461011746380902E-4</v>
      </c>
    </row>
    <row r="3137" spans="1:13" x14ac:dyDescent="0.3">
      <c r="A3137" s="1">
        <v>3135</v>
      </c>
      <c r="B3137" s="1">
        <v>27.400166889087</v>
      </c>
      <c r="C3137" s="1">
        <v>43.649982071088701</v>
      </c>
      <c r="D3137" s="1">
        <v>383.375001907333</v>
      </c>
      <c r="E3137" s="1">
        <v>84.705909729003906</v>
      </c>
      <c r="F3137" s="1">
        <v>102.453</v>
      </c>
      <c r="G3137" s="1">
        <v>103.411210165141</v>
      </c>
      <c r="H3137" s="4">
        <f t="shared" si="292"/>
        <v>27.400166889087</v>
      </c>
      <c r="I3137" s="4">
        <f t="shared" si="293"/>
        <v>58478.806699610082</v>
      </c>
      <c r="J3137" s="5">
        <f t="shared" si="294"/>
        <v>-8.3318717372803688E-5</v>
      </c>
      <c r="K3137" s="4">
        <f t="shared" si="295"/>
        <v>-8.3318717372803688E-5</v>
      </c>
      <c r="L3137" s="4">
        <f t="shared" si="296"/>
        <v>-8.3318717372803688E-5</v>
      </c>
      <c r="M3137" s="4">
        <f t="shared" si="297"/>
        <v>-8.3318717469203559E-5</v>
      </c>
    </row>
    <row r="3138" spans="1:13" x14ac:dyDescent="0.3">
      <c r="A3138" s="1">
        <v>3136</v>
      </c>
      <c r="B3138" s="1">
        <v>26.5190972222222</v>
      </c>
      <c r="C3138" s="1">
        <v>41.100002288818402</v>
      </c>
      <c r="D3138" s="1">
        <v>383.625</v>
      </c>
      <c r="E3138" s="1">
        <v>84.705909729003906</v>
      </c>
      <c r="F3138" s="1">
        <v>102.453</v>
      </c>
      <c r="G3138" s="1">
        <v>103.424158871223</v>
      </c>
      <c r="H3138" s="4">
        <f t="shared" si="292"/>
        <v>26.5190972222222</v>
      </c>
      <c r="I3138" s="4">
        <f t="shared" si="293"/>
        <v>58505.325796832301</v>
      </c>
      <c r="J3138" s="5">
        <f t="shared" si="294"/>
        <v>4.8827854030977698E-4</v>
      </c>
      <c r="K3138" s="4">
        <f t="shared" si="295"/>
        <v>4.8827854030977698E-4</v>
      </c>
      <c r="L3138" s="4">
        <f t="shared" si="296"/>
        <v>4.8827854030977698E-4</v>
      </c>
      <c r="M3138" s="4">
        <f t="shared" si="297"/>
        <v>4.8827855971200963E-4</v>
      </c>
    </row>
    <row r="3139" spans="1:13" x14ac:dyDescent="0.3">
      <c r="A3139" s="1">
        <v>3137</v>
      </c>
      <c r="B3139" s="1">
        <v>25.5989532338278</v>
      </c>
      <c r="C3139" s="1">
        <v>41.100018310525698</v>
      </c>
      <c r="D3139" s="1">
        <v>383.62500095367398</v>
      </c>
      <c r="E3139" s="1">
        <v>84.705909729003906</v>
      </c>
      <c r="F3139" s="1">
        <v>102.453</v>
      </c>
      <c r="G3139" s="1">
        <v>103.452545062024</v>
      </c>
      <c r="H3139" s="4">
        <f t="shared" si="292"/>
        <v>25.5989532338278</v>
      </c>
      <c r="I3139" s="4">
        <f t="shared" si="293"/>
        <v>58530.924750066129</v>
      </c>
      <c r="J3139" s="5">
        <f t="shared" si="294"/>
        <v>1.1088809195326792E-3</v>
      </c>
      <c r="K3139" s="4">
        <f t="shared" si="295"/>
        <v>1.1088809195326792E-3</v>
      </c>
      <c r="L3139" s="4">
        <f t="shared" si="296"/>
        <v>1.1088809195326792E-3</v>
      </c>
      <c r="M3139" s="4">
        <f t="shared" si="297"/>
        <v>1.1088811467825901E-3</v>
      </c>
    </row>
    <row r="3140" spans="1:13" x14ac:dyDescent="0.3">
      <c r="A3140" s="1">
        <v>3138</v>
      </c>
      <c r="B3140" s="1">
        <v>24.930556548958201</v>
      </c>
      <c r="C3140" s="1">
        <v>43.199983596942999</v>
      </c>
      <c r="D3140" s="1">
        <v>383.75000095366602</v>
      </c>
      <c r="E3140" s="1">
        <v>84.705909729003906</v>
      </c>
      <c r="F3140" s="1">
        <v>102.453</v>
      </c>
      <c r="G3140" s="1">
        <v>103.496819962776</v>
      </c>
      <c r="H3140" s="4">
        <f t="shared" ref="H3140:H3203" si="298">(A3140-A3139)*B3140</f>
        <v>24.930556548958201</v>
      </c>
      <c r="I3140" s="4">
        <f t="shared" ref="I3140:I3203" si="299">H3140+I3139</f>
        <v>58555.855306615085</v>
      </c>
      <c r="J3140" s="5">
        <f t="shared" ref="J3140:J3203" si="300">IF(H3140=0,0,(G3140-G3139)/H3140)</f>
        <v>1.7759290958889906E-3</v>
      </c>
      <c r="K3140" s="4">
        <f t="shared" ref="K3140:K3203" si="301">IF(J3140&gt;1,K3139,J3140)</f>
        <v>1.7759290958889906E-3</v>
      </c>
      <c r="L3140" s="4">
        <f t="shared" ref="L3140:L3203" si="302">IF(K3140&lt;-1,L3139,K3140)</f>
        <v>1.7759290958889906E-3</v>
      </c>
      <c r="M3140" s="4">
        <f t="shared" ref="M3140:M3203" si="303">ASIN(L3140)</f>
        <v>1.775930029414594E-3</v>
      </c>
    </row>
    <row r="3141" spans="1:13" x14ac:dyDescent="0.3">
      <c r="A3141" s="1">
        <v>3139</v>
      </c>
      <c r="B3141" s="1">
        <v>25.0607638888889</v>
      </c>
      <c r="C3141" s="1">
        <v>40.950000762939503</v>
      </c>
      <c r="D3141" s="1">
        <v>383.875</v>
      </c>
      <c r="E3141" s="1">
        <v>84.705909729003906</v>
      </c>
      <c r="F3141" s="1">
        <v>102.453</v>
      </c>
      <c r="G3141" s="1">
        <v>103.557687364717</v>
      </c>
      <c r="H3141" s="4">
        <f t="shared" si="298"/>
        <v>25.0607638888889</v>
      </c>
      <c r="I3141" s="4">
        <f t="shared" si="299"/>
        <v>58580.916070503976</v>
      </c>
      <c r="J3141" s="5">
        <f t="shared" si="300"/>
        <v>2.4287927618991136E-3</v>
      </c>
      <c r="K3141" s="4">
        <f t="shared" si="301"/>
        <v>2.4287927618991136E-3</v>
      </c>
      <c r="L3141" s="4">
        <f t="shared" si="302"/>
        <v>2.4287927618991136E-3</v>
      </c>
      <c r="M3141" s="4">
        <f t="shared" si="303"/>
        <v>2.4287951498274127E-3</v>
      </c>
    </row>
    <row r="3142" spans="1:13" x14ac:dyDescent="0.3">
      <c r="A3142" s="1">
        <v>3140</v>
      </c>
      <c r="B3142" s="1">
        <v>25.260419017737402</v>
      </c>
      <c r="C3142" s="1">
        <v>-62.100178527744497</v>
      </c>
      <c r="D3142" s="1">
        <v>379.12498760224099</v>
      </c>
      <c r="E3142" s="1">
        <v>84.705909729003906</v>
      </c>
      <c r="F3142" s="1">
        <v>102.453</v>
      </c>
      <c r="G3142" s="1">
        <v>103.63611481251399</v>
      </c>
      <c r="H3142" s="4">
        <f t="shared" si="298"/>
        <v>25.260419017737402</v>
      </c>
      <c r="I3142" s="4">
        <f t="shared" si="299"/>
        <v>58606.176489521713</v>
      </c>
      <c r="J3142" s="5">
        <f t="shared" si="300"/>
        <v>3.1047564073235275E-3</v>
      </c>
      <c r="K3142" s="4">
        <f t="shared" si="301"/>
        <v>3.1047564073235275E-3</v>
      </c>
      <c r="L3142" s="4">
        <f t="shared" si="302"/>
        <v>3.1047564073235275E-3</v>
      </c>
      <c r="M3142" s="4">
        <f t="shared" si="303"/>
        <v>3.1047613954014526E-3</v>
      </c>
    </row>
    <row r="3143" spans="1:13" x14ac:dyDescent="0.3">
      <c r="A3143" s="1">
        <v>3141</v>
      </c>
      <c r="B3143" s="1">
        <v>25.568579898938101</v>
      </c>
      <c r="C3143" s="1">
        <v>-85.200004577636705</v>
      </c>
      <c r="D3143" s="1">
        <v>377.5</v>
      </c>
      <c r="E3143" s="1">
        <v>84.705909729003906</v>
      </c>
      <c r="F3143" s="1">
        <v>102.453017906178</v>
      </c>
      <c r="G3143" s="1">
        <v>103.73334891314001</v>
      </c>
      <c r="H3143" s="4">
        <f t="shared" si="298"/>
        <v>25.568579898938101</v>
      </c>
      <c r="I3143" s="4">
        <f t="shared" si="299"/>
        <v>58631.745069420649</v>
      </c>
      <c r="J3143" s="5">
        <f t="shared" si="300"/>
        <v>3.802874504971986E-3</v>
      </c>
      <c r="K3143" s="4">
        <f t="shared" si="301"/>
        <v>3.802874504971986E-3</v>
      </c>
      <c r="L3143" s="4">
        <f t="shared" si="302"/>
        <v>3.802874504971986E-3</v>
      </c>
      <c r="M3143" s="4">
        <f t="shared" si="303"/>
        <v>3.802883671134601E-3</v>
      </c>
    </row>
    <row r="3144" spans="1:13" x14ac:dyDescent="0.3">
      <c r="A3144" s="1">
        <v>3142</v>
      </c>
      <c r="B3144" s="1">
        <v>26.0286520586561</v>
      </c>
      <c r="C3144" s="1">
        <v>-85.200693506261203</v>
      </c>
      <c r="D3144" s="1">
        <v>377.49996566800701</v>
      </c>
      <c r="E3144" s="1">
        <v>84.705909729003906</v>
      </c>
      <c r="F3144" s="1">
        <v>104.8</v>
      </c>
      <c r="G3144" s="1">
        <v>103.841608279279</v>
      </c>
      <c r="H3144" s="4">
        <f t="shared" si="298"/>
        <v>26.0286520586561</v>
      </c>
      <c r="I3144" s="4">
        <f t="shared" si="299"/>
        <v>58657.773721479309</v>
      </c>
      <c r="J3144" s="5">
        <f t="shared" si="300"/>
        <v>4.1592382846038396E-3</v>
      </c>
      <c r="K3144" s="4">
        <f t="shared" si="301"/>
        <v>4.1592382846038396E-3</v>
      </c>
      <c r="L3144" s="4">
        <f t="shared" si="302"/>
        <v>4.1592382846038396E-3</v>
      </c>
      <c r="M3144" s="4">
        <f t="shared" si="303"/>
        <v>4.1592502766567624E-3</v>
      </c>
    </row>
    <row r="3145" spans="1:13" x14ac:dyDescent="0.3">
      <c r="A3145" s="1">
        <v>3143</v>
      </c>
      <c r="B3145" s="1">
        <v>26.8446180555556</v>
      </c>
      <c r="C3145" s="1">
        <v>-175.5</v>
      </c>
      <c r="D3145" s="1">
        <v>373</v>
      </c>
      <c r="E3145" s="1">
        <v>84.705909729003906</v>
      </c>
      <c r="F3145" s="1">
        <v>104.8</v>
      </c>
      <c r="G3145" s="1">
        <v>103.943959979163</v>
      </c>
      <c r="H3145" s="4">
        <f t="shared" si="298"/>
        <v>26.8446180555556</v>
      </c>
      <c r="I3145" s="4">
        <f t="shared" si="299"/>
        <v>58684.618339534863</v>
      </c>
      <c r="J3145" s="5">
        <f t="shared" si="300"/>
        <v>3.8127456189608376E-3</v>
      </c>
      <c r="K3145" s="4">
        <f t="shared" si="301"/>
        <v>3.8127456189608376E-3</v>
      </c>
      <c r="L3145" s="4">
        <f t="shared" si="302"/>
        <v>3.8127456189608376E-3</v>
      </c>
      <c r="M3145" s="4">
        <f t="shared" si="303"/>
        <v>3.812754856686972E-3</v>
      </c>
    </row>
    <row r="3146" spans="1:13" x14ac:dyDescent="0.3">
      <c r="A3146" s="1">
        <v>3144</v>
      </c>
      <c r="B3146" s="1">
        <v>27.5737865765878</v>
      </c>
      <c r="C3146" s="1">
        <v>-149.54948806793399</v>
      </c>
      <c r="D3146" s="1">
        <v>373.75002288817001</v>
      </c>
      <c r="E3146" s="1">
        <v>84.705909729003906</v>
      </c>
      <c r="F3146" s="1">
        <v>104.8</v>
      </c>
      <c r="G3146" s="1">
        <v>104.032704116852</v>
      </c>
      <c r="H3146" s="4">
        <f t="shared" si="298"/>
        <v>27.5737865765878</v>
      </c>
      <c r="I3146" s="4">
        <f t="shared" si="299"/>
        <v>58712.192126111455</v>
      </c>
      <c r="J3146" s="5">
        <f t="shared" si="300"/>
        <v>3.2184240435209443E-3</v>
      </c>
      <c r="K3146" s="4">
        <f t="shared" si="301"/>
        <v>3.2184240435209443E-3</v>
      </c>
      <c r="L3146" s="4">
        <f t="shared" si="302"/>
        <v>3.2184240435209443E-3</v>
      </c>
      <c r="M3146" s="4">
        <f t="shared" si="303"/>
        <v>3.2184295997554342E-3</v>
      </c>
    </row>
    <row r="3147" spans="1:13" x14ac:dyDescent="0.3">
      <c r="A3147" s="1">
        <v>3145</v>
      </c>
      <c r="B3147" s="1">
        <v>27.816842099015901</v>
      </c>
      <c r="C3147" s="1">
        <v>-82.0499778749397</v>
      </c>
      <c r="D3147" s="1">
        <v>376.75000095366602</v>
      </c>
      <c r="E3147" s="1">
        <v>84.705909729003906</v>
      </c>
      <c r="F3147" s="1">
        <v>104.8</v>
      </c>
      <c r="G3147" s="1">
        <v>104.109251363979</v>
      </c>
      <c r="H3147" s="4">
        <f t="shared" si="298"/>
        <v>27.816842099015901</v>
      </c>
      <c r="I3147" s="4">
        <f t="shared" si="299"/>
        <v>58740.008968210474</v>
      </c>
      <c r="J3147" s="5">
        <f t="shared" si="300"/>
        <v>2.7518309538703523E-3</v>
      </c>
      <c r="K3147" s="4">
        <f t="shared" si="301"/>
        <v>2.7518309538703523E-3</v>
      </c>
      <c r="L3147" s="4">
        <f t="shared" si="302"/>
        <v>2.7518309538703523E-3</v>
      </c>
      <c r="M3147" s="4">
        <f t="shared" si="303"/>
        <v>2.7518344269559258E-3</v>
      </c>
    </row>
    <row r="3148" spans="1:13" x14ac:dyDescent="0.3">
      <c r="A3148" s="1">
        <v>3146</v>
      </c>
      <c r="B3148" s="1">
        <v>28.0555555555556</v>
      </c>
      <c r="C3148" s="1">
        <v>-78.75</v>
      </c>
      <c r="D3148" s="1">
        <v>376.875</v>
      </c>
      <c r="E3148" s="1">
        <v>84.705909729003906</v>
      </c>
      <c r="F3148" s="1">
        <v>104.8</v>
      </c>
      <c r="G3148" s="1">
        <v>104.174818511114</v>
      </c>
      <c r="H3148" s="4">
        <f t="shared" si="298"/>
        <v>28.0555555555556</v>
      </c>
      <c r="I3148" s="4">
        <f t="shared" si="299"/>
        <v>58768.064523766028</v>
      </c>
      <c r="J3148" s="5">
        <f t="shared" si="300"/>
        <v>2.3370468285742181E-3</v>
      </c>
      <c r="K3148" s="4">
        <f t="shared" si="301"/>
        <v>2.3370468285742181E-3</v>
      </c>
      <c r="L3148" s="4">
        <f t="shared" si="302"/>
        <v>2.3370468285742181E-3</v>
      </c>
      <c r="M3148" s="4">
        <f t="shared" si="303"/>
        <v>2.3370489559884538E-3</v>
      </c>
    </row>
    <row r="3149" spans="1:13" x14ac:dyDescent="0.3">
      <c r="A3149" s="1">
        <v>3147</v>
      </c>
      <c r="B3149" s="1">
        <v>28.3637182249171</v>
      </c>
      <c r="C3149" s="1">
        <v>-85.199954223290305</v>
      </c>
      <c r="D3149" s="1">
        <v>376.62500190736199</v>
      </c>
      <c r="E3149" s="1">
        <v>84.705909729003906</v>
      </c>
      <c r="F3149" s="1">
        <v>104.8</v>
      </c>
      <c r="G3149" s="1">
        <v>104.23044780980101</v>
      </c>
      <c r="H3149" s="4">
        <f t="shared" si="298"/>
        <v>28.3637182249171</v>
      </c>
      <c r="I3149" s="4">
        <f t="shared" si="299"/>
        <v>58796.428241990943</v>
      </c>
      <c r="J3149" s="5">
        <f t="shared" si="300"/>
        <v>1.9612837162561979E-3</v>
      </c>
      <c r="K3149" s="4">
        <f t="shared" si="301"/>
        <v>1.9612837162561979E-3</v>
      </c>
      <c r="L3149" s="4">
        <f t="shared" si="302"/>
        <v>1.9612837162561979E-3</v>
      </c>
      <c r="M3149" s="4">
        <f t="shared" si="303"/>
        <v>1.961284973648419E-3</v>
      </c>
    </row>
    <row r="3150" spans="1:13" x14ac:dyDescent="0.3">
      <c r="A3150" s="1">
        <v>3148</v>
      </c>
      <c r="B3150" s="1">
        <v>28.7500029802097</v>
      </c>
      <c r="C3150" s="1">
        <v>-78.599948883489802</v>
      </c>
      <c r="D3150" s="1">
        <v>376.87500381466799</v>
      </c>
      <c r="E3150" s="1">
        <v>84.705909729003906</v>
      </c>
      <c r="F3150" s="1">
        <v>104.8</v>
      </c>
      <c r="G3150" s="1">
        <v>104.27702354012401</v>
      </c>
      <c r="H3150" s="4">
        <f t="shared" si="298"/>
        <v>28.7500029802097</v>
      </c>
      <c r="I3150" s="4">
        <f t="shared" si="299"/>
        <v>58825.178244971154</v>
      </c>
      <c r="J3150" s="5">
        <f t="shared" si="300"/>
        <v>1.6200252346081495E-3</v>
      </c>
      <c r="K3150" s="4">
        <f t="shared" si="301"/>
        <v>1.6200252346081495E-3</v>
      </c>
      <c r="L3150" s="4">
        <f t="shared" si="302"/>
        <v>1.6200252346081495E-3</v>
      </c>
      <c r="M3150" s="4">
        <f t="shared" si="303"/>
        <v>1.6200259432300997E-3</v>
      </c>
    </row>
    <row r="3151" spans="1:13" x14ac:dyDescent="0.3">
      <c r="A3151" s="1">
        <v>3149</v>
      </c>
      <c r="B3151" s="1">
        <v>28.945312930480998</v>
      </c>
      <c r="C3151" s="1">
        <v>-74.850002670229003</v>
      </c>
      <c r="D3151" s="1">
        <v>377.12499809263801</v>
      </c>
      <c r="E3151" s="1">
        <v>84.705909729003906</v>
      </c>
      <c r="F3151" s="1">
        <v>104.8</v>
      </c>
      <c r="G3151" s="1">
        <v>104.31528606717301</v>
      </c>
      <c r="H3151" s="4">
        <f t="shared" si="298"/>
        <v>28.945312930480998</v>
      </c>
      <c r="I3151" s="4">
        <f t="shared" si="299"/>
        <v>58854.123557901636</v>
      </c>
      <c r="J3151" s="5">
        <f t="shared" si="300"/>
        <v>1.321890253558359E-3</v>
      </c>
      <c r="K3151" s="4">
        <f t="shared" si="301"/>
        <v>1.321890253558359E-3</v>
      </c>
      <c r="L3151" s="4">
        <f t="shared" si="302"/>
        <v>1.321890253558359E-3</v>
      </c>
      <c r="M3151" s="4">
        <f t="shared" si="303"/>
        <v>1.32189063853581E-3</v>
      </c>
    </row>
    <row r="3152" spans="1:13" x14ac:dyDescent="0.3">
      <c r="A3152" s="1">
        <v>3150</v>
      </c>
      <c r="B3152" s="1">
        <v>29.001732402434001</v>
      </c>
      <c r="C3152" s="1">
        <v>-74.398843401368296</v>
      </c>
      <c r="D3152" s="1">
        <v>376.87506294154798</v>
      </c>
      <c r="E3152" s="1">
        <v>84.705909729003906</v>
      </c>
      <c r="F3152" s="1">
        <v>104.8</v>
      </c>
      <c r="G3152" s="1">
        <v>104.345843609844</v>
      </c>
      <c r="H3152" s="4">
        <f t="shared" si="298"/>
        <v>29.001732402434001</v>
      </c>
      <c r="I3152" s="4">
        <f t="shared" si="299"/>
        <v>58883.125290304073</v>
      </c>
      <c r="J3152" s="5">
        <f t="shared" si="300"/>
        <v>1.0536454252790147E-3</v>
      </c>
      <c r="K3152" s="4">
        <f t="shared" si="301"/>
        <v>1.0536454252790147E-3</v>
      </c>
      <c r="L3152" s="4">
        <f t="shared" si="302"/>
        <v>1.0536454252790147E-3</v>
      </c>
      <c r="M3152" s="4">
        <f t="shared" si="303"/>
        <v>1.0536456202331376E-3</v>
      </c>
    </row>
    <row r="3153" spans="1:13" x14ac:dyDescent="0.3">
      <c r="A3153" s="1">
        <v>3151</v>
      </c>
      <c r="B3153" s="1">
        <v>28.7586805555556</v>
      </c>
      <c r="C3153" s="1">
        <v>1.5</v>
      </c>
      <c r="D3153" s="1">
        <v>381</v>
      </c>
      <c r="E3153" s="1">
        <v>84.705909729003906</v>
      </c>
      <c r="F3153" s="1">
        <v>104.8</v>
      </c>
      <c r="G3153" s="1">
        <v>104.36918190905099</v>
      </c>
      <c r="H3153" s="4">
        <f t="shared" si="298"/>
        <v>28.7586805555556</v>
      </c>
      <c r="I3153" s="4">
        <f t="shared" si="299"/>
        <v>58911.883970859628</v>
      </c>
      <c r="J3153" s="5">
        <f t="shared" si="300"/>
        <v>8.1152190420951743E-4</v>
      </c>
      <c r="K3153" s="4">
        <f t="shared" si="301"/>
        <v>8.1152190420951743E-4</v>
      </c>
      <c r="L3153" s="4">
        <f t="shared" si="302"/>
        <v>8.1152190420951743E-4</v>
      </c>
      <c r="M3153" s="4">
        <f t="shared" si="303"/>
        <v>8.1152199328324314E-4</v>
      </c>
    </row>
    <row r="3154" spans="1:13" x14ac:dyDescent="0.3">
      <c r="A3154" s="1">
        <v>3152</v>
      </c>
      <c r="B3154" s="1">
        <v>28.758680853576401</v>
      </c>
      <c r="C3154" s="1">
        <v>1.49976654244472</v>
      </c>
      <c r="D3154" s="1">
        <v>380.99998760233598</v>
      </c>
      <c r="E3154" s="1">
        <v>84.705909729003906</v>
      </c>
      <c r="F3154" s="1">
        <v>104.8</v>
      </c>
      <c r="G3154" s="1">
        <v>104.385671949037</v>
      </c>
      <c r="H3154" s="4">
        <f t="shared" si="298"/>
        <v>28.758680853576401</v>
      </c>
      <c r="I3154" s="4">
        <f t="shared" si="299"/>
        <v>58940.642651713206</v>
      </c>
      <c r="J3154" s="5">
        <f t="shared" si="300"/>
        <v>5.7339347621570376E-4</v>
      </c>
      <c r="K3154" s="4">
        <f t="shared" si="301"/>
        <v>5.7339347621570376E-4</v>
      </c>
      <c r="L3154" s="4">
        <f t="shared" si="302"/>
        <v>5.7339347621570376E-4</v>
      </c>
      <c r="M3154" s="4">
        <f t="shared" si="303"/>
        <v>5.7339350763576714E-4</v>
      </c>
    </row>
    <row r="3155" spans="1:13" x14ac:dyDescent="0.3">
      <c r="A3155" s="1">
        <v>3153</v>
      </c>
      <c r="B3155" s="1">
        <v>28.7977430555556</v>
      </c>
      <c r="C3155" s="1">
        <v>-29.100000381469702</v>
      </c>
      <c r="D3155" s="1">
        <v>379.375</v>
      </c>
      <c r="E3155" s="1">
        <v>84.705909729003906</v>
      </c>
      <c r="F3155" s="1">
        <v>104.8</v>
      </c>
      <c r="G3155" s="1">
        <v>104.395575854513</v>
      </c>
      <c r="H3155" s="4">
        <f t="shared" si="298"/>
        <v>28.7977430555556</v>
      </c>
      <c r="I3155" s="4">
        <f t="shared" si="299"/>
        <v>58969.440394768761</v>
      </c>
      <c r="J3155" s="5">
        <f t="shared" si="300"/>
        <v>3.4391255790038516E-4</v>
      </c>
      <c r="K3155" s="4">
        <f t="shared" si="301"/>
        <v>3.4391255790038516E-4</v>
      </c>
      <c r="L3155" s="4">
        <f t="shared" si="302"/>
        <v>3.4391255790038516E-4</v>
      </c>
      <c r="M3155" s="4">
        <f t="shared" si="303"/>
        <v>3.4391256467981038E-4</v>
      </c>
    </row>
    <row r="3156" spans="1:13" x14ac:dyDescent="0.3">
      <c r="A3156" s="1">
        <v>3154</v>
      </c>
      <c r="B3156" s="1">
        <v>28.7717020511577</v>
      </c>
      <c r="C3156" s="1">
        <v>-11.999899292756</v>
      </c>
      <c r="D3156" s="1">
        <v>380.25000762933701</v>
      </c>
      <c r="E3156" s="1">
        <v>84.705909729003906</v>
      </c>
      <c r="F3156" s="1">
        <v>104.8</v>
      </c>
      <c r="G3156" s="1">
        <v>104.399051057384</v>
      </c>
      <c r="H3156" s="4">
        <f t="shared" si="298"/>
        <v>28.7717020511577</v>
      </c>
      <c r="I3156" s="4">
        <f t="shared" si="299"/>
        <v>58998.212096819916</v>
      </c>
      <c r="J3156" s="5">
        <f t="shared" si="300"/>
        <v>1.2078544622847007E-4</v>
      </c>
      <c r="K3156" s="4">
        <f t="shared" si="301"/>
        <v>1.2078544622847007E-4</v>
      </c>
      <c r="L3156" s="4">
        <f t="shared" si="302"/>
        <v>1.2078544622847007E-4</v>
      </c>
      <c r="M3156" s="4">
        <f t="shared" si="303"/>
        <v>1.2078544652216239E-4</v>
      </c>
    </row>
    <row r="3157" spans="1:13" x14ac:dyDescent="0.3">
      <c r="A3157" s="1">
        <v>3155</v>
      </c>
      <c r="B3157" s="1">
        <v>28.8151035375069</v>
      </c>
      <c r="C3157" s="1">
        <v>-5.3999382973074699</v>
      </c>
      <c r="D3157" s="1">
        <v>380.75000476836902</v>
      </c>
      <c r="E3157" s="1">
        <v>84.705909729003906</v>
      </c>
      <c r="F3157" s="1">
        <v>104.8</v>
      </c>
      <c r="G3157" s="1">
        <v>104.39615279927</v>
      </c>
      <c r="H3157" s="4">
        <f t="shared" si="298"/>
        <v>28.8151035375069</v>
      </c>
      <c r="I3157" s="4">
        <f t="shared" si="299"/>
        <v>59027.027200357421</v>
      </c>
      <c r="J3157" s="5">
        <f t="shared" si="300"/>
        <v>-1.0058121464768854E-4</v>
      </c>
      <c r="K3157" s="4">
        <f t="shared" si="301"/>
        <v>-1.0058121464768854E-4</v>
      </c>
      <c r="L3157" s="4">
        <f t="shared" si="302"/>
        <v>-1.0058121464768854E-4</v>
      </c>
      <c r="M3157" s="4">
        <f t="shared" si="303"/>
        <v>-1.0058121481727821E-4</v>
      </c>
    </row>
    <row r="3158" spans="1:13" x14ac:dyDescent="0.3">
      <c r="A3158" s="1">
        <v>3156</v>
      </c>
      <c r="B3158" s="1">
        <v>28.7326382597291</v>
      </c>
      <c r="C3158" s="1">
        <v>2.7000000476837198</v>
      </c>
      <c r="D3158" s="1">
        <v>381.375</v>
      </c>
      <c r="E3158" s="1">
        <v>84.705909729003906</v>
      </c>
      <c r="F3158" s="1">
        <v>104.8</v>
      </c>
      <c r="G3158" s="1">
        <v>104.386835009631</v>
      </c>
      <c r="H3158" s="4">
        <f t="shared" si="298"/>
        <v>28.7326382597291</v>
      </c>
      <c r="I3158" s="4">
        <f t="shared" si="299"/>
        <v>59055.759838617152</v>
      </c>
      <c r="J3158" s="5">
        <f t="shared" si="300"/>
        <v>-3.2429286704445935E-4</v>
      </c>
      <c r="K3158" s="4">
        <f t="shared" si="301"/>
        <v>-3.2429286704445935E-4</v>
      </c>
      <c r="L3158" s="4">
        <f t="shared" si="302"/>
        <v>-3.2429286704445935E-4</v>
      </c>
      <c r="M3158" s="4">
        <f t="shared" si="303"/>
        <v>-3.2429287272854953E-4</v>
      </c>
    </row>
    <row r="3159" spans="1:13" x14ac:dyDescent="0.3">
      <c r="A3159" s="1">
        <v>3157</v>
      </c>
      <c r="B3159" s="1">
        <v>28.650173445543999</v>
      </c>
      <c r="C3159" s="1">
        <v>2.69999432568489</v>
      </c>
      <c r="D3159" s="1">
        <v>381.37500095366602</v>
      </c>
      <c r="E3159" s="1">
        <v>84.705909729003906</v>
      </c>
      <c r="F3159" s="1">
        <v>104.8</v>
      </c>
      <c r="G3159" s="1">
        <v>104.370949573426</v>
      </c>
      <c r="H3159" s="4">
        <f t="shared" si="298"/>
        <v>28.650173445543999</v>
      </c>
      <c r="I3159" s="4">
        <f t="shared" si="299"/>
        <v>59084.410012062697</v>
      </c>
      <c r="J3159" s="5">
        <f t="shared" si="300"/>
        <v>-5.544621304017683E-4</v>
      </c>
      <c r="K3159" s="4">
        <f t="shared" si="301"/>
        <v>-5.544621304017683E-4</v>
      </c>
      <c r="L3159" s="4">
        <f t="shared" si="302"/>
        <v>-5.544621304017683E-4</v>
      </c>
      <c r="M3159" s="4">
        <f t="shared" si="303"/>
        <v>-5.5446215881132632E-4</v>
      </c>
    </row>
    <row r="3160" spans="1:13" x14ac:dyDescent="0.3">
      <c r="A3160" s="1">
        <v>3158</v>
      </c>
      <c r="B3160" s="1">
        <v>28.6284722222222</v>
      </c>
      <c r="C3160" s="1">
        <v>1.95000004768372</v>
      </c>
      <c r="D3160" s="1">
        <v>381.5</v>
      </c>
      <c r="E3160" s="1">
        <v>84.705909729003906</v>
      </c>
      <c r="F3160" s="1">
        <v>104.8</v>
      </c>
      <c r="G3160" s="1">
        <v>104.34824397668901</v>
      </c>
      <c r="H3160" s="4">
        <f t="shared" si="298"/>
        <v>28.6284722222222</v>
      </c>
      <c r="I3160" s="4">
        <f t="shared" si="299"/>
        <v>59113.038484284916</v>
      </c>
      <c r="J3160" s="5">
        <f t="shared" si="300"/>
        <v>-7.9311241482781913E-4</v>
      </c>
      <c r="K3160" s="4">
        <f t="shared" si="301"/>
        <v>-7.9311241482781913E-4</v>
      </c>
      <c r="L3160" s="4">
        <f t="shared" si="302"/>
        <v>-7.9311241482781913E-4</v>
      </c>
      <c r="M3160" s="4">
        <f t="shared" si="303"/>
        <v>-7.9311249797606978E-4</v>
      </c>
    </row>
    <row r="3161" spans="1:13" x14ac:dyDescent="0.3">
      <c r="A3161" s="1">
        <v>3159</v>
      </c>
      <c r="B3161" s="1">
        <v>28.6371527777778</v>
      </c>
      <c r="C3161" s="1">
        <v>-3.0001785263752101</v>
      </c>
      <c r="D3161" s="1">
        <v>381.124992370668</v>
      </c>
      <c r="E3161" s="1">
        <v>84.705909729003906</v>
      </c>
      <c r="F3161" s="1">
        <v>104.8</v>
      </c>
      <c r="G3161" s="1">
        <v>104.31835729258</v>
      </c>
      <c r="H3161" s="4">
        <f t="shared" si="298"/>
        <v>28.6371527777778</v>
      </c>
      <c r="I3161" s="4">
        <f t="shared" si="299"/>
        <v>59141.675637062697</v>
      </c>
      <c r="J3161" s="5">
        <f t="shared" si="300"/>
        <v>-1.0436332250248557E-3</v>
      </c>
      <c r="K3161" s="4">
        <f t="shared" si="301"/>
        <v>-1.0436332250248557E-3</v>
      </c>
      <c r="L3161" s="4">
        <f t="shared" si="302"/>
        <v>-1.0436332250248557E-3</v>
      </c>
      <c r="M3161" s="4">
        <f t="shared" si="303"/>
        <v>-1.0436334144740022E-3</v>
      </c>
    </row>
    <row r="3162" spans="1:13" x14ac:dyDescent="0.3">
      <c r="A3162" s="1">
        <v>3160</v>
      </c>
      <c r="B3162" s="1">
        <v>28.6371527777778</v>
      </c>
      <c r="C3162" s="1">
        <v>-26.400001525878899</v>
      </c>
      <c r="D3162" s="1">
        <v>380.125</v>
      </c>
      <c r="E3162" s="1">
        <v>84.705909729003906</v>
      </c>
      <c r="F3162" s="1">
        <v>104.8</v>
      </c>
      <c r="G3162" s="1">
        <v>104.280814444112</v>
      </c>
      <c r="H3162" s="4">
        <f t="shared" si="298"/>
        <v>28.6371527777778</v>
      </c>
      <c r="I3162" s="4">
        <f t="shared" si="299"/>
        <v>59170.312789840478</v>
      </c>
      <c r="J3162" s="5">
        <f t="shared" si="300"/>
        <v>-1.3109839780280146E-3</v>
      </c>
      <c r="K3162" s="4">
        <f t="shared" si="301"/>
        <v>-1.3109839780280146E-3</v>
      </c>
      <c r="L3162" s="4">
        <f t="shared" si="302"/>
        <v>-1.3109839780280146E-3</v>
      </c>
      <c r="M3162" s="4">
        <f t="shared" si="303"/>
        <v>-1.3109843535550753E-3</v>
      </c>
    </row>
    <row r="3163" spans="1:13" x14ac:dyDescent="0.3">
      <c r="A3163" s="1">
        <v>3161</v>
      </c>
      <c r="B3163" s="1">
        <v>28.667536311667401</v>
      </c>
      <c r="C3163" s="1">
        <v>-31.050220869302599</v>
      </c>
      <c r="D3163" s="1">
        <v>379.874988555995</v>
      </c>
      <c r="E3163" s="1">
        <v>84.705909729003906</v>
      </c>
      <c r="F3163" s="1">
        <v>104.8</v>
      </c>
      <c r="G3163" s="1">
        <v>104.235018652359</v>
      </c>
      <c r="H3163" s="4">
        <f t="shared" si="298"/>
        <v>28.667536311667401</v>
      </c>
      <c r="I3163" s="4">
        <f t="shared" si="299"/>
        <v>59198.980326152145</v>
      </c>
      <c r="J3163" s="5">
        <f t="shared" si="300"/>
        <v>-1.5974791574382844E-3</v>
      </c>
      <c r="K3163" s="4">
        <f t="shared" si="301"/>
        <v>-1.5974791574382844E-3</v>
      </c>
      <c r="L3163" s="4">
        <f t="shared" si="302"/>
        <v>-1.5974791574382844E-3</v>
      </c>
      <c r="M3163" s="4">
        <f t="shared" si="303"/>
        <v>-1.597479836884134E-3</v>
      </c>
    </row>
    <row r="3164" spans="1:13" x14ac:dyDescent="0.3">
      <c r="A3164" s="1">
        <v>3162</v>
      </c>
      <c r="B3164" s="1">
        <v>28.771702150509199</v>
      </c>
      <c r="C3164" s="1">
        <v>-45.450000762939503</v>
      </c>
      <c r="D3164" s="1">
        <v>379.125</v>
      </c>
      <c r="E3164" s="1">
        <v>84.705909729003906</v>
      </c>
      <c r="F3164" s="1">
        <v>104.799992370552</v>
      </c>
      <c r="G3164" s="1">
        <v>104.180241980408</v>
      </c>
      <c r="H3164" s="4">
        <f t="shared" si="298"/>
        <v>28.771702150509199</v>
      </c>
      <c r="I3164" s="4">
        <f t="shared" si="299"/>
        <v>59227.752028302653</v>
      </c>
      <c r="J3164" s="5">
        <f t="shared" si="300"/>
        <v>-1.903838419585274E-3</v>
      </c>
      <c r="K3164" s="4">
        <f t="shared" si="301"/>
        <v>-1.903838419585274E-3</v>
      </c>
      <c r="L3164" s="4">
        <f t="shared" si="302"/>
        <v>-1.903838419585274E-3</v>
      </c>
      <c r="M3164" s="4">
        <f t="shared" si="303"/>
        <v>-1.9038395696961701E-3</v>
      </c>
    </row>
    <row r="3165" spans="1:13" x14ac:dyDescent="0.3">
      <c r="A3165" s="1">
        <v>3163</v>
      </c>
      <c r="B3165" s="1">
        <v>28.871528241366001</v>
      </c>
      <c r="C3165" s="1">
        <v>-45.449998474173398</v>
      </c>
      <c r="D3165" s="1">
        <v>379.125</v>
      </c>
      <c r="E3165" s="1">
        <v>84.705909729003906</v>
      </c>
      <c r="F3165" s="1">
        <v>103.8</v>
      </c>
      <c r="G3165" s="1">
        <v>104.11958771720199</v>
      </c>
      <c r="H3165" s="4">
        <f t="shared" si="298"/>
        <v>28.871528241366001</v>
      </c>
      <c r="I3165" s="4">
        <f t="shared" si="299"/>
        <v>59256.623556544022</v>
      </c>
      <c r="J3165" s="5">
        <f t="shared" si="300"/>
        <v>-2.1008331356391803E-3</v>
      </c>
      <c r="K3165" s="4">
        <f t="shared" si="301"/>
        <v>-2.1008331356391803E-3</v>
      </c>
      <c r="L3165" s="4">
        <f t="shared" si="302"/>
        <v>-2.1008331356391803E-3</v>
      </c>
      <c r="M3165" s="4">
        <f t="shared" si="303"/>
        <v>-2.1008346809800421E-3</v>
      </c>
    </row>
    <row r="3166" spans="1:13" x14ac:dyDescent="0.3">
      <c r="A3166" s="1">
        <v>3164</v>
      </c>
      <c r="B3166" s="1">
        <v>28.901910384500699</v>
      </c>
      <c r="C3166" s="1">
        <v>-45.300012207072399</v>
      </c>
      <c r="D3166" s="1">
        <v>379.12499809263801</v>
      </c>
      <c r="E3166" s="1">
        <v>84.705909729003906</v>
      </c>
      <c r="F3166" s="1">
        <v>103.8</v>
      </c>
      <c r="G3166" s="1">
        <v>104.060039646606</v>
      </c>
      <c r="H3166" s="4">
        <f t="shared" si="298"/>
        <v>28.901910384500699</v>
      </c>
      <c r="I3166" s="4">
        <f t="shared" si="299"/>
        <v>59285.52546692852</v>
      </c>
      <c r="J3166" s="5">
        <f t="shared" si="300"/>
        <v>-2.0603506759168527E-3</v>
      </c>
      <c r="K3166" s="4">
        <f t="shared" si="301"/>
        <v>-2.0603506759168527E-3</v>
      </c>
      <c r="L3166" s="4">
        <f t="shared" si="302"/>
        <v>-2.0603506759168527E-3</v>
      </c>
      <c r="M3166" s="4">
        <f t="shared" si="303"/>
        <v>-2.0603521336331615E-3</v>
      </c>
    </row>
    <row r="3167" spans="1:13" x14ac:dyDescent="0.3">
      <c r="A3167" s="1">
        <v>3165</v>
      </c>
      <c r="B3167" s="1">
        <v>28.988715675139101</v>
      </c>
      <c r="C3167" s="1">
        <v>-46.500016021653799</v>
      </c>
      <c r="D3167" s="1">
        <v>378.875</v>
      </c>
      <c r="E3167" s="1">
        <v>84.705909729003906</v>
      </c>
      <c r="F3167" s="1">
        <v>103.8</v>
      </c>
      <c r="G3167" s="1">
        <v>104.004625151051</v>
      </c>
      <c r="H3167" s="4">
        <f t="shared" si="298"/>
        <v>28.988715675139101</v>
      </c>
      <c r="I3167" s="4">
        <f t="shared" si="299"/>
        <v>59314.514182603656</v>
      </c>
      <c r="J3167" s="5">
        <f t="shared" si="300"/>
        <v>-1.9115885014016842E-3</v>
      </c>
      <c r="K3167" s="4">
        <f t="shared" si="301"/>
        <v>-1.9115885014016842E-3</v>
      </c>
      <c r="L3167" s="4">
        <f t="shared" si="302"/>
        <v>-1.9115885014016842E-3</v>
      </c>
      <c r="M3167" s="4">
        <f t="shared" si="303"/>
        <v>-1.9115896656153484E-3</v>
      </c>
    </row>
    <row r="3168" spans="1:13" x14ac:dyDescent="0.3">
      <c r="A3168" s="1">
        <v>3166</v>
      </c>
      <c r="B3168" s="1">
        <v>29.014757143123401</v>
      </c>
      <c r="C3168" s="1">
        <v>-47.549993896623697</v>
      </c>
      <c r="D3168" s="1">
        <v>378.87500095365903</v>
      </c>
      <c r="E3168" s="1">
        <v>84.705909729003906</v>
      </c>
      <c r="F3168" s="1">
        <v>103.8</v>
      </c>
      <c r="G3168" s="1">
        <v>103.952463364951</v>
      </c>
      <c r="H3168" s="4">
        <f t="shared" si="298"/>
        <v>29.014757143123401</v>
      </c>
      <c r="I3168" s="4">
        <f t="shared" si="299"/>
        <v>59343.528939746779</v>
      </c>
      <c r="J3168" s="5">
        <f t="shared" si="300"/>
        <v>-1.7977674547713222E-3</v>
      </c>
      <c r="K3168" s="4">
        <f t="shared" si="301"/>
        <v>-1.7977674547713222E-3</v>
      </c>
      <c r="L3168" s="4">
        <f t="shared" si="302"/>
        <v>-1.7977674547713222E-3</v>
      </c>
      <c r="M3168" s="4">
        <f t="shared" si="303"/>
        <v>-1.7977684231604912E-3</v>
      </c>
    </row>
    <row r="3169" spans="1:13" x14ac:dyDescent="0.3">
      <c r="A3169" s="1">
        <v>3167</v>
      </c>
      <c r="B3169" s="1">
        <v>29.0407984124321</v>
      </c>
      <c r="C3169" s="1">
        <v>-46.350011443952503</v>
      </c>
      <c r="D3169" s="1">
        <v>378.99999904634097</v>
      </c>
      <c r="E3169" s="1">
        <v>84.705909729003906</v>
      </c>
      <c r="F3169" s="1">
        <v>103.8</v>
      </c>
      <c r="G3169" s="1">
        <v>103.902725127599</v>
      </c>
      <c r="H3169" s="4">
        <f t="shared" si="298"/>
        <v>29.0407984124321</v>
      </c>
      <c r="I3169" s="4">
        <f t="shared" si="299"/>
        <v>59372.569738159211</v>
      </c>
      <c r="J3169" s="5">
        <f t="shared" si="300"/>
        <v>-1.7127021318639117E-3</v>
      </c>
      <c r="K3169" s="4">
        <f t="shared" si="301"/>
        <v>-1.7127021318639117E-3</v>
      </c>
      <c r="L3169" s="4">
        <f t="shared" si="302"/>
        <v>-1.7127021318639117E-3</v>
      </c>
      <c r="M3169" s="4">
        <f t="shared" si="303"/>
        <v>-1.712702969190415E-3</v>
      </c>
    </row>
    <row r="3170" spans="1:13" x14ac:dyDescent="0.3">
      <c r="A3170" s="1">
        <v>3168</v>
      </c>
      <c r="B3170" s="1">
        <v>29.101562102638699</v>
      </c>
      <c r="C3170" s="1">
        <v>-50.999893952236</v>
      </c>
      <c r="D3170" s="1">
        <v>378.62500381466799</v>
      </c>
      <c r="E3170" s="1">
        <v>84.705909729003906</v>
      </c>
      <c r="F3170" s="1">
        <v>103.8</v>
      </c>
      <c r="G3170" s="1">
        <v>103.85461980287801</v>
      </c>
      <c r="H3170" s="4">
        <f t="shared" si="298"/>
        <v>29.101562102638699</v>
      </c>
      <c r="I3170" s="4">
        <f t="shared" si="299"/>
        <v>59401.671300261849</v>
      </c>
      <c r="J3170" s="5">
        <f t="shared" si="300"/>
        <v>-1.6530152076142681E-3</v>
      </c>
      <c r="K3170" s="4">
        <f t="shared" si="301"/>
        <v>-1.6530152076142681E-3</v>
      </c>
      <c r="L3170" s="4">
        <f t="shared" si="302"/>
        <v>-1.6530152076142681E-3</v>
      </c>
      <c r="M3170" s="4">
        <f t="shared" si="303"/>
        <v>-1.65301596041465E-3</v>
      </c>
    </row>
    <row r="3171" spans="1:13" x14ac:dyDescent="0.3">
      <c r="A3171" s="1">
        <v>3169</v>
      </c>
      <c r="B3171" s="1">
        <v>29.075520733992299</v>
      </c>
      <c r="C3171" s="1">
        <v>-43.800053405720099</v>
      </c>
      <c r="D3171" s="1">
        <v>378.87499713897898</v>
      </c>
      <c r="E3171" s="1">
        <v>84.705909729003906</v>
      </c>
      <c r="F3171" s="1">
        <v>103.8</v>
      </c>
      <c r="G3171" s="1">
        <v>103.80738271135399</v>
      </c>
      <c r="H3171" s="4">
        <f t="shared" si="298"/>
        <v>29.075520733992299</v>
      </c>
      <c r="I3171" s="4">
        <f t="shared" si="299"/>
        <v>59430.746820995839</v>
      </c>
      <c r="J3171" s="5">
        <f t="shared" si="300"/>
        <v>-1.6246344117505523E-3</v>
      </c>
      <c r="K3171" s="4">
        <f t="shared" si="301"/>
        <v>-1.6246344117505523E-3</v>
      </c>
      <c r="L3171" s="4">
        <f t="shared" si="302"/>
        <v>-1.6246344117505523E-3</v>
      </c>
      <c r="M3171" s="4">
        <f t="shared" si="303"/>
        <v>-1.62463512643809E-3</v>
      </c>
    </row>
    <row r="3172" spans="1:13" x14ac:dyDescent="0.3">
      <c r="A3172" s="1">
        <v>3170</v>
      </c>
      <c r="B3172" s="1">
        <v>29.0624999668863</v>
      </c>
      <c r="C3172" s="1">
        <v>-50.400001525878899</v>
      </c>
      <c r="D3172" s="1">
        <v>378.5</v>
      </c>
      <c r="E3172" s="1">
        <v>84.705909729003906</v>
      </c>
      <c r="F3172" s="1">
        <v>103.8</v>
      </c>
      <c r="G3172" s="1">
        <v>103.76026297497999</v>
      </c>
      <c r="H3172" s="4">
        <f t="shared" si="298"/>
        <v>29.0624999668863</v>
      </c>
      <c r="I3172" s="4">
        <f t="shared" si="299"/>
        <v>59459.809320962726</v>
      </c>
      <c r="J3172" s="5">
        <f t="shared" si="300"/>
        <v>-1.6213242641785256E-3</v>
      </c>
      <c r="K3172" s="4">
        <f t="shared" si="301"/>
        <v>-1.6213242641785256E-3</v>
      </c>
      <c r="L3172" s="4">
        <f t="shared" si="302"/>
        <v>-1.6213242641785256E-3</v>
      </c>
      <c r="M3172" s="4">
        <f t="shared" si="303"/>
        <v>-1.6213249745064861E-3</v>
      </c>
    </row>
    <row r="3173" spans="1:13" x14ac:dyDescent="0.3">
      <c r="A3173" s="1">
        <v>3171</v>
      </c>
      <c r="B3173" s="1">
        <v>29.0581599871336</v>
      </c>
      <c r="C3173" s="1">
        <v>-50.400024414223502</v>
      </c>
      <c r="D3173" s="1">
        <v>378.5</v>
      </c>
      <c r="E3173" s="1">
        <v>84.705909729003906</v>
      </c>
      <c r="F3173" s="1">
        <v>103.799992370552</v>
      </c>
      <c r="G3173" s="1">
        <v>103.712511611495</v>
      </c>
      <c r="H3173" s="4">
        <f t="shared" si="298"/>
        <v>29.0581599871336</v>
      </c>
      <c r="I3173" s="4">
        <f t="shared" si="299"/>
        <v>59488.867480949863</v>
      </c>
      <c r="J3173" s="5">
        <f t="shared" si="300"/>
        <v>-1.6433030689532548E-3</v>
      </c>
      <c r="K3173" s="4">
        <f t="shared" si="301"/>
        <v>-1.6433030689532548E-3</v>
      </c>
      <c r="L3173" s="4">
        <f t="shared" si="302"/>
        <v>-1.6433030689532548E-3</v>
      </c>
      <c r="M3173" s="4">
        <f t="shared" si="303"/>
        <v>-1.6433038085624065E-3</v>
      </c>
    </row>
    <row r="3174" spans="1:13" x14ac:dyDescent="0.3">
      <c r="A3174" s="1">
        <v>3172</v>
      </c>
      <c r="B3174" s="1">
        <v>29.092881878218002</v>
      </c>
      <c r="C3174" s="1">
        <v>-53.399976349294498</v>
      </c>
      <c r="D3174" s="1">
        <v>378.5</v>
      </c>
      <c r="E3174" s="1">
        <v>84.705909729003906</v>
      </c>
      <c r="F3174" s="1">
        <v>102.8</v>
      </c>
      <c r="G3174" s="1">
        <v>103.66734358373699</v>
      </c>
      <c r="H3174" s="4">
        <f t="shared" si="298"/>
        <v>29.092881878218002</v>
      </c>
      <c r="I3174" s="4">
        <f t="shared" si="299"/>
        <v>59517.960362828082</v>
      </c>
      <c r="J3174" s="5">
        <f t="shared" si="300"/>
        <v>-1.5525456689743442E-3</v>
      </c>
      <c r="K3174" s="4">
        <f t="shared" si="301"/>
        <v>-1.5525456689743442E-3</v>
      </c>
      <c r="L3174" s="4">
        <f t="shared" si="302"/>
        <v>-1.5525456689743442E-3</v>
      </c>
      <c r="M3174" s="4">
        <f t="shared" si="303"/>
        <v>-1.552546292683864E-3</v>
      </c>
    </row>
    <row r="3175" spans="1:13" x14ac:dyDescent="0.3">
      <c r="A3175" s="1">
        <v>3173</v>
      </c>
      <c r="B3175" s="1">
        <v>29.0885416666667</v>
      </c>
      <c r="C3175" s="1">
        <v>-51.750003814697301</v>
      </c>
      <c r="D3175" s="1">
        <v>378.5</v>
      </c>
      <c r="E3175" s="1">
        <v>84.705909729003906</v>
      </c>
      <c r="F3175" s="1">
        <v>102.8</v>
      </c>
      <c r="G3175" s="1">
        <v>103.63198884386399</v>
      </c>
      <c r="H3175" s="4">
        <f t="shared" si="298"/>
        <v>29.0885416666667</v>
      </c>
      <c r="I3175" s="4">
        <f t="shared" si="299"/>
        <v>59547.048904494746</v>
      </c>
      <c r="J3175" s="5">
        <f t="shared" si="300"/>
        <v>-1.2154180941120875E-3</v>
      </c>
      <c r="K3175" s="4">
        <f t="shared" si="301"/>
        <v>-1.2154180941120875E-3</v>
      </c>
      <c r="L3175" s="4">
        <f t="shared" si="302"/>
        <v>-1.2154180941120875E-3</v>
      </c>
      <c r="M3175" s="4">
        <f t="shared" si="303"/>
        <v>-1.2154183933565557E-3</v>
      </c>
    </row>
    <row r="3176" spans="1:13" x14ac:dyDescent="0.3">
      <c r="A3176" s="1">
        <v>3174</v>
      </c>
      <c r="B3176" s="1">
        <v>29.1666668984642</v>
      </c>
      <c r="C3176" s="1">
        <v>-52.049969863640698</v>
      </c>
      <c r="D3176" s="1">
        <v>378.37500095368102</v>
      </c>
      <c r="E3176" s="1">
        <v>84.705909729003906</v>
      </c>
      <c r="F3176" s="1">
        <v>102.8</v>
      </c>
      <c r="G3176" s="1">
        <v>103.609859350081</v>
      </c>
      <c r="H3176" s="4">
        <f t="shared" si="298"/>
        <v>29.1666668984642</v>
      </c>
      <c r="I3176" s="4">
        <f t="shared" si="299"/>
        <v>59576.215571393208</v>
      </c>
      <c r="J3176" s="5">
        <f t="shared" si="300"/>
        <v>-7.5872549510151125E-4</v>
      </c>
      <c r="K3176" s="4">
        <f t="shared" si="301"/>
        <v>-7.5872549510151125E-4</v>
      </c>
      <c r="L3176" s="4">
        <f t="shared" si="302"/>
        <v>-7.5872549510151125E-4</v>
      </c>
      <c r="M3176" s="4">
        <f t="shared" si="303"/>
        <v>-7.5872556789673671E-4</v>
      </c>
    </row>
    <row r="3177" spans="1:13" x14ac:dyDescent="0.3">
      <c r="A3177" s="1">
        <v>3175</v>
      </c>
      <c r="B3177" s="1">
        <v>29.197048942243001</v>
      </c>
      <c r="C3177" s="1">
        <v>-47.700000762939503</v>
      </c>
      <c r="D3177" s="1">
        <v>378.5</v>
      </c>
      <c r="E3177" s="1">
        <v>84.705909729003906</v>
      </c>
      <c r="F3177" s="1">
        <v>102.8</v>
      </c>
      <c r="G3177" s="1">
        <v>103.600603333246</v>
      </c>
      <c r="H3177" s="4">
        <f t="shared" si="298"/>
        <v>29.197048942243001</v>
      </c>
      <c r="I3177" s="4">
        <f t="shared" si="299"/>
        <v>59605.412620335454</v>
      </c>
      <c r="J3177" s="5">
        <f t="shared" si="300"/>
        <v>-3.1701891699076432E-4</v>
      </c>
      <c r="K3177" s="4">
        <f t="shared" si="301"/>
        <v>-3.1701891699076432E-4</v>
      </c>
      <c r="L3177" s="4">
        <f t="shared" si="302"/>
        <v>-3.1701891699076432E-4</v>
      </c>
      <c r="M3177" s="4">
        <f t="shared" si="303"/>
        <v>-3.1701892230088391E-4</v>
      </c>
    </row>
    <row r="3178" spans="1:13" x14ac:dyDescent="0.3">
      <c r="A3178" s="1">
        <v>3176</v>
      </c>
      <c r="B3178" s="1">
        <v>29.21875</v>
      </c>
      <c r="C3178" s="1">
        <v>-47.700000762939503</v>
      </c>
      <c r="D3178" s="1">
        <v>378.5</v>
      </c>
      <c r="E3178" s="1">
        <v>84.705909729003906</v>
      </c>
      <c r="F3178" s="1">
        <v>102.8</v>
      </c>
      <c r="G3178" s="1">
        <v>103.60407366025601</v>
      </c>
      <c r="H3178" s="4">
        <f t="shared" si="298"/>
        <v>29.21875</v>
      </c>
      <c r="I3178" s="4">
        <f t="shared" si="299"/>
        <v>59634.631370335454</v>
      </c>
      <c r="J3178" s="5">
        <f t="shared" si="300"/>
        <v>1.1877055007509606E-4</v>
      </c>
      <c r="K3178" s="4">
        <f t="shared" si="301"/>
        <v>1.1877055007509606E-4</v>
      </c>
      <c r="L3178" s="4">
        <f t="shared" si="302"/>
        <v>1.1877055007509606E-4</v>
      </c>
      <c r="M3178" s="4">
        <f t="shared" si="303"/>
        <v>1.187705503543344E-4</v>
      </c>
    </row>
    <row r="3179" spans="1:13" x14ac:dyDescent="0.3">
      <c r="A3179" s="1">
        <v>3177</v>
      </c>
      <c r="B3179" s="1">
        <v>29.21875</v>
      </c>
      <c r="C3179" s="1">
        <v>-42.900001525878899</v>
      </c>
      <c r="D3179" s="1">
        <v>378.75</v>
      </c>
      <c r="E3179" s="1">
        <v>84.313751220703097</v>
      </c>
      <c r="F3179" s="1">
        <v>102.8</v>
      </c>
      <c r="G3179" s="1">
        <v>103.620325495226</v>
      </c>
      <c r="H3179" s="4">
        <f t="shared" si="298"/>
        <v>29.21875</v>
      </c>
      <c r="I3179" s="4">
        <f t="shared" si="299"/>
        <v>59663.850120335454</v>
      </c>
      <c r="J3179" s="5">
        <f t="shared" si="300"/>
        <v>5.5621253373235589E-4</v>
      </c>
      <c r="K3179" s="4">
        <f t="shared" si="301"/>
        <v>5.5621253373235589E-4</v>
      </c>
      <c r="L3179" s="4">
        <f t="shared" si="302"/>
        <v>5.5621253373235589E-4</v>
      </c>
      <c r="M3179" s="4">
        <f t="shared" si="303"/>
        <v>5.5621256241182603E-4</v>
      </c>
    </row>
    <row r="3180" spans="1:13" x14ac:dyDescent="0.3">
      <c r="A3180" s="1">
        <v>3178</v>
      </c>
      <c r="B3180" s="1">
        <v>29.2187467217951</v>
      </c>
      <c r="C3180" s="1">
        <v>-42.900131986531399</v>
      </c>
      <c r="D3180" s="1">
        <v>378.74999427804198</v>
      </c>
      <c r="E3180" s="1">
        <v>84.313751220703097</v>
      </c>
      <c r="F3180" s="1">
        <v>102.8</v>
      </c>
      <c r="G3180" s="1">
        <v>103.649617176376</v>
      </c>
      <c r="H3180" s="4">
        <f t="shared" si="298"/>
        <v>29.2187467217951</v>
      </c>
      <c r="I3180" s="4">
        <f t="shared" si="299"/>
        <v>59693.068867057249</v>
      </c>
      <c r="J3180" s="5">
        <f t="shared" si="300"/>
        <v>1.0024961518335673E-3</v>
      </c>
      <c r="K3180" s="4">
        <f t="shared" si="301"/>
        <v>1.0024961518335673E-3</v>
      </c>
      <c r="L3180" s="4">
        <f t="shared" si="302"/>
        <v>1.0024961518335673E-3</v>
      </c>
      <c r="M3180" s="4">
        <f t="shared" si="303"/>
        <v>1.0024963197515038E-3</v>
      </c>
    </row>
    <row r="3181" spans="1:13" x14ac:dyDescent="0.3">
      <c r="A3181" s="1">
        <v>3179</v>
      </c>
      <c r="B3181" s="1">
        <v>29.075520171064898</v>
      </c>
      <c r="C3181" s="1">
        <v>-48.600133894820701</v>
      </c>
      <c r="D3181" s="1">
        <v>378.49999332433498</v>
      </c>
      <c r="E3181" s="1">
        <v>84.313751220703097</v>
      </c>
      <c r="F3181" s="1">
        <v>102.8</v>
      </c>
      <c r="G3181" s="1">
        <v>103.69241432256101</v>
      </c>
      <c r="H3181" s="4">
        <f t="shared" si="298"/>
        <v>29.075520171064898</v>
      </c>
      <c r="I3181" s="4">
        <f t="shared" si="299"/>
        <v>59722.144387228313</v>
      </c>
      <c r="J3181" s="5">
        <f t="shared" si="300"/>
        <v>1.4719305427113095E-3</v>
      </c>
      <c r="K3181" s="4">
        <f t="shared" si="301"/>
        <v>1.4719305427113095E-3</v>
      </c>
      <c r="L3181" s="4">
        <f t="shared" si="302"/>
        <v>1.4719305427113095E-3</v>
      </c>
      <c r="M3181" s="4">
        <f t="shared" si="303"/>
        <v>1.4719310742209231E-3</v>
      </c>
    </row>
    <row r="3182" spans="1:13" x14ac:dyDescent="0.3">
      <c r="A3182" s="1">
        <v>3180</v>
      </c>
      <c r="B3182" s="1">
        <v>28.9887152777778</v>
      </c>
      <c r="C3182" s="1">
        <v>-65.850006103515597</v>
      </c>
      <c r="D3182" s="1">
        <v>377.625</v>
      </c>
      <c r="E3182" s="1">
        <v>84.313751220703097</v>
      </c>
      <c r="F3182" s="1">
        <v>102.8</v>
      </c>
      <c r="G3182" s="1">
        <v>103.749397234716</v>
      </c>
      <c r="H3182" s="4">
        <f t="shared" si="298"/>
        <v>28.9887152777778</v>
      </c>
      <c r="I3182" s="4">
        <f t="shared" si="299"/>
        <v>59751.133102506094</v>
      </c>
      <c r="J3182" s="5">
        <f t="shared" si="300"/>
        <v>1.9656929121890055E-3</v>
      </c>
      <c r="K3182" s="4">
        <f t="shared" si="301"/>
        <v>1.9656929121890055E-3</v>
      </c>
      <c r="L3182" s="4">
        <f t="shared" si="302"/>
        <v>1.9656929121890055E-3</v>
      </c>
      <c r="M3182" s="4">
        <f t="shared" si="303"/>
        <v>1.9656941780806111E-3</v>
      </c>
    </row>
    <row r="3183" spans="1:13" x14ac:dyDescent="0.3">
      <c r="A3183" s="1">
        <v>3181</v>
      </c>
      <c r="B3183" s="1">
        <v>28.9409722222222</v>
      </c>
      <c r="C3183" s="1">
        <v>-65.8501319884503</v>
      </c>
      <c r="D3183" s="1">
        <v>377.62499332428399</v>
      </c>
      <c r="E3183" s="1">
        <v>84.313751220703097</v>
      </c>
      <c r="F3183" s="1">
        <v>102.80001525877999</v>
      </c>
      <c r="G3183" s="1">
        <v>103.82147164924901</v>
      </c>
      <c r="H3183" s="4">
        <f t="shared" si="298"/>
        <v>28.9409722222222</v>
      </c>
      <c r="I3183" s="4">
        <f t="shared" si="299"/>
        <v>59780.074074728313</v>
      </c>
      <c r="J3183" s="5">
        <f t="shared" si="300"/>
        <v>2.4903936875231808E-3</v>
      </c>
      <c r="K3183" s="4">
        <f t="shared" si="301"/>
        <v>2.4903936875231808E-3</v>
      </c>
      <c r="L3183" s="4">
        <f t="shared" si="302"/>
        <v>2.4903936875231808E-3</v>
      </c>
      <c r="M3183" s="4">
        <f t="shared" si="303"/>
        <v>2.4903962617925093E-3</v>
      </c>
    </row>
    <row r="3184" spans="1:13" x14ac:dyDescent="0.3">
      <c r="A3184" s="1">
        <v>3182</v>
      </c>
      <c r="B3184" s="1">
        <v>28.9409731162845</v>
      </c>
      <c r="C3184" s="1">
        <v>-82.350080489500399</v>
      </c>
      <c r="D3184" s="1">
        <v>376.74999713900098</v>
      </c>
      <c r="E3184" s="1">
        <v>84.313751220703097</v>
      </c>
      <c r="F3184" s="1">
        <v>104.8</v>
      </c>
      <c r="G3184" s="1">
        <v>103.901835225398</v>
      </c>
      <c r="H3184" s="4">
        <f t="shared" si="298"/>
        <v>28.9409731162845</v>
      </c>
      <c r="I3184" s="4">
        <f t="shared" si="299"/>
        <v>59809.015047844594</v>
      </c>
      <c r="J3184" s="5">
        <f t="shared" si="300"/>
        <v>2.7768097439604816E-3</v>
      </c>
      <c r="K3184" s="4">
        <f t="shared" si="301"/>
        <v>2.7768097439604816E-3</v>
      </c>
      <c r="L3184" s="4">
        <f t="shared" si="302"/>
        <v>2.7768097439604816E-3</v>
      </c>
      <c r="M3184" s="4">
        <f t="shared" si="303"/>
        <v>2.7768133124845512E-3</v>
      </c>
    </row>
    <row r="3185" spans="1:13" x14ac:dyDescent="0.3">
      <c r="A3185" s="1">
        <v>3183</v>
      </c>
      <c r="B3185" s="1">
        <v>29.0581597222222</v>
      </c>
      <c r="C3185" s="1">
        <v>-92.100006103515597</v>
      </c>
      <c r="D3185" s="1">
        <v>376.375</v>
      </c>
      <c r="E3185" s="1">
        <v>84.313751220703097</v>
      </c>
      <c r="F3185" s="1">
        <v>104.8</v>
      </c>
      <c r="G3185" s="1">
        <v>103.975869536898</v>
      </c>
      <c r="H3185" s="4">
        <f t="shared" si="298"/>
        <v>29.0581597222222</v>
      </c>
      <c r="I3185" s="4">
        <f t="shared" si="299"/>
        <v>59838.073207566813</v>
      </c>
      <c r="J3185" s="5">
        <f t="shared" si="300"/>
        <v>2.5477976653622185E-3</v>
      </c>
      <c r="K3185" s="4">
        <f t="shared" si="301"/>
        <v>2.5477976653622185E-3</v>
      </c>
      <c r="L3185" s="4">
        <f t="shared" si="302"/>
        <v>2.5477976653622185E-3</v>
      </c>
      <c r="M3185" s="4">
        <f t="shared" si="303"/>
        <v>2.5478004217786123E-3</v>
      </c>
    </row>
    <row r="3186" spans="1:13" x14ac:dyDescent="0.3">
      <c r="A3186" s="1">
        <v>3184</v>
      </c>
      <c r="B3186" s="1">
        <v>29.058159954017899</v>
      </c>
      <c r="C3186" s="1">
        <v>-95.100002670255193</v>
      </c>
      <c r="D3186" s="1">
        <v>375.875</v>
      </c>
      <c r="E3186" s="1">
        <v>84.313751220703097</v>
      </c>
      <c r="F3186" s="1">
        <v>104.8</v>
      </c>
      <c r="G3186" s="1">
        <v>104.036803518669</v>
      </c>
      <c r="H3186" s="4">
        <f t="shared" si="298"/>
        <v>29.058159954017899</v>
      </c>
      <c r="I3186" s="4">
        <f t="shared" si="299"/>
        <v>59867.131367520829</v>
      </c>
      <c r="J3186" s="5">
        <f t="shared" si="300"/>
        <v>2.0969662864897074E-3</v>
      </c>
      <c r="K3186" s="4">
        <f t="shared" si="301"/>
        <v>2.0969662864897074E-3</v>
      </c>
      <c r="L3186" s="4">
        <f t="shared" si="302"/>
        <v>2.0969662864897074E-3</v>
      </c>
      <c r="M3186" s="4">
        <f t="shared" si="303"/>
        <v>2.0969678233130691E-3</v>
      </c>
    </row>
    <row r="3187" spans="1:13" x14ac:dyDescent="0.3">
      <c r="A3187" s="1">
        <v>3185</v>
      </c>
      <c r="B3187" s="1">
        <v>29.088541766007701</v>
      </c>
      <c r="C3187" s="1">
        <v>-94.649979782129094</v>
      </c>
      <c r="D3187" s="1">
        <v>375.875</v>
      </c>
      <c r="E3187" s="1">
        <v>84.313751220703097</v>
      </c>
      <c r="F3187" s="1">
        <v>104.8</v>
      </c>
      <c r="G3187" s="1">
        <v>104.08560577372999</v>
      </c>
      <c r="H3187" s="4">
        <f t="shared" si="298"/>
        <v>29.088541766007701</v>
      </c>
      <c r="I3187" s="4">
        <f t="shared" si="299"/>
        <v>59896.21990928684</v>
      </c>
      <c r="J3187" s="5">
        <f t="shared" si="300"/>
        <v>1.6777140447109173E-3</v>
      </c>
      <c r="K3187" s="4">
        <f t="shared" si="301"/>
        <v>1.6777140447109173E-3</v>
      </c>
      <c r="L3187" s="4">
        <f t="shared" si="302"/>
        <v>1.6777140447109173E-3</v>
      </c>
      <c r="M3187" s="4">
        <f t="shared" si="303"/>
        <v>1.6777148317623617E-3</v>
      </c>
    </row>
    <row r="3188" spans="1:13" x14ac:dyDescent="0.3">
      <c r="A3188" s="1">
        <v>3186</v>
      </c>
      <c r="B3188" s="1">
        <v>29.101562566227798</v>
      </c>
      <c r="C3188" s="1">
        <v>-91.800003051757798</v>
      </c>
      <c r="D3188" s="1">
        <v>375.875</v>
      </c>
      <c r="E3188" s="1">
        <v>84.313751220703097</v>
      </c>
      <c r="F3188" s="1">
        <v>104.8</v>
      </c>
      <c r="G3188" s="1">
        <v>104.12305205987801</v>
      </c>
      <c r="H3188" s="4">
        <f t="shared" si="298"/>
        <v>29.101562566227798</v>
      </c>
      <c r="I3188" s="4">
        <f t="shared" si="299"/>
        <v>59925.321471853065</v>
      </c>
      <c r="J3188" s="5">
        <f t="shared" si="300"/>
        <v>1.2867448633657687E-3</v>
      </c>
      <c r="K3188" s="4">
        <f t="shared" si="301"/>
        <v>1.2867448633657687E-3</v>
      </c>
      <c r="L3188" s="4">
        <f t="shared" si="302"/>
        <v>1.2867448633657687E-3</v>
      </c>
      <c r="M3188" s="4">
        <f t="shared" si="303"/>
        <v>1.2867452184459254E-3</v>
      </c>
    </row>
    <row r="3189" spans="1:13" x14ac:dyDescent="0.3">
      <c r="A3189" s="1">
        <v>3187</v>
      </c>
      <c r="B3189" s="1">
        <v>29.110243121781998</v>
      </c>
      <c r="C3189" s="1">
        <v>-91.799964142390493</v>
      </c>
      <c r="D3189" s="1">
        <v>375.875</v>
      </c>
      <c r="E3189" s="1">
        <v>84.313751220703097</v>
      </c>
      <c r="F3189" s="1">
        <v>104.8</v>
      </c>
      <c r="G3189" s="1">
        <v>104.14973762109</v>
      </c>
      <c r="H3189" s="4">
        <f t="shared" si="298"/>
        <v>29.110243121781998</v>
      </c>
      <c r="I3189" s="4">
        <f t="shared" si="299"/>
        <v>59954.431714974846</v>
      </c>
      <c r="J3189" s="5">
        <f t="shared" si="300"/>
        <v>9.1670691654318281E-4</v>
      </c>
      <c r="K3189" s="4">
        <f t="shared" si="301"/>
        <v>9.1670691654318281E-4</v>
      </c>
      <c r="L3189" s="4">
        <f t="shared" si="302"/>
        <v>9.1670691654318281E-4</v>
      </c>
      <c r="M3189" s="4">
        <f t="shared" si="303"/>
        <v>9.1670704493591437E-4</v>
      </c>
    </row>
    <row r="3190" spans="1:13" x14ac:dyDescent="0.3">
      <c r="A3190" s="1">
        <v>3188</v>
      </c>
      <c r="B3190" s="1">
        <v>29.1145833333333</v>
      </c>
      <c r="C3190" s="1">
        <v>-89.25</v>
      </c>
      <c r="D3190" s="1">
        <v>375.875</v>
      </c>
      <c r="E3190" s="1">
        <v>84.313751220703097</v>
      </c>
      <c r="F3190" s="1">
        <v>104.8</v>
      </c>
      <c r="G3190" s="1">
        <v>104.16608664949101</v>
      </c>
      <c r="H3190" s="4">
        <f t="shared" si="298"/>
        <v>29.1145833333333</v>
      </c>
      <c r="I3190" s="4">
        <f t="shared" si="299"/>
        <v>59983.546298308182</v>
      </c>
      <c r="J3190" s="5">
        <f t="shared" si="300"/>
        <v>5.6154086815631942E-4</v>
      </c>
      <c r="K3190" s="4">
        <f t="shared" si="301"/>
        <v>5.6154086815631942E-4</v>
      </c>
      <c r="L3190" s="4">
        <f t="shared" si="302"/>
        <v>5.6154086815631942E-4</v>
      </c>
      <c r="M3190" s="4">
        <f t="shared" si="303"/>
        <v>5.6154089766793035E-4</v>
      </c>
    </row>
    <row r="3191" spans="1:13" x14ac:dyDescent="0.3">
      <c r="A3191" s="1">
        <v>3189</v>
      </c>
      <c r="B3191" s="1">
        <v>29.1015623675463</v>
      </c>
      <c r="C3191" s="1">
        <v>-90.149986648705195</v>
      </c>
      <c r="D3191" s="1">
        <v>375.75000095366602</v>
      </c>
      <c r="E3191" s="1">
        <v>84.313751220703097</v>
      </c>
      <c r="F3191" s="1">
        <v>104.8</v>
      </c>
      <c r="G3191" s="1">
        <v>104.17235902828</v>
      </c>
      <c r="H3191" s="4">
        <f t="shared" si="298"/>
        <v>29.1015623675463</v>
      </c>
      <c r="I3191" s="4">
        <f t="shared" si="299"/>
        <v>60012.64786067573</v>
      </c>
      <c r="J3191" s="5">
        <f t="shared" si="300"/>
        <v>2.1553409091145932E-4</v>
      </c>
      <c r="K3191" s="4">
        <f t="shared" si="301"/>
        <v>2.1553409091145932E-4</v>
      </c>
      <c r="L3191" s="4">
        <f t="shared" si="302"/>
        <v>2.1553409091145932E-4</v>
      </c>
      <c r="M3191" s="4">
        <f t="shared" si="303"/>
        <v>2.1553409258023008E-4</v>
      </c>
    </row>
    <row r="3192" spans="1:13" x14ac:dyDescent="0.3">
      <c r="A3192" s="1">
        <v>3190</v>
      </c>
      <c r="B3192" s="1">
        <v>29.0842013888889</v>
      </c>
      <c r="C3192" s="1">
        <v>-88.200004577636705</v>
      </c>
      <c r="D3192" s="1">
        <v>375.875</v>
      </c>
      <c r="E3192" s="1">
        <v>84.313751220703097</v>
      </c>
      <c r="F3192" s="1">
        <v>104.8</v>
      </c>
      <c r="G3192" s="1">
        <v>104.168654462826</v>
      </c>
      <c r="H3192" s="4">
        <f t="shared" si="298"/>
        <v>29.0842013888889</v>
      </c>
      <c r="I3192" s="4">
        <f t="shared" si="299"/>
        <v>60041.732062064621</v>
      </c>
      <c r="J3192" s="5">
        <f t="shared" si="300"/>
        <v>-1.2737380698430139E-4</v>
      </c>
      <c r="K3192" s="4">
        <f t="shared" si="301"/>
        <v>-1.2737380698430139E-4</v>
      </c>
      <c r="L3192" s="4">
        <f t="shared" si="302"/>
        <v>-1.2737380698430139E-4</v>
      </c>
      <c r="M3192" s="4">
        <f t="shared" si="303"/>
        <v>-1.2737380732872201E-4</v>
      </c>
    </row>
    <row r="3193" spans="1:13" x14ac:dyDescent="0.3">
      <c r="A3193" s="1">
        <v>3191</v>
      </c>
      <c r="B3193" s="1">
        <v>29.136285053356598</v>
      </c>
      <c r="C3193" s="1">
        <v>-95.100006103515597</v>
      </c>
      <c r="D3193" s="1">
        <v>375.375</v>
      </c>
      <c r="E3193" s="1">
        <v>84.313751220703097</v>
      </c>
      <c r="F3193" s="1">
        <v>104.8</v>
      </c>
      <c r="G3193" s="1">
        <v>104.154914065572</v>
      </c>
      <c r="H3193" s="4">
        <f t="shared" si="298"/>
        <v>29.136285053356598</v>
      </c>
      <c r="I3193" s="4">
        <f t="shared" si="299"/>
        <v>60070.868347117976</v>
      </c>
      <c r="J3193" s="5">
        <f t="shared" si="300"/>
        <v>-4.7159056924500322E-4</v>
      </c>
      <c r="K3193" s="4">
        <f t="shared" si="301"/>
        <v>-4.7159056924500322E-4</v>
      </c>
      <c r="L3193" s="4">
        <f t="shared" si="302"/>
        <v>-4.7159056924500322E-4</v>
      </c>
      <c r="M3193" s="4">
        <f t="shared" si="303"/>
        <v>-4.7159058672511188E-4</v>
      </c>
    </row>
    <row r="3194" spans="1:13" x14ac:dyDescent="0.3">
      <c r="A3194" s="1">
        <v>3192</v>
      </c>
      <c r="B3194" s="1">
        <v>29.157986044883799</v>
      </c>
      <c r="C3194" s="1">
        <v>-95.099986648547898</v>
      </c>
      <c r="D3194" s="1">
        <v>375.37499904632602</v>
      </c>
      <c r="E3194" s="1">
        <v>84.313751220703097</v>
      </c>
      <c r="F3194" s="1">
        <v>104.79999237061</v>
      </c>
      <c r="G3194" s="1">
        <v>104.130919450284</v>
      </c>
      <c r="H3194" s="4">
        <f t="shared" si="298"/>
        <v>29.157986044883799</v>
      </c>
      <c r="I3194" s="4">
        <f t="shared" si="299"/>
        <v>60100.026333162859</v>
      </c>
      <c r="J3194" s="5">
        <f t="shared" si="300"/>
        <v>-8.2291744193402339E-4</v>
      </c>
      <c r="K3194" s="4">
        <f t="shared" si="301"/>
        <v>-8.2291744193402339E-4</v>
      </c>
      <c r="L3194" s="4">
        <f t="shared" si="302"/>
        <v>-8.2291744193402339E-4</v>
      </c>
      <c r="M3194" s="4">
        <f t="shared" si="303"/>
        <v>-8.2291753481305609E-4</v>
      </c>
    </row>
    <row r="3195" spans="1:13" x14ac:dyDescent="0.3">
      <c r="A3195" s="1">
        <v>3193</v>
      </c>
      <c r="B3195" s="1">
        <v>29.149305389987202</v>
      </c>
      <c r="C3195" s="1">
        <v>-92.550001907337702</v>
      </c>
      <c r="D3195" s="1">
        <v>375.25000095367398</v>
      </c>
      <c r="E3195" s="1">
        <v>84.313751220703097</v>
      </c>
      <c r="F3195" s="1">
        <v>103.8</v>
      </c>
      <c r="G3195" s="1">
        <v>104.10026321568201</v>
      </c>
      <c r="H3195" s="4">
        <f t="shared" si="298"/>
        <v>29.149305389987202</v>
      </c>
      <c r="I3195" s="4">
        <f t="shared" si="299"/>
        <v>60129.17563855285</v>
      </c>
      <c r="J3195" s="5">
        <f t="shared" si="300"/>
        <v>-1.0516969166792583E-3</v>
      </c>
      <c r="K3195" s="4">
        <f t="shared" si="301"/>
        <v>-1.0516969166792583E-3</v>
      </c>
      <c r="L3195" s="4">
        <f t="shared" si="302"/>
        <v>-1.0516969166792583E-3</v>
      </c>
      <c r="M3195" s="4">
        <f t="shared" si="303"/>
        <v>-1.0516971105537928E-3</v>
      </c>
    </row>
    <row r="3196" spans="1:13" x14ac:dyDescent="0.3">
      <c r="A3196" s="1">
        <v>3194</v>
      </c>
      <c r="B3196" s="1">
        <v>29.127604530914301</v>
      </c>
      <c r="C3196" s="1">
        <v>-92.399999237114301</v>
      </c>
      <c r="D3196" s="1">
        <v>375.37499904633302</v>
      </c>
      <c r="E3196" s="1">
        <v>84.313751220703097</v>
      </c>
      <c r="F3196" s="1">
        <v>103.8</v>
      </c>
      <c r="G3196" s="1">
        <v>104.07040599254201</v>
      </c>
      <c r="H3196" s="4">
        <f t="shared" si="298"/>
        <v>29.127604530914301</v>
      </c>
      <c r="I3196" s="4">
        <f t="shared" si="299"/>
        <v>60158.303243083763</v>
      </c>
      <c r="J3196" s="5">
        <f t="shared" si="300"/>
        <v>-1.025049042680803E-3</v>
      </c>
      <c r="K3196" s="4">
        <f t="shared" si="301"/>
        <v>-1.025049042680803E-3</v>
      </c>
      <c r="L3196" s="4">
        <f t="shared" si="302"/>
        <v>-1.025049042680803E-3</v>
      </c>
      <c r="M3196" s="4">
        <f t="shared" si="303"/>
        <v>-1.0250492221884225E-3</v>
      </c>
    </row>
    <row r="3197" spans="1:13" x14ac:dyDescent="0.3">
      <c r="A3197" s="1">
        <v>3195</v>
      </c>
      <c r="B3197" s="1">
        <v>29.1753472222222</v>
      </c>
      <c r="C3197" s="1">
        <v>-92.100006103515597</v>
      </c>
      <c r="D3197" s="1">
        <v>375.25</v>
      </c>
      <c r="E3197" s="1">
        <v>84.313751220703097</v>
      </c>
      <c r="F3197" s="1">
        <v>103.8</v>
      </c>
      <c r="G3197" s="1">
        <v>104.04484712727201</v>
      </c>
      <c r="H3197" s="4">
        <f t="shared" si="298"/>
        <v>29.1753472222222</v>
      </c>
      <c r="I3197" s="4">
        <f t="shared" si="299"/>
        <v>60187.478590305982</v>
      </c>
      <c r="J3197" s="5">
        <f t="shared" si="300"/>
        <v>-8.7604322496399401E-4</v>
      </c>
      <c r="K3197" s="4">
        <f t="shared" si="301"/>
        <v>-8.7604322496399401E-4</v>
      </c>
      <c r="L3197" s="4">
        <f t="shared" si="302"/>
        <v>-8.7604322496399401E-4</v>
      </c>
      <c r="M3197" s="4">
        <f t="shared" si="303"/>
        <v>-8.7604333701751444E-4</v>
      </c>
    </row>
    <row r="3198" spans="1:13" x14ac:dyDescent="0.3">
      <c r="A3198" s="1">
        <v>3196</v>
      </c>
      <c r="B3198" s="1">
        <v>29.171007010670699</v>
      </c>
      <c r="C3198" s="1">
        <v>-91.200004577636705</v>
      </c>
      <c r="D3198" s="1">
        <v>375.25</v>
      </c>
      <c r="E3198" s="1">
        <v>84.313751220703097</v>
      </c>
      <c r="F3198" s="1">
        <v>103.8</v>
      </c>
      <c r="G3198" s="1">
        <v>104.023180337643</v>
      </c>
      <c r="H3198" s="4">
        <f t="shared" si="298"/>
        <v>29.171007010670699</v>
      </c>
      <c r="I3198" s="4">
        <f t="shared" si="299"/>
        <v>60216.649597316653</v>
      </c>
      <c r="J3198" s="5">
        <f t="shared" si="300"/>
        <v>-7.4275082862526349E-4</v>
      </c>
      <c r="K3198" s="4">
        <f t="shared" si="301"/>
        <v>-7.4275082862526349E-4</v>
      </c>
      <c r="L3198" s="4">
        <f t="shared" si="302"/>
        <v>-7.4275082862526349E-4</v>
      </c>
      <c r="M3198" s="4">
        <f t="shared" si="303"/>
        <v>-7.42750896918594E-4</v>
      </c>
    </row>
    <row r="3199" spans="1:13" x14ac:dyDescent="0.3">
      <c r="A3199" s="1">
        <v>3197</v>
      </c>
      <c r="B3199" s="1">
        <v>29.179687433773701</v>
      </c>
      <c r="C3199" s="1">
        <v>-91.200004577636705</v>
      </c>
      <c r="D3199" s="1">
        <v>375.25</v>
      </c>
      <c r="E3199" s="1">
        <v>84.313751220703097</v>
      </c>
      <c r="F3199" s="1">
        <v>103.8</v>
      </c>
      <c r="G3199" s="1">
        <v>104.00506120963099</v>
      </c>
      <c r="H3199" s="4">
        <f t="shared" si="298"/>
        <v>29.179687433773701</v>
      </c>
      <c r="I3199" s="4">
        <f t="shared" si="299"/>
        <v>60245.829284750427</v>
      </c>
      <c r="J3199" s="5">
        <f t="shared" si="300"/>
        <v>-6.2095003769750581E-4</v>
      </c>
      <c r="K3199" s="4">
        <f t="shared" si="301"/>
        <v>-6.2095003769750581E-4</v>
      </c>
      <c r="L3199" s="4">
        <f t="shared" si="302"/>
        <v>-6.2095003769750581E-4</v>
      </c>
      <c r="M3199" s="4">
        <f t="shared" si="303"/>
        <v>-6.2095007760172333E-4</v>
      </c>
    </row>
    <row r="3200" spans="1:13" x14ac:dyDescent="0.3">
      <c r="A3200" s="1">
        <v>3198</v>
      </c>
      <c r="B3200" s="1">
        <v>29.184027446643402</v>
      </c>
      <c r="C3200" s="1">
        <v>-91.199986267158593</v>
      </c>
      <c r="D3200" s="1">
        <v>375.25</v>
      </c>
      <c r="E3200" s="1">
        <v>84.313751220703097</v>
      </c>
      <c r="F3200" s="1">
        <v>103.8</v>
      </c>
      <c r="G3200" s="1">
        <v>103.990201722636</v>
      </c>
      <c r="H3200" s="4">
        <f t="shared" si="298"/>
        <v>29.184027446643402</v>
      </c>
      <c r="I3200" s="4">
        <f t="shared" si="299"/>
        <v>60275.013312197072</v>
      </c>
      <c r="J3200" s="5">
        <f t="shared" si="300"/>
        <v>-5.0916505688464316E-4</v>
      </c>
      <c r="K3200" s="4">
        <f t="shared" si="301"/>
        <v>-5.0916505688464316E-4</v>
      </c>
      <c r="L3200" s="4">
        <f t="shared" si="302"/>
        <v>-5.0916505688464316E-4</v>
      </c>
      <c r="M3200" s="4">
        <f t="shared" si="303"/>
        <v>-5.0916507888473903E-4</v>
      </c>
    </row>
    <row r="3201" spans="1:13" x14ac:dyDescent="0.3">
      <c r="A3201" s="1">
        <v>3199</v>
      </c>
      <c r="B3201" s="1">
        <v>29.162326488229901</v>
      </c>
      <c r="C3201" s="1">
        <v>-90.000013732925296</v>
      </c>
      <c r="D3201" s="1">
        <v>375.25</v>
      </c>
      <c r="E3201" s="1">
        <v>84.313751220703097</v>
      </c>
      <c r="F3201" s="1">
        <v>103.8</v>
      </c>
      <c r="G3201" s="1">
        <v>103.97836567112</v>
      </c>
      <c r="H3201" s="4">
        <f t="shared" si="298"/>
        <v>29.162326488229901</v>
      </c>
      <c r="I3201" s="4">
        <f t="shared" si="299"/>
        <v>60304.175638685301</v>
      </c>
      <c r="J3201" s="5">
        <f t="shared" si="300"/>
        <v>-4.0586787617154983E-4</v>
      </c>
      <c r="K3201" s="4">
        <f t="shared" si="301"/>
        <v>-4.0586787617154983E-4</v>
      </c>
      <c r="L3201" s="4">
        <f t="shared" si="302"/>
        <v>-4.0586787617154983E-4</v>
      </c>
      <c r="M3201" s="4">
        <f t="shared" si="303"/>
        <v>-4.0586788731456749E-4</v>
      </c>
    </row>
    <row r="3202" spans="1:13" x14ac:dyDescent="0.3">
      <c r="A3202" s="1">
        <v>3200</v>
      </c>
      <c r="B3202" s="1">
        <v>29.175347586472601</v>
      </c>
      <c r="C3202" s="1">
        <v>-91.799982452428097</v>
      </c>
      <c r="D3202" s="1">
        <v>375.25</v>
      </c>
      <c r="E3202" s="1">
        <v>84.313751220703097</v>
      </c>
      <c r="F3202" s="1">
        <v>103.8</v>
      </c>
      <c r="G3202" s="1">
        <v>103.969364909899</v>
      </c>
      <c r="H3202" s="4">
        <f t="shared" si="298"/>
        <v>29.175347586472601</v>
      </c>
      <c r="I3202" s="4">
        <f t="shared" si="299"/>
        <v>60333.350986271776</v>
      </c>
      <c r="J3202" s="5">
        <f t="shared" si="300"/>
        <v>-3.0850570654987833E-4</v>
      </c>
      <c r="K3202" s="4">
        <f t="shared" si="301"/>
        <v>-3.0850570654987833E-4</v>
      </c>
      <c r="L3202" s="4">
        <f t="shared" si="302"/>
        <v>-3.0850570654987833E-4</v>
      </c>
      <c r="M3202" s="4">
        <f t="shared" si="303"/>
        <v>-3.0850571144358995E-4</v>
      </c>
    </row>
    <row r="3203" spans="1:13" x14ac:dyDescent="0.3">
      <c r="A3203" s="1">
        <v>3201</v>
      </c>
      <c r="B3203" s="1">
        <v>29.2230902777778</v>
      </c>
      <c r="C3203" s="1">
        <v>-89.100008392315104</v>
      </c>
      <c r="D3203" s="1">
        <v>375.24999904631898</v>
      </c>
      <c r="E3203" s="1">
        <v>84.313751220703097</v>
      </c>
      <c r="F3203" s="1">
        <v>103.8</v>
      </c>
      <c r="G3203" s="1">
        <v>103.963056363398</v>
      </c>
      <c r="H3203" s="4">
        <f t="shared" si="298"/>
        <v>29.2230902777778</v>
      </c>
      <c r="I3203" s="4">
        <f t="shared" si="299"/>
        <v>60362.574076549558</v>
      </c>
      <c r="J3203" s="5">
        <f t="shared" si="300"/>
        <v>-2.1587540677724104E-4</v>
      </c>
      <c r="K3203" s="4">
        <f t="shared" si="301"/>
        <v>-2.1587540677724104E-4</v>
      </c>
      <c r="L3203" s="4">
        <f t="shared" si="302"/>
        <v>-2.1587540677724104E-4</v>
      </c>
      <c r="M3203" s="4">
        <f t="shared" si="303"/>
        <v>-2.1587540845395222E-4</v>
      </c>
    </row>
    <row r="3204" spans="1:13" x14ac:dyDescent="0.3">
      <c r="A3204" s="1">
        <v>3202</v>
      </c>
      <c r="B3204" s="1">
        <v>29.223089218155799</v>
      </c>
      <c r="C3204" s="1">
        <v>-89.400001525878906</v>
      </c>
      <c r="D3204" s="1">
        <v>375.125</v>
      </c>
      <c r="E3204" s="1">
        <v>84.313751220703097</v>
      </c>
      <c r="F3204" s="1">
        <v>103.8</v>
      </c>
      <c r="G3204" s="1">
        <v>103.959339751329</v>
      </c>
      <c r="H3204" s="4">
        <f t="shared" ref="H3204:H3267" si="304">(A3204-A3203)*B3204</f>
        <v>29.223089218155799</v>
      </c>
      <c r="I3204" s="4">
        <f t="shared" ref="I3204:I3267" si="305">H3204+I3203</f>
        <v>60391.797165767712</v>
      </c>
      <c r="J3204" s="5">
        <f t="shared" ref="J3204:J3267" si="306">IF(H3204=0,0,(G3204-G3203)/H3204)</f>
        <v>-1.2718067009458411E-4</v>
      </c>
      <c r="K3204" s="4">
        <f t="shared" ref="K3204:K3267" si="307">IF(J3204&gt;1,K3203,J3204)</f>
        <v>-1.2718067009458411E-4</v>
      </c>
      <c r="L3204" s="4">
        <f t="shared" ref="L3204:L3267" si="308">IF(K3204&lt;-1,L3203,K3204)</f>
        <v>-1.2718067009458411E-4</v>
      </c>
      <c r="M3204" s="4">
        <f t="shared" ref="M3204:M3267" si="309">ASIN(L3204)</f>
        <v>-1.2718067043744036E-4</v>
      </c>
    </row>
    <row r="3205" spans="1:13" x14ac:dyDescent="0.3">
      <c r="A3205" s="1">
        <v>3203</v>
      </c>
      <c r="B3205" s="1">
        <v>29.1536458333333</v>
      </c>
      <c r="C3205" s="1">
        <v>-89.400001525878906</v>
      </c>
      <c r="D3205" s="1">
        <v>375.125</v>
      </c>
      <c r="E3205" s="1">
        <v>84.313751220703097</v>
      </c>
      <c r="F3205" s="1">
        <v>103.8</v>
      </c>
      <c r="G3205" s="1">
        <v>103.95815599464601</v>
      </c>
      <c r="H3205" s="4">
        <f t="shared" si="304"/>
        <v>29.1536458333333</v>
      </c>
      <c r="I3205" s="4">
        <f t="shared" si="305"/>
        <v>60420.950811601047</v>
      </c>
      <c r="J3205" s="5">
        <f t="shared" si="306"/>
        <v>-4.0604070233906072E-5</v>
      </c>
      <c r="K3205" s="4">
        <f t="shared" si="307"/>
        <v>-4.0604070233906072E-5</v>
      </c>
      <c r="L3205" s="4">
        <f t="shared" si="308"/>
        <v>-4.0604070233906072E-5</v>
      </c>
      <c r="M3205" s="4">
        <f t="shared" si="309"/>
        <v>-4.0604070245063333E-5</v>
      </c>
    </row>
    <row r="3206" spans="1:13" x14ac:dyDescent="0.3">
      <c r="A3206" s="1">
        <v>3204</v>
      </c>
      <c r="B3206" s="1">
        <v>28.025168511566701</v>
      </c>
      <c r="C3206" s="1">
        <v>44.550003051757798</v>
      </c>
      <c r="D3206" s="1">
        <v>381.375</v>
      </c>
      <c r="E3206" s="1">
        <v>84.313751220703097</v>
      </c>
      <c r="F3206" s="1">
        <v>103.8</v>
      </c>
      <c r="G3206" s="1">
        <v>103.95948627641999</v>
      </c>
      <c r="H3206" s="4">
        <f t="shared" si="304"/>
        <v>28.025168511566701</v>
      </c>
      <c r="I3206" s="4">
        <f t="shared" si="305"/>
        <v>60448.975980112613</v>
      </c>
      <c r="J3206" s="5">
        <f t="shared" si="306"/>
        <v>4.7467396081467861E-5</v>
      </c>
      <c r="K3206" s="4">
        <f t="shared" si="307"/>
        <v>4.7467396081467861E-5</v>
      </c>
      <c r="L3206" s="4">
        <f t="shared" si="308"/>
        <v>4.7467396081467861E-5</v>
      </c>
      <c r="M3206" s="4">
        <f t="shared" si="309"/>
        <v>4.7467396099293093E-5</v>
      </c>
    </row>
    <row r="3207" spans="1:13" x14ac:dyDescent="0.3">
      <c r="A3207" s="1">
        <v>3205</v>
      </c>
      <c r="B3207" s="1">
        <v>27.3567609656032</v>
      </c>
      <c r="C3207" s="1">
        <v>44.549526984734101</v>
      </c>
      <c r="D3207" s="1">
        <v>381.37498474144297</v>
      </c>
      <c r="E3207" s="1">
        <v>84.313751220703097</v>
      </c>
      <c r="F3207" s="1">
        <v>103.8</v>
      </c>
      <c r="G3207" s="1">
        <v>103.963351742733</v>
      </c>
      <c r="H3207" s="4">
        <f t="shared" si="304"/>
        <v>27.3567609656032</v>
      </c>
      <c r="I3207" s="4">
        <f t="shared" si="305"/>
        <v>60476.332741078215</v>
      </c>
      <c r="J3207" s="5">
        <f t="shared" si="306"/>
        <v>1.4129839120435303E-4</v>
      </c>
      <c r="K3207" s="4">
        <f t="shared" si="307"/>
        <v>1.4129839120435303E-4</v>
      </c>
      <c r="L3207" s="4">
        <f t="shared" si="308"/>
        <v>1.4129839120435303E-4</v>
      </c>
      <c r="M3207" s="4">
        <f t="shared" si="309"/>
        <v>1.4129839167452895E-4</v>
      </c>
    </row>
    <row r="3208" spans="1:13" x14ac:dyDescent="0.3">
      <c r="A3208" s="1">
        <v>3206</v>
      </c>
      <c r="B3208" s="1">
        <v>26.7100694444444</v>
      </c>
      <c r="C3208" s="1">
        <v>13.3500003814697</v>
      </c>
      <c r="D3208" s="1">
        <v>380.375</v>
      </c>
      <c r="E3208" s="1">
        <v>84.313751220703097</v>
      </c>
      <c r="F3208" s="1">
        <v>103.8</v>
      </c>
      <c r="G3208" s="1">
        <v>103.96981383881101</v>
      </c>
      <c r="H3208" s="4">
        <f t="shared" si="304"/>
        <v>26.7100694444444</v>
      </c>
      <c r="I3208" s="4">
        <f t="shared" si="305"/>
        <v>60503.04281052266</v>
      </c>
      <c r="J3208" s="5">
        <f t="shared" si="306"/>
        <v>2.4193482878999019E-4</v>
      </c>
      <c r="K3208" s="4">
        <f t="shared" si="307"/>
        <v>2.4193482878999019E-4</v>
      </c>
      <c r="L3208" s="4">
        <f t="shared" si="308"/>
        <v>2.4193482878999019E-4</v>
      </c>
      <c r="M3208" s="4">
        <f t="shared" si="309"/>
        <v>2.4193483115016377E-4</v>
      </c>
    </row>
    <row r="3209" spans="1:13" x14ac:dyDescent="0.3">
      <c r="A3209" s="1">
        <v>3207</v>
      </c>
      <c r="B3209" s="1">
        <v>26.2109375</v>
      </c>
      <c r="C3209" s="1">
        <v>2.8499509334835702</v>
      </c>
      <c r="D3209" s="1">
        <v>379.99999904632602</v>
      </c>
      <c r="E3209" s="1">
        <v>84.313751220703097</v>
      </c>
      <c r="F3209" s="1">
        <v>103.8</v>
      </c>
      <c r="G3209" s="1">
        <v>103.978975285758</v>
      </c>
      <c r="H3209" s="4">
        <f t="shared" si="304"/>
        <v>26.2109375</v>
      </c>
      <c r="I3209" s="4">
        <f t="shared" si="305"/>
        <v>60529.25374802266</v>
      </c>
      <c r="J3209" s="5">
        <f t="shared" si="306"/>
        <v>3.4952763314895858E-4</v>
      </c>
      <c r="K3209" s="4">
        <f t="shared" si="307"/>
        <v>3.4952763314895858E-4</v>
      </c>
      <c r="L3209" s="4">
        <f t="shared" si="308"/>
        <v>3.4952763314895858E-4</v>
      </c>
      <c r="M3209" s="4">
        <f t="shared" si="309"/>
        <v>3.4952764026589887E-4</v>
      </c>
    </row>
    <row r="3210" spans="1:13" x14ac:dyDescent="0.3">
      <c r="A3210" s="1">
        <v>3208</v>
      </c>
      <c r="B3210" s="1">
        <v>26.210933625700399</v>
      </c>
      <c r="C3210" s="1">
        <v>-3.6000928401456398</v>
      </c>
      <c r="D3210" s="1">
        <v>379.87499618530501</v>
      </c>
      <c r="E3210" s="1">
        <v>84.313751220703097</v>
      </c>
      <c r="F3210" s="1">
        <v>103.8</v>
      </c>
      <c r="G3210" s="1">
        <v>103.990981713398</v>
      </c>
      <c r="H3210" s="4">
        <f t="shared" si="304"/>
        <v>26.210933625700399</v>
      </c>
      <c r="I3210" s="4">
        <f t="shared" si="305"/>
        <v>60555.464681648358</v>
      </c>
      <c r="J3210" s="5">
        <f t="shared" si="306"/>
        <v>4.5806943817637834E-4</v>
      </c>
      <c r="K3210" s="4">
        <f t="shared" si="307"/>
        <v>4.5806943817637834E-4</v>
      </c>
      <c r="L3210" s="4">
        <f t="shared" si="308"/>
        <v>4.5806943817637834E-4</v>
      </c>
      <c r="M3210" s="4">
        <f t="shared" si="309"/>
        <v>4.580694541956491E-4</v>
      </c>
    </row>
    <row r="3211" spans="1:13" x14ac:dyDescent="0.3">
      <c r="A3211" s="1">
        <v>3209</v>
      </c>
      <c r="B3211" s="1">
        <v>25.703122052905702</v>
      </c>
      <c r="C3211" s="1">
        <v>-15.7500032424753</v>
      </c>
      <c r="D3211" s="1">
        <v>379.37500095366602</v>
      </c>
      <c r="E3211" s="1">
        <v>84.313751220703097</v>
      </c>
      <c r="F3211" s="1">
        <v>103.8</v>
      </c>
      <c r="G3211" s="1">
        <v>104.006023975204</v>
      </c>
      <c r="H3211" s="4">
        <f t="shared" si="304"/>
        <v>25.703122052905702</v>
      </c>
      <c r="I3211" s="4">
        <f t="shared" si="305"/>
        <v>60581.167803701261</v>
      </c>
      <c r="J3211" s="5">
        <f t="shared" si="306"/>
        <v>5.8523092156042113E-4</v>
      </c>
      <c r="K3211" s="4">
        <f t="shared" si="307"/>
        <v>5.8523092156042113E-4</v>
      </c>
      <c r="L3211" s="4">
        <f t="shared" si="308"/>
        <v>5.8523092156042113E-4</v>
      </c>
      <c r="M3211" s="4">
        <f t="shared" si="309"/>
        <v>5.8523095496689295E-4</v>
      </c>
    </row>
    <row r="3212" spans="1:13" x14ac:dyDescent="0.3">
      <c r="A3212" s="1">
        <v>3210</v>
      </c>
      <c r="B3212" s="1">
        <v>25.3168402777778</v>
      </c>
      <c r="C3212" s="1">
        <v>-16.050001144409201</v>
      </c>
      <c r="D3212" s="1">
        <v>379.5</v>
      </c>
      <c r="E3212" s="1">
        <v>84.313751220703097</v>
      </c>
      <c r="F3212" s="1">
        <v>103.8</v>
      </c>
      <c r="G3212" s="1">
        <v>104.024341182092</v>
      </c>
      <c r="H3212" s="4">
        <f t="shared" si="304"/>
        <v>25.3168402777778</v>
      </c>
      <c r="I3212" s="4">
        <f t="shared" si="305"/>
        <v>60606.484643979042</v>
      </c>
      <c r="J3212" s="5">
        <f t="shared" si="306"/>
        <v>7.2351868112380268E-4</v>
      </c>
      <c r="K3212" s="4">
        <f t="shared" si="307"/>
        <v>7.2351868112380268E-4</v>
      </c>
      <c r="L3212" s="4">
        <f t="shared" si="308"/>
        <v>7.2351868112380268E-4</v>
      </c>
      <c r="M3212" s="4">
        <f t="shared" si="309"/>
        <v>7.2351874424832414E-4</v>
      </c>
    </row>
    <row r="3213" spans="1:13" x14ac:dyDescent="0.3">
      <c r="A3213" s="1">
        <v>3211</v>
      </c>
      <c r="B3213" s="1">
        <v>24.965275790957499</v>
      </c>
      <c r="C3213" s="1">
        <v>-16.050019454942301</v>
      </c>
      <c r="D3213" s="1">
        <v>379.49999809265302</v>
      </c>
      <c r="E3213" s="1">
        <v>84.313751220703097</v>
      </c>
      <c r="F3213" s="1">
        <v>103.8</v>
      </c>
      <c r="G3213" s="1">
        <v>104.04622450331399</v>
      </c>
      <c r="H3213" s="4">
        <f t="shared" si="304"/>
        <v>24.965275790957499</v>
      </c>
      <c r="I3213" s="4">
        <f t="shared" si="305"/>
        <v>60631.449919769999</v>
      </c>
      <c r="J3213" s="5">
        <f t="shared" si="306"/>
        <v>8.7655034958268715E-4</v>
      </c>
      <c r="K3213" s="4">
        <f t="shared" si="307"/>
        <v>8.7655034958268715E-4</v>
      </c>
      <c r="L3213" s="4">
        <f t="shared" si="308"/>
        <v>8.7655034958268715E-4</v>
      </c>
      <c r="M3213" s="4">
        <f t="shared" si="309"/>
        <v>8.7655046183091718E-4</v>
      </c>
    </row>
    <row r="3214" spans="1:13" x14ac:dyDescent="0.3">
      <c r="A3214" s="1">
        <v>3212</v>
      </c>
      <c r="B3214" s="1">
        <v>24.704859952141401</v>
      </c>
      <c r="C3214" s="1">
        <v>-18.450014495730901</v>
      </c>
      <c r="D3214" s="1">
        <v>379.25</v>
      </c>
      <c r="E3214" s="1">
        <v>84.313751220703097</v>
      </c>
      <c r="F3214" s="1">
        <v>103.800005607559</v>
      </c>
      <c r="G3214" s="1">
        <v>104.072021772581</v>
      </c>
      <c r="H3214" s="4">
        <f t="shared" si="304"/>
        <v>24.704859952141401</v>
      </c>
      <c r="I3214" s="4">
        <f t="shared" si="305"/>
        <v>60656.154779722143</v>
      </c>
      <c r="J3214" s="5">
        <f t="shared" si="306"/>
        <v>1.044218397391329E-3</v>
      </c>
      <c r="K3214" s="4">
        <f t="shared" si="307"/>
        <v>1.044218397391329E-3</v>
      </c>
      <c r="L3214" s="4">
        <f t="shared" si="308"/>
        <v>1.044218397391329E-3</v>
      </c>
      <c r="M3214" s="4">
        <f t="shared" si="309"/>
        <v>1.0442185871593307E-3</v>
      </c>
    </row>
    <row r="3215" spans="1:13" x14ac:dyDescent="0.3">
      <c r="A3215" s="1">
        <v>3213</v>
      </c>
      <c r="B3215" s="1">
        <v>24.5529513888889</v>
      </c>
      <c r="C3215" s="1">
        <v>-20.25</v>
      </c>
      <c r="D3215" s="1">
        <v>379.25</v>
      </c>
      <c r="E3215" s="1">
        <v>84.313751220703097</v>
      </c>
      <c r="F3215" s="1">
        <v>104.535</v>
      </c>
      <c r="G3215" s="1">
        <v>104.099222160222</v>
      </c>
      <c r="H3215" s="4">
        <f t="shared" si="304"/>
        <v>24.5529513888889</v>
      </c>
      <c r="I3215" s="4">
        <f t="shared" si="305"/>
        <v>60680.707731111033</v>
      </c>
      <c r="J3215" s="5">
        <f t="shared" si="306"/>
        <v>1.1078255811361106E-3</v>
      </c>
      <c r="K3215" s="4">
        <f t="shared" si="307"/>
        <v>1.1078255811361106E-3</v>
      </c>
      <c r="L3215" s="4">
        <f t="shared" si="308"/>
        <v>1.1078255811361106E-3</v>
      </c>
      <c r="M3215" s="4">
        <f t="shared" si="309"/>
        <v>1.1078258077378072E-3</v>
      </c>
    </row>
    <row r="3216" spans="1:13" x14ac:dyDescent="0.3">
      <c r="A3216" s="1">
        <v>3214</v>
      </c>
      <c r="B3216" s="1">
        <v>24.427082935969199</v>
      </c>
      <c r="C3216" s="1">
        <v>-46.950031661992199</v>
      </c>
      <c r="D3216" s="1">
        <v>377.99999809265302</v>
      </c>
      <c r="E3216" s="1">
        <v>84.313751220703097</v>
      </c>
      <c r="F3216" s="1">
        <v>104.535</v>
      </c>
      <c r="G3216" s="1">
        <v>104.122416305752</v>
      </c>
      <c r="H3216" s="4">
        <f t="shared" si="304"/>
        <v>24.427082935969199</v>
      </c>
      <c r="I3216" s="4">
        <f t="shared" si="305"/>
        <v>60705.134814047</v>
      </c>
      <c r="J3216" s="5">
        <f t="shared" si="306"/>
        <v>9.4952580260188144E-4</v>
      </c>
      <c r="K3216" s="4">
        <f t="shared" si="307"/>
        <v>9.4952580260188144E-4</v>
      </c>
      <c r="L3216" s="4">
        <f t="shared" si="308"/>
        <v>9.4952580260188144E-4</v>
      </c>
      <c r="M3216" s="4">
        <f t="shared" si="309"/>
        <v>9.4952594528389792E-4</v>
      </c>
    </row>
    <row r="3217" spans="1:13" x14ac:dyDescent="0.3">
      <c r="A3217" s="1">
        <v>3215</v>
      </c>
      <c r="B3217" s="1">
        <v>24.374999470181301</v>
      </c>
      <c r="C3217" s="1">
        <v>-51.000003814697301</v>
      </c>
      <c r="D3217" s="1">
        <v>377.75</v>
      </c>
      <c r="E3217" s="1">
        <v>84.313751220703097</v>
      </c>
      <c r="F3217" s="1">
        <v>104.535</v>
      </c>
      <c r="G3217" s="1">
        <v>104.13905204496599</v>
      </c>
      <c r="H3217" s="4">
        <f t="shared" si="304"/>
        <v>24.374999470181301</v>
      </c>
      <c r="I3217" s="4">
        <f t="shared" si="305"/>
        <v>60729.509813517179</v>
      </c>
      <c r="J3217" s="5">
        <f t="shared" si="306"/>
        <v>6.8249188002431624E-4</v>
      </c>
      <c r="K3217" s="4">
        <f t="shared" si="307"/>
        <v>6.8249188002431624E-4</v>
      </c>
      <c r="L3217" s="4">
        <f t="shared" si="308"/>
        <v>6.8249188002431624E-4</v>
      </c>
      <c r="M3217" s="4">
        <f t="shared" si="309"/>
        <v>6.824919330078972E-4</v>
      </c>
    </row>
    <row r="3218" spans="1:13" x14ac:dyDescent="0.3">
      <c r="A3218" s="1">
        <v>3216</v>
      </c>
      <c r="B3218" s="1">
        <v>24.305555356872102</v>
      </c>
      <c r="C3218" s="1">
        <v>-51.000035858356398</v>
      </c>
      <c r="D3218" s="1">
        <v>377.74999809263801</v>
      </c>
      <c r="E3218" s="1">
        <v>84.313751220703097</v>
      </c>
      <c r="F3218" s="1">
        <v>104.535</v>
      </c>
      <c r="G3218" s="1">
        <v>104.14939381860199</v>
      </c>
      <c r="H3218" s="4">
        <f t="shared" si="304"/>
        <v>24.305555356872102</v>
      </c>
      <c r="I3218" s="4">
        <f t="shared" si="305"/>
        <v>60753.815368874049</v>
      </c>
      <c r="J3218" s="5">
        <f t="shared" si="306"/>
        <v>4.2549011878784631E-4</v>
      </c>
      <c r="K3218" s="4">
        <f t="shared" si="307"/>
        <v>4.2549011878784631E-4</v>
      </c>
      <c r="L3218" s="4">
        <f t="shared" si="308"/>
        <v>4.2549011878784631E-4</v>
      </c>
      <c r="M3218" s="4">
        <f t="shared" si="309"/>
        <v>4.2549013162643311E-4</v>
      </c>
    </row>
    <row r="3219" spans="1:13" x14ac:dyDescent="0.3">
      <c r="A3219" s="1">
        <v>3217</v>
      </c>
      <c r="B3219" s="1">
        <v>24.279514683611499</v>
      </c>
      <c r="C3219" s="1">
        <v>-55.200014495768997</v>
      </c>
      <c r="D3219" s="1">
        <v>377.49999618533201</v>
      </c>
      <c r="E3219" s="1">
        <v>84.313751220703097</v>
      </c>
      <c r="F3219" s="1">
        <v>104.535</v>
      </c>
      <c r="G3219" s="1">
        <v>104.153606018891</v>
      </c>
      <c r="H3219" s="4">
        <f t="shared" si="304"/>
        <v>24.279514683611499</v>
      </c>
      <c r="I3219" s="4">
        <f t="shared" si="305"/>
        <v>60778.094883557664</v>
      </c>
      <c r="J3219" s="5">
        <f t="shared" si="306"/>
        <v>1.7348782889170091E-4</v>
      </c>
      <c r="K3219" s="4">
        <f t="shared" si="307"/>
        <v>1.7348782889170091E-4</v>
      </c>
      <c r="L3219" s="4">
        <f t="shared" si="308"/>
        <v>1.7348782889170091E-4</v>
      </c>
      <c r="M3219" s="4">
        <f t="shared" si="309"/>
        <v>1.7348782976197446E-4</v>
      </c>
    </row>
    <row r="3220" spans="1:13" x14ac:dyDescent="0.3">
      <c r="A3220" s="1">
        <v>3218</v>
      </c>
      <c r="B3220" s="1">
        <v>24.331599341497199</v>
      </c>
      <c r="C3220" s="1">
        <v>-56.100360488683997</v>
      </c>
      <c r="D3220" s="1">
        <v>377.249983787546</v>
      </c>
      <c r="E3220" s="1">
        <v>84.313751220703097</v>
      </c>
      <c r="F3220" s="1">
        <v>104.535</v>
      </c>
      <c r="G3220" s="1">
        <v>104.15175560272201</v>
      </c>
      <c r="H3220" s="4">
        <f t="shared" si="304"/>
        <v>24.331599341497199</v>
      </c>
      <c r="I3220" s="4">
        <f t="shared" si="305"/>
        <v>60802.426482899158</v>
      </c>
      <c r="J3220" s="5">
        <f t="shared" si="306"/>
        <v>-7.6049919408132909E-5</v>
      </c>
      <c r="K3220" s="4">
        <f t="shared" si="307"/>
        <v>-7.6049919408132909E-5</v>
      </c>
      <c r="L3220" s="4">
        <f t="shared" si="308"/>
        <v>-7.6049919408132909E-5</v>
      </c>
      <c r="M3220" s="4">
        <f t="shared" si="309"/>
        <v>-7.6049919481439843E-5</v>
      </c>
    </row>
    <row r="3221" spans="1:13" x14ac:dyDescent="0.3">
      <c r="A3221" s="1">
        <v>3219</v>
      </c>
      <c r="B3221" s="1">
        <v>24.609377119258799</v>
      </c>
      <c r="C3221" s="1">
        <v>-103.05001106258</v>
      </c>
      <c r="D3221" s="1">
        <v>375.12499713900098</v>
      </c>
      <c r="E3221" s="1">
        <v>84.313751220703097</v>
      </c>
      <c r="F3221" s="1">
        <v>104.535</v>
      </c>
      <c r="G3221" s="1">
        <v>104.14381315598899</v>
      </c>
      <c r="H3221" s="4">
        <f t="shared" si="304"/>
        <v>24.609377119258799</v>
      </c>
      <c r="I3221" s="4">
        <f t="shared" si="305"/>
        <v>60827.035860018419</v>
      </c>
      <c r="J3221" s="5">
        <f t="shared" si="306"/>
        <v>-3.227406648498945E-4</v>
      </c>
      <c r="K3221" s="4">
        <f t="shared" si="307"/>
        <v>-3.227406648498945E-4</v>
      </c>
      <c r="L3221" s="4">
        <f t="shared" si="308"/>
        <v>-3.227406648498945E-4</v>
      </c>
      <c r="M3221" s="4">
        <f t="shared" si="309"/>
        <v>-3.2274067045275534E-4</v>
      </c>
    </row>
    <row r="3222" spans="1:13" x14ac:dyDescent="0.3">
      <c r="A3222" s="1">
        <v>3220</v>
      </c>
      <c r="B3222" s="1">
        <v>24.8871527777778</v>
      </c>
      <c r="C3222" s="1">
        <v>-104.10000610351599</v>
      </c>
      <c r="D3222" s="1">
        <v>374.75</v>
      </c>
      <c r="E3222" s="1">
        <v>84.313751220703097</v>
      </c>
      <c r="F3222" s="1">
        <v>104.535</v>
      </c>
      <c r="G3222" s="1">
        <v>104.12965242602201</v>
      </c>
      <c r="H3222" s="4">
        <f t="shared" si="304"/>
        <v>24.8871527777778</v>
      </c>
      <c r="I3222" s="4">
        <f t="shared" si="305"/>
        <v>60851.9230127962</v>
      </c>
      <c r="J3222" s="5">
        <f t="shared" si="306"/>
        <v>-5.6899759058147306E-4</v>
      </c>
      <c r="K3222" s="4">
        <f t="shared" si="307"/>
        <v>-5.6899759058147306E-4</v>
      </c>
      <c r="L3222" s="4">
        <f t="shared" si="308"/>
        <v>-5.6899759058147306E-4</v>
      </c>
      <c r="M3222" s="4">
        <f t="shared" si="309"/>
        <v>-5.6899762128442236E-4</v>
      </c>
    </row>
    <row r="3223" spans="1:13" x14ac:dyDescent="0.3">
      <c r="A3223" s="1">
        <v>3221</v>
      </c>
      <c r="B3223" s="1">
        <v>25.2126764257732</v>
      </c>
      <c r="C3223" s="1">
        <v>-104.100035858149</v>
      </c>
      <c r="D3223" s="1">
        <v>374.74999713897898</v>
      </c>
      <c r="E3223" s="1">
        <v>84.313751220703097</v>
      </c>
      <c r="F3223" s="1">
        <v>104.53499712372</v>
      </c>
      <c r="G3223" s="1">
        <v>104.109048326113</v>
      </c>
      <c r="H3223" s="4">
        <f t="shared" si="304"/>
        <v>25.2126764257732</v>
      </c>
      <c r="I3223" s="4">
        <f t="shared" si="305"/>
        <v>60877.13568922197</v>
      </c>
      <c r="J3223" s="5">
        <f t="shared" si="306"/>
        <v>-8.1721192788345289E-4</v>
      </c>
      <c r="K3223" s="4">
        <f t="shared" si="307"/>
        <v>-8.1721192788345289E-4</v>
      </c>
      <c r="L3223" s="4">
        <f t="shared" si="308"/>
        <v>-8.1721192788345289E-4</v>
      </c>
      <c r="M3223" s="4">
        <f t="shared" si="309"/>
        <v>-8.1721201884398052E-4</v>
      </c>
    </row>
    <row r="3224" spans="1:13" x14ac:dyDescent="0.3">
      <c r="A3224" s="1">
        <v>3222</v>
      </c>
      <c r="B3224" s="1">
        <v>25.581596824858099</v>
      </c>
      <c r="C3224" s="1">
        <v>-107.999522400145</v>
      </c>
      <c r="D3224" s="1">
        <v>374.37502193449598</v>
      </c>
      <c r="E3224" s="1">
        <v>84.313751220703097</v>
      </c>
      <c r="F3224" s="1">
        <v>104.158</v>
      </c>
      <c r="G3224" s="1">
        <v>104.083171538622</v>
      </c>
      <c r="H3224" s="4">
        <f t="shared" si="304"/>
        <v>25.581596824858099</v>
      </c>
      <c r="I3224" s="4">
        <f t="shared" si="305"/>
        <v>60902.717286046827</v>
      </c>
      <c r="J3224" s="5">
        <f t="shared" si="306"/>
        <v>-1.0115391806134518E-3</v>
      </c>
      <c r="K3224" s="4">
        <f t="shared" si="307"/>
        <v>-1.0115391806134518E-3</v>
      </c>
      <c r="L3224" s="4">
        <f t="shared" si="308"/>
        <v>-1.0115391806134518E-3</v>
      </c>
      <c r="M3224" s="4">
        <f t="shared" si="309"/>
        <v>-1.0115393531166207E-3</v>
      </c>
    </row>
    <row r="3225" spans="1:13" x14ac:dyDescent="0.3">
      <c r="A3225" s="1">
        <v>3223</v>
      </c>
      <c r="B3225" s="1">
        <v>25.5295122663066</v>
      </c>
      <c r="C3225" s="1">
        <v>-44.400001525878899</v>
      </c>
      <c r="D3225" s="1">
        <v>377.25000095368102</v>
      </c>
      <c r="E3225" s="1">
        <v>84.313751220703097</v>
      </c>
      <c r="F3225" s="1">
        <v>104.158</v>
      </c>
      <c r="G3225" s="1">
        <v>104.054607101211</v>
      </c>
      <c r="H3225" s="4">
        <f t="shared" si="304"/>
        <v>25.5295122663066</v>
      </c>
      <c r="I3225" s="4">
        <f t="shared" si="305"/>
        <v>60928.246798313136</v>
      </c>
      <c r="J3225" s="5">
        <f t="shared" si="306"/>
        <v>-1.1188790883675036E-3</v>
      </c>
      <c r="K3225" s="4">
        <f t="shared" si="307"/>
        <v>-1.1188790883675036E-3</v>
      </c>
      <c r="L3225" s="4">
        <f t="shared" si="308"/>
        <v>-1.1188790883675036E-3</v>
      </c>
      <c r="M3225" s="4">
        <f t="shared" si="309"/>
        <v>-1.1188793218199693E-3</v>
      </c>
    </row>
    <row r="3226" spans="1:13" x14ac:dyDescent="0.3">
      <c r="A3226" s="1">
        <v>3224</v>
      </c>
      <c r="B3226" s="1">
        <v>25.316839284382201</v>
      </c>
      <c r="C3226" s="1">
        <v>-44.400184628564602</v>
      </c>
      <c r="D3226" s="1">
        <v>377.37499427804102</v>
      </c>
      <c r="E3226" s="1">
        <v>84.313751220703097</v>
      </c>
      <c r="F3226" s="1">
        <v>104.158</v>
      </c>
      <c r="G3226" s="1">
        <v>104.02439913631601</v>
      </c>
      <c r="H3226" s="4">
        <f t="shared" si="304"/>
        <v>25.316839284382201</v>
      </c>
      <c r="I3226" s="4">
        <f t="shared" si="305"/>
        <v>60953.563637597515</v>
      </c>
      <c r="J3226" s="5">
        <f t="shared" si="306"/>
        <v>-1.1931965343570177E-3</v>
      </c>
      <c r="K3226" s="4">
        <f t="shared" si="307"/>
        <v>-1.1931965343570177E-3</v>
      </c>
      <c r="L3226" s="4">
        <f t="shared" si="308"/>
        <v>-1.1931965343570177E-3</v>
      </c>
      <c r="M3226" s="4">
        <f t="shared" si="309"/>
        <v>-1.1931968174864237E-3</v>
      </c>
    </row>
    <row r="3227" spans="1:13" x14ac:dyDescent="0.3">
      <c r="A3227" s="1">
        <v>3225</v>
      </c>
      <c r="B3227" s="1">
        <v>25.2517361111111</v>
      </c>
      <c r="C3227" s="1">
        <v>-56.400001525878899</v>
      </c>
      <c r="D3227" s="1">
        <v>377</v>
      </c>
      <c r="E3227" s="1">
        <v>84.313751220703097</v>
      </c>
      <c r="F3227" s="1">
        <v>104.158</v>
      </c>
      <c r="G3227" s="1">
        <v>103.992067459892</v>
      </c>
      <c r="H3227" s="4">
        <f t="shared" si="304"/>
        <v>25.2517361111111</v>
      </c>
      <c r="I3227" s="4">
        <f t="shared" si="305"/>
        <v>60978.815373708625</v>
      </c>
      <c r="J3227" s="5">
        <f t="shared" si="306"/>
        <v>-1.2803743980906411E-3</v>
      </c>
      <c r="K3227" s="4">
        <f t="shared" si="307"/>
        <v>-1.2803743980906411E-3</v>
      </c>
      <c r="L3227" s="4">
        <f t="shared" si="308"/>
        <v>-1.2803743980906411E-3</v>
      </c>
      <c r="M3227" s="4">
        <f t="shared" si="309"/>
        <v>-1.2803747479230292E-3</v>
      </c>
    </row>
    <row r="3228" spans="1:13" x14ac:dyDescent="0.3">
      <c r="A3228" s="1">
        <v>3226</v>
      </c>
      <c r="B3228" s="1">
        <v>25.095485813090299</v>
      </c>
      <c r="C3228" s="1">
        <v>-56.400025558285598</v>
      </c>
      <c r="D3228" s="1">
        <v>376.999998092667</v>
      </c>
      <c r="E3228" s="1">
        <v>84.313751220703097</v>
      </c>
      <c r="F3228" s="1">
        <v>104.158</v>
      </c>
      <c r="G3228" s="1">
        <v>103.95709812949799</v>
      </c>
      <c r="H3228" s="4">
        <f t="shared" si="304"/>
        <v>25.095485813090299</v>
      </c>
      <c r="I3228" s="4">
        <f t="shared" si="305"/>
        <v>61003.910859521719</v>
      </c>
      <c r="J3228" s="5">
        <f t="shared" si="306"/>
        <v>-1.3934510236006288E-3</v>
      </c>
      <c r="K3228" s="4">
        <f t="shared" si="307"/>
        <v>-1.3934510236006288E-3</v>
      </c>
      <c r="L3228" s="4">
        <f t="shared" si="308"/>
        <v>-1.3934510236006288E-3</v>
      </c>
      <c r="M3228" s="4">
        <f t="shared" si="309"/>
        <v>-1.3934514745463349E-3</v>
      </c>
    </row>
    <row r="3229" spans="1:13" x14ac:dyDescent="0.3">
      <c r="A3229" s="1">
        <v>3227</v>
      </c>
      <c r="B3229" s="1">
        <v>25.0564236111111</v>
      </c>
      <c r="C3229" s="1">
        <v>-59.550003051757798</v>
      </c>
      <c r="D3229" s="1">
        <v>376.75</v>
      </c>
      <c r="E3229" s="1">
        <v>84.313751220703097</v>
      </c>
      <c r="F3229" s="1">
        <v>104.158</v>
      </c>
      <c r="G3229" s="1">
        <v>103.9189352747</v>
      </c>
      <c r="H3229" s="4">
        <f t="shared" si="304"/>
        <v>25.0564236111111</v>
      </c>
      <c r="I3229" s="4">
        <f t="shared" si="305"/>
        <v>61028.967283132828</v>
      </c>
      <c r="J3229" s="5">
        <f t="shared" si="306"/>
        <v>-1.5230766924400809E-3</v>
      </c>
      <c r="K3229" s="4">
        <f t="shared" si="307"/>
        <v>-1.5230766924400809E-3</v>
      </c>
      <c r="L3229" s="4">
        <f t="shared" si="308"/>
        <v>-1.5230766924400809E-3</v>
      </c>
      <c r="M3229" s="4">
        <f t="shared" si="309"/>
        <v>-1.5230772813034229E-3</v>
      </c>
    </row>
    <row r="3230" spans="1:13" x14ac:dyDescent="0.3">
      <c r="A3230" s="1">
        <v>3228</v>
      </c>
      <c r="B3230" s="1">
        <v>25.195314751714001</v>
      </c>
      <c r="C3230" s="1">
        <v>-75.900138853940902</v>
      </c>
      <c r="D3230" s="1">
        <v>376.124988555995</v>
      </c>
      <c r="E3230" s="1">
        <v>84.313751220703097</v>
      </c>
      <c r="F3230" s="1">
        <v>104.158</v>
      </c>
      <c r="G3230" s="1">
        <v>103.876972260985</v>
      </c>
      <c r="H3230" s="4">
        <f t="shared" si="304"/>
        <v>25.195314751714001</v>
      </c>
      <c r="I3230" s="4">
        <f t="shared" si="305"/>
        <v>61054.16259788454</v>
      </c>
      <c r="J3230" s="5">
        <f t="shared" si="306"/>
        <v>-1.6655086125546585E-3</v>
      </c>
      <c r="K3230" s="4">
        <f t="shared" si="307"/>
        <v>-1.6655086125546585E-3</v>
      </c>
      <c r="L3230" s="4">
        <f t="shared" si="308"/>
        <v>-1.6655086125546585E-3</v>
      </c>
      <c r="M3230" s="4">
        <f t="shared" si="309"/>
        <v>-1.6655093825532668E-3</v>
      </c>
    </row>
    <row r="3231" spans="1:13" x14ac:dyDescent="0.3">
      <c r="A3231" s="1">
        <v>3229</v>
      </c>
      <c r="B3231" s="1">
        <v>25.3428844279698</v>
      </c>
      <c r="C3231" s="1">
        <v>-84.900019836426495</v>
      </c>
      <c r="D3231" s="1">
        <v>375.37499904632602</v>
      </c>
      <c r="E3231" s="1">
        <v>84.313751220703097</v>
      </c>
      <c r="F3231" s="1">
        <v>104.158</v>
      </c>
      <c r="G3231" s="1">
        <v>103.83054204673699</v>
      </c>
      <c r="H3231" s="4">
        <f t="shared" si="304"/>
        <v>25.3428844279698</v>
      </c>
      <c r="I3231" s="4">
        <f t="shared" si="305"/>
        <v>61079.50548231251</v>
      </c>
      <c r="J3231" s="5">
        <f t="shared" si="306"/>
        <v>-1.83208088960711E-3</v>
      </c>
      <c r="K3231" s="4">
        <f t="shared" si="307"/>
        <v>-1.83208088960711E-3</v>
      </c>
      <c r="L3231" s="4">
        <f t="shared" si="308"/>
        <v>-1.83208088960711E-3</v>
      </c>
      <c r="M3231" s="4">
        <f t="shared" si="309"/>
        <v>-1.8320819145114674E-3</v>
      </c>
    </row>
    <row r="3232" spans="1:13" x14ac:dyDescent="0.3">
      <c r="A3232" s="1">
        <v>3230</v>
      </c>
      <c r="B3232" s="1">
        <v>25.668402148618</v>
      </c>
      <c r="C3232" s="1">
        <v>-87.300003051757798</v>
      </c>
      <c r="D3232" s="1">
        <v>375.25</v>
      </c>
      <c r="E3232" s="1">
        <v>84.313751220703097</v>
      </c>
      <c r="F3232" s="1">
        <v>104.158</v>
      </c>
      <c r="G3232" s="1">
        <v>103.77890657998201</v>
      </c>
      <c r="H3232" s="4">
        <f t="shared" si="304"/>
        <v>25.668402148618</v>
      </c>
      <c r="I3232" s="4">
        <f t="shared" si="305"/>
        <v>61105.173884461125</v>
      </c>
      <c r="J3232" s="5">
        <f t="shared" si="306"/>
        <v>-2.0116354129104887E-3</v>
      </c>
      <c r="K3232" s="4">
        <f t="shared" si="307"/>
        <v>-2.0116354129104887E-3</v>
      </c>
      <c r="L3232" s="4">
        <f t="shared" si="308"/>
        <v>-2.0116354129104887E-3</v>
      </c>
      <c r="M3232" s="4">
        <f t="shared" si="309"/>
        <v>-2.0116367696527636E-3</v>
      </c>
    </row>
    <row r="3233" spans="1:13" x14ac:dyDescent="0.3">
      <c r="A3233" s="1">
        <v>3231</v>
      </c>
      <c r="B3233" s="1">
        <v>25.5859375</v>
      </c>
      <c r="C3233" s="1">
        <v>-87.299581912637905</v>
      </c>
      <c r="D3233" s="1">
        <v>375.25002002699603</v>
      </c>
      <c r="E3233" s="1">
        <v>84.313751220703097</v>
      </c>
      <c r="F3233" s="1">
        <v>104.15798310103</v>
      </c>
      <c r="G3233" s="1">
        <v>103.721245133511</v>
      </c>
      <c r="H3233" s="4">
        <f t="shared" si="304"/>
        <v>25.5859375</v>
      </c>
      <c r="I3233" s="4">
        <f t="shared" si="305"/>
        <v>61130.759821961125</v>
      </c>
      <c r="J3233" s="5">
        <f t="shared" si="306"/>
        <v>-2.2536382132177847E-3</v>
      </c>
      <c r="K3233" s="4">
        <f t="shared" si="307"/>
        <v>-2.2536382132177847E-3</v>
      </c>
      <c r="L3233" s="4">
        <f t="shared" si="308"/>
        <v>-2.2536382132177847E-3</v>
      </c>
      <c r="M3233" s="4">
        <f t="shared" si="309"/>
        <v>-2.2536401208837712E-3</v>
      </c>
    </row>
    <row r="3234" spans="1:13" x14ac:dyDescent="0.3">
      <c r="A3234" s="1">
        <v>3232</v>
      </c>
      <c r="B3234" s="1">
        <v>25.5859375</v>
      </c>
      <c r="C3234" s="1">
        <v>-32.100002288818402</v>
      </c>
      <c r="D3234" s="1">
        <v>377.875</v>
      </c>
      <c r="E3234" s="1">
        <v>84.313751220703097</v>
      </c>
      <c r="F3234" s="1">
        <v>101.943</v>
      </c>
      <c r="G3234" s="1">
        <v>103.665443569164</v>
      </c>
      <c r="H3234" s="4">
        <f t="shared" si="304"/>
        <v>25.5859375</v>
      </c>
      <c r="I3234" s="4">
        <f t="shared" si="305"/>
        <v>61156.345759461125</v>
      </c>
      <c r="J3234" s="5">
        <f t="shared" si="306"/>
        <v>-2.1809466370738659E-3</v>
      </c>
      <c r="K3234" s="4">
        <f t="shared" si="307"/>
        <v>-2.1809466370738659E-3</v>
      </c>
      <c r="L3234" s="4">
        <f t="shared" si="308"/>
        <v>-2.1809466370738659E-3</v>
      </c>
      <c r="M3234" s="4">
        <f t="shared" si="309"/>
        <v>-2.180948366033276E-3</v>
      </c>
    </row>
    <row r="3235" spans="1:13" x14ac:dyDescent="0.3">
      <c r="A3235" s="1">
        <v>3233</v>
      </c>
      <c r="B3235" s="1">
        <v>25.5251727170488</v>
      </c>
      <c r="C3235" s="1">
        <v>-33.899995803880103</v>
      </c>
      <c r="D3235" s="1">
        <v>377.87500095366602</v>
      </c>
      <c r="E3235" s="1">
        <v>84.313751220703097</v>
      </c>
      <c r="F3235" s="1">
        <v>101.943</v>
      </c>
      <c r="G3235" s="1">
        <v>103.62821955671799</v>
      </c>
      <c r="H3235" s="4">
        <f t="shared" si="304"/>
        <v>25.5251727170488</v>
      </c>
      <c r="I3235" s="4">
        <f t="shared" si="305"/>
        <v>61181.870932178172</v>
      </c>
      <c r="J3235" s="5">
        <f t="shared" si="306"/>
        <v>-1.4583255854382833E-3</v>
      </c>
      <c r="K3235" s="4">
        <f t="shared" si="307"/>
        <v>-1.4583255854382833E-3</v>
      </c>
      <c r="L3235" s="4">
        <f t="shared" si="308"/>
        <v>-1.4583255854382833E-3</v>
      </c>
      <c r="M3235" s="4">
        <f t="shared" si="309"/>
        <v>-1.4583261023455663E-3</v>
      </c>
    </row>
    <row r="3236" spans="1:13" x14ac:dyDescent="0.3">
      <c r="A3236" s="1">
        <v>3234</v>
      </c>
      <c r="B3236" s="1">
        <v>25.4079861111111</v>
      </c>
      <c r="C3236" s="1">
        <v>-33.150001525878899</v>
      </c>
      <c r="D3236" s="1">
        <v>378</v>
      </c>
      <c r="E3236" s="1">
        <v>84.313751220703097</v>
      </c>
      <c r="F3236" s="1">
        <v>101.943</v>
      </c>
      <c r="G3236" s="1">
        <v>103.61778369596099</v>
      </c>
      <c r="H3236" s="4">
        <f t="shared" si="304"/>
        <v>25.4079861111111</v>
      </c>
      <c r="I3236" s="4">
        <f t="shared" si="305"/>
        <v>61207.278918289281</v>
      </c>
      <c r="J3236" s="5">
        <f t="shared" si="306"/>
        <v>-4.1073152005681891E-4</v>
      </c>
      <c r="K3236" s="4">
        <f t="shared" si="307"/>
        <v>-4.1073152005681891E-4</v>
      </c>
      <c r="L3236" s="4">
        <f t="shared" si="308"/>
        <v>-4.1073152005681891E-4</v>
      </c>
      <c r="M3236" s="4">
        <f t="shared" si="309"/>
        <v>-4.1073153160524714E-4</v>
      </c>
    </row>
    <row r="3237" spans="1:13" x14ac:dyDescent="0.3">
      <c r="A3237" s="1">
        <v>3235</v>
      </c>
      <c r="B3237" s="1">
        <v>25.264757341805701</v>
      </c>
      <c r="C3237" s="1">
        <v>-33.1495643648582</v>
      </c>
      <c r="D3237" s="1">
        <v>378.00002098067603</v>
      </c>
      <c r="E3237" s="1">
        <v>84.313751220703097</v>
      </c>
      <c r="F3237" s="1">
        <v>101.943</v>
      </c>
      <c r="G3237" s="1">
        <v>103.633970099059</v>
      </c>
      <c r="H3237" s="4">
        <f t="shared" si="304"/>
        <v>25.264757341805701</v>
      </c>
      <c r="I3237" s="4">
        <f t="shared" si="305"/>
        <v>61232.543675631088</v>
      </c>
      <c r="J3237" s="5">
        <f t="shared" si="306"/>
        <v>6.406712274738697E-4</v>
      </c>
      <c r="K3237" s="4">
        <f t="shared" si="307"/>
        <v>6.406712274738697E-4</v>
      </c>
      <c r="L3237" s="4">
        <f t="shared" si="308"/>
        <v>6.406712274738697E-4</v>
      </c>
      <c r="M3237" s="4">
        <f t="shared" si="309"/>
        <v>6.4067127130215619E-4</v>
      </c>
    </row>
    <row r="3238" spans="1:13" x14ac:dyDescent="0.3">
      <c r="A3238" s="1">
        <v>3236</v>
      </c>
      <c r="B3238" s="1">
        <v>25.2908008297271</v>
      </c>
      <c r="C3238" s="1">
        <v>-4.5002197264548203</v>
      </c>
      <c r="D3238" s="1">
        <v>379.37499141693598</v>
      </c>
      <c r="E3238" s="1">
        <v>84.3137452369009</v>
      </c>
      <c r="F3238" s="1">
        <v>101.943</v>
      </c>
      <c r="G3238" s="1">
        <v>103.67703606412999</v>
      </c>
      <c r="H3238" s="4">
        <f t="shared" si="304"/>
        <v>25.2908008297271</v>
      </c>
      <c r="I3238" s="4">
        <f t="shared" si="305"/>
        <v>61257.834476460812</v>
      </c>
      <c r="J3238" s="5">
        <f t="shared" si="306"/>
        <v>1.7028312136472129E-3</v>
      </c>
      <c r="K3238" s="4">
        <f t="shared" si="307"/>
        <v>1.7028312136472129E-3</v>
      </c>
      <c r="L3238" s="4">
        <f t="shared" si="308"/>
        <v>1.7028312136472129E-3</v>
      </c>
      <c r="M3238" s="4">
        <f t="shared" si="309"/>
        <v>1.7028320365795409E-3</v>
      </c>
    </row>
    <row r="3239" spans="1:13" x14ac:dyDescent="0.3">
      <c r="A3239" s="1">
        <v>3237</v>
      </c>
      <c r="B3239" s="1">
        <v>25.581600169339001</v>
      </c>
      <c r="C3239" s="1">
        <v>-33.300170135381002</v>
      </c>
      <c r="D3239" s="1">
        <v>378.24999141693598</v>
      </c>
      <c r="E3239" s="1">
        <v>83.529441833496094</v>
      </c>
      <c r="F3239" s="1">
        <v>101.943</v>
      </c>
      <c r="G3239" s="1">
        <v>103.747666165241</v>
      </c>
      <c r="H3239" s="4">
        <f t="shared" si="304"/>
        <v>25.581600169339001</v>
      </c>
      <c r="I3239" s="4">
        <f t="shared" si="305"/>
        <v>61283.41607663015</v>
      </c>
      <c r="J3239" s="5">
        <f t="shared" si="306"/>
        <v>2.7609727555534731E-3</v>
      </c>
      <c r="K3239" s="4">
        <f t="shared" si="307"/>
        <v>2.7609727555534731E-3</v>
      </c>
      <c r="L3239" s="4">
        <f t="shared" si="308"/>
        <v>2.7609727555534731E-3</v>
      </c>
      <c r="M3239" s="4">
        <f t="shared" si="309"/>
        <v>2.7609762633678432E-3</v>
      </c>
    </row>
    <row r="3240" spans="1:13" x14ac:dyDescent="0.3">
      <c r="A3240" s="1">
        <v>3238</v>
      </c>
      <c r="B3240" s="1">
        <v>25.967882408039301</v>
      </c>
      <c r="C3240" s="1">
        <v>-55.199738691391197</v>
      </c>
      <c r="D3240" s="1">
        <v>377.125011444172</v>
      </c>
      <c r="E3240" s="1">
        <v>83.529441833496094</v>
      </c>
      <c r="F3240" s="1">
        <v>101.943</v>
      </c>
      <c r="G3240" s="1">
        <v>103.846983134355</v>
      </c>
      <c r="H3240" s="4">
        <f t="shared" si="304"/>
        <v>25.967882408039301</v>
      </c>
      <c r="I3240" s="4">
        <f t="shared" si="305"/>
        <v>61309.38395903819</v>
      </c>
      <c r="J3240" s="5">
        <f t="shared" si="306"/>
        <v>3.8246079350410375E-3</v>
      </c>
      <c r="K3240" s="4">
        <f t="shared" si="307"/>
        <v>3.8246079350410375E-3</v>
      </c>
      <c r="L3240" s="4">
        <f t="shared" si="308"/>
        <v>3.8246079350410375E-3</v>
      </c>
      <c r="M3240" s="4">
        <f t="shared" si="309"/>
        <v>3.8246172592580675E-3</v>
      </c>
    </row>
    <row r="3241" spans="1:13" x14ac:dyDescent="0.3">
      <c r="A3241" s="1">
        <v>3239</v>
      </c>
      <c r="B3241" s="1">
        <v>26.028643581619299</v>
      </c>
      <c r="C3241" s="1">
        <v>-20.850000381469702</v>
      </c>
      <c r="D3241" s="1">
        <v>378.625</v>
      </c>
      <c r="E3241" s="1">
        <v>83.529441833496094</v>
      </c>
      <c r="F3241" s="1">
        <v>101.943</v>
      </c>
      <c r="G3241" s="1">
        <v>103.976565708216</v>
      </c>
      <c r="H3241" s="4">
        <f t="shared" si="304"/>
        <v>26.028643581619299</v>
      </c>
      <c r="I3241" s="4">
        <f t="shared" si="305"/>
        <v>61335.412602619806</v>
      </c>
      <c r="J3241" s="5">
        <f t="shared" si="306"/>
        <v>4.9784604969775751E-3</v>
      </c>
      <c r="K3241" s="4">
        <f t="shared" si="307"/>
        <v>4.9784604969775751E-3</v>
      </c>
      <c r="L3241" s="4">
        <f t="shared" si="308"/>
        <v>4.9784604969775751E-3</v>
      </c>
      <c r="M3241" s="4">
        <f t="shared" si="309"/>
        <v>4.9784810624547036E-3</v>
      </c>
    </row>
    <row r="3242" spans="1:13" x14ac:dyDescent="0.3">
      <c r="A3242" s="1">
        <v>3240</v>
      </c>
      <c r="B3242" s="1">
        <v>25.881074567637</v>
      </c>
      <c r="C3242" s="1">
        <v>-20.849530029551001</v>
      </c>
      <c r="D3242" s="1">
        <v>378.62502479551699</v>
      </c>
      <c r="E3242" s="1">
        <v>83.529441833496094</v>
      </c>
      <c r="F3242" s="1">
        <v>101.943</v>
      </c>
      <c r="G3242" s="1">
        <v>104.138473723853</v>
      </c>
      <c r="H3242" s="4">
        <f t="shared" si="304"/>
        <v>25.881074567637</v>
      </c>
      <c r="I3242" s="4">
        <f t="shared" si="305"/>
        <v>61361.293677187445</v>
      </c>
      <c r="J3242" s="5">
        <f t="shared" si="306"/>
        <v>6.2558459546905379E-3</v>
      </c>
      <c r="K3242" s="4">
        <f t="shared" si="307"/>
        <v>6.2558459546905379E-3</v>
      </c>
      <c r="L3242" s="4">
        <f t="shared" si="308"/>
        <v>6.2558459546905379E-3</v>
      </c>
      <c r="M3242" s="4">
        <f t="shared" si="309"/>
        <v>6.2558867597989603E-3</v>
      </c>
    </row>
    <row r="3243" spans="1:13" x14ac:dyDescent="0.3">
      <c r="A3243" s="1">
        <v>3241</v>
      </c>
      <c r="B3243" s="1">
        <v>25.642359058047798</v>
      </c>
      <c r="C3243" s="1">
        <v>40.800005340586402</v>
      </c>
      <c r="D3243" s="1">
        <v>381.87500286104301</v>
      </c>
      <c r="E3243" s="1">
        <v>83.529441833496094</v>
      </c>
      <c r="F3243" s="1">
        <v>101.943</v>
      </c>
      <c r="G3243" s="1">
        <v>104.335280861629</v>
      </c>
      <c r="H3243" s="4">
        <f t="shared" si="304"/>
        <v>25.642359058047798</v>
      </c>
      <c r="I3243" s="4">
        <f t="shared" si="305"/>
        <v>61386.93603624549</v>
      </c>
      <c r="J3243" s="5">
        <f t="shared" si="306"/>
        <v>7.6750792440931038E-3</v>
      </c>
      <c r="K3243" s="4">
        <f t="shared" si="307"/>
        <v>7.6750792440931038E-3</v>
      </c>
      <c r="L3243" s="4">
        <f t="shared" si="308"/>
        <v>7.6750792440931038E-3</v>
      </c>
      <c r="M3243" s="4">
        <f t="shared" si="309"/>
        <v>7.6751545985365875E-3</v>
      </c>
    </row>
    <row r="3244" spans="1:13" x14ac:dyDescent="0.3">
      <c r="A3244" s="1">
        <v>3242</v>
      </c>
      <c r="B3244" s="1">
        <v>25.373258458284599</v>
      </c>
      <c r="C3244" s="1">
        <v>41.099967956802899</v>
      </c>
      <c r="D3244" s="1">
        <v>382.25</v>
      </c>
      <c r="E3244" s="1">
        <v>83.529441833496094</v>
      </c>
      <c r="F3244" s="1">
        <v>101.943079131481</v>
      </c>
      <c r="G3244" s="1">
        <v>104.570115241849</v>
      </c>
      <c r="H3244" s="4">
        <f t="shared" si="304"/>
        <v>25.373258458284599</v>
      </c>
      <c r="I3244" s="4">
        <f t="shared" si="305"/>
        <v>61412.309294703773</v>
      </c>
      <c r="J3244" s="5">
        <f t="shared" si="306"/>
        <v>9.2551920600216775E-3</v>
      </c>
      <c r="K3244" s="4">
        <f t="shared" si="307"/>
        <v>9.2551920600216775E-3</v>
      </c>
      <c r="L3244" s="4">
        <f t="shared" si="308"/>
        <v>9.2551920600216775E-3</v>
      </c>
      <c r="M3244" s="4">
        <f t="shared" si="309"/>
        <v>9.2553241962167968E-3</v>
      </c>
    </row>
    <row r="3245" spans="1:13" x14ac:dyDescent="0.3">
      <c r="A3245" s="1">
        <v>3243</v>
      </c>
      <c r="B3245" s="1">
        <v>25.017358627585701</v>
      </c>
      <c r="C3245" s="1">
        <v>38.850016021714602</v>
      </c>
      <c r="D3245" s="1">
        <v>382.25000381469499</v>
      </c>
      <c r="E3245" s="1">
        <v>83.529441833496094</v>
      </c>
      <c r="F3245" s="1">
        <v>107.129</v>
      </c>
      <c r="G3245" s="1">
        <v>104.826100375336</v>
      </c>
      <c r="H3245" s="4">
        <f t="shared" si="304"/>
        <v>25.017358627585701</v>
      </c>
      <c r="I3245" s="4">
        <f t="shared" si="305"/>
        <v>61437.326653331358</v>
      </c>
      <c r="J3245" s="5">
        <f t="shared" si="306"/>
        <v>1.0232300591667444E-2</v>
      </c>
      <c r="K3245" s="4">
        <f t="shared" si="307"/>
        <v>1.0232300591667444E-2</v>
      </c>
      <c r="L3245" s="4">
        <f t="shared" si="308"/>
        <v>1.0232300591667444E-2</v>
      </c>
      <c r="M3245" s="4">
        <f t="shared" si="309"/>
        <v>1.0232479153683889E-2</v>
      </c>
    </row>
    <row r="3246" spans="1:13" x14ac:dyDescent="0.3">
      <c r="A3246" s="1">
        <v>3244</v>
      </c>
      <c r="B3246" s="1">
        <v>24.691837562456701</v>
      </c>
      <c r="C3246" s="1">
        <v>40.650001525878899</v>
      </c>
      <c r="D3246" s="1">
        <v>382.75</v>
      </c>
      <c r="E3246" s="1">
        <v>83.529441833496094</v>
      </c>
      <c r="F3246" s="1">
        <v>107.129</v>
      </c>
      <c r="G3246" s="1">
        <v>105.066087524677</v>
      </c>
      <c r="H3246" s="4">
        <f t="shared" si="304"/>
        <v>24.691837562456701</v>
      </c>
      <c r="I3246" s="4">
        <f t="shared" si="305"/>
        <v>61462.018490893817</v>
      </c>
      <c r="J3246" s="5">
        <f t="shared" si="306"/>
        <v>9.7192907872478019E-3</v>
      </c>
      <c r="K3246" s="4">
        <f t="shared" si="307"/>
        <v>9.7192907872478019E-3</v>
      </c>
      <c r="L3246" s="4">
        <f t="shared" si="308"/>
        <v>9.7192907872478019E-3</v>
      </c>
      <c r="M3246" s="4">
        <f t="shared" si="309"/>
        <v>9.7194438152607733E-3</v>
      </c>
    </row>
    <row r="3247" spans="1:13" x14ac:dyDescent="0.3">
      <c r="A3247" s="1">
        <v>3245</v>
      </c>
      <c r="B3247" s="1">
        <v>24.335934917113899</v>
      </c>
      <c r="C3247" s="1">
        <v>40.649986648449101</v>
      </c>
      <c r="D3247" s="1">
        <v>382.75</v>
      </c>
      <c r="E3247" s="1">
        <v>83.529441833496094</v>
      </c>
      <c r="F3247" s="1">
        <v>107.129</v>
      </c>
      <c r="G3247" s="1">
        <v>105.273282737746</v>
      </c>
      <c r="H3247" s="4">
        <f t="shared" si="304"/>
        <v>24.335934917113899</v>
      </c>
      <c r="I3247" s="4">
        <f t="shared" si="305"/>
        <v>61486.354425810932</v>
      </c>
      <c r="J3247" s="5">
        <f t="shared" si="306"/>
        <v>8.5139615048564366E-3</v>
      </c>
      <c r="K3247" s="4">
        <f t="shared" si="307"/>
        <v>8.5139615048564366E-3</v>
      </c>
      <c r="L3247" s="4">
        <f t="shared" si="308"/>
        <v>8.5139615048564366E-3</v>
      </c>
      <c r="M3247" s="4">
        <f t="shared" si="309"/>
        <v>8.5140643675666993E-3</v>
      </c>
    </row>
    <row r="3248" spans="1:13" x14ac:dyDescent="0.3">
      <c r="A3248" s="1">
        <v>3246</v>
      </c>
      <c r="B3248" s="1">
        <v>23.9973902040913</v>
      </c>
      <c r="C3248" s="1">
        <v>38.700028228330702</v>
      </c>
      <c r="D3248" s="1">
        <v>382.75</v>
      </c>
      <c r="E3248" s="1">
        <v>83.529441833496094</v>
      </c>
      <c r="F3248" s="1">
        <v>107.129</v>
      </c>
      <c r="G3248" s="1">
        <v>105.45097957755399</v>
      </c>
      <c r="H3248" s="4">
        <f t="shared" si="304"/>
        <v>23.9973902040913</v>
      </c>
      <c r="I3248" s="4">
        <f t="shared" si="305"/>
        <v>61510.351816015027</v>
      </c>
      <c r="J3248" s="5">
        <f t="shared" si="306"/>
        <v>7.404840205402735E-3</v>
      </c>
      <c r="K3248" s="4">
        <f t="shared" si="307"/>
        <v>7.404840205402735E-3</v>
      </c>
      <c r="L3248" s="4">
        <f t="shared" si="308"/>
        <v>7.404840205402735E-3</v>
      </c>
      <c r="M3248" s="4">
        <f t="shared" si="309"/>
        <v>7.4049078770173525E-3</v>
      </c>
    </row>
    <row r="3249" spans="1:13" x14ac:dyDescent="0.3">
      <c r="A3249" s="1">
        <v>3247</v>
      </c>
      <c r="B3249" s="1">
        <v>23.6284722222222</v>
      </c>
      <c r="C3249" s="1">
        <v>40.5</v>
      </c>
      <c r="D3249" s="1">
        <v>382.75</v>
      </c>
      <c r="E3249" s="1">
        <v>83.529441833496094</v>
      </c>
      <c r="F3249" s="1">
        <v>107.129</v>
      </c>
      <c r="G3249" s="1">
        <v>105.602002702692</v>
      </c>
      <c r="H3249" s="4">
        <f t="shared" si="304"/>
        <v>23.6284722222222</v>
      </c>
      <c r="I3249" s="4">
        <f t="shared" si="305"/>
        <v>61533.980288237246</v>
      </c>
      <c r="J3249" s="5">
        <f t="shared" si="306"/>
        <v>6.3915738486035375E-3</v>
      </c>
      <c r="K3249" s="4">
        <f t="shared" si="307"/>
        <v>6.3915738486035375E-3</v>
      </c>
      <c r="L3249" s="4">
        <f t="shared" si="308"/>
        <v>6.3915738486035375E-3</v>
      </c>
      <c r="M3249" s="4">
        <f t="shared" si="309"/>
        <v>6.3916173677297621E-3</v>
      </c>
    </row>
    <row r="3250" spans="1:13" x14ac:dyDescent="0.3">
      <c r="A3250" s="1">
        <v>3248</v>
      </c>
      <c r="B3250" s="1">
        <v>23.302948110610401</v>
      </c>
      <c r="C3250" s="1">
        <v>38.850002288818402</v>
      </c>
      <c r="D3250" s="1">
        <v>382.87500095368102</v>
      </c>
      <c r="E3250" s="1">
        <v>83.529441833496094</v>
      </c>
      <c r="F3250" s="1">
        <v>107.129</v>
      </c>
      <c r="G3250" s="1">
        <v>105.728752767939</v>
      </c>
      <c r="H3250" s="4">
        <f t="shared" si="304"/>
        <v>23.302948110610401</v>
      </c>
      <c r="I3250" s="4">
        <f t="shared" si="305"/>
        <v>61557.283236347859</v>
      </c>
      <c r="J3250" s="5">
        <f t="shared" si="306"/>
        <v>5.4392287467388062E-3</v>
      </c>
      <c r="K3250" s="4">
        <f t="shared" si="307"/>
        <v>5.4392287467388062E-3</v>
      </c>
      <c r="L3250" s="4">
        <f t="shared" si="308"/>
        <v>5.4392287467388062E-3</v>
      </c>
      <c r="M3250" s="4">
        <f t="shared" si="309"/>
        <v>5.4392555672160819E-3</v>
      </c>
    </row>
    <row r="3251" spans="1:13" x14ac:dyDescent="0.3">
      <c r="A3251" s="1">
        <v>3249</v>
      </c>
      <c r="B3251" s="1">
        <v>22.873259385495299</v>
      </c>
      <c r="C3251" s="1">
        <v>38.850002288818402</v>
      </c>
      <c r="D3251" s="1">
        <v>383</v>
      </c>
      <c r="E3251" s="1">
        <v>83.529441833496094</v>
      </c>
      <c r="F3251" s="1">
        <v>107.129</v>
      </c>
      <c r="G3251" s="1">
        <v>105.833244584935</v>
      </c>
      <c r="H3251" s="4">
        <f t="shared" si="304"/>
        <v>22.873259385495299</v>
      </c>
      <c r="I3251" s="4">
        <f t="shared" si="305"/>
        <v>61580.156495733354</v>
      </c>
      <c r="J3251" s="5">
        <f t="shared" si="306"/>
        <v>4.5682958967476449E-3</v>
      </c>
      <c r="K3251" s="4">
        <f t="shared" si="307"/>
        <v>4.5682958967476449E-3</v>
      </c>
      <c r="L3251" s="4">
        <f t="shared" si="308"/>
        <v>4.5682958967476449E-3</v>
      </c>
      <c r="M3251" s="4">
        <f t="shared" si="309"/>
        <v>4.5683117864406568E-3</v>
      </c>
    </row>
    <row r="3252" spans="1:13" x14ac:dyDescent="0.3">
      <c r="A3252" s="1">
        <v>3250</v>
      </c>
      <c r="B3252" s="1">
        <v>22.578125</v>
      </c>
      <c r="C3252" s="1">
        <v>38.850002288818402</v>
      </c>
      <c r="D3252" s="1">
        <v>383</v>
      </c>
      <c r="E3252" s="1">
        <v>83.529441833496094</v>
      </c>
      <c r="F3252" s="1">
        <v>107.129</v>
      </c>
      <c r="G3252" s="1">
        <v>105.9171391495</v>
      </c>
      <c r="H3252" s="4">
        <f t="shared" si="304"/>
        <v>22.578125</v>
      </c>
      <c r="I3252" s="4">
        <f t="shared" si="305"/>
        <v>61602.734620733354</v>
      </c>
      <c r="J3252" s="5">
        <f t="shared" si="306"/>
        <v>3.7157454201799307E-3</v>
      </c>
      <c r="K3252" s="4">
        <f t="shared" si="307"/>
        <v>3.7157454201799307E-3</v>
      </c>
      <c r="L3252" s="4">
        <f t="shared" si="308"/>
        <v>3.7157454201799307E-3</v>
      </c>
      <c r="M3252" s="4">
        <f t="shared" si="309"/>
        <v>3.7157539706364224E-3</v>
      </c>
    </row>
    <row r="3253" spans="1:13" x14ac:dyDescent="0.3">
      <c r="A3253" s="1">
        <v>3251</v>
      </c>
      <c r="B3253" s="1">
        <v>22.3003472222222</v>
      </c>
      <c r="C3253" s="1">
        <v>38.250003433257497</v>
      </c>
      <c r="D3253" s="1">
        <v>383.00000190736199</v>
      </c>
      <c r="E3253" s="1">
        <v>83.529441833496094</v>
      </c>
      <c r="F3253" s="1">
        <v>107.128982231015</v>
      </c>
      <c r="G3253" s="1">
        <v>105.98177011535</v>
      </c>
      <c r="H3253" s="4">
        <f t="shared" si="304"/>
        <v>22.3003472222222</v>
      </c>
      <c r="I3253" s="4">
        <f t="shared" si="305"/>
        <v>61625.034967955573</v>
      </c>
      <c r="J3253" s="5">
        <f t="shared" si="306"/>
        <v>2.8982044631841288E-3</v>
      </c>
      <c r="K3253" s="4">
        <f t="shared" si="307"/>
        <v>2.8982044631841288E-3</v>
      </c>
      <c r="L3253" s="4">
        <f t="shared" si="308"/>
        <v>2.8982044631841288E-3</v>
      </c>
      <c r="M3253" s="4">
        <f t="shared" si="309"/>
        <v>2.8982085204872395E-3</v>
      </c>
    </row>
    <row r="3254" spans="1:13" x14ac:dyDescent="0.3">
      <c r="A3254" s="1">
        <v>3252</v>
      </c>
      <c r="B3254" s="1">
        <v>22.300343381063101</v>
      </c>
      <c r="C3254" s="1">
        <v>38.699545291527997</v>
      </c>
      <c r="D3254" s="1">
        <v>383.24997711199001</v>
      </c>
      <c r="E3254" s="1">
        <v>83.529441833496094</v>
      </c>
      <c r="F3254" s="1">
        <v>104.8</v>
      </c>
      <c r="G3254" s="1">
        <v>106.037420335165</v>
      </c>
      <c r="H3254" s="4">
        <f t="shared" si="304"/>
        <v>22.300343381063101</v>
      </c>
      <c r="I3254" s="4">
        <f t="shared" si="305"/>
        <v>61647.335311336639</v>
      </c>
      <c r="J3254" s="5">
        <f t="shared" si="306"/>
        <v>2.4954871260973333E-3</v>
      </c>
      <c r="K3254" s="4">
        <f t="shared" si="307"/>
        <v>2.4954871260973333E-3</v>
      </c>
      <c r="L3254" s="4">
        <f t="shared" si="308"/>
        <v>2.4954871260973333E-3</v>
      </c>
      <c r="M3254" s="4">
        <f t="shared" si="309"/>
        <v>2.4954897161939692E-3</v>
      </c>
    </row>
    <row r="3255" spans="1:13" x14ac:dyDescent="0.3">
      <c r="A3255" s="1">
        <v>3253</v>
      </c>
      <c r="B3255" s="1">
        <v>22.048606706959202</v>
      </c>
      <c r="C3255" s="1">
        <v>8.8502235428438993</v>
      </c>
      <c r="D3255" s="1">
        <v>381.750011444172</v>
      </c>
      <c r="E3255" s="1">
        <v>83.529441833496094</v>
      </c>
      <c r="F3255" s="1">
        <v>104.8</v>
      </c>
      <c r="G3255" s="1">
        <v>106.103485174992</v>
      </c>
      <c r="H3255" s="4">
        <f t="shared" si="304"/>
        <v>22.048606706959202</v>
      </c>
      <c r="I3255" s="4">
        <f t="shared" si="305"/>
        <v>61669.383918043597</v>
      </c>
      <c r="J3255" s="5">
        <f t="shared" si="306"/>
        <v>2.9963271922372721E-3</v>
      </c>
      <c r="K3255" s="4">
        <f t="shared" si="307"/>
        <v>2.9963271922372721E-3</v>
      </c>
      <c r="L3255" s="4">
        <f t="shared" si="308"/>
        <v>2.9963271922372721E-3</v>
      </c>
      <c r="M3255" s="4">
        <f t="shared" si="309"/>
        <v>2.9963316757479768E-3</v>
      </c>
    </row>
    <row r="3256" spans="1:13" x14ac:dyDescent="0.3">
      <c r="A3256" s="1">
        <v>3254</v>
      </c>
      <c r="B3256" s="1">
        <v>21.471350193053802</v>
      </c>
      <c r="C3256" s="1">
        <v>38.100002288818402</v>
      </c>
      <c r="D3256" s="1">
        <v>383.25</v>
      </c>
      <c r="E3256" s="1">
        <v>83.529441833496094</v>
      </c>
      <c r="F3256" s="1">
        <v>104.8</v>
      </c>
      <c r="G3256" s="1">
        <v>106.190270139061</v>
      </c>
      <c r="H3256" s="4">
        <f t="shared" si="304"/>
        <v>21.471350193053802</v>
      </c>
      <c r="I3256" s="4">
        <f t="shared" si="305"/>
        <v>61690.85526823665</v>
      </c>
      <c r="J3256" s="5">
        <f t="shared" si="306"/>
        <v>4.0418959817940395E-3</v>
      </c>
      <c r="K3256" s="4">
        <f t="shared" si="307"/>
        <v>4.0418959817940395E-3</v>
      </c>
      <c r="L3256" s="4">
        <f t="shared" si="308"/>
        <v>4.0418959817940395E-3</v>
      </c>
      <c r="M3256" s="4">
        <f t="shared" si="309"/>
        <v>4.0419069872322721E-3</v>
      </c>
    </row>
    <row r="3257" spans="1:13" x14ac:dyDescent="0.3">
      <c r="A3257" s="1">
        <v>3255</v>
      </c>
      <c r="B3257" s="1">
        <v>21.210938592751202</v>
      </c>
      <c r="C3257" s="1">
        <v>38.099970245374699</v>
      </c>
      <c r="D3257" s="1">
        <v>383.24999904632602</v>
      </c>
      <c r="E3257" s="1">
        <v>83.529441833496094</v>
      </c>
      <c r="F3257" s="1">
        <v>104.8</v>
      </c>
      <c r="G3257" s="1">
        <v>106.29915475609501</v>
      </c>
      <c r="H3257" s="4">
        <f t="shared" si="304"/>
        <v>21.210938592751202</v>
      </c>
      <c r="I3257" s="4">
        <f t="shared" si="305"/>
        <v>61712.066206829404</v>
      </c>
      <c r="J3257" s="5">
        <f t="shared" si="306"/>
        <v>5.1334181445048714E-3</v>
      </c>
      <c r="K3257" s="4">
        <f t="shared" si="307"/>
        <v>5.1334181445048714E-3</v>
      </c>
      <c r="L3257" s="4">
        <f t="shared" si="308"/>
        <v>5.1334181445048714E-3</v>
      </c>
      <c r="M3257" s="4">
        <f t="shared" si="309"/>
        <v>5.133440690729193E-3</v>
      </c>
    </row>
    <row r="3258" spans="1:13" x14ac:dyDescent="0.3">
      <c r="A3258" s="1">
        <v>3256</v>
      </c>
      <c r="B3258" s="1">
        <v>21.3541687528121</v>
      </c>
      <c r="C3258" s="1">
        <v>33.899699404326697</v>
      </c>
      <c r="D3258" s="1">
        <v>383.12498569500298</v>
      </c>
      <c r="E3258" s="1">
        <v>83.529441833496094</v>
      </c>
      <c r="F3258" s="1">
        <v>104.8</v>
      </c>
      <c r="G3258" s="1">
        <v>106.431869849609</v>
      </c>
      <c r="H3258" s="4">
        <f t="shared" si="304"/>
        <v>21.3541687528121</v>
      </c>
      <c r="I3258" s="4">
        <f t="shared" si="305"/>
        <v>61733.420375582216</v>
      </c>
      <c r="J3258" s="5">
        <f t="shared" si="306"/>
        <v>6.2149501135002954E-3</v>
      </c>
      <c r="K3258" s="4">
        <f t="shared" si="307"/>
        <v>6.2149501135002954E-3</v>
      </c>
      <c r="L3258" s="4">
        <f t="shared" si="308"/>
        <v>6.2149501135002954E-3</v>
      </c>
      <c r="M3258" s="4">
        <f t="shared" si="309"/>
        <v>6.214990123563675E-3</v>
      </c>
    </row>
    <row r="3259" spans="1:13" x14ac:dyDescent="0.3">
      <c r="A3259" s="1">
        <v>3257</v>
      </c>
      <c r="B3259" s="1">
        <v>21.6276041666667</v>
      </c>
      <c r="C3259" s="1">
        <v>-5.7000002861022896</v>
      </c>
      <c r="D3259" s="1">
        <v>381.25</v>
      </c>
      <c r="E3259" s="1">
        <v>83.529441833496094</v>
      </c>
      <c r="F3259" s="1">
        <v>104.8</v>
      </c>
      <c r="G3259" s="1">
        <v>106.590525050982</v>
      </c>
      <c r="H3259" s="4">
        <f t="shared" si="304"/>
        <v>21.6276041666667</v>
      </c>
      <c r="I3259" s="4">
        <f t="shared" si="305"/>
        <v>61755.047979748881</v>
      </c>
      <c r="J3259" s="5">
        <f t="shared" si="306"/>
        <v>7.3357733085165208E-3</v>
      </c>
      <c r="K3259" s="4">
        <f t="shared" si="307"/>
        <v>7.3357733085165208E-3</v>
      </c>
      <c r="L3259" s="4">
        <f t="shared" si="308"/>
        <v>7.3357733085165208E-3</v>
      </c>
      <c r="M3259" s="4">
        <f t="shared" si="309"/>
        <v>7.3358391041349622E-3</v>
      </c>
    </row>
    <row r="3260" spans="1:13" x14ac:dyDescent="0.3">
      <c r="A3260" s="1">
        <v>3258</v>
      </c>
      <c r="B3260" s="1">
        <v>21.6276064183964</v>
      </c>
      <c r="C3260" s="1">
        <v>-23.6999984741283</v>
      </c>
      <c r="D3260" s="1">
        <v>380.37499904632602</v>
      </c>
      <c r="E3260" s="1">
        <v>83.529441833496094</v>
      </c>
      <c r="F3260" s="1">
        <v>104.8</v>
      </c>
      <c r="G3260" s="1">
        <v>106.777642334031</v>
      </c>
      <c r="H3260" s="4">
        <f t="shared" si="304"/>
        <v>21.6276064183964</v>
      </c>
      <c r="I3260" s="4">
        <f t="shared" si="305"/>
        <v>61776.675586167279</v>
      </c>
      <c r="J3260" s="5">
        <f t="shared" si="306"/>
        <v>8.6517795556813777E-3</v>
      </c>
      <c r="K3260" s="4">
        <f t="shared" si="307"/>
        <v>8.6517795556813777E-3</v>
      </c>
      <c r="L3260" s="4">
        <f t="shared" si="308"/>
        <v>8.6517795556813777E-3</v>
      </c>
      <c r="M3260" s="4">
        <f t="shared" si="309"/>
        <v>8.6518874950105105E-3</v>
      </c>
    </row>
    <row r="3261" spans="1:13" x14ac:dyDescent="0.3">
      <c r="A3261" s="1">
        <v>3259</v>
      </c>
      <c r="B3261" s="1">
        <v>21.9227430224419</v>
      </c>
      <c r="C3261" s="1">
        <v>-23.399942016628302</v>
      </c>
      <c r="D3261" s="1">
        <v>380.25000190734801</v>
      </c>
      <c r="E3261" s="1">
        <v>83.529441833496094</v>
      </c>
      <c r="F3261" s="1">
        <v>104.8</v>
      </c>
      <c r="G3261" s="1">
        <v>106.99619610416499</v>
      </c>
      <c r="H3261" s="4">
        <f t="shared" si="304"/>
        <v>21.9227430224419</v>
      </c>
      <c r="I3261" s="4">
        <f t="shared" si="305"/>
        <v>61798.598329189721</v>
      </c>
      <c r="J3261" s="5">
        <f t="shared" si="306"/>
        <v>9.9692711769811156E-3</v>
      </c>
      <c r="K3261" s="4">
        <f t="shared" si="307"/>
        <v>9.9692711769811156E-3</v>
      </c>
      <c r="L3261" s="4">
        <f t="shared" si="308"/>
        <v>9.9692711769811156E-3</v>
      </c>
      <c r="M3261" s="4">
        <f t="shared" si="309"/>
        <v>9.969436319309008E-3</v>
      </c>
    </row>
    <row r="3262" spans="1:13" x14ac:dyDescent="0.3">
      <c r="A3262" s="1">
        <v>3260</v>
      </c>
      <c r="B3262" s="1">
        <v>21.9183997975246</v>
      </c>
      <c r="C3262" s="1">
        <v>-15.6000003814697</v>
      </c>
      <c r="D3262" s="1">
        <v>380.5</v>
      </c>
      <c r="E3262" s="1">
        <v>83.529441833496094</v>
      </c>
      <c r="F3262" s="1">
        <v>104.8</v>
      </c>
      <c r="G3262" s="1">
        <v>107.249660479353</v>
      </c>
      <c r="H3262" s="4">
        <f t="shared" si="304"/>
        <v>21.9183997975246</v>
      </c>
      <c r="I3262" s="4">
        <f t="shared" si="305"/>
        <v>61820.516728987248</v>
      </c>
      <c r="J3262" s="5">
        <f t="shared" si="306"/>
        <v>1.1563999996780244E-2</v>
      </c>
      <c r="K3262" s="4">
        <f t="shared" si="307"/>
        <v>1.1563999996780244E-2</v>
      </c>
      <c r="L3262" s="4">
        <f t="shared" si="308"/>
        <v>1.1563999996780244E-2</v>
      </c>
      <c r="M3262" s="4">
        <f t="shared" si="309"/>
        <v>1.1564257747053257E-2</v>
      </c>
    </row>
    <row r="3263" spans="1:13" x14ac:dyDescent="0.3">
      <c r="A3263" s="1">
        <v>3261</v>
      </c>
      <c r="B3263" s="1">
        <v>21.527773870421601</v>
      </c>
      <c r="C3263" s="1">
        <v>-15.5991764193548</v>
      </c>
      <c r="D3263" s="1">
        <v>380.50004005371301</v>
      </c>
      <c r="E3263" s="1">
        <v>83.529441833496094</v>
      </c>
      <c r="F3263" s="1">
        <v>104.8</v>
      </c>
      <c r="G3263" s="1">
        <v>107.542064514507</v>
      </c>
      <c r="H3263" s="4">
        <f t="shared" si="304"/>
        <v>21.527773870421601</v>
      </c>
      <c r="I3263" s="4">
        <f t="shared" si="305"/>
        <v>61842.044502857672</v>
      </c>
      <c r="J3263" s="5">
        <f t="shared" si="306"/>
        <v>1.3582641517605307E-2</v>
      </c>
      <c r="K3263" s="4">
        <f t="shared" si="307"/>
        <v>1.3582641517605307E-2</v>
      </c>
      <c r="L3263" s="4">
        <f t="shared" si="308"/>
        <v>1.3582641517605307E-2</v>
      </c>
      <c r="M3263" s="4">
        <f t="shared" si="309"/>
        <v>1.3583059191683698E-2</v>
      </c>
    </row>
    <row r="3264" spans="1:13" x14ac:dyDescent="0.3">
      <c r="A3264" s="1">
        <v>3262</v>
      </c>
      <c r="B3264" s="1">
        <v>21.2717013888889</v>
      </c>
      <c r="C3264" s="1">
        <v>38.400001525878899</v>
      </c>
      <c r="D3264" s="1">
        <v>383.125</v>
      </c>
      <c r="E3264" s="1">
        <v>83.529441833496094</v>
      </c>
      <c r="F3264" s="1">
        <v>104.8</v>
      </c>
      <c r="G3264" s="1">
        <v>107.878056247098</v>
      </c>
      <c r="H3264" s="4">
        <f t="shared" si="304"/>
        <v>21.2717013888889</v>
      </c>
      <c r="I3264" s="4">
        <f t="shared" si="305"/>
        <v>61863.316204246563</v>
      </c>
      <c r="J3264" s="5">
        <f t="shared" si="306"/>
        <v>1.5795244886546787E-2</v>
      </c>
      <c r="K3264" s="4">
        <f t="shared" si="307"/>
        <v>1.5795244886546787E-2</v>
      </c>
      <c r="L3264" s="4">
        <f t="shared" si="308"/>
        <v>1.5795244886546787E-2</v>
      </c>
      <c r="M3264" s="4">
        <f t="shared" si="309"/>
        <v>1.5795901752274716E-2</v>
      </c>
    </row>
    <row r="3265" spans="1:13" x14ac:dyDescent="0.3">
      <c r="A3265" s="1">
        <v>3263</v>
      </c>
      <c r="B3265" s="1">
        <v>21.250001192083101</v>
      </c>
      <c r="C3265" s="1">
        <v>37.949734117788097</v>
      </c>
      <c r="D3265" s="1">
        <v>383.24998855600199</v>
      </c>
      <c r="E3265" s="1">
        <v>83.529441833496094</v>
      </c>
      <c r="F3265" s="1">
        <v>109.952</v>
      </c>
      <c r="G3265" s="1">
        <v>108.24250260928601</v>
      </c>
      <c r="H3265" s="4">
        <f t="shared" si="304"/>
        <v>21.250001192083101</v>
      </c>
      <c r="I3265" s="4">
        <f t="shared" si="305"/>
        <v>61884.566205438648</v>
      </c>
      <c r="J3265" s="5">
        <f t="shared" si="306"/>
        <v>1.7150416082036882E-2</v>
      </c>
      <c r="K3265" s="4">
        <f t="shared" si="307"/>
        <v>1.7150416082036882E-2</v>
      </c>
      <c r="L3265" s="4">
        <f t="shared" si="308"/>
        <v>1.7150416082036882E-2</v>
      </c>
      <c r="M3265" s="4">
        <f t="shared" si="309"/>
        <v>1.7151256954677702E-2</v>
      </c>
    </row>
    <row r="3266" spans="1:13" x14ac:dyDescent="0.3">
      <c r="A3266" s="1">
        <v>3264</v>
      </c>
      <c r="B3266" s="1">
        <v>21.40625</v>
      </c>
      <c r="C3266" s="1">
        <v>3</v>
      </c>
      <c r="D3266" s="1">
        <v>381.75</v>
      </c>
      <c r="E3266" s="1">
        <v>83.529441833496094</v>
      </c>
      <c r="F3266" s="1">
        <v>109.952</v>
      </c>
      <c r="G3266" s="1">
        <v>108.600248873559</v>
      </c>
      <c r="H3266" s="4">
        <f t="shared" si="304"/>
        <v>21.40625</v>
      </c>
      <c r="I3266" s="4">
        <f t="shared" si="305"/>
        <v>61905.972455438648</v>
      </c>
      <c r="J3266" s="5">
        <f t="shared" si="306"/>
        <v>1.6712234243409743E-2</v>
      </c>
      <c r="K3266" s="4">
        <f t="shared" si="307"/>
        <v>1.6712234243409743E-2</v>
      </c>
      <c r="L3266" s="4">
        <f t="shared" si="308"/>
        <v>1.6712234243409743E-2</v>
      </c>
      <c r="M3266" s="4">
        <f t="shared" si="309"/>
        <v>1.6713012292289865E-2</v>
      </c>
    </row>
    <row r="3267" spans="1:13" x14ac:dyDescent="0.3">
      <c r="A3267" s="1">
        <v>3265</v>
      </c>
      <c r="B3267" s="1">
        <v>21.692713366576299</v>
      </c>
      <c r="C3267" s="1">
        <v>-20.100000381469702</v>
      </c>
      <c r="D3267" s="1">
        <v>380.5</v>
      </c>
      <c r="E3267" s="1">
        <v>83.529441833496094</v>
      </c>
      <c r="F3267" s="1">
        <v>109.952</v>
      </c>
      <c r="G3267" s="1">
        <v>108.936507780844</v>
      </c>
      <c r="H3267" s="4">
        <f t="shared" si="304"/>
        <v>21.692713366576299</v>
      </c>
      <c r="I3267" s="4">
        <f t="shared" si="305"/>
        <v>61927.665168805222</v>
      </c>
      <c r="J3267" s="5">
        <f t="shared" si="306"/>
        <v>1.5501007255417894E-2</v>
      </c>
      <c r="K3267" s="4">
        <f t="shared" si="307"/>
        <v>1.5501007255417894E-2</v>
      </c>
      <c r="L3267" s="4">
        <f t="shared" si="308"/>
        <v>1.5501007255417894E-2</v>
      </c>
      <c r="M3267" s="4">
        <f t="shared" si="309"/>
        <v>1.5501628089386627E-2</v>
      </c>
    </row>
    <row r="3268" spans="1:13" x14ac:dyDescent="0.3">
      <c r="A3268" s="1">
        <v>3266</v>
      </c>
      <c r="B3268" s="1">
        <v>22.022571464393799</v>
      </c>
      <c r="C3268" s="1">
        <v>-20.100050735830699</v>
      </c>
      <c r="D3268" s="1">
        <v>380.49999713895699</v>
      </c>
      <c r="E3268" s="1">
        <v>83.529441833496094</v>
      </c>
      <c r="F3268" s="1">
        <v>109.952</v>
      </c>
      <c r="G3268" s="1">
        <v>109.256624483099</v>
      </c>
      <c r="H3268" s="4">
        <f t="shared" ref="H3268:H3331" si="310">(A3268-A3267)*B3268</f>
        <v>22.022571464393799</v>
      </c>
      <c r="I3268" s="4">
        <f t="shared" ref="I3268:I3331" si="311">H3268+I3267</f>
        <v>61949.687740269619</v>
      </c>
      <c r="J3268" s="5">
        <f t="shared" ref="J3268:J3331" si="312">IF(H3268=0,0,(G3268-G3267)/H3268)</f>
        <v>1.453584576953572E-2</v>
      </c>
      <c r="K3268" s="4">
        <f t="shared" ref="K3268:K3331" si="313">IF(J3268&gt;1,K3267,J3268)</f>
        <v>1.453584576953572E-2</v>
      </c>
      <c r="L3268" s="4">
        <f t="shared" ref="L3268:L3331" si="314">IF(K3268&lt;-1,L3267,K3268)</f>
        <v>1.453584576953572E-2</v>
      </c>
      <c r="M3268" s="4">
        <f t="shared" ref="M3268:M3331" si="315">ASIN(L3268)</f>
        <v>1.4536357699988534E-2</v>
      </c>
    </row>
    <row r="3269" spans="1:13" x14ac:dyDescent="0.3">
      <c r="A3269" s="1">
        <v>3267</v>
      </c>
      <c r="B3269" s="1">
        <v>22.287330163821199</v>
      </c>
      <c r="C3269" s="1">
        <v>-26.699987030139098</v>
      </c>
      <c r="D3269" s="1">
        <v>380.125</v>
      </c>
      <c r="E3269" s="1">
        <v>83.529441833496094</v>
      </c>
      <c r="F3269" s="1">
        <v>109.952</v>
      </c>
      <c r="G3269" s="1">
        <v>109.565687536734</v>
      </c>
      <c r="H3269" s="4">
        <f t="shared" si="310"/>
        <v>22.287330163821199</v>
      </c>
      <c r="I3269" s="4">
        <f t="shared" si="311"/>
        <v>61971.975070433444</v>
      </c>
      <c r="J3269" s="5">
        <f t="shared" si="312"/>
        <v>1.3867208470608988E-2</v>
      </c>
      <c r="K3269" s="4">
        <f t="shared" si="313"/>
        <v>1.3867208470608988E-2</v>
      </c>
      <c r="L3269" s="4">
        <f t="shared" si="314"/>
        <v>1.3867208470608988E-2</v>
      </c>
      <c r="M3269" s="4">
        <f t="shared" si="315"/>
        <v>1.3867652951881464E-2</v>
      </c>
    </row>
    <row r="3270" spans="1:13" x14ac:dyDescent="0.3">
      <c r="A3270" s="1">
        <v>3268</v>
      </c>
      <c r="B3270" s="1">
        <v>22.534724606388401</v>
      </c>
      <c r="C3270" s="1">
        <v>-25.800018310405701</v>
      </c>
      <c r="D3270" s="1">
        <v>380.124998092667</v>
      </c>
      <c r="E3270" s="1">
        <v>83.529441833496094</v>
      </c>
      <c r="F3270" s="1">
        <v>109.952</v>
      </c>
      <c r="G3270" s="1">
        <v>109.868609790006</v>
      </c>
      <c r="H3270" s="4">
        <f t="shared" si="310"/>
        <v>22.534724606388401</v>
      </c>
      <c r="I3270" s="4">
        <f t="shared" si="311"/>
        <v>61994.509795039834</v>
      </c>
      <c r="J3270" s="5">
        <f t="shared" si="312"/>
        <v>1.3442465286934343E-2</v>
      </c>
      <c r="K3270" s="4">
        <f t="shared" si="313"/>
        <v>1.3442465286934343E-2</v>
      </c>
      <c r="L3270" s="4">
        <f t="shared" si="314"/>
        <v>1.3442465286934343E-2</v>
      </c>
      <c r="M3270" s="4">
        <f t="shared" si="315"/>
        <v>1.3442870161819259E-2</v>
      </c>
    </row>
    <row r="3271" spans="1:13" x14ac:dyDescent="0.3">
      <c r="A3271" s="1">
        <v>3269</v>
      </c>
      <c r="B3271" s="1">
        <v>22.8472222222222</v>
      </c>
      <c r="C3271" s="1">
        <v>-28.050001144409201</v>
      </c>
      <c r="D3271" s="1">
        <v>379.875</v>
      </c>
      <c r="E3271" s="1">
        <v>83.529441833496094</v>
      </c>
      <c r="F3271" s="1">
        <v>109.952</v>
      </c>
      <c r="G3271" s="1">
        <v>110.17020647736901</v>
      </c>
      <c r="H3271" s="4">
        <f t="shared" si="310"/>
        <v>22.8472222222222</v>
      </c>
      <c r="I3271" s="4">
        <f t="shared" si="311"/>
        <v>62017.357017262053</v>
      </c>
      <c r="J3271" s="5">
        <f t="shared" si="312"/>
        <v>1.3200584492483992E-2</v>
      </c>
      <c r="K3271" s="4">
        <f t="shared" si="313"/>
        <v>1.3200584492483992E-2</v>
      </c>
      <c r="L3271" s="4">
        <f t="shared" si="314"/>
        <v>1.3200584492483992E-2</v>
      </c>
      <c r="M3271" s="4">
        <f t="shared" si="315"/>
        <v>1.3200967901472987E-2</v>
      </c>
    </row>
    <row r="3272" spans="1:13" x14ac:dyDescent="0.3">
      <c r="A3272" s="1">
        <v>3270</v>
      </c>
      <c r="B3272" s="1">
        <v>23.124998708586499</v>
      </c>
      <c r="C3272" s="1">
        <v>-25.499545295293402</v>
      </c>
      <c r="D3272" s="1">
        <v>380.125020026843</v>
      </c>
      <c r="E3272" s="1">
        <v>83.529441833496094</v>
      </c>
      <c r="F3272" s="1">
        <v>109.952</v>
      </c>
      <c r="G3272" s="1">
        <v>110.47527176215701</v>
      </c>
      <c r="H3272" s="4">
        <f t="shared" si="310"/>
        <v>23.124998708586499</v>
      </c>
      <c r="I3272" s="4">
        <f t="shared" si="311"/>
        <v>62040.482015970636</v>
      </c>
      <c r="J3272" s="5">
        <f t="shared" si="312"/>
        <v>1.3192013051863523E-2</v>
      </c>
      <c r="K3272" s="4">
        <f t="shared" si="313"/>
        <v>1.3192013051863523E-2</v>
      </c>
      <c r="L3272" s="4">
        <f t="shared" si="314"/>
        <v>1.3192013051863523E-2</v>
      </c>
      <c r="M3272" s="4">
        <f t="shared" si="315"/>
        <v>1.3192395714429804E-2</v>
      </c>
    </row>
    <row r="3273" spans="1:13" x14ac:dyDescent="0.3">
      <c r="A3273" s="1">
        <v>3271</v>
      </c>
      <c r="B3273" s="1">
        <v>22.9557304580802</v>
      </c>
      <c r="C3273" s="1">
        <v>34.349545676763199</v>
      </c>
      <c r="D3273" s="1">
        <v>382.749979973157</v>
      </c>
      <c r="E3273" s="1">
        <v>83.529441833496094</v>
      </c>
      <c r="F3273" s="1">
        <v>109.952</v>
      </c>
      <c r="G3273" s="1">
        <v>110.78865494432701</v>
      </c>
      <c r="H3273" s="4">
        <f t="shared" si="310"/>
        <v>22.9557304580802</v>
      </c>
      <c r="I3273" s="4">
        <f t="shared" si="311"/>
        <v>62063.437746428717</v>
      </c>
      <c r="J3273" s="5">
        <f t="shared" si="312"/>
        <v>1.3651631898286731E-2</v>
      </c>
      <c r="K3273" s="4">
        <f t="shared" si="313"/>
        <v>1.3651631898286731E-2</v>
      </c>
      <c r="L3273" s="4">
        <f t="shared" si="314"/>
        <v>1.3651631898286731E-2</v>
      </c>
      <c r="M3273" s="4">
        <f t="shared" si="315"/>
        <v>1.3652055969587866E-2</v>
      </c>
    </row>
    <row r="3274" spans="1:13" x14ac:dyDescent="0.3">
      <c r="A3274" s="1">
        <v>3272</v>
      </c>
      <c r="B3274" s="1">
        <v>22.7560763888889</v>
      </c>
      <c r="C3274" s="1">
        <v>36.899600985683499</v>
      </c>
      <c r="D3274" s="1">
        <v>383.12498283399202</v>
      </c>
      <c r="E3274" s="1">
        <v>83.529441833496094</v>
      </c>
      <c r="F3274" s="1">
        <v>109.952071593696</v>
      </c>
      <c r="G3274" s="1">
        <v>111.11533726013499</v>
      </c>
      <c r="H3274" s="4">
        <f t="shared" si="310"/>
        <v>22.7560763888889</v>
      </c>
      <c r="I3274" s="4">
        <f t="shared" si="311"/>
        <v>62086.193822817608</v>
      </c>
      <c r="J3274" s="5">
        <f t="shared" si="312"/>
        <v>1.4355827877581521E-2</v>
      </c>
      <c r="K3274" s="4">
        <f t="shared" si="313"/>
        <v>1.4355827877581521E-2</v>
      </c>
      <c r="L3274" s="4">
        <f t="shared" si="314"/>
        <v>1.4355827877581521E-2</v>
      </c>
      <c r="M3274" s="4">
        <f t="shared" si="315"/>
        <v>1.4356321021585721E-2</v>
      </c>
    </row>
    <row r="3275" spans="1:13" x14ac:dyDescent="0.3">
      <c r="A3275" s="1">
        <v>3273</v>
      </c>
      <c r="B3275" s="1">
        <v>22.756077746549401</v>
      </c>
      <c r="C3275" s="1">
        <v>10.649783134582799</v>
      </c>
      <c r="D3275" s="1">
        <v>381.999989509589</v>
      </c>
      <c r="E3275" s="1">
        <v>83.529441833496094</v>
      </c>
      <c r="F3275" s="1">
        <v>114.64400000000001</v>
      </c>
      <c r="G3275" s="1">
        <v>111.441865408569</v>
      </c>
      <c r="H3275" s="4">
        <f t="shared" si="310"/>
        <v>22.756077746549401</v>
      </c>
      <c r="I3275" s="4">
        <f t="shared" si="311"/>
        <v>62108.949900564156</v>
      </c>
      <c r="J3275" s="5">
        <f t="shared" si="312"/>
        <v>1.434905224313187E-2</v>
      </c>
      <c r="K3275" s="4">
        <f t="shared" si="313"/>
        <v>1.434905224313187E-2</v>
      </c>
      <c r="L3275" s="4">
        <f t="shared" si="314"/>
        <v>1.434905224313187E-2</v>
      </c>
      <c r="M3275" s="4">
        <f t="shared" si="315"/>
        <v>1.4349544689163159E-2</v>
      </c>
    </row>
    <row r="3276" spans="1:13" x14ac:dyDescent="0.3">
      <c r="A3276" s="1">
        <v>3274</v>
      </c>
      <c r="B3276" s="1">
        <v>22.934029234779398</v>
      </c>
      <c r="C3276" s="1">
        <v>-17.8500347137246</v>
      </c>
      <c r="D3276" s="1">
        <v>380.62499809265302</v>
      </c>
      <c r="E3276" s="1">
        <v>83.529441833496094</v>
      </c>
      <c r="F3276" s="1">
        <v>114.64400000000001</v>
      </c>
      <c r="G3276" s="1">
        <v>111.736138267489</v>
      </c>
      <c r="H3276" s="4">
        <f t="shared" si="310"/>
        <v>22.934029234779398</v>
      </c>
      <c r="I3276" s="4">
        <f t="shared" si="311"/>
        <v>62131.883929798933</v>
      </c>
      <c r="J3276" s="5">
        <f t="shared" si="312"/>
        <v>1.2831276000718261E-2</v>
      </c>
      <c r="K3276" s="4">
        <f t="shared" si="313"/>
        <v>1.2831276000718261E-2</v>
      </c>
      <c r="L3276" s="4">
        <f t="shared" si="314"/>
        <v>1.2831276000718261E-2</v>
      </c>
      <c r="M3276" s="4">
        <f t="shared" si="315"/>
        <v>1.2831628120535813E-2</v>
      </c>
    </row>
    <row r="3277" spans="1:13" x14ac:dyDescent="0.3">
      <c r="A3277" s="1">
        <v>3275</v>
      </c>
      <c r="B3277" s="1">
        <v>23.125001390784799</v>
      </c>
      <c r="C3277" s="1">
        <v>-22.349983215211299</v>
      </c>
      <c r="D3277" s="1">
        <v>380.375</v>
      </c>
      <c r="E3277" s="1">
        <v>83.529441833496094</v>
      </c>
      <c r="F3277" s="1">
        <v>114.64400000000001</v>
      </c>
      <c r="G3277" s="1">
        <v>111.984187926074</v>
      </c>
      <c r="H3277" s="4">
        <f t="shared" si="310"/>
        <v>23.125001390784799</v>
      </c>
      <c r="I3277" s="4">
        <f t="shared" si="311"/>
        <v>62155.008931189717</v>
      </c>
      <c r="J3277" s="5">
        <f t="shared" si="312"/>
        <v>1.072647107748283E-2</v>
      </c>
      <c r="K3277" s="4">
        <f t="shared" si="313"/>
        <v>1.072647107748283E-2</v>
      </c>
      <c r="L3277" s="4">
        <f t="shared" si="314"/>
        <v>1.072647107748283E-2</v>
      </c>
      <c r="M3277" s="4">
        <f t="shared" si="315"/>
        <v>1.0726676781055558E-2</v>
      </c>
    </row>
    <row r="3278" spans="1:13" x14ac:dyDescent="0.3">
      <c r="A3278" s="1">
        <v>3276</v>
      </c>
      <c r="B3278" s="1">
        <v>23.307293984589901</v>
      </c>
      <c r="C3278" s="1">
        <v>-20.099885942291099</v>
      </c>
      <c r="D3278" s="1">
        <v>380.37500572195898</v>
      </c>
      <c r="E3278" s="1">
        <v>83.529441833496094</v>
      </c>
      <c r="F3278" s="1">
        <v>114.64400000000001</v>
      </c>
      <c r="G3278" s="1">
        <v>112.189957367216</v>
      </c>
      <c r="H3278" s="4">
        <f t="shared" si="310"/>
        <v>23.307293984589901</v>
      </c>
      <c r="I3278" s="4">
        <f t="shared" si="311"/>
        <v>62178.316225174305</v>
      </c>
      <c r="J3278" s="5">
        <f t="shared" si="312"/>
        <v>8.8285427419435569E-3</v>
      </c>
      <c r="K3278" s="4">
        <f t="shared" si="313"/>
        <v>8.8285427419435569E-3</v>
      </c>
      <c r="L3278" s="4">
        <f t="shared" si="314"/>
        <v>8.8285427419435569E-3</v>
      </c>
      <c r="M3278" s="4">
        <f t="shared" si="315"/>
        <v>8.8286574333964769E-3</v>
      </c>
    </row>
    <row r="3279" spans="1:13" x14ac:dyDescent="0.3">
      <c r="A3279" s="1">
        <v>3277</v>
      </c>
      <c r="B3279" s="1">
        <v>23.4592013888889</v>
      </c>
      <c r="C3279" s="1">
        <v>-12.6000003814697</v>
      </c>
      <c r="D3279" s="1">
        <v>380.75</v>
      </c>
      <c r="E3279" s="1">
        <v>83.529441833496094</v>
      </c>
      <c r="F3279" s="1">
        <v>114.64400000000001</v>
      </c>
      <c r="G3279" s="1">
        <v>112.356717489937</v>
      </c>
      <c r="H3279" s="4">
        <f t="shared" si="310"/>
        <v>23.4592013888889</v>
      </c>
      <c r="I3279" s="4">
        <f t="shared" si="311"/>
        <v>62201.775426563196</v>
      </c>
      <c r="J3279" s="5">
        <f t="shared" si="312"/>
        <v>7.1085166096056798E-3</v>
      </c>
      <c r="K3279" s="4">
        <f t="shared" si="313"/>
        <v>7.1085166096056798E-3</v>
      </c>
      <c r="L3279" s="4">
        <f t="shared" si="314"/>
        <v>7.1085166096056798E-3</v>
      </c>
      <c r="M3279" s="4">
        <f t="shared" si="315"/>
        <v>7.1085764777191005E-3</v>
      </c>
    </row>
    <row r="3280" spans="1:13" x14ac:dyDescent="0.3">
      <c r="A3280" s="1">
        <v>3278</v>
      </c>
      <c r="B3280" s="1">
        <v>23.433158927488002</v>
      </c>
      <c r="C3280" s="1">
        <v>17.700000762939499</v>
      </c>
      <c r="D3280" s="1">
        <v>382.125</v>
      </c>
      <c r="E3280" s="1">
        <v>83.529441833496094</v>
      </c>
      <c r="F3280" s="1">
        <v>114.64400000000001</v>
      </c>
      <c r="G3280" s="1">
        <v>112.48711910341299</v>
      </c>
      <c r="H3280" s="4">
        <f t="shared" si="310"/>
        <v>23.433158927488002</v>
      </c>
      <c r="I3280" s="4">
        <f t="shared" si="311"/>
        <v>62225.208585490684</v>
      </c>
      <c r="J3280" s="5">
        <f t="shared" si="312"/>
        <v>5.5648328882808061E-3</v>
      </c>
      <c r="K3280" s="4">
        <f t="shared" si="313"/>
        <v>5.5648328882808061E-3</v>
      </c>
      <c r="L3280" s="4">
        <f t="shared" si="314"/>
        <v>5.5648328882808061E-3</v>
      </c>
      <c r="M3280" s="4">
        <f t="shared" si="315"/>
        <v>5.56486161004966E-3</v>
      </c>
    </row>
    <row r="3281" spans="1:13" x14ac:dyDescent="0.3">
      <c r="A3281" s="1">
        <v>3279</v>
      </c>
      <c r="B3281" s="1">
        <v>23.328994976120502</v>
      </c>
      <c r="C3281" s="1">
        <v>17.700003051717299</v>
      </c>
      <c r="D3281" s="1">
        <v>382.12500190731998</v>
      </c>
      <c r="E3281" s="1">
        <v>83.529441833496094</v>
      </c>
      <c r="F3281" s="1">
        <v>114.64400000000001</v>
      </c>
      <c r="G3281" s="1">
        <v>112.58323506407901</v>
      </c>
      <c r="H3281" s="4">
        <f t="shared" si="310"/>
        <v>23.328994976120502</v>
      </c>
      <c r="I3281" s="4">
        <f t="shared" si="311"/>
        <v>62248.537580466807</v>
      </c>
      <c r="J3281" s="5">
        <f t="shared" si="312"/>
        <v>4.120021491041335E-3</v>
      </c>
      <c r="K3281" s="4">
        <f t="shared" si="313"/>
        <v>4.120021491041335E-3</v>
      </c>
      <c r="L3281" s="4">
        <f t="shared" si="314"/>
        <v>4.120021491041335E-3</v>
      </c>
      <c r="M3281" s="4">
        <f t="shared" si="315"/>
        <v>4.1200331470674367E-3</v>
      </c>
    </row>
    <row r="3282" spans="1:13" x14ac:dyDescent="0.3">
      <c r="A3282" s="1">
        <v>3280</v>
      </c>
      <c r="B3282" s="1">
        <v>23.4548611111111</v>
      </c>
      <c r="C3282" s="1">
        <v>17.850000381469702</v>
      </c>
      <c r="D3282" s="1">
        <v>382.25</v>
      </c>
      <c r="E3282" s="1">
        <v>83.529441833496094</v>
      </c>
      <c r="F3282" s="1">
        <v>114.64400000000001</v>
      </c>
      <c r="G3282" s="1">
        <v>112.646593225633</v>
      </c>
      <c r="H3282" s="4">
        <f t="shared" si="310"/>
        <v>23.4548611111111</v>
      </c>
      <c r="I3282" s="4">
        <f t="shared" si="311"/>
        <v>62271.992441577917</v>
      </c>
      <c r="J3282" s="5">
        <f t="shared" si="312"/>
        <v>2.7012806110362441E-3</v>
      </c>
      <c r="K3282" s="4">
        <f t="shared" si="313"/>
        <v>2.7012806110362441E-3</v>
      </c>
      <c r="L3282" s="4">
        <f t="shared" si="314"/>
        <v>2.7012806110362441E-3</v>
      </c>
      <c r="M3282" s="4">
        <f t="shared" si="315"/>
        <v>2.7012838962170728E-3</v>
      </c>
    </row>
    <row r="3283" spans="1:13" x14ac:dyDescent="0.3">
      <c r="A3283" s="1">
        <v>3281</v>
      </c>
      <c r="B3283" s="1">
        <v>23.6154513888889</v>
      </c>
      <c r="C3283" s="1">
        <v>-21.000016021721901</v>
      </c>
      <c r="D3283" s="1">
        <v>380.49999904632602</v>
      </c>
      <c r="E3283" s="1">
        <v>83.529441833496094</v>
      </c>
      <c r="F3283" s="1">
        <v>114.64400000000001</v>
      </c>
      <c r="G3283" s="1">
        <v>112.67820072571401</v>
      </c>
      <c r="H3283" s="4">
        <f t="shared" si="310"/>
        <v>23.6154513888889</v>
      </c>
      <c r="I3283" s="4">
        <f t="shared" si="311"/>
        <v>62295.607892966807</v>
      </c>
      <c r="J3283" s="5">
        <f t="shared" si="312"/>
        <v>1.3384245577401977E-3</v>
      </c>
      <c r="K3283" s="4">
        <f t="shared" si="313"/>
        <v>1.3384245577401977E-3</v>
      </c>
      <c r="L3283" s="4">
        <f t="shared" si="314"/>
        <v>1.3384245577401977E-3</v>
      </c>
      <c r="M3283" s="4">
        <f t="shared" si="315"/>
        <v>1.3384249573450836E-3</v>
      </c>
    </row>
    <row r="3284" spans="1:13" x14ac:dyDescent="0.3">
      <c r="A3284" s="1">
        <v>3282</v>
      </c>
      <c r="B3284" s="1">
        <v>23.615451951821299</v>
      </c>
      <c r="C3284" s="1">
        <v>-23.100004959106599</v>
      </c>
      <c r="D3284" s="1">
        <v>380.37499809265302</v>
      </c>
      <c r="E3284" s="1">
        <v>83.529441833496094</v>
      </c>
      <c r="F3284" s="1">
        <v>114.64400000000001</v>
      </c>
      <c r="G3284" s="1">
        <v>112.67855999529699</v>
      </c>
      <c r="H3284" s="4">
        <f t="shared" si="310"/>
        <v>23.615451951821299</v>
      </c>
      <c r="I3284" s="4">
        <f t="shared" si="311"/>
        <v>62319.223344918631</v>
      </c>
      <c r="J3284" s="5">
        <f t="shared" si="312"/>
        <v>1.5213326584625911E-5</v>
      </c>
      <c r="K3284" s="4">
        <f t="shared" si="313"/>
        <v>1.5213326584625911E-5</v>
      </c>
      <c r="L3284" s="4">
        <f t="shared" si="314"/>
        <v>1.5213326584625911E-5</v>
      </c>
      <c r="M3284" s="4">
        <f t="shared" si="315"/>
        <v>1.5213326585212751E-5</v>
      </c>
    </row>
    <row r="3285" spans="1:13" x14ac:dyDescent="0.3">
      <c r="A3285" s="1">
        <v>3283</v>
      </c>
      <c r="B3285" s="1">
        <v>23.689237998576001</v>
      </c>
      <c r="C3285" s="1">
        <v>-23.700037383740799</v>
      </c>
      <c r="D3285" s="1">
        <v>380.12499904633302</v>
      </c>
      <c r="E3285" s="1">
        <v>83.529441833496094</v>
      </c>
      <c r="F3285" s="1">
        <v>114.643974647731</v>
      </c>
      <c r="G3285" s="1">
        <v>112.64767684605999</v>
      </c>
      <c r="H3285" s="4">
        <f t="shared" si="310"/>
        <v>23.689237998576001</v>
      </c>
      <c r="I3285" s="4">
        <f t="shared" si="311"/>
        <v>62342.912582917204</v>
      </c>
      <c r="J3285" s="5">
        <f t="shared" si="312"/>
        <v>-1.3036784568104475E-3</v>
      </c>
      <c r="K3285" s="4">
        <f t="shared" si="313"/>
        <v>-1.3036784568104475E-3</v>
      </c>
      <c r="L3285" s="4">
        <f t="shared" si="314"/>
        <v>-1.3036784568104475E-3</v>
      </c>
      <c r="M3285" s="4">
        <f t="shared" si="315"/>
        <v>-1.3036788260944961E-3</v>
      </c>
    </row>
    <row r="3286" spans="1:13" x14ac:dyDescent="0.3">
      <c r="A3286" s="1">
        <v>3284</v>
      </c>
      <c r="B3286" s="1">
        <v>23.9366319444444</v>
      </c>
      <c r="C3286" s="1">
        <v>-28.500001907348601</v>
      </c>
      <c r="D3286" s="1">
        <v>380</v>
      </c>
      <c r="E3286" s="1">
        <v>83.529441833496094</v>
      </c>
      <c r="F3286" s="1">
        <v>111.321</v>
      </c>
      <c r="G3286" s="1">
        <v>112.598266015514</v>
      </c>
      <c r="H3286" s="4">
        <f t="shared" si="310"/>
        <v>23.9366319444444</v>
      </c>
      <c r="I3286" s="4">
        <f t="shared" si="311"/>
        <v>62366.84921486165</v>
      </c>
      <c r="J3286" s="5">
        <f t="shared" si="312"/>
        <v>-2.0642348790203403E-3</v>
      </c>
      <c r="K3286" s="4">
        <f t="shared" si="313"/>
        <v>-2.0642348790203403E-3</v>
      </c>
      <c r="L3286" s="4">
        <f t="shared" si="314"/>
        <v>-2.0642348790203403E-3</v>
      </c>
      <c r="M3286" s="4">
        <f t="shared" si="315"/>
        <v>-2.0642363449965358E-3</v>
      </c>
    </row>
    <row r="3287" spans="1:13" x14ac:dyDescent="0.3">
      <c r="A3287" s="1">
        <v>3285</v>
      </c>
      <c r="B3287" s="1">
        <v>24.388024144700498</v>
      </c>
      <c r="C3287" s="1">
        <v>-28.5004047391485</v>
      </c>
      <c r="D3287" s="1">
        <v>379.99998092652498</v>
      </c>
      <c r="E3287" s="1">
        <v>83.529441833496094</v>
      </c>
      <c r="F3287" s="1">
        <v>111.321</v>
      </c>
      <c r="G3287" s="1">
        <v>112.555953078233</v>
      </c>
      <c r="H3287" s="4">
        <f t="shared" si="310"/>
        <v>24.388024144700498</v>
      </c>
      <c r="I3287" s="4">
        <f t="shared" si="311"/>
        <v>62391.237239006354</v>
      </c>
      <c r="J3287" s="5">
        <f t="shared" si="312"/>
        <v>-1.7349883299255014E-3</v>
      </c>
      <c r="K3287" s="4">
        <f t="shared" si="313"/>
        <v>-1.7349883299255014E-3</v>
      </c>
      <c r="L3287" s="4">
        <f t="shared" si="314"/>
        <v>-1.7349883299255014E-3</v>
      </c>
      <c r="M3287" s="4">
        <f t="shared" si="315"/>
        <v>-1.7349892003658449E-3</v>
      </c>
    </row>
    <row r="3288" spans="1:13" x14ac:dyDescent="0.3">
      <c r="A3288" s="1">
        <v>3286</v>
      </c>
      <c r="B3288" s="1">
        <v>24.822050564802801</v>
      </c>
      <c r="C3288" s="1">
        <v>-81.300206754951205</v>
      </c>
      <c r="D3288" s="1">
        <v>377.49998855600199</v>
      </c>
      <c r="E3288" s="1">
        <v>83.529441833496094</v>
      </c>
      <c r="F3288" s="1">
        <v>111.321</v>
      </c>
      <c r="G3288" s="1">
        <v>112.53327088298499</v>
      </c>
      <c r="H3288" s="4">
        <f t="shared" si="310"/>
        <v>24.822050564802801</v>
      </c>
      <c r="I3288" s="4">
        <f t="shared" si="311"/>
        <v>62416.05928957116</v>
      </c>
      <c r="J3288" s="5">
        <f t="shared" si="312"/>
        <v>-9.1379216188417292E-4</v>
      </c>
      <c r="K3288" s="4">
        <f t="shared" si="313"/>
        <v>-9.1379216188417292E-4</v>
      </c>
      <c r="L3288" s="4">
        <f t="shared" si="314"/>
        <v>-9.1379216188417292E-4</v>
      </c>
      <c r="M3288" s="4">
        <f t="shared" si="315"/>
        <v>-9.1379228905608427E-4</v>
      </c>
    </row>
    <row r="3289" spans="1:13" x14ac:dyDescent="0.3">
      <c r="A3289" s="1">
        <v>3287</v>
      </c>
      <c r="B3289" s="1">
        <v>25.078125</v>
      </c>
      <c r="C3289" s="1">
        <v>-108.000007629395</v>
      </c>
      <c r="D3289" s="1">
        <v>376</v>
      </c>
      <c r="E3289" s="1">
        <v>83.529441833496094</v>
      </c>
      <c r="F3289" s="1">
        <v>111.321</v>
      </c>
      <c r="G3289" s="1">
        <v>112.529858874919</v>
      </c>
      <c r="H3289" s="4">
        <f t="shared" si="310"/>
        <v>25.078125</v>
      </c>
      <c r="I3289" s="4">
        <f t="shared" si="311"/>
        <v>62441.13741457116</v>
      </c>
      <c r="J3289" s="5">
        <f t="shared" si="312"/>
        <v>-1.3605515029505504E-4</v>
      </c>
      <c r="K3289" s="4">
        <f t="shared" si="313"/>
        <v>-1.3605515029505504E-4</v>
      </c>
      <c r="L3289" s="4">
        <f t="shared" si="314"/>
        <v>-1.3605515029505504E-4</v>
      </c>
      <c r="M3289" s="4">
        <f t="shared" si="315"/>
        <v>-1.3605515071480795E-4</v>
      </c>
    </row>
    <row r="3290" spans="1:13" x14ac:dyDescent="0.3">
      <c r="A3290" s="1">
        <v>3288</v>
      </c>
      <c r="B3290" s="1">
        <v>25.316842397052799</v>
      </c>
      <c r="C3290" s="1">
        <v>-71.700029754588698</v>
      </c>
      <c r="D3290" s="1">
        <v>377.49999809265302</v>
      </c>
      <c r="E3290" s="1">
        <v>83.529441833496094</v>
      </c>
      <c r="F3290" s="1">
        <v>111.321</v>
      </c>
      <c r="G3290" s="1">
        <v>112.545662816953</v>
      </c>
      <c r="H3290" s="4">
        <f t="shared" si="310"/>
        <v>25.316842397052799</v>
      </c>
      <c r="I3290" s="4">
        <f t="shared" si="311"/>
        <v>62466.454256968209</v>
      </c>
      <c r="J3290" s="5">
        <f t="shared" si="312"/>
        <v>6.2424617518009532E-4</v>
      </c>
      <c r="K3290" s="4">
        <f t="shared" si="313"/>
        <v>6.2424617518009532E-4</v>
      </c>
      <c r="L3290" s="4">
        <f t="shared" si="314"/>
        <v>6.2424617518009532E-4</v>
      </c>
      <c r="M3290" s="4">
        <f t="shared" si="315"/>
        <v>6.2424621572315273E-4</v>
      </c>
    </row>
    <row r="3291" spans="1:13" x14ac:dyDescent="0.3">
      <c r="A3291" s="1">
        <v>3289</v>
      </c>
      <c r="B3291" s="1">
        <v>25.594619876807599</v>
      </c>
      <c r="C3291" s="1">
        <v>-75</v>
      </c>
      <c r="D3291" s="1">
        <v>377.25</v>
      </c>
      <c r="E3291" s="1">
        <v>83.529441833496094</v>
      </c>
      <c r="F3291" s="1">
        <v>111.321</v>
      </c>
      <c r="G3291" s="1">
        <v>112.580933927629</v>
      </c>
      <c r="H3291" s="4">
        <f t="shared" si="310"/>
        <v>25.594619876807599</v>
      </c>
      <c r="I3291" s="4">
        <f t="shared" si="311"/>
        <v>62492.048876845016</v>
      </c>
      <c r="J3291" s="5">
        <f t="shared" si="312"/>
        <v>1.3780673768852315E-3</v>
      </c>
      <c r="K3291" s="4">
        <f t="shared" si="313"/>
        <v>1.3780673768852315E-3</v>
      </c>
      <c r="L3291" s="4">
        <f t="shared" si="314"/>
        <v>1.3780673768852315E-3</v>
      </c>
      <c r="M3291" s="4">
        <f t="shared" si="315"/>
        <v>1.3780678130599366E-3</v>
      </c>
    </row>
    <row r="3292" spans="1:13" x14ac:dyDescent="0.3">
      <c r="A3292" s="1">
        <v>3290</v>
      </c>
      <c r="B3292" s="1">
        <v>25.8333338300422</v>
      </c>
      <c r="C3292" s="1">
        <v>-75.000016021887802</v>
      </c>
      <c r="D3292" s="1">
        <v>377.24999809263801</v>
      </c>
      <c r="E3292" s="1">
        <v>83.529441833496094</v>
      </c>
      <c r="F3292" s="1">
        <v>111.321</v>
      </c>
      <c r="G3292" s="1">
        <v>112.636232874461</v>
      </c>
      <c r="H3292" s="4">
        <f t="shared" si="310"/>
        <v>25.8333338300422</v>
      </c>
      <c r="I3292" s="4">
        <f t="shared" si="311"/>
        <v>62517.882210675059</v>
      </c>
      <c r="J3292" s="5">
        <f t="shared" si="312"/>
        <v>2.1406043523382943E-3</v>
      </c>
      <c r="K3292" s="4">
        <f t="shared" si="313"/>
        <v>2.1406043523382943E-3</v>
      </c>
      <c r="L3292" s="4">
        <f t="shared" si="314"/>
        <v>2.1406043523382943E-3</v>
      </c>
      <c r="M3292" s="4">
        <f t="shared" si="315"/>
        <v>2.1406059871165689E-3</v>
      </c>
    </row>
    <row r="3293" spans="1:13" x14ac:dyDescent="0.3">
      <c r="A3293" s="1">
        <v>3291</v>
      </c>
      <c r="B3293" s="1">
        <v>25.898426837472002</v>
      </c>
      <c r="C3293" s="1">
        <v>-77.098197950582602</v>
      </c>
      <c r="D3293" s="1">
        <v>377.00008392270502</v>
      </c>
      <c r="E3293" s="1">
        <v>83.529441833496094</v>
      </c>
      <c r="F3293" s="1">
        <v>111.321</v>
      </c>
      <c r="G3293" s="1">
        <v>112.71243868628</v>
      </c>
      <c r="H3293" s="4">
        <f t="shared" si="310"/>
        <v>25.898426837472002</v>
      </c>
      <c r="I3293" s="4">
        <f t="shared" si="311"/>
        <v>62543.780637512529</v>
      </c>
      <c r="J3293" s="5">
        <f t="shared" si="312"/>
        <v>2.9424880629711912E-3</v>
      </c>
      <c r="K3293" s="4">
        <f t="shared" si="313"/>
        <v>2.9424880629711912E-3</v>
      </c>
      <c r="L3293" s="4">
        <f t="shared" si="314"/>
        <v>2.9424880629711912E-3</v>
      </c>
      <c r="M3293" s="4">
        <f t="shared" si="315"/>
        <v>2.9424923091137482E-3</v>
      </c>
    </row>
    <row r="3294" spans="1:13" x14ac:dyDescent="0.3">
      <c r="A3294" s="1">
        <v>3292</v>
      </c>
      <c r="B3294" s="1">
        <v>25.199648141863701</v>
      </c>
      <c r="C3294" s="1">
        <v>41.3999969482566</v>
      </c>
      <c r="D3294" s="1">
        <v>382.50000286102102</v>
      </c>
      <c r="E3294" s="1">
        <v>83.529441833496094</v>
      </c>
      <c r="F3294" s="1">
        <v>111.321</v>
      </c>
      <c r="G3294" s="1">
        <v>112.810762726223</v>
      </c>
      <c r="H3294" s="4">
        <f t="shared" si="310"/>
        <v>25.199648141863701</v>
      </c>
      <c r="I3294" s="4">
        <f t="shared" si="311"/>
        <v>62568.98028565439</v>
      </c>
      <c r="J3294" s="5">
        <f t="shared" si="312"/>
        <v>3.9018020961834334E-3</v>
      </c>
      <c r="K3294" s="4">
        <f t="shared" si="313"/>
        <v>3.9018020961834334E-3</v>
      </c>
      <c r="L3294" s="4">
        <f t="shared" si="314"/>
        <v>3.9018020961834334E-3</v>
      </c>
      <c r="M3294" s="4">
        <f t="shared" si="315"/>
        <v>3.9018119964625338E-3</v>
      </c>
    </row>
    <row r="3295" spans="1:13" x14ac:dyDescent="0.3">
      <c r="A3295" s="1">
        <v>3293</v>
      </c>
      <c r="B3295" s="1">
        <v>24.5920125643521</v>
      </c>
      <c r="C3295" s="1">
        <v>40.799142463110101</v>
      </c>
      <c r="D3295" s="1">
        <v>382.874959946008</v>
      </c>
      <c r="E3295" s="1">
        <v>83.529441833496094</v>
      </c>
      <c r="F3295" s="1">
        <v>111.321019798116</v>
      </c>
      <c r="G3295" s="1">
        <v>112.93276786880899</v>
      </c>
      <c r="H3295" s="4">
        <f t="shared" si="310"/>
        <v>24.5920125643521</v>
      </c>
      <c r="I3295" s="4">
        <f t="shared" si="311"/>
        <v>62593.572298218744</v>
      </c>
      <c r="J3295" s="5">
        <f t="shared" si="312"/>
        <v>4.9611694962634328E-3</v>
      </c>
      <c r="K3295" s="4">
        <f t="shared" si="313"/>
        <v>4.9611694962634328E-3</v>
      </c>
      <c r="L3295" s="4">
        <f t="shared" si="314"/>
        <v>4.9611694962634328E-3</v>
      </c>
      <c r="M3295" s="4">
        <f t="shared" si="315"/>
        <v>4.961189848200649E-3</v>
      </c>
    </row>
    <row r="3296" spans="1:13" x14ac:dyDescent="0.3">
      <c r="A3296" s="1">
        <v>3294</v>
      </c>
      <c r="B3296" s="1">
        <v>24.4184027777778</v>
      </c>
      <c r="C3296" s="1">
        <v>-72</v>
      </c>
      <c r="D3296" s="1">
        <v>377.625</v>
      </c>
      <c r="E3296" s="1">
        <v>83.529441833496094</v>
      </c>
      <c r="F3296" s="1">
        <v>113.916</v>
      </c>
      <c r="G3296" s="1">
        <v>113.07008092986101</v>
      </c>
      <c r="H3296" s="4">
        <f t="shared" si="310"/>
        <v>24.4184027777778</v>
      </c>
      <c r="I3296" s="4">
        <f t="shared" si="311"/>
        <v>62617.990700996525</v>
      </c>
      <c r="J3296" s="5">
        <f t="shared" si="312"/>
        <v>5.6233432752192617E-3</v>
      </c>
      <c r="K3296" s="4">
        <f t="shared" si="313"/>
        <v>5.6233432752192617E-3</v>
      </c>
      <c r="L3296" s="4">
        <f t="shared" si="314"/>
        <v>5.6233432752192617E-3</v>
      </c>
      <c r="M3296" s="4">
        <f t="shared" si="315"/>
        <v>5.6233729125247517E-3</v>
      </c>
    </row>
    <row r="3297" spans="1:13" x14ac:dyDescent="0.3">
      <c r="A3297" s="1">
        <v>3295</v>
      </c>
      <c r="B3297" s="1">
        <v>24.6831625037706</v>
      </c>
      <c r="C3297" s="1">
        <v>-72.000043487557804</v>
      </c>
      <c r="D3297" s="1">
        <v>377.62499618530501</v>
      </c>
      <c r="E3297" s="1">
        <v>83.529441833496094</v>
      </c>
      <c r="F3297" s="1">
        <v>113.916</v>
      </c>
      <c r="G3297" s="1">
        <v>113.204259724208</v>
      </c>
      <c r="H3297" s="4">
        <f t="shared" si="310"/>
        <v>24.6831625037706</v>
      </c>
      <c r="I3297" s="4">
        <f t="shared" si="311"/>
        <v>62642.673863500298</v>
      </c>
      <c r="J3297" s="5">
        <f t="shared" si="312"/>
        <v>5.4360454956489763E-3</v>
      </c>
      <c r="K3297" s="4">
        <f t="shared" si="313"/>
        <v>5.4360454956489763E-3</v>
      </c>
      <c r="L3297" s="4">
        <f t="shared" si="314"/>
        <v>5.4360454956489763E-3</v>
      </c>
      <c r="M3297" s="4">
        <f t="shared" si="315"/>
        <v>5.436072269064186E-3</v>
      </c>
    </row>
    <row r="3298" spans="1:13" x14ac:dyDescent="0.3">
      <c r="A3298" s="1">
        <v>3296</v>
      </c>
      <c r="B3298" s="1">
        <v>25.0477456053083</v>
      </c>
      <c r="C3298" s="1">
        <v>-77.700006866418803</v>
      </c>
      <c r="D3298" s="1">
        <v>377.12499904632602</v>
      </c>
      <c r="E3298" s="1">
        <v>83.529438841565906</v>
      </c>
      <c r="F3298" s="1">
        <v>113.916</v>
      </c>
      <c r="G3298" s="1">
        <v>113.327124736683</v>
      </c>
      <c r="H3298" s="4">
        <f t="shared" si="310"/>
        <v>25.0477456053083</v>
      </c>
      <c r="I3298" s="4">
        <f t="shared" si="311"/>
        <v>62667.721609105603</v>
      </c>
      <c r="J3298" s="5">
        <f t="shared" si="312"/>
        <v>4.9052323674576449E-3</v>
      </c>
      <c r="K3298" s="4">
        <f t="shared" si="313"/>
        <v>4.9052323674576449E-3</v>
      </c>
      <c r="L3298" s="4">
        <f t="shared" si="314"/>
        <v>4.9052323674576449E-3</v>
      </c>
      <c r="M3298" s="4">
        <f t="shared" si="315"/>
        <v>4.9052520387189756E-3</v>
      </c>
    </row>
    <row r="3299" spans="1:13" x14ac:dyDescent="0.3">
      <c r="A3299" s="1">
        <v>3297</v>
      </c>
      <c r="B3299" s="1">
        <v>25.381947126672301</v>
      </c>
      <c r="C3299" s="1">
        <v>-78.000025177202303</v>
      </c>
      <c r="D3299" s="1">
        <v>376.99999713895699</v>
      </c>
      <c r="E3299" s="1">
        <v>83.137283325195298</v>
      </c>
      <c r="F3299" s="1">
        <v>113.916</v>
      </c>
      <c r="G3299" s="1">
        <v>113.440629022351</v>
      </c>
      <c r="H3299" s="4">
        <f t="shared" si="310"/>
        <v>25.381947126672301</v>
      </c>
      <c r="I3299" s="4">
        <f t="shared" si="311"/>
        <v>62693.103556232272</v>
      </c>
      <c r="J3299" s="5">
        <f t="shared" si="312"/>
        <v>4.4718510010891025E-3</v>
      </c>
      <c r="K3299" s="4">
        <f t="shared" si="313"/>
        <v>4.4718510010891025E-3</v>
      </c>
      <c r="L3299" s="4">
        <f t="shared" si="314"/>
        <v>4.4718510010891025E-3</v>
      </c>
      <c r="M3299" s="4">
        <f t="shared" si="315"/>
        <v>4.4718659054937175E-3</v>
      </c>
    </row>
    <row r="3300" spans="1:13" x14ac:dyDescent="0.3">
      <c r="A3300" s="1">
        <v>3298</v>
      </c>
      <c r="B3300" s="1">
        <v>25.733507474255401</v>
      </c>
      <c r="C3300" s="1">
        <v>-81.299904634110803</v>
      </c>
      <c r="D3300" s="1">
        <v>376.62500572195898</v>
      </c>
      <c r="E3300" s="1">
        <v>83.137283325195298</v>
      </c>
      <c r="F3300" s="1">
        <v>113.916</v>
      </c>
      <c r="G3300" s="1">
        <v>113.546576838712</v>
      </c>
      <c r="H3300" s="4">
        <f t="shared" si="310"/>
        <v>25.733507474255401</v>
      </c>
      <c r="I3300" s="4">
        <f t="shared" si="311"/>
        <v>62718.837063706531</v>
      </c>
      <c r="J3300" s="5">
        <f t="shared" si="312"/>
        <v>4.1171152617647923E-3</v>
      </c>
      <c r="K3300" s="4">
        <f t="shared" si="313"/>
        <v>4.1171152617647923E-3</v>
      </c>
      <c r="L3300" s="4">
        <f t="shared" si="314"/>
        <v>4.1171152617647923E-3</v>
      </c>
      <c r="M3300" s="4">
        <f t="shared" si="315"/>
        <v>4.1171268931419688E-3</v>
      </c>
    </row>
    <row r="3301" spans="1:13" x14ac:dyDescent="0.3">
      <c r="A3301" s="1">
        <v>3299</v>
      </c>
      <c r="B3301" s="1">
        <v>25.7682291666667</v>
      </c>
      <c r="C3301" s="1">
        <v>-74.850006103515597</v>
      </c>
      <c r="D3301" s="1">
        <v>377</v>
      </c>
      <c r="E3301" s="1">
        <v>83.137283325195298</v>
      </c>
      <c r="F3301" s="1">
        <v>113.916</v>
      </c>
      <c r="G3301" s="1">
        <v>113.646652326069</v>
      </c>
      <c r="H3301" s="4">
        <f t="shared" si="310"/>
        <v>25.7682291666667</v>
      </c>
      <c r="I3301" s="4">
        <f t="shared" si="311"/>
        <v>62744.605292873195</v>
      </c>
      <c r="J3301" s="5">
        <f t="shared" si="312"/>
        <v>3.8836773264364979E-3</v>
      </c>
      <c r="K3301" s="4">
        <f t="shared" si="313"/>
        <v>3.8836773264364979E-3</v>
      </c>
      <c r="L3301" s="4">
        <f t="shared" si="314"/>
        <v>3.8836773264364979E-3</v>
      </c>
      <c r="M3301" s="4">
        <f t="shared" si="315"/>
        <v>3.8836870893876434E-3</v>
      </c>
    </row>
    <row r="3302" spans="1:13" x14ac:dyDescent="0.3">
      <c r="A3302" s="1">
        <v>3300</v>
      </c>
      <c r="B3302" s="1">
        <v>25.6380162636815</v>
      </c>
      <c r="C3302" s="1">
        <v>-27.149483112749799</v>
      </c>
      <c r="D3302" s="1">
        <v>379.12502574899497</v>
      </c>
      <c r="E3302" s="1">
        <v>83.137283325195298</v>
      </c>
      <c r="F3302" s="1">
        <v>113.916</v>
      </c>
      <c r="G3302" s="1">
        <v>113.74244627852499</v>
      </c>
      <c r="H3302" s="4">
        <f t="shared" si="310"/>
        <v>25.6380162636815</v>
      </c>
      <c r="I3302" s="4">
        <f t="shared" si="311"/>
        <v>62770.24330913688</v>
      </c>
      <c r="J3302" s="5">
        <f t="shared" si="312"/>
        <v>3.7364026713600463E-3</v>
      </c>
      <c r="K3302" s="4">
        <f t="shared" si="313"/>
        <v>3.7364026713600463E-3</v>
      </c>
      <c r="L3302" s="4">
        <f t="shared" si="314"/>
        <v>3.7364026713600463E-3</v>
      </c>
      <c r="M3302" s="4">
        <f t="shared" si="315"/>
        <v>3.7364113652171918E-3</v>
      </c>
    </row>
    <row r="3303" spans="1:13" x14ac:dyDescent="0.3">
      <c r="A3303" s="1">
        <v>3301</v>
      </c>
      <c r="B3303" s="1">
        <v>25.0390625</v>
      </c>
      <c r="C3303" s="1">
        <v>40.800003051757798</v>
      </c>
      <c r="D3303" s="1">
        <v>382.5</v>
      </c>
      <c r="E3303" s="1">
        <v>83.137283325195298</v>
      </c>
      <c r="F3303" s="1">
        <v>113.916</v>
      </c>
      <c r="G3303" s="1">
        <v>113.835481431158</v>
      </c>
      <c r="H3303" s="4">
        <f t="shared" si="310"/>
        <v>25.0390625</v>
      </c>
      <c r="I3303" s="4">
        <f t="shared" si="311"/>
        <v>62795.28237163688</v>
      </c>
      <c r="J3303" s="5">
        <f t="shared" si="312"/>
        <v>3.7156004795709545E-3</v>
      </c>
      <c r="K3303" s="4">
        <f t="shared" si="313"/>
        <v>3.7156004795709545E-3</v>
      </c>
      <c r="L3303" s="4">
        <f t="shared" si="314"/>
        <v>3.7156004795709545E-3</v>
      </c>
      <c r="M3303" s="4">
        <f t="shared" si="315"/>
        <v>3.7156090290268941E-3</v>
      </c>
    </row>
    <row r="3304" spans="1:13" x14ac:dyDescent="0.3">
      <c r="A3304" s="1">
        <v>3302</v>
      </c>
      <c r="B3304" s="1">
        <v>24.53125</v>
      </c>
      <c r="C3304" s="1">
        <v>-18.75</v>
      </c>
      <c r="D3304" s="1">
        <v>380</v>
      </c>
      <c r="E3304" s="1">
        <v>83.137283325195298</v>
      </c>
      <c r="F3304" s="1">
        <v>113.91601348866701</v>
      </c>
      <c r="G3304" s="1">
        <v>113.927236611716</v>
      </c>
      <c r="H3304" s="4">
        <f t="shared" si="310"/>
        <v>24.53125</v>
      </c>
      <c r="I3304" s="4">
        <f t="shared" si="311"/>
        <v>62819.81362163688</v>
      </c>
      <c r="J3304" s="5">
        <f t="shared" si="312"/>
        <v>3.74033857051704E-3</v>
      </c>
      <c r="K3304" s="4">
        <f t="shared" si="313"/>
        <v>3.74033857051704E-3</v>
      </c>
      <c r="L3304" s="4">
        <f t="shared" si="314"/>
        <v>3.74033857051704E-3</v>
      </c>
      <c r="M3304" s="4">
        <f t="shared" si="315"/>
        <v>3.7403472918773879E-3</v>
      </c>
    </row>
    <row r="3305" spans="1:13" x14ac:dyDescent="0.3">
      <c r="A3305" s="1">
        <v>3303</v>
      </c>
      <c r="B3305" s="1">
        <v>24.5312481456202</v>
      </c>
      <c r="C3305" s="1">
        <v>-18.7500137330155</v>
      </c>
      <c r="D3305" s="1">
        <v>379.99999904631898</v>
      </c>
      <c r="E3305" s="1">
        <v>83.137283325195298</v>
      </c>
      <c r="F3305" s="1">
        <v>114.8</v>
      </c>
      <c r="G3305" s="1">
        <v>114.01565729849401</v>
      </c>
      <c r="H3305" s="4">
        <f t="shared" si="310"/>
        <v>24.5312481456202</v>
      </c>
      <c r="I3305" s="4">
        <f t="shared" si="311"/>
        <v>62844.344869782501</v>
      </c>
      <c r="J3305" s="5">
        <f t="shared" si="312"/>
        <v>3.6044104341178642E-3</v>
      </c>
      <c r="K3305" s="4">
        <f t="shared" si="313"/>
        <v>3.6044104341178642E-3</v>
      </c>
      <c r="L3305" s="4">
        <f t="shared" si="314"/>
        <v>3.6044104341178642E-3</v>
      </c>
      <c r="M3305" s="4">
        <f t="shared" si="315"/>
        <v>3.6044182387781338E-3</v>
      </c>
    </row>
    <row r="3306" spans="1:13" x14ac:dyDescent="0.3">
      <c r="A3306" s="1">
        <v>3304</v>
      </c>
      <c r="B3306" s="1">
        <v>24.2881932523605</v>
      </c>
      <c r="C3306" s="1">
        <v>-20.550001144409201</v>
      </c>
      <c r="D3306" s="1">
        <v>379.875</v>
      </c>
      <c r="E3306" s="1">
        <v>83.137283325195298</v>
      </c>
      <c r="F3306" s="1">
        <v>114.8</v>
      </c>
      <c r="G3306" s="1">
        <v>114.095123068973</v>
      </c>
      <c r="H3306" s="4">
        <f t="shared" si="310"/>
        <v>24.2881932523605</v>
      </c>
      <c r="I3306" s="4">
        <f t="shared" si="311"/>
        <v>62868.63306303486</v>
      </c>
      <c r="J3306" s="5">
        <f t="shared" si="312"/>
        <v>3.2717859930263354E-3</v>
      </c>
      <c r="K3306" s="4">
        <f t="shared" si="313"/>
        <v>3.2717859930263354E-3</v>
      </c>
      <c r="L3306" s="4">
        <f t="shared" si="314"/>
        <v>3.2717859930263354E-3</v>
      </c>
      <c r="M3306" s="4">
        <f t="shared" si="315"/>
        <v>3.271791830238892E-3</v>
      </c>
    </row>
    <row r="3307" spans="1:13" x14ac:dyDescent="0.3">
      <c r="A3307" s="1">
        <v>3305</v>
      </c>
      <c r="B3307" s="1">
        <v>24.2100694444444</v>
      </c>
      <c r="C3307" s="1">
        <v>-20.550029754839901</v>
      </c>
      <c r="D3307" s="1">
        <v>379.87499809263801</v>
      </c>
      <c r="E3307" s="1">
        <v>83.137283325195298</v>
      </c>
      <c r="F3307" s="1">
        <v>114.8</v>
      </c>
      <c r="G3307" s="1">
        <v>114.163384156909</v>
      </c>
      <c r="H3307" s="4">
        <f t="shared" si="310"/>
        <v>24.2100694444444</v>
      </c>
      <c r="I3307" s="4">
        <f t="shared" si="311"/>
        <v>62892.843132479305</v>
      </c>
      <c r="J3307" s="5">
        <f t="shared" si="312"/>
        <v>2.8195329258616634E-3</v>
      </c>
      <c r="K3307" s="4">
        <f t="shared" si="313"/>
        <v>2.8195329258616634E-3</v>
      </c>
      <c r="L3307" s="4">
        <f t="shared" si="314"/>
        <v>2.8195329258616634E-3</v>
      </c>
      <c r="M3307" s="4">
        <f t="shared" si="315"/>
        <v>2.8195366616461551E-3</v>
      </c>
    </row>
    <row r="3308" spans="1:13" x14ac:dyDescent="0.3">
      <c r="A3308" s="1">
        <v>3306</v>
      </c>
      <c r="B3308" s="1">
        <v>24.2100675900917</v>
      </c>
      <c r="C3308" s="1">
        <v>-24.3000057219996</v>
      </c>
      <c r="D3308" s="1">
        <v>379.625</v>
      </c>
      <c r="E3308" s="1">
        <v>83.137283325195298</v>
      </c>
      <c r="F3308" s="1">
        <v>114.8</v>
      </c>
      <c r="G3308" s="1">
        <v>114.221525636569</v>
      </c>
      <c r="H3308" s="4">
        <f t="shared" si="310"/>
        <v>24.2100675900917</v>
      </c>
      <c r="I3308" s="4">
        <f t="shared" si="311"/>
        <v>62917.0532000694</v>
      </c>
      <c r="J3308" s="5">
        <f t="shared" si="312"/>
        <v>2.4015414018831397E-3</v>
      </c>
      <c r="K3308" s="4">
        <f t="shared" si="313"/>
        <v>2.4015414018831397E-3</v>
      </c>
      <c r="L3308" s="4">
        <f t="shared" si="314"/>
        <v>2.4015414018831397E-3</v>
      </c>
      <c r="M3308" s="4">
        <f t="shared" si="315"/>
        <v>2.4015437103312195E-3</v>
      </c>
    </row>
    <row r="3309" spans="1:13" x14ac:dyDescent="0.3">
      <c r="A3309" s="1">
        <v>3307</v>
      </c>
      <c r="B3309" s="1">
        <v>24.088540044109202</v>
      </c>
      <c r="C3309" s="1">
        <v>-24.599993515074001</v>
      </c>
      <c r="D3309" s="1">
        <v>379.62500095366602</v>
      </c>
      <c r="E3309" s="1">
        <v>83.137283325195298</v>
      </c>
      <c r="F3309" s="1">
        <v>114.8</v>
      </c>
      <c r="G3309" s="1">
        <v>114.27047172152</v>
      </c>
      <c r="H3309" s="4">
        <f t="shared" si="310"/>
        <v>24.088540044109202</v>
      </c>
      <c r="I3309" s="4">
        <f t="shared" si="311"/>
        <v>62941.141740113511</v>
      </c>
      <c r="J3309" s="5">
        <f t="shared" si="312"/>
        <v>2.0319240959133108E-3</v>
      </c>
      <c r="K3309" s="4">
        <f t="shared" si="313"/>
        <v>2.0319240959133108E-3</v>
      </c>
      <c r="L3309" s="4">
        <f t="shared" si="314"/>
        <v>2.0319240959133108E-3</v>
      </c>
      <c r="M3309" s="4">
        <f t="shared" si="315"/>
        <v>2.0319254941220041E-3</v>
      </c>
    </row>
    <row r="3310" spans="1:13" x14ac:dyDescent="0.3">
      <c r="A3310" s="1">
        <v>3308</v>
      </c>
      <c r="B3310" s="1">
        <v>23.8758680555556</v>
      </c>
      <c r="C3310" s="1">
        <v>-23.700000762939499</v>
      </c>
      <c r="D3310" s="1">
        <v>379.75</v>
      </c>
      <c r="E3310" s="1">
        <v>83.137283325195298</v>
      </c>
      <c r="F3310" s="1">
        <v>114.8</v>
      </c>
      <c r="G3310" s="1">
        <v>114.311000455872</v>
      </c>
      <c r="H3310" s="4">
        <f t="shared" si="310"/>
        <v>23.8758680555556</v>
      </c>
      <c r="I3310" s="4">
        <f t="shared" si="311"/>
        <v>62965.017608169066</v>
      </c>
      <c r="J3310" s="5">
        <f t="shared" si="312"/>
        <v>1.6974768941470236E-3</v>
      </c>
      <c r="K3310" s="4">
        <f t="shared" si="313"/>
        <v>1.6974768941470236E-3</v>
      </c>
      <c r="L3310" s="4">
        <f t="shared" si="314"/>
        <v>1.6974768941470236E-3</v>
      </c>
      <c r="M3310" s="4">
        <f t="shared" si="315"/>
        <v>1.6974777093409345E-3</v>
      </c>
    </row>
    <row r="3311" spans="1:13" x14ac:dyDescent="0.3">
      <c r="A3311" s="1">
        <v>3309</v>
      </c>
      <c r="B3311" s="1">
        <v>23.1683929761993</v>
      </c>
      <c r="C3311" s="1">
        <v>-23.699016578436801</v>
      </c>
      <c r="D3311" s="1">
        <v>379.75004768335498</v>
      </c>
      <c r="E3311" s="1">
        <v>83.137283325195298</v>
      </c>
      <c r="F3311" s="1">
        <v>114.8</v>
      </c>
      <c r="G3311" s="1">
        <v>114.343756082018</v>
      </c>
      <c r="H3311" s="4">
        <f t="shared" si="310"/>
        <v>23.1683929761993</v>
      </c>
      <c r="I3311" s="4">
        <f t="shared" si="311"/>
        <v>62988.186001145266</v>
      </c>
      <c r="J3311" s="5">
        <f t="shared" si="312"/>
        <v>1.4138065674062289E-3</v>
      </c>
      <c r="K3311" s="4">
        <f t="shared" si="313"/>
        <v>1.4138065674062289E-3</v>
      </c>
      <c r="L3311" s="4">
        <f t="shared" si="314"/>
        <v>1.4138065674062289E-3</v>
      </c>
      <c r="M3311" s="4">
        <f t="shared" si="315"/>
        <v>1.4138070384042956E-3</v>
      </c>
    </row>
    <row r="3312" spans="1:13" x14ac:dyDescent="0.3">
      <c r="A3312" s="1">
        <v>3310</v>
      </c>
      <c r="B3312" s="1">
        <v>22.526036467820202</v>
      </c>
      <c r="C3312" s="1">
        <v>40.799991607672801</v>
      </c>
      <c r="D3312" s="1">
        <v>382.87500095367398</v>
      </c>
      <c r="E3312" s="1">
        <v>83.137283325195298</v>
      </c>
      <c r="F3312" s="1">
        <v>114.8</v>
      </c>
      <c r="G3312" s="1">
        <v>114.36925928148</v>
      </c>
      <c r="H3312" s="4">
        <f t="shared" si="310"/>
        <v>22.526036467820202</v>
      </c>
      <c r="I3312" s="4">
        <f t="shared" si="311"/>
        <v>63010.712037613084</v>
      </c>
      <c r="J3312" s="5">
        <f t="shared" si="312"/>
        <v>1.1321654166025585E-3</v>
      </c>
      <c r="K3312" s="4">
        <f t="shared" si="313"/>
        <v>1.1321654166025585E-3</v>
      </c>
      <c r="L3312" s="4">
        <f t="shared" si="314"/>
        <v>1.1321654166025585E-3</v>
      </c>
      <c r="M3312" s="4">
        <f t="shared" si="315"/>
        <v>1.1321656584706925E-3</v>
      </c>
    </row>
    <row r="3313" spans="1:13" x14ac:dyDescent="0.3">
      <c r="A3313" s="1">
        <v>3311</v>
      </c>
      <c r="B3313" s="1">
        <v>21.844613254073199</v>
      </c>
      <c r="C3313" s="1">
        <v>39.299992752063901</v>
      </c>
      <c r="D3313" s="1">
        <v>383</v>
      </c>
      <c r="E3313" s="1">
        <v>83.137283325195298</v>
      </c>
      <c r="F3313" s="1">
        <v>114.8</v>
      </c>
      <c r="G3313" s="1">
        <v>114.387915451628</v>
      </c>
      <c r="H3313" s="4">
        <f t="shared" si="310"/>
        <v>21.844613254073199</v>
      </c>
      <c r="I3313" s="4">
        <f t="shared" si="311"/>
        <v>63032.556650867155</v>
      </c>
      <c r="J3313" s="5">
        <f t="shared" si="312"/>
        <v>8.5403984639221013E-4</v>
      </c>
      <c r="K3313" s="4">
        <f t="shared" si="313"/>
        <v>8.5403984639221013E-4</v>
      </c>
      <c r="L3313" s="4">
        <f t="shared" si="314"/>
        <v>8.5403984639221013E-4</v>
      </c>
      <c r="M3313" s="4">
        <f t="shared" si="315"/>
        <v>8.5403995021275246E-4</v>
      </c>
    </row>
    <row r="3314" spans="1:13" x14ac:dyDescent="0.3">
      <c r="A3314" s="1">
        <v>3312</v>
      </c>
      <c r="B3314" s="1">
        <v>21.215274996208102</v>
      </c>
      <c r="C3314" s="1">
        <v>37.949848555442301</v>
      </c>
      <c r="D3314" s="1">
        <v>382.99999523159499</v>
      </c>
      <c r="E3314" s="1">
        <v>83.137283325195298</v>
      </c>
      <c r="F3314" s="1">
        <v>114.8</v>
      </c>
      <c r="G3314" s="1">
        <v>114.400021149853</v>
      </c>
      <c r="H3314" s="4">
        <f t="shared" si="310"/>
        <v>21.215274996208102</v>
      </c>
      <c r="I3314" s="4">
        <f t="shared" si="311"/>
        <v>63053.771925863366</v>
      </c>
      <c r="J3314" s="5">
        <f t="shared" si="312"/>
        <v>5.7061236430653531E-4</v>
      </c>
      <c r="K3314" s="4">
        <f t="shared" si="313"/>
        <v>5.7061236430653531E-4</v>
      </c>
      <c r="L3314" s="4">
        <f t="shared" si="314"/>
        <v>5.7061236430653531E-4</v>
      </c>
      <c r="M3314" s="4">
        <f t="shared" si="315"/>
        <v>5.7061239527162529E-4</v>
      </c>
    </row>
    <row r="3315" spans="1:13" x14ac:dyDescent="0.3">
      <c r="A3315" s="1">
        <v>3313</v>
      </c>
      <c r="B3315" s="1">
        <v>20.850696696158401</v>
      </c>
      <c r="C3315" s="1">
        <v>18</v>
      </c>
      <c r="D3315" s="1">
        <v>382.375</v>
      </c>
      <c r="E3315" s="1">
        <v>83.137283325195298</v>
      </c>
      <c r="F3315" s="1">
        <v>114.8</v>
      </c>
      <c r="G3315" s="1">
        <v>114.405768807627</v>
      </c>
      <c r="H3315" s="4">
        <f t="shared" si="310"/>
        <v>20.850696696158401</v>
      </c>
      <c r="I3315" s="4">
        <f t="shared" si="311"/>
        <v>63074.622622559524</v>
      </c>
      <c r="J3315" s="5">
        <f t="shared" si="312"/>
        <v>2.756578285009412E-4</v>
      </c>
      <c r="K3315" s="4">
        <f t="shared" si="313"/>
        <v>2.756578285009412E-4</v>
      </c>
      <c r="L3315" s="4">
        <f t="shared" si="314"/>
        <v>2.756578285009412E-4</v>
      </c>
      <c r="M3315" s="4">
        <f t="shared" si="315"/>
        <v>2.7565783199202086E-4</v>
      </c>
    </row>
    <row r="3316" spans="1:13" x14ac:dyDescent="0.3">
      <c r="A3316" s="1">
        <v>3314</v>
      </c>
      <c r="B3316" s="1">
        <v>20.998265577686201</v>
      </c>
      <c r="C3316" s="1">
        <v>17.999496460261099</v>
      </c>
      <c r="D3316" s="1">
        <v>382.37497425080898</v>
      </c>
      <c r="E3316" s="1">
        <v>83.137283325195298</v>
      </c>
      <c r="F3316" s="1">
        <v>114.8</v>
      </c>
      <c r="G3316" s="1">
        <v>114.40524978938301</v>
      </c>
      <c r="H3316" s="4">
        <f t="shared" si="310"/>
        <v>20.998265577686201</v>
      </c>
      <c r="I3316" s="4">
        <f t="shared" si="311"/>
        <v>63095.620888137208</v>
      </c>
      <c r="J3316" s="5">
        <f t="shared" si="312"/>
        <v>-2.4717195907044033E-5</v>
      </c>
      <c r="K3316" s="4">
        <f t="shared" si="313"/>
        <v>-2.4717195907044033E-5</v>
      </c>
      <c r="L3316" s="4">
        <f t="shared" si="314"/>
        <v>-2.4717195907044033E-5</v>
      </c>
      <c r="M3316" s="4">
        <f t="shared" si="315"/>
        <v>-2.4717195909560822E-5</v>
      </c>
    </row>
    <row r="3317" spans="1:13" x14ac:dyDescent="0.3">
      <c r="A3317" s="1">
        <v>3315</v>
      </c>
      <c r="B3317" s="1">
        <v>21.219621598745501</v>
      </c>
      <c r="C3317" s="1">
        <v>-48.0000583652903</v>
      </c>
      <c r="D3317" s="1">
        <v>378.99999618527602</v>
      </c>
      <c r="E3317" s="1">
        <v>83.137283325195298</v>
      </c>
      <c r="F3317" s="1">
        <v>114.8</v>
      </c>
      <c r="G3317" s="1">
        <v>114.398455844837</v>
      </c>
      <c r="H3317" s="4">
        <f t="shared" si="310"/>
        <v>21.219621598745501</v>
      </c>
      <c r="I3317" s="4">
        <f t="shared" si="311"/>
        <v>63116.84050973595</v>
      </c>
      <c r="J3317" s="5">
        <f t="shared" si="312"/>
        <v>-3.201727473974269E-4</v>
      </c>
      <c r="K3317" s="4">
        <f t="shared" si="313"/>
        <v>-3.201727473974269E-4</v>
      </c>
      <c r="L3317" s="4">
        <f t="shared" si="314"/>
        <v>-3.201727473974269E-4</v>
      </c>
      <c r="M3317" s="4">
        <f t="shared" si="315"/>
        <v>-3.2017275286760991E-4</v>
      </c>
    </row>
    <row r="3318" spans="1:13" x14ac:dyDescent="0.3">
      <c r="A3318" s="1">
        <v>3316</v>
      </c>
      <c r="B3318" s="1">
        <v>21.684037711810099</v>
      </c>
      <c r="C3318" s="1">
        <v>-55.650610346977103</v>
      </c>
      <c r="D3318" s="1">
        <v>378.499969482653</v>
      </c>
      <c r="E3318" s="1">
        <v>83.137283325195298</v>
      </c>
      <c r="F3318" s="1">
        <v>114.8</v>
      </c>
      <c r="G3318" s="1">
        <v>114.385278977844</v>
      </c>
      <c r="H3318" s="4">
        <f t="shared" si="310"/>
        <v>21.684037711810099</v>
      </c>
      <c r="I3318" s="4">
        <f t="shared" si="311"/>
        <v>63138.524547447763</v>
      </c>
      <c r="J3318" s="5">
        <f t="shared" si="312"/>
        <v>-6.0767589358277517E-4</v>
      </c>
      <c r="K3318" s="4">
        <f t="shared" si="313"/>
        <v>-6.0767589358277517E-4</v>
      </c>
      <c r="L3318" s="4">
        <f t="shared" si="314"/>
        <v>-6.0767589358277517E-4</v>
      </c>
      <c r="M3318" s="4">
        <f t="shared" si="315"/>
        <v>-6.0767593098219348E-4</v>
      </c>
    </row>
    <row r="3319" spans="1:13" x14ac:dyDescent="0.3">
      <c r="A3319" s="1">
        <v>3317</v>
      </c>
      <c r="B3319" s="1">
        <v>22.335074245926801</v>
      </c>
      <c r="C3319" s="1">
        <v>-95.550001907337702</v>
      </c>
      <c r="D3319" s="1">
        <v>376.49999618530501</v>
      </c>
      <c r="E3319" s="1">
        <v>83.137283325195298</v>
      </c>
      <c r="F3319" s="1">
        <v>114.8</v>
      </c>
      <c r="G3319" s="1">
        <v>114.365509729694</v>
      </c>
      <c r="H3319" s="4">
        <f t="shared" si="310"/>
        <v>22.335074245926801</v>
      </c>
      <c r="I3319" s="4">
        <f t="shared" si="311"/>
        <v>63160.859621693693</v>
      </c>
      <c r="J3319" s="5">
        <f t="shared" si="312"/>
        <v>-8.8512121931288187E-4</v>
      </c>
      <c r="K3319" s="4">
        <f t="shared" si="313"/>
        <v>-8.8512121931288187E-4</v>
      </c>
      <c r="L3319" s="4">
        <f t="shared" si="314"/>
        <v>-8.8512121931288187E-4</v>
      </c>
      <c r="M3319" s="4">
        <f t="shared" si="315"/>
        <v>-8.8512133488608761E-4</v>
      </c>
    </row>
    <row r="3320" spans="1:13" x14ac:dyDescent="0.3">
      <c r="A3320" s="1">
        <v>3318</v>
      </c>
      <c r="B3320" s="1">
        <v>22.9644150534827</v>
      </c>
      <c r="C3320" s="1">
        <v>-95.400001525878906</v>
      </c>
      <c r="D3320" s="1">
        <v>376</v>
      </c>
      <c r="E3320" s="1">
        <v>83.137283325195298</v>
      </c>
      <c r="F3320" s="1">
        <v>114.8</v>
      </c>
      <c r="G3320" s="1">
        <v>114.338833849574</v>
      </c>
      <c r="H3320" s="4">
        <f t="shared" si="310"/>
        <v>22.9644150534827</v>
      </c>
      <c r="I3320" s="4">
        <f t="shared" si="311"/>
        <v>63183.824036747174</v>
      </c>
      <c r="J3320" s="5">
        <f t="shared" si="312"/>
        <v>-1.1616180972983236E-3</v>
      </c>
      <c r="K3320" s="4">
        <f t="shared" si="313"/>
        <v>-1.1616180972983236E-3</v>
      </c>
      <c r="L3320" s="4">
        <f t="shared" si="314"/>
        <v>-1.1616180972983236E-3</v>
      </c>
      <c r="M3320" s="4">
        <f t="shared" si="315"/>
        <v>-1.1616183585379906E-3</v>
      </c>
    </row>
    <row r="3321" spans="1:13" x14ac:dyDescent="0.3">
      <c r="A3321" s="1">
        <v>3319</v>
      </c>
      <c r="B3321" s="1">
        <v>23.6631944444444</v>
      </c>
      <c r="C3321" s="1">
        <v>-95.400001525878906</v>
      </c>
      <c r="D3321" s="1">
        <v>376</v>
      </c>
      <c r="E3321" s="1">
        <v>83.137283325195298</v>
      </c>
      <c r="F3321" s="1">
        <v>114.8</v>
      </c>
      <c r="G3321" s="1">
        <v>114.30482729924999</v>
      </c>
      <c r="H3321" s="4">
        <f t="shared" si="310"/>
        <v>23.6631944444444</v>
      </c>
      <c r="I3321" s="4">
        <f t="shared" si="311"/>
        <v>63207.487231191619</v>
      </c>
      <c r="J3321" s="5">
        <f t="shared" si="312"/>
        <v>-1.4371073357761441E-3</v>
      </c>
      <c r="K3321" s="4">
        <f t="shared" si="313"/>
        <v>-1.4371073357761441E-3</v>
      </c>
      <c r="L3321" s="4">
        <f t="shared" si="314"/>
        <v>-1.4371073357761441E-3</v>
      </c>
      <c r="M3321" s="4">
        <f t="shared" si="315"/>
        <v>-1.4371078304475102E-3</v>
      </c>
    </row>
    <row r="3322" spans="1:13" x14ac:dyDescent="0.3">
      <c r="A3322" s="1">
        <v>3320</v>
      </c>
      <c r="B3322" s="1">
        <v>24.262156983181999</v>
      </c>
      <c r="C3322" s="1">
        <v>-94.200017166045797</v>
      </c>
      <c r="D3322" s="1">
        <v>375.999998092667</v>
      </c>
      <c r="E3322" s="1">
        <v>83.137283325195298</v>
      </c>
      <c r="F3322" s="1">
        <v>114.8</v>
      </c>
      <c r="G3322" s="1">
        <v>114.26294951258301</v>
      </c>
      <c r="H3322" s="4">
        <f t="shared" si="310"/>
        <v>24.262156983181999</v>
      </c>
      <c r="I3322" s="4">
        <f t="shared" si="311"/>
        <v>63231.749388174801</v>
      </c>
      <c r="J3322" s="5">
        <f t="shared" si="312"/>
        <v>-1.7260537344645746E-3</v>
      </c>
      <c r="K3322" s="4">
        <f t="shared" si="313"/>
        <v>-1.7260537344645746E-3</v>
      </c>
      <c r="L3322" s="4">
        <f t="shared" si="314"/>
        <v>-1.7260537344645746E-3</v>
      </c>
      <c r="M3322" s="4">
        <f t="shared" si="315"/>
        <v>-1.7260545915266283E-3</v>
      </c>
    </row>
    <row r="3323" spans="1:13" x14ac:dyDescent="0.3">
      <c r="A3323" s="1">
        <v>3321</v>
      </c>
      <c r="B3323" s="1">
        <v>24.8133680555556</v>
      </c>
      <c r="C3323" s="1">
        <v>-95.850006103515597</v>
      </c>
      <c r="D3323" s="1">
        <v>375.75</v>
      </c>
      <c r="E3323" s="1">
        <v>83.137283325195298</v>
      </c>
      <c r="F3323" s="1">
        <v>114.8</v>
      </c>
      <c r="G3323" s="1">
        <v>114.212534802723</v>
      </c>
      <c r="H3323" s="4">
        <f t="shared" si="310"/>
        <v>24.8133680555556</v>
      </c>
      <c r="I3323" s="4">
        <f t="shared" si="311"/>
        <v>63256.562756230356</v>
      </c>
      <c r="J3323" s="5">
        <f t="shared" si="312"/>
        <v>-2.0317560174471982E-3</v>
      </c>
      <c r="K3323" s="4">
        <f t="shared" si="313"/>
        <v>-2.0317560174471982E-3</v>
      </c>
      <c r="L3323" s="4">
        <f t="shared" si="314"/>
        <v>-2.0317560174471982E-3</v>
      </c>
      <c r="M3323" s="4">
        <f t="shared" si="315"/>
        <v>-2.0317574153089451E-3</v>
      </c>
    </row>
    <row r="3324" spans="1:13" x14ac:dyDescent="0.3">
      <c r="A3324" s="1">
        <v>3322</v>
      </c>
      <c r="B3324" s="1">
        <v>25.4774352577329</v>
      </c>
      <c r="C3324" s="1">
        <v>-96.300012207130607</v>
      </c>
      <c r="D3324" s="1">
        <v>375.62499809263801</v>
      </c>
      <c r="E3324" s="1">
        <v>83.137283325195298</v>
      </c>
      <c r="F3324" s="1">
        <v>114.799987106233</v>
      </c>
      <c r="G3324" s="1">
        <v>114.152781831623</v>
      </c>
      <c r="H3324" s="4">
        <f t="shared" si="310"/>
        <v>25.4774352577329</v>
      </c>
      <c r="I3324" s="4">
        <f t="shared" si="311"/>
        <v>63282.040191488086</v>
      </c>
      <c r="J3324" s="5">
        <f t="shared" si="312"/>
        <v>-2.3453291312696104E-3</v>
      </c>
      <c r="K3324" s="4">
        <f t="shared" si="313"/>
        <v>-2.3453291312696104E-3</v>
      </c>
      <c r="L3324" s="4">
        <f t="shared" si="314"/>
        <v>-2.3453291312696104E-3</v>
      </c>
      <c r="M3324" s="4">
        <f t="shared" si="315"/>
        <v>-2.3453312813822807E-3</v>
      </c>
    </row>
    <row r="3325" spans="1:13" x14ac:dyDescent="0.3">
      <c r="A3325" s="1">
        <v>3323</v>
      </c>
      <c r="B3325" s="1">
        <v>26.093758476976198</v>
      </c>
      <c r="C3325" s="1">
        <v>-97.500007629394503</v>
      </c>
      <c r="D3325" s="1">
        <v>375.375</v>
      </c>
      <c r="E3325" s="1">
        <v>83.137283325195298</v>
      </c>
      <c r="F3325" s="1">
        <v>113.11</v>
      </c>
      <c r="G3325" s="1">
        <v>114.08945685611801</v>
      </c>
      <c r="H3325" s="4">
        <f t="shared" si="310"/>
        <v>26.093758476976198</v>
      </c>
      <c r="I3325" s="4">
        <f t="shared" si="311"/>
        <v>63308.133949965064</v>
      </c>
      <c r="J3325" s="5">
        <f t="shared" si="312"/>
        <v>-2.4268246201815699E-3</v>
      </c>
      <c r="K3325" s="4">
        <f t="shared" si="313"/>
        <v>-2.4268246201815699E-3</v>
      </c>
      <c r="L3325" s="4">
        <f t="shared" si="314"/>
        <v>-2.4268246201815699E-3</v>
      </c>
      <c r="M3325" s="4">
        <f t="shared" si="315"/>
        <v>-2.4268270023094785E-3</v>
      </c>
    </row>
    <row r="3326" spans="1:13" x14ac:dyDescent="0.3">
      <c r="A3326" s="1">
        <v>3324</v>
      </c>
      <c r="B3326" s="1">
        <v>26.6493055555556</v>
      </c>
      <c r="C3326" s="1">
        <v>-97.500007629394503</v>
      </c>
      <c r="D3326" s="1">
        <v>375.375</v>
      </c>
      <c r="E3326" s="1">
        <v>83.137283325195298</v>
      </c>
      <c r="F3326" s="1">
        <v>113.11</v>
      </c>
      <c r="G3326" s="1">
        <v>114.034985285521</v>
      </c>
      <c r="H3326" s="4">
        <f t="shared" si="310"/>
        <v>26.6493055555556</v>
      </c>
      <c r="I3326" s="4">
        <f t="shared" si="311"/>
        <v>63334.783255520619</v>
      </c>
      <c r="J3326" s="5">
        <f t="shared" si="312"/>
        <v>-2.0440146360829392E-3</v>
      </c>
      <c r="K3326" s="4">
        <f t="shared" si="313"/>
        <v>-2.0440146360829392E-3</v>
      </c>
      <c r="L3326" s="4">
        <f t="shared" si="314"/>
        <v>-2.0440146360829392E-3</v>
      </c>
      <c r="M3326" s="4">
        <f t="shared" si="315"/>
        <v>-2.0440160593997204E-3</v>
      </c>
    </row>
    <row r="3327" spans="1:13" x14ac:dyDescent="0.3">
      <c r="A3327" s="1">
        <v>3325</v>
      </c>
      <c r="B3327" s="1">
        <v>27.187504271696302</v>
      </c>
      <c r="C3327" s="1">
        <v>-97.349994659343295</v>
      </c>
      <c r="D3327" s="1">
        <v>375.25</v>
      </c>
      <c r="E3327" s="1">
        <v>83.137283325195298</v>
      </c>
      <c r="F3327" s="1">
        <v>113.11</v>
      </c>
      <c r="G3327" s="1">
        <v>113.99521722702001</v>
      </c>
      <c r="H3327" s="4">
        <f t="shared" si="310"/>
        <v>27.187504271696302</v>
      </c>
      <c r="I3327" s="4">
        <f t="shared" si="311"/>
        <v>63361.970759792312</v>
      </c>
      <c r="J3327" s="5">
        <f t="shared" si="312"/>
        <v>-1.462732956419147E-3</v>
      </c>
      <c r="K3327" s="4">
        <f t="shared" si="313"/>
        <v>-1.462732956419147E-3</v>
      </c>
      <c r="L3327" s="4">
        <f t="shared" si="314"/>
        <v>-1.462732956419147E-3</v>
      </c>
      <c r="M3327" s="4">
        <f t="shared" si="315"/>
        <v>-1.4627334780272234E-3</v>
      </c>
    </row>
    <row r="3328" spans="1:13" x14ac:dyDescent="0.3">
      <c r="A3328" s="1">
        <v>3326</v>
      </c>
      <c r="B3328" s="1">
        <v>27.7473970254172</v>
      </c>
      <c r="C3328" s="1">
        <v>-95.8490264966034</v>
      </c>
      <c r="D3328" s="1">
        <v>375.25004386868699</v>
      </c>
      <c r="E3328" s="1">
        <v>83.137283325195298</v>
      </c>
      <c r="F3328" s="1">
        <v>113.11</v>
      </c>
      <c r="G3328" s="1">
        <v>113.96952052988</v>
      </c>
      <c r="H3328" s="4">
        <f t="shared" si="310"/>
        <v>27.7473970254172</v>
      </c>
      <c r="I3328" s="4">
        <f t="shared" si="311"/>
        <v>63389.718156817726</v>
      </c>
      <c r="J3328" s="5">
        <f t="shared" si="312"/>
        <v>-9.2609397257938802E-4</v>
      </c>
      <c r="K3328" s="4">
        <f t="shared" si="313"/>
        <v>-9.2609397257938802E-4</v>
      </c>
      <c r="L3328" s="4">
        <f t="shared" si="314"/>
        <v>-9.2609397257938802E-4</v>
      </c>
      <c r="M3328" s="4">
        <f t="shared" si="315"/>
        <v>-9.2609410495686213E-4</v>
      </c>
    </row>
    <row r="3329" spans="1:13" x14ac:dyDescent="0.3">
      <c r="A3329" s="1">
        <v>3327</v>
      </c>
      <c r="B3329" s="1">
        <v>27.825520667763701</v>
      </c>
      <c r="C3329" s="1">
        <v>-31.649887084155999</v>
      </c>
      <c r="D3329" s="1">
        <v>378.12500286104301</v>
      </c>
      <c r="E3329" s="1">
        <v>83.137283325195298</v>
      </c>
      <c r="F3329" s="1">
        <v>113.11</v>
      </c>
      <c r="G3329" s="1">
        <v>113.95748672090301</v>
      </c>
      <c r="H3329" s="4">
        <f t="shared" si="310"/>
        <v>27.825520667763701</v>
      </c>
      <c r="I3329" s="4">
        <f t="shared" si="311"/>
        <v>63417.54367748549</v>
      </c>
      <c r="J3329" s="5">
        <f t="shared" si="312"/>
        <v>-4.3247381138624368E-4</v>
      </c>
      <c r="K3329" s="4">
        <f t="shared" si="313"/>
        <v>-4.3247381138624368E-4</v>
      </c>
      <c r="L3329" s="4">
        <f t="shared" si="314"/>
        <v>-4.3247381138624368E-4</v>
      </c>
      <c r="M3329" s="4">
        <f t="shared" si="315"/>
        <v>-4.3247382486743359E-4</v>
      </c>
    </row>
    <row r="3330" spans="1:13" x14ac:dyDescent="0.3">
      <c r="A3330" s="1">
        <v>3328</v>
      </c>
      <c r="B3330" s="1">
        <v>27.803821100116402</v>
      </c>
      <c r="C3330" s="1">
        <v>-16.6501960739668</v>
      </c>
      <c r="D3330" s="1">
        <v>378.5</v>
      </c>
      <c r="E3330" s="1">
        <v>83.137283325195298</v>
      </c>
      <c r="F3330" s="1">
        <v>113.11</v>
      </c>
      <c r="G3330" s="1">
        <v>113.958924511365</v>
      </c>
      <c r="H3330" s="4">
        <f t="shared" si="310"/>
        <v>27.803821100116402</v>
      </c>
      <c r="I3330" s="4">
        <f t="shared" si="311"/>
        <v>63445.347498585608</v>
      </c>
      <c r="J3330" s="5">
        <f t="shared" si="312"/>
        <v>5.1711973574235634E-5</v>
      </c>
      <c r="K3330" s="4">
        <f t="shared" si="313"/>
        <v>5.1711973574235634E-5</v>
      </c>
      <c r="L3330" s="4">
        <f t="shared" si="314"/>
        <v>5.1711973574235634E-5</v>
      </c>
      <c r="M3330" s="4">
        <f t="shared" si="315"/>
        <v>5.1711973597283042E-5</v>
      </c>
    </row>
    <row r="3331" spans="1:13" x14ac:dyDescent="0.3">
      <c r="A3331" s="1">
        <v>3329</v>
      </c>
      <c r="B3331" s="1">
        <v>27.912327282958</v>
      </c>
      <c r="C3331" s="1">
        <v>-29.40009651179</v>
      </c>
      <c r="D3331" s="1">
        <v>378.49999618530501</v>
      </c>
      <c r="E3331" s="1">
        <v>83.137283325195298</v>
      </c>
      <c r="F3331" s="1">
        <v>113.11</v>
      </c>
      <c r="G3331" s="1">
        <v>113.973856756297</v>
      </c>
      <c r="H3331" s="4">
        <f t="shared" si="310"/>
        <v>27.912327282958</v>
      </c>
      <c r="I3331" s="4">
        <f t="shared" si="311"/>
        <v>63473.259825868568</v>
      </c>
      <c r="J3331" s="5">
        <f t="shared" si="312"/>
        <v>5.3496954161594171E-4</v>
      </c>
      <c r="K3331" s="4">
        <f t="shared" si="313"/>
        <v>5.3496954161594171E-4</v>
      </c>
      <c r="L3331" s="4">
        <f t="shared" si="314"/>
        <v>5.3496954161594171E-4</v>
      </c>
      <c r="M3331" s="4">
        <f t="shared" si="315"/>
        <v>5.349695671333154E-4</v>
      </c>
    </row>
    <row r="3332" spans="1:13" x14ac:dyDescent="0.3">
      <c r="A3332" s="1">
        <v>3330</v>
      </c>
      <c r="B3332" s="1">
        <v>28.0295125643521</v>
      </c>
      <c r="C3332" s="1">
        <v>-41.850026321195998</v>
      </c>
      <c r="D3332" s="1">
        <v>377.99999904633302</v>
      </c>
      <c r="E3332" s="1">
        <v>83.137283325195298</v>
      </c>
      <c r="F3332" s="1">
        <v>113.11</v>
      </c>
      <c r="G3332" s="1">
        <v>114.00252081779399</v>
      </c>
      <c r="H3332" s="4">
        <f t="shared" ref="H3332:H3395" si="316">(A3332-A3331)*B3332</f>
        <v>28.0295125643521</v>
      </c>
      <c r="I3332" s="4">
        <f t="shared" ref="I3332:I3395" si="317">H3332+I3331</f>
        <v>63501.289338432922</v>
      </c>
      <c r="J3332" s="5">
        <f t="shared" ref="J3332:J3395" si="318">IF(H3332=0,0,(G3332-G3331)/H3332)</f>
        <v>1.0226386003391215E-3</v>
      </c>
      <c r="K3332" s="4">
        <f t="shared" ref="K3332:K3395" si="319">IF(J3332&gt;1,K3331,J3332)</f>
        <v>1.0226386003391215E-3</v>
      </c>
      <c r="L3332" s="4">
        <f t="shared" ref="L3332:L3395" si="320">IF(K3332&lt;-1,L3331,K3332)</f>
        <v>1.0226386003391215E-3</v>
      </c>
      <c r="M3332" s="4">
        <f t="shared" ref="M3332:M3395" si="321">ASIN(L3332)</f>
        <v>1.0226387785833592E-3</v>
      </c>
    </row>
    <row r="3333" spans="1:13" x14ac:dyDescent="0.3">
      <c r="A3333" s="1">
        <v>3331</v>
      </c>
      <c r="B3333" s="1">
        <v>27.8559027777778</v>
      </c>
      <c r="C3333" s="1">
        <v>-45</v>
      </c>
      <c r="D3333" s="1">
        <v>377.875</v>
      </c>
      <c r="E3333" s="1">
        <v>83.137283325195298</v>
      </c>
      <c r="F3333" s="1">
        <v>113.11</v>
      </c>
      <c r="G3333" s="1">
        <v>114.045372338105</v>
      </c>
      <c r="H3333" s="4">
        <f t="shared" si="316"/>
        <v>27.8559027777778</v>
      </c>
      <c r="I3333" s="4">
        <f t="shared" si="317"/>
        <v>63529.145241210703</v>
      </c>
      <c r="J3333" s="5">
        <f t="shared" si="318"/>
        <v>1.5383281831809396E-3</v>
      </c>
      <c r="K3333" s="4">
        <f t="shared" si="319"/>
        <v>1.5383281831809396E-3</v>
      </c>
      <c r="L3333" s="4">
        <f t="shared" si="320"/>
        <v>1.5383281831809396E-3</v>
      </c>
      <c r="M3333" s="4">
        <f t="shared" si="321"/>
        <v>1.5383287899119634E-3</v>
      </c>
    </row>
    <row r="3334" spans="1:13" x14ac:dyDescent="0.3">
      <c r="A3334" s="1">
        <v>3332</v>
      </c>
      <c r="B3334" s="1">
        <v>27.855893936558498</v>
      </c>
      <c r="C3334" s="1">
        <v>-45.747957261108702</v>
      </c>
      <c r="D3334" s="1">
        <v>377.75010013425901</v>
      </c>
      <c r="E3334" s="1">
        <v>83.137283325195298</v>
      </c>
      <c r="F3334" s="1">
        <v>113.11</v>
      </c>
      <c r="G3334" s="1">
        <v>114.103092482493</v>
      </c>
      <c r="H3334" s="4">
        <f t="shared" si="316"/>
        <v>27.855893936558498</v>
      </c>
      <c r="I3334" s="4">
        <f t="shared" si="317"/>
        <v>63557.001135147264</v>
      </c>
      <c r="J3334" s="5">
        <f t="shared" si="318"/>
        <v>2.0720980816288648E-3</v>
      </c>
      <c r="K3334" s="4">
        <f t="shared" si="319"/>
        <v>2.0720980816288648E-3</v>
      </c>
      <c r="L3334" s="4">
        <f t="shared" si="320"/>
        <v>2.0720980816288648E-3</v>
      </c>
      <c r="M3334" s="4">
        <f t="shared" si="321"/>
        <v>2.0720995644218222E-3</v>
      </c>
    </row>
    <row r="3335" spans="1:13" x14ac:dyDescent="0.3">
      <c r="A3335" s="1">
        <v>3333</v>
      </c>
      <c r="B3335" s="1">
        <v>27.469618585370299</v>
      </c>
      <c r="C3335" s="1">
        <v>43.5</v>
      </c>
      <c r="D3335" s="1">
        <v>382.125</v>
      </c>
      <c r="E3335" s="1">
        <v>83.137283325195298</v>
      </c>
      <c r="F3335" s="1">
        <v>113.110012893571</v>
      </c>
      <c r="G3335" s="1">
        <v>114.176598715766</v>
      </c>
      <c r="H3335" s="4">
        <f t="shared" si="316"/>
        <v>27.469618585370299</v>
      </c>
      <c r="I3335" s="4">
        <f t="shared" si="317"/>
        <v>63584.470753732632</v>
      </c>
      <c r="J3335" s="5">
        <f t="shared" si="318"/>
        <v>2.6759102258578815E-3</v>
      </c>
      <c r="K3335" s="4">
        <f t="shared" si="319"/>
        <v>2.6759102258578815E-3</v>
      </c>
      <c r="L3335" s="4">
        <f t="shared" si="320"/>
        <v>2.6759102258578815E-3</v>
      </c>
      <c r="M3335" s="4">
        <f t="shared" si="321"/>
        <v>2.6759134193420431E-3</v>
      </c>
    </row>
    <row r="3336" spans="1:13" x14ac:dyDescent="0.3">
      <c r="A3336" s="1">
        <v>3334</v>
      </c>
      <c r="B3336" s="1">
        <v>27.5390625</v>
      </c>
      <c r="C3336" s="1">
        <v>43.5</v>
      </c>
      <c r="D3336" s="1">
        <v>382.125</v>
      </c>
      <c r="E3336" s="1">
        <v>83.137283325195298</v>
      </c>
      <c r="F3336" s="1">
        <v>114.8</v>
      </c>
      <c r="G3336" s="1">
        <v>114.260343402144</v>
      </c>
      <c r="H3336" s="4">
        <f t="shared" si="316"/>
        <v>27.5390625</v>
      </c>
      <c r="I3336" s="4">
        <f t="shared" si="317"/>
        <v>63612.009816232632</v>
      </c>
      <c r="J3336" s="5">
        <f t="shared" si="318"/>
        <v>3.040941803229408E-3</v>
      </c>
      <c r="K3336" s="4">
        <f t="shared" si="319"/>
        <v>3.040941803229408E-3</v>
      </c>
      <c r="L3336" s="4">
        <f t="shared" si="320"/>
        <v>3.040941803229408E-3</v>
      </c>
      <c r="M3336" s="4">
        <f t="shared" si="321"/>
        <v>3.0409464900128104E-3</v>
      </c>
    </row>
    <row r="3337" spans="1:13" x14ac:dyDescent="0.3">
      <c r="A3337" s="1">
        <v>3335</v>
      </c>
      <c r="B3337" s="1">
        <v>27.6302090287151</v>
      </c>
      <c r="C3337" s="1">
        <v>-46.200001907350902</v>
      </c>
      <c r="D3337" s="1">
        <v>378.12499904633302</v>
      </c>
      <c r="E3337" s="1">
        <v>83.137283325195298</v>
      </c>
      <c r="F3337" s="1">
        <v>114.8</v>
      </c>
      <c r="G3337" s="1">
        <v>114.34222572284401</v>
      </c>
      <c r="H3337" s="4">
        <f t="shared" si="316"/>
        <v>27.6302090287151</v>
      </c>
      <c r="I3337" s="4">
        <f t="shared" si="317"/>
        <v>63639.640025261346</v>
      </c>
      <c r="J3337" s="5">
        <f t="shared" si="318"/>
        <v>2.9635071024944571E-3</v>
      </c>
      <c r="K3337" s="4">
        <f t="shared" si="319"/>
        <v>2.9635071024944571E-3</v>
      </c>
      <c r="L3337" s="4">
        <f t="shared" si="320"/>
        <v>2.9635071024944571E-3</v>
      </c>
      <c r="M3337" s="4">
        <f t="shared" si="321"/>
        <v>2.963511440283059E-3</v>
      </c>
    </row>
    <row r="3338" spans="1:13" x14ac:dyDescent="0.3">
      <c r="A3338" s="1">
        <v>3336</v>
      </c>
      <c r="B3338" s="1">
        <v>27.7213541666667</v>
      </c>
      <c r="C3338" s="1">
        <v>-46.350002288818402</v>
      </c>
      <c r="D3338" s="1">
        <v>378</v>
      </c>
      <c r="E3338" s="1">
        <v>83.137283325195298</v>
      </c>
      <c r="F3338" s="1">
        <v>114.8</v>
      </c>
      <c r="G3338" s="1">
        <v>114.416831290359</v>
      </c>
      <c r="H3338" s="4">
        <f t="shared" si="316"/>
        <v>27.7213541666667</v>
      </c>
      <c r="I3338" s="4">
        <f t="shared" si="317"/>
        <v>63667.36137942801</v>
      </c>
      <c r="J3338" s="5">
        <f t="shared" si="318"/>
        <v>2.6912670667691286E-3</v>
      </c>
      <c r="K3338" s="4">
        <f t="shared" si="319"/>
        <v>2.6912670667691286E-3</v>
      </c>
      <c r="L3338" s="4">
        <f t="shared" si="320"/>
        <v>2.6912670667691286E-3</v>
      </c>
      <c r="M3338" s="4">
        <f t="shared" si="321"/>
        <v>2.6912703155510215E-3</v>
      </c>
    </row>
    <row r="3339" spans="1:13" x14ac:dyDescent="0.3">
      <c r="A3339" s="1">
        <v>3337</v>
      </c>
      <c r="B3339" s="1">
        <v>27.777778009571701</v>
      </c>
      <c r="C3339" s="1">
        <v>-32.700000762939503</v>
      </c>
      <c r="D3339" s="1">
        <v>378.625</v>
      </c>
      <c r="E3339" s="1">
        <v>83.137283325195298</v>
      </c>
      <c r="F3339" s="1">
        <v>114.8</v>
      </c>
      <c r="G3339" s="1">
        <v>114.485346030435</v>
      </c>
      <c r="H3339" s="4">
        <f t="shared" si="316"/>
        <v>27.777778009571701</v>
      </c>
      <c r="I3339" s="4">
        <f t="shared" si="317"/>
        <v>63695.139157437581</v>
      </c>
      <c r="J3339" s="5">
        <f t="shared" si="318"/>
        <v>2.4665306221537389E-3</v>
      </c>
      <c r="K3339" s="4">
        <f t="shared" si="319"/>
        <v>2.4665306221537389E-3</v>
      </c>
      <c r="L3339" s="4">
        <f t="shared" si="320"/>
        <v>2.4665306221537389E-3</v>
      </c>
      <c r="M3339" s="4">
        <f t="shared" si="321"/>
        <v>2.4665331231294467E-3</v>
      </c>
    </row>
    <row r="3340" spans="1:13" x14ac:dyDescent="0.3">
      <c r="A3340" s="1">
        <v>3338</v>
      </c>
      <c r="B3340" s="1">
        <v>27.8081597222222</v>
      </c>
      <c r="C3340" s="1">
        <v>-32.700000762939503</v>
      </c>
      <c r="D3340" s="1">
        <v>378.625</v>
      </c>
      <c r="E3340" s="1">
        <v>83.137283325195298</v>
      </c>
      <c r="F3340" s="1">
        <v>114.8</v>
      </c>
      <c r="G3340" s="1">
        <v>114.548859049382</v>
      </c>
      <c r="H3340" s="4">
        <f t="shared" si="316"/>
        <v>27.8081597222222</v>
      </c>
      <c r="I3340" s="4">
        <f t="shared" si="317"/>
        <v>63722.9473171598</v>
      </c>
      <c r="J3340" s="5">
        <f t="shared" si="318"/>
        <v>2.2839705892602185E-3</v>
      </c>
      <c r="K3340" s="4">
        <f t="shared" si="319"/>
        <v>2.2839705892602185E-3</v>
      </c>
      <c r="L3340" s="4">
        <f t="shared" si="320"/>
        <v>2.2839705892602185E-3</v>
      </c>
      <c r="M3340" s="4">
        <f t="shared" si="321"/>
        <v>2.2839725749952185E-3</v>
      </c>
    </row>
    <row r="3341" spans="1:13" x14ac:dyDescent="0.3">
      <c r="A3341" s="1">
        <v>3339</v>
      </c>
      <c r="B3341" s="1">
        <v>27.565097146617202</v>
      </c>
      <c r="C3341" s="1">
        <v>-4.04962711614019</v>
      </c>
      <c r="D3341" s="1">
        <v>379.875019073342</v>
      </c>
      <c r="E3341" s="1">
        <v>83.137283325195298</v>
      </c>
      <c r="F3341" s="1">
        <v>114.8</v>
      </c>
      <c r="G3341" s="1">
        <v>114.608379946439</v>
      </c>
      <c r="H3341" s="4">
        <f t="shared" si="316"/>
        <v>27.565097146617202</v>
      </c>
      <c r="I3341" s="4">
        <f t="shared" si="317"/>
        <v>63750.512414306417</v>
      </c>
      <c r="J3341" s="5">
        <f t="shared" si="318"/>
        <v>2.1592848644940437E-3</v>
      </c>
      <c r="K3341" s="4">
        <f t="shared" si="319"/>
        <v>2.1592848644940437E-3</v>
      </c>
      <c r="L3341" s="4">
        <f t="shared" si="320"/>
        <v>2.1592848644940437E-3</v>
      </c>
      <c r="M3341" s="4">
        <f t="shared" si="321"/>
        <v>2.1592865424458485E-3</v>
      </c>
    </row>
    <row r="3342" spans="1:13" x14ac:dyDescent="0.3">
      <c r="A3342" s="1">
        <v>3340</v>
      </c>
      <c r="B3342" s="1">
        <v>27.105032569817102</v>
      </c>
      <c r="C3342" s="1">
        <v>20.399893950649201</v>
      </c>
      <c r="D3342" s="1">
        <v>381.12499618527602</v>
      </c>
      <c r="E3342" s="1">
        <v>83.137283325195298</v>
      </c>
      <c r="F3342" s="1">
        <v>114.8</v>
      </c>
      <c r="G3342" s="1">
        <v>114.664854862312</v>
      </c>
      <c r="H3342" s="4">
        <f t="shared" si="316"/>
        <v>27.105032569817102</v>
      </c>
      <c r="I3342" s="4">
        <f t="shared" si="317"/>
        <v>63777.617446876233</v>
      </c>
      <c r="J3342" s="5">
        <f t="shared" si="318"/>
        <v>2.0835583107132851E-3</v>
      </c>
      <c r="K3342" s="4">
        <f t="shared" si="319"/>
        <v>2.0835583107132851E-3</v>
      </c>
      <c r="L3342" s="4">
        <f t="shared" si="320"/>
        <v>2.0835583107132851E-3</v>
      </c>
      <c r="M3342" s="4">
        <f t="shared" si="321"/>
        <v>2.0835598182454098E-3</v>
      </c>
    </row>
    <row r="3343" spans="1:13" x14ac:dyDescent="0.3">
      <c r="A3343" s="1">
        <v>3341</v>
      </c>
      <c r="B3343" s="1">
        <v>26.822904878281701</v>
      </c>
      <c r="C3343" s="1">
        <v>6.3005449253779497</v>
      </c>
      <c r="D3343" s="1">
        <v>380.625030517347</v>
      </c>
      <c r="E3343" s="1">
        <v>83.137283325195298</v>
      </c>
      <c r="F3343" s="1">
        <v>114.8</v>
      </c>
      <c r="G3343" s="1">
        <v>114.719181518966</v>
      </c>
      <c r="H3343" s="4">
        <f t="shared" si="316"/>
        <v>26.822904878281701</v>
      </c>
      <c r="I3343" s="4">
        <f t="shared" si="317"/>
        <v>63804.440351754514</v>
      </c>
      <c r="J3343" s="5">
        <f t="shared" si="318"/>
        <v>2.0253830411181995E-3</v>
      </c>
      <c r="K3343" s="4">
        <f t="shared" si="319"/>
        <v>2.0253830411181995E-3</v>
      </c>
      <c r="L3343" s="4">
        <f t="shared" si="320"/>
        <v>2.0253830411181995E-3</v>
      </c>
      <c r="M3343" s="4">
        <f t="shared" si="321"/>
        <v>2.025384425867196E-3</v>
      </c>
    </row>
    <row r="3344" spans="1:13" x14ac:dyDescent="0.3">
      <c r="A3344" s="1">
        <v>3342</v>
      </c>
      <c r="B3344" s="1">
        <v>26.050342354475301</v>
      </c>
      <c r="C3344" s="1">
        <v>42</v>
      </c>
      <c r="D3344" s="1">
        <v>382.625</v>
      </c>
      <c r="E3344" s="1">
        <v>83.137283325195298</v>
      </c>
      <c r="F3344" s="1">
        <v>114.8</v>
      </c>
      <c r="G3344" s="1">
        <v>114.772223489764</v>
      </c>
      <c r="H3344" s="4">
        <f t="shared" si="316"/>
        <v>26.050342354475301</v>
      </c>
      <c r="I3344" s="4">
        <f t="shared" si="317"/>
        <v>63830.490694108987</v>
      </c>
      <c r="J3344" s="5">
        <f t="shared" si="318"/>
        <v>2.0361333481244467E-3</v>
      </c>
      <c r="K3344" s="4">
        <f t="shared" si="319"/>
        <v>2.0361333481244467E-3</v>
      </c>
      <c r="L3344" s="4">
        <f t="shared" si="320"/>
        <v>2.0361333481244467E-3</v>
      </c>
      <c r="M3344" s="4">
        <f t="shared" si="321"/>
        <v>2.0361347550405823E-3</v>
      </c>
    </row>
    <row r="3345" spans="1:13" x14ac:dyDescent="0.3">
      <c r="A3345" s="1">
        <v>3343</v>
      </c>
      <c r="B3345" s="1">
        <v>25.412321819234101</v>
      </c>
      <c r="C3345" s="1">
        <v>41.9993568469095</v>
      </c>
      <c r="D3345" s="1">
        <v>382.62497329732099</v>
      </c>
      <c r="E3345" s="1">
        <v>83.137283325195298</v>
      </c>
      <c r="F3345" s="1">
        <v>114.799987564181</v>
      </c>
      <c r="G3345" s="1">
        <v>114.824823976197</v>
      </c>
      <c r="H3345" s="4">
        <f t="shared" si="316"/>
        <v>25.412321819234101</v>
      </c>
      <c r="I3345" s="4">
        <f t="shared" si="317"/>
        <v>63855.903015928219</v>
      </c>
      <c r="J3345" s="5">
        <f t="shared" si="318"/>
        <v>2.0698811705265403E-3</v>
      </c>
      <c r="K3345" s="4">
        <f t="shared" si="319"/>
        <v>2.0698811705265403E-3</v>
      </c>
      <c r="L3345" s="4">
        <f t="shared" si="320"/>
        <v>2.0698811705265403E-3</v>
      </c>
      <c r="M3345" s="4">
        <f t="shared" si="321"/>
        <v>2.0698826485653185E-3</v>
      </c>
    </row>
    <row r="3346" spans="1:13" x14ac:dyDescent="0.3">
      <c r="A3346" s="1">
        <v>3344</v>
      </c>
      <c r="B3346" s="1">
        <v>25.112842950623701</v>
      </c>
      <c r="C3346" s="1">
        <v>-0.14968987598978301</v>
      </c>
      <c r="D3346" s="1">
        <v>380.87501335122897</v>
      </c>
      <c r="E3346" s="1">
        <v>83.137283325195298</v>
      </c>
      <c r="F3346" s="1">
        <v>113.985</v>
      </c>
      <c r="G3346" s="1">
        <v>114.88105796005</v>
      </c>
      <c r="H3346" s="4">
        <f t="shared" si="316"/>
        <v>25.112842950623701</v>
      </c>
      <c r="I3346" s="4">
        <f t="shared" si="317"/>
        <v>63881.01585887884</v>
      </c>
      <c r="J3346" s="5">
        <f t="shared" si="318"/>
        <v>2.2392520019963898E-3</v>
      </c>
      <c r="K3346" s="4">
        <f t="shared" si="319"/>
        <v>2.2392520019963898E-3</v>
      </c>
      <c r="L3346" s="4">
        <f t="shared" si="320"/>
        <v>2.2392520019963898E-3</v>
      </c>
      <c r="M3346" s="4">
        <f t="shared" si="321"/>
        <v>2.2392538733619948E-3</v>
      </c>
    </row>
    <row r="3347" spans="1:13" x14ac:dyDescent="0.3">
      <c r="A3347" s="1">
        <v>3345</v>
      </c>
      <c r="B3347" s="1">
        <v>24.552955660487399</v>
      </c>
      <c r="C3347" s="1">
        <v>40.4996898700293</v>
      </c>
      <c r="D3347" s="1">
        <v>382.62498664877103</v>
      </c>
      <c r="E3347" s="1">
        <v>83.137283325195298</v>
      </c>
      <c r="F3347" s="1">
        <v>113.985</v>
      </c>
      <c r="G3347" s="1">
        <v>114.948296880238</v>
      </c>
      <c r="H3347" s="4">
        <f t="shared" si="316"/>
        <v>24.552955660487399</v>
      </c>
      <c r="I3347" s="4">
        <f t="shared" si="317"/>
        <v>63905.568814539329</v>
      </c>
      <c r="J3347" s="5">
        <f t="shared" si="318"/>
        <v>2.7385265186712329E-3</v>
      </c>
      <c r="K3347" s="4">
        <f t="shared" si="319"/>
        <v>2.7385265186712329E-3</v>
      </c>
      <c r="L3347" s="4">
        <f t="shared" si="320"/>
        <v>2.7385265186712329E-3</v>
      </c>
      <c r="M3347" s="4">
        <f t="shared" si="321"/>
        <v>2.7385299416252708E-3</v>
      </c>
    </row>
    <row r="3348" spans="1:13" x14ac:dyDescent="0.3">
      <c r="A3348" s="1">
        <v>3346</v>
      </c>
      <c r="B3348" s="1">
        <v>23.940962619324299</v>
      </c>
      <c r="C3348" s="1">
        <v>40.199991607758697</v>
      </c>
      <c r="D3348" s="1">
        <v>382.87500190733402</v>
      </c>
      <c r="E3348" s="1">
        <v>83.137283325195298</v>
      </c>
      <c r="F3348" s="1">
        <v>113.985</v>
      </c>
      <c r="G3348" s="1">
        <v>115.030848311396</v>
      </c>
      <c r="H3348" s="4">
        <f t="shared" si="316"/>
        <v>23.940962619324299</v>
      </c>
      <c r="I3348" s="4">
        <f t="shared" si="317"/>
        <v>63929.509777158652</v>
      </c>
      <c r="J3348" s="5">
        <f t="shared" si="318"/>
        <v>3.4481249760342772E-3</v>
      </c>
      <c r="K3348" s="4">
        <f t="shared" si="319"/>
        <v>3.4481249760342772E-3</v>
      </c>
      <c r="L3348" s="4">
        <f t="shared" si="320"/>
        <v>3.4481249760342772E-3</v>
      </c>
      <c r="M3348" s="4">
        <f t="shared" si="321"/>
        <v>3.4481318088556618E-3</v>
      </c>
    </row>
    <row r="3349" spans="1:13" x14ac:dyDescent="0.3">
      <c r="A3349" s="1">
        <v>3347</v>
      </c>
      <c r="B3349" s="1">
        <v>23.311627440984999</v>
      </c>
      <c r="C3349" s="1">
        <v>39.600002288818402</v>
      </c>
      <c r="D3349" s="1">
        <v>383</v>
      </c>
      <c r="E3349" s="1">
        <v>83.137283325195298</v>
      </c>
      <c r="F3349" s="1">
        <v>113.985</v>
      </c>
      <c r="G3349" s="1">
        <v>115.130024486254</v>
      </c>
      <c r="H3349" s="4">
        <f t="shared" si="316"/>
        <v>23.311627440984999</v>
      </c>
      <c r="I3349" s="4">
        <f t="shared" si="317"/>
        <v>63952.821404599636</v>
      </c>
      <c r="J3349" s="5">
        <f t="shared" si="318"/>
        <v>4.2543651278347319E-3</v>
      </c>
      <c r="K3349" s="4">
        <f t="shared" si="319"/>
        <v>4.2543651278347319E-3</v>
      </c>
      <c r="L3349" s="4">
        <f t="shared" si="320"/>
        <v>4.2543651278347319E-3</v>
      </c>
      <c r="M3349" s="4">
        <f t="shared" si="321"/>
        <v>4.2543779616731597E-3</v>
      </c>
    </row>
    <row r="3350" spans="1:13" x14ac:dyDescent="0.3">
      <c r="A3350" s="1">
        <v>3348</v>
      </c>
      <c r="B3350" s="1">
        <v>22.7213511202321</v>
      </c>
      <c r="C3350" s="1">
        <v>39.599901581633098</v>
      </c>
      <c r="D3350" s="1">
        <v>382.99999523166798</v>
      </c>
      <c r="E3350" s="1">
        <v>83.137283325195298</v>
      </c>
      <c r="F3350" s="1">
        <v>113.985</v>
      </c>
      <c r="G3350" s="1">
        <v>115.24740190349701</v>
      </c>
      <c r="H3350" s="4">
        <f t="shared" si="316"/>
        <v>22.7213511202321</v>
      </c>
      <c r="I3350" s="4">
        <f t="shared" si="317"/>
        <v>63975.542755719871</v>
      </c>
      <c r="J3350" s="5">
        <f t="shared" si="318"/>
        <v>5.1659523512440995E-3</v>
      </c>
      <c r="K3350" s="4">
        <f t="shared" si="319"/>
        <v>5.1659523512440995E-3</v>
      </c>
      <c r="L3350" s="4">
        <f t="shared" si="320"/>
        <v>5.1659523512440995E-3</v>
      </c>
      <c r="M3350" s="4">
        <f t="shared" si="321"/>
        <v>5.165975328869951E-3</v>
      </c>
    </row>
    <row r="3351" spans="1:13" x14ac:dyDescent="0.3">
      <c r="A3351" s="1">
        <v>3349</v>
      </c>
      <c r="B3351" s="1">
        <v>22.3220486111111</v>
      </c>
      <c r="C3351" s="1">
        <v>26.400001525878899</v>
      </c>
      <c r="D3351" s="1">
        <v>382.375</v>
      </c>
      <c r="E3351" s="1">
        <v>83.137283325195298</v>
      </c>
      <c r="F3351" s="1">
        <v>113.985</v>
      </c>
      <c r="G3351" s="1">
        <v>115.384846387697</v>
      </c>
      <c r="H3351" s="4">
        <f t="shared" si="316"/>
        <v>22.3220486111111</v>
      </c>
      <c r="I3351" s="4">
        <f t="shared" si="317"/>
        <v>63997.86480433098</v>
      </c>
      <c r="J3351" s="5">
        <f t="shared" si="318"/>
        <v>6.1573418548857587E-3</v>
      </c>
      <c r="K3351" s="4">
        <f t="shared" si="319"/>
        <v>6.1573418548857587E-3</v>
      </c>
      <c r="L3351" s="4">
        <f t="shared" si="320"/>
        <v>6.1573418548857587E-3</v>
      </c>
      <c r="M3351" s="4">
        <f t="shared" si="321"/>
        <v>6.1573807626215289E-3</v>
      </c>
    </row>
    <row r="3352" spans="1:13" x14ac:dyDescent="0.3">
      <c r="A3352" s="1">
        <v>3350</v>
      </c>
      <c r="B3352" s="1">
        <v>22.6996558904392</v>
      </c>
      <c r="C3352" s="1">
        <v>-83.550007629345203</v>
      </c>
      <c r="D3352" s="1">
        <v>377.374998092667</v>
      </c>
      <c r="E3352" s="1">
        <v>83.137283325195298</v>
      </c>
      <c r="F3352" s="1">
        <v>113.985</v>
      </c>
      <c r="G3352" s="1">
        <v>115.54454274835101</v>
      </c>
      <c r="H3352" s="4">
        <f t="shared" si="316"/>
        <v>22.6996558904392</v>
      </c>
      <c r="I3352" s="4">
        <f t="shared" si="317"/>
        <v>64020.564460221416</v>
      </c>
      <c r="J3352" s="5">
        <f t="shared" si="318"/>
        <v>7.0351886136420282E-3</v>
      </c>
      <c r="K3352" s="4">
        <f t="shared" si="319"/>
        <v>7.0351886136420282E-3</v>
      </c>
      <c r="L3352" s="4">
        <f t="shared" si="320"/>
        <v>7.0351886136420282E-3</v>
      </c>
      <c r="M3352" s="4">
        <f t="shared" si="321"/>
        <v>7.0352466480633914E-3</v>
      </c>
    </row>
    <row r="3353" spans="1:13" x14ac:dyDescent="0.3">
      <c r="A3353" s="1">
        <v>3351</v>
      </c>
      <c r="B3353" s="1">
        <v>23.1076388888889</v>
      </c>
      <c r="C3353" s="1">
        <v>-84.150001525878906</v>
      </c>
      <c r="D3353" s="1">
        <v>377.125</v>
      </c>
      <c r="E3353" s="1">
        <v>83.137283325195298</v>
      </c>
      <c r="F3353" s="1">
        <v>113.985</v>
      </c>
      <c r="G3353" s="1">
        <v>115.72902950948399</v>
      </c>
      <c r="H3353" s="4">
        <f t="shared" si="316"/>
        <v>23.1076388888889</v>
      </c>
      <c r="I3353" s="4">
        <f t="shared" si="317"/>
        <v>64043.672099110307</v>
      </c>
      <c r="J3353" s="5">
        <f t="shared" si="318"/>
        <v>7.9837997304733829E-3</v>
      </c>
      <c r="K3353" s="4">
        <f t="shared" si="319"/>
        <v>7.9837997304733829E-3</v>
      </c>
      <c r="L3353" s="4">
        <f t="shared" si="320"/>
        <v>7.9837997304733829E-3</v>
      </c>
      <c r="M3353" s="4">
        <f t="shared" si="321"/>
        <v>7.9838845488800873E-3</v>
      </c>
    </row>
    <row r="3354" spans="1:13" x14ac:dyDescent="0.3">
      <c r="A3354" s="1">
        <v>3352</v>
      </c>
      <c r="B3354" s="1">
        <v>23.3680555555556</v>
      </c>
      <c r="C3354" s="1">
        <v>-42.900001525878899</v>
      </c>
      <c r="D3354" s="1">
        <v>378.75</v>
      </c>
      <c r="E3354" s="1">
        <v>83.137283325195298</v>
      </c>
      <c r="F3354" s="1">
        <v>113.985034752137</v>
      </c>
      <c r="G3354" s="1">
        <v>115.941239123777</v>
      </c>
      <c r="H3354" s="4">
        <f t="shared" si="316"/>
        <v>23.3680555555556</v>
      </c>
      <c r="I3354" s="4">
        <f t="shared" si="317"/>
        <v>64067.040154665861</v>
      </c>
      <c r="J3354" s="5">
        <f t="shared" si="318"/>
        <v>9.0811840886158134E-3</v>
      </c>
      <c r="K3354" s="4">
        <f t="shared" si="319"/>
        <v>9.0811840886158134E-3</v>
      </c>
      <c r="L3354" s="4">
        <f t="shared" si="320"/>
        <v>9.0811840886158134E-3</v>
      </c>
      <c r="M3354" s="4">
        <f t="shared" si="321"/>
        <v>9.0813089109517166E-3</v>
      </c>
    </row>
    <row r="3355" spans="1:13" x14ac:dyDescent="0.3">
      <c r="A3355" s="1">
        <v>3353</v>
      </c>
      <c r="B3355" s="1">
        <v>23.368053966122599</v>
      </c>
      <c r="C3355" s="1">
        <v>-42.899871065227003</v>
      </c>
      <c r="D3355" s="1">
        <v>378.750003814639</v>
      </c>
      <c r="E3355" s="1">
        <v>83.137283325195298</v>
      </c>
      <c r="F3355" s="1">
        <v>118.54</v>
      </c>
      <c r="G3355" s="1">
        <v>116.166443221246</v>
      </c>
      <c r="H3355" s="4">
        <f t="shared" si="316"/>
        <v>23.368053966122599</v>
      </c>
      <c r="I3355" s="4">
        <f t="shared" si="317"/>
        <v>64090.408208631983</v>
      </c>
      <c r="J3355" s="5">
        <f t="shared" si="318"/>
        <v>9.6372636675475295E-3</v>
      </c>
      <c r="K3355" s="4">
        <f t="shared" si="319"/>
        <v>9.6372636675475295E-3</v>
      </c>
      <c r="L3355" s="4">
        <f t="shared" si="320"/>
        <v>9.6372636675475295E-3</v>
      </c>
      <c r="M3355" s="4">
        <f t="shared" si="321"/>
        <v>9.6374128535663926E-3</v>
      </c>
    </row>
    <row r="3356" spans="1:13" x14ac:dyDescent="0.3">
      <c r="A3356" s="1">
        <v>3354</v>
      </c>
      <c r="B3356" s="1">
        <v>23.2638888888889</v>
      </c>
      <c r="C3356" s="1">
        <v>-34.350002288818402</v>
      </c>
      <c r="D3356" s="1">
        <v>379</v>
      </c>
      <c r="E3356" s="1">
        <v>83.137283325195298</v>
      </c>
      <c r="F3356" s="1">
        <v>118.54</v>
      </c>
      <c r="G3356" s="1">
        <v>116.37201876414601</v>
      </c>
      <c r="H3356" s="4">
        <f t="shared" si="316"/>
        <v>23.2638888888889</v>
      </c>
      <c r="I3356" s="4">
        <f t="shared" si="317"/>
        <v>64113.672097520874</v>
      </c>
      <c r="J3356" s="5">
        <f t="shared" si="318"/>
        <v>8.8366800530152324E-3</v>
      </c>
      <c r="K3356" s="4">
        <f t="shared" si="319"/>
        <v>8.8366800530152324E-3</v>
      </c>
      <c r="L3356" s="4">
        <f t="shared" si="320"/>
        <v>8.8366800530152324E-3</v>
      </c>
      <c r="M3356" s="4">
        <f t="shared" si="321"/>
        <v>8.8367950619030067E-3</v>
      </c>
    </row>
    <row r="3357" spans="1:13" x14ac:dyDescent="0.3">
      <c r="A3357" s="1">
        <v>3355</v>
      </c>
      <c r="B3357" s="1">
        <v>23.2855902777778</v>
      </c>
      <c r="C3357" s="1">
        <v>-33.300009918243703</v>
      </c>
      <c r="D3357" s="1">
        <v>379.12499904631898</v>
      </c>
      <c r="E3357" s="1">
        <v>83.137283325195298</v>
      </c>
      <c r="F3357" s="1">
        <v>118.54</v>
      </c>
      <c r="G3357" s="1">
        <v>116.54313220389</v>
      </c>
      <c r="H3357" s="4">
        <f t="shared" si="316"/>
        <v>23.2855902777778</v>
      </c>
      <c r="I3357" s="4">
        <f t="shared" si="317"/>
        <v>64136.957687798655</v>
      </c>
      <c r="J3357" s="5">
        <f t="shared" si="318"/>
        <v>7.3484690618854428E-3</v>
      </c>
      <c r="K3357" s="4">
        <f t="shared" si="319"/>
        <v>7.3484690618854428E-3</v>
      </c>
      <c r="L3357" s="4">
        <f t="shared" si="320"/>
        <v>7.3484690618854428E-3</v>
      </c>
      <c r="M3357" s="4">
        <f t="shared" si="321"/>
        <v>7.3485351997111649E-3</v>
      </c>
    </row>
    <row r="3358" spans="1:13" x14ac:dyDescent="0.3">
      <c r="A3358" s="1">
        <v>3356</v>
      </c>
      <c r="B3358" s="1">
        <v>23.285591337407901</v>
      </c>
      <c r="C3358" s="1">
        <v>-34.200087737390398</v>
      </c>
      <c r="D3358" s="1">
        <v>378.99999809266598</v>
      </c>
      <c r="E3358" s="1">
        <v>83.137283325195298</v>
      </c>
      <c r="F3358" s="1">
        <v>118.54</v>
      </c>
      <c r="G3358" s="1">
        <v>116.682503549727</v>
      </c>
      <c r="H3358" s="4">
        <f t="shared" si="316"/>
        <v>23.285591337407901</v>
      </c>
      <c r="I3358" s="4">
        <f t="shared" si="317"/>
        <v>64160.243279136062</v>
      </c>
      <c r="J3358" s="5">
        <f t="shared" si="318"/>
        <v>5.985304122945255E-3</v>
      </c>
      <c r="K3358" s="4">
        <f t="shared" si="319"/>
        <v>5.985304122945255E-3</v>
      </c>
      <c r="L3358" s="4">
        <f t="shared" si="320"/>
        <v>5.985304122945255E-3</v>
      </c>
      <c r="M3358" s="4">
        <f t="shared" si="321"/>
        <v>5.9853398596429498E-3</v>
      </c>
    </row>
    <row r="3359" spans="1:13" x14ac:dyDescent="0.3">
      <c r="A3359" s="1">
        <v>3357</v>
      </c>
      <c r="B3359" s="1">
        <v>23.3550362123488</v>
      </c>
      <c r="C3359" s="1">
        <v>-39.900079346256298</v>
      </c>
      <c r="D3359" s="1">
        <v>378.87499427791403</v>
      </c>
      <c r="E3359" s="1">
        <v>83.137283325195298</v>
      </c>
      <c r="F3359" s="1">
        <v>118.54</v>
      </c>
      <c r="G3359" s="1">
        <v>116.79234824043399</v>
      </c>
      <c r="H3359" s="4">
        <f t="shared" si="316"/>
        <v>23.3550362123488</v>
      </c>
      <c r="I3359" s="4">
        <f t="shared" si="317"/>
        <v>64183.598315348412</v>
      </c>
      <c r="J3359" s="5">
        <f t="shared" si="318"/>
        <v>4.7032549942659999E-3</v>
      </c>
      <c r="K3359" s="4">
        <f t="shared" si="319"/>
        <v>4.7032549942659999E-3</v>
      </c>
      <c r="L3359" s="4">
        <f t="shared" si="320"/>
        <v>4.7032549942659999E-3</v>
      </c>
      <c r="M3359" s="4">
        <f t="shared" si="321"/>
        <v>4.7032723342482563E-3</v>
      </c>
    </row>
    <row r="3360" spans="1:13" x14ac:dyDescent="0.3">
      <c r="A3360" s="1">
        <v>3358</v>
      </c>
      <c r="B3360" s="1">
        <v>23.5503502024319</v>
      </c>
      <c r="C3360" s="1">
        <v>-50.100002288818402</v>
      </c>
      <c r="D3360" s="1">
        <v>378.125</v>
      </c>
      <c r="E3360" s="1">
        <v>83.137283325195298</v>
      </c>
      <c r="F3360" s="1">
        <v>118.54</v>
      </c>
      <c r="G3360" s="1">
        <v>116.874412360801</v>
      </c>
      <c r="H3360" s="4">
        <f t="shared" si="316"/>
        <v>23.5503502024319</v>
      </c>
      <c r="I3360" s="4">
        <f t="shared" si="317"/>
        <v>64207.148665550842</v>
      </c>
      <c r="J3360" s="5">
        <f t="shared" si="318"/>
        <v>3.4846242056533654E-3</v>
      </c>
      <c r="K3360" s="4">
        <f t="shared" si="319"/>
        <v>3.4846242056533654E-3</v>
      </c>
      <c r="L3360" s="4">
        <f t="shared" si="320"/>
        <v>3.4846242056533654E-3</v>
      </c>
      <c r="M3360" s="4">
        <f t="shared" si="321"/>
        <v>3.484631257761613E-3</v>
      </c>
    </row>
    <row r="3361" spans="1:13" x14ac:dyDescent="0.3">
      <c r="A3361" s="1">
        <v>3359</v>
      </c>
      <c r="B3361" s="1">
        <v>23.745662106406598</v>
      </c>
      <c r="C3361" s="1">
        <v>-50.099956512478499</v>
      </c>
      <c r="D3361" s="1">
        <v>378.12500190734801</v>
      </c>
      <c r="E3361" s="1">
        <v>83.137283325195298</v>
      </c>
      <c r="F3361" s="1">
        <v>118.54</v>
      </c>
      <c r="G3361" s="1">
        <v>116.930000397295</v>
      </c>
      <c r="H3361" s="4">
        <f t="shared" si="316"/>
        <v>23.745662106406598</v>
      </c>
      <c r="I3361" s="4">
        <f t="shared" si="317"/>
        <v>64230.894327657246</v>
      </c>
      <c r="J3361" s="5">
        <f t="shared" si="318"/>
        <v>2.3409764800368825E-3</v>
      </c>
      <c r="K3361" s="4">
        <f t="shared" si="319"/>
        <v>2.3409764800368825E-3</v>
      </c>
      <c r="L3361" s="4">
        <f t="shared" si="320"/>
        <v>2.3409764800368825E-3</v>
      </c>
      <c r="M3361" s="4">
        <f t="shared" si="321"/>
        <v>2.3409786182006782E-3</v>
      </c>
    </row>
    <row r="3362" spans="1:13" x14ac:dyDescent="0.3">
      <c r="A3362" s="1">
        <v>3360</v>
      </c>
      <c r="B3362" s="1">
        <v>24.0581639607399</v>
      </c>
      <c r="C3362" s="1">
        <v>-44.100042342810198</v>
      </c>
      <c r="D3362" s="1">
        <v>378.374998092667</v>
      </c>
      <c r="E3362" s="1">
        <v>83.137283325195298</v>
      </c>
      <c r="F3362" s="1">
        <v>118.54</v>
      </c>
      <c r="G3362" s="1">
        <v>116.959995974099</v>
      </c>
      <c r="H3362" s="4">
        <f t="shared" si="316"/>
        <v>24.0581639607399</v>
      </c>
      <c r="I3362" s="4">
        <f t="shared" si="317"/>
        <v>64254.952491617987</v>
      </c>
      <c r="J3362" s="5">
        <f t="shared" si="318"/>
        <v>1.2467940967127479E-3</v>
      </c>
      <c r="K3362" s="4">
        <f t="shared" si="319"/>
        <v>1.2467940967127479E-3</v>
      </c>
      <c r="L3362" s="4">
        <f t="shared" si="320"/>
        <v>1.2467940967127479E-3</v>
      </c>
      <c r="M3362" s="4">
        <f t="shared" si="321"/>
        <v>1.2467944197356133E-3</v>
      </c>
    </row>
    <row r="3363" spans="1:13" x14ac:dyDescent="0.3">
      <c r="A3363" s="1">
        <v>3361</v>
      </c>
      <c r="B3363" s="1">
        <v>24.6137152777778</v>
      </c>
      <c r="C3363" s="1">
        <v>-49.350002288818402</v>
      </c>
      <c r="D3363" s="1">
        <v>378.125</v>
      </c>
      <c r="E3363" s="1">
        <v>83.137283325195298</v>
      </c>
      <c r="F3363" s="1">
        <v>118.54</v>
      </c>
      <c r="G3363" s="1">
        <v>116.96487589914901</v>
      </c>
      <c r="H3363" s="4">
        <f t="shared" si="316"/>
        <v>24.6137152777778</v>
      </c>
      <c r="I3363" s="4">
        <f t="shared" si="317"/>
        <v>64279.566206895768</v>
      </c>
      <c r="J3363" s="5">
        <f t="shared" si="318"/>
        <v>1.982604005503843E-4</v>
      </c>
      <c r="K3363" s="4">
        <f t="shared" si="319"/>
        <v>1.982604005503843E-4</v>
      </c>
      <c r="L3363" s="4">
        <f t="shared" si="320"/>
        <v>1.982604005503843E-4</v>
      </c>
      <c r="M3363" s="4">
        <f t="shared" si="321"/>
        <v>1.9826040184922741E-4</v>
      </c>
    </row>
    <row r="3364" spans="1:13" x14ac:dyDescent="0.3">
      <c r="A3364" s="1">
        <v>3362</v>
      </c>
      <c r="B3364" s="1">
        <v>24.9999984105438</v>
      </c>
      <c r="C3364" s="1">
        <v>-88.049333572763501</v>
      </c>
      <c r="D3364" s="1">
        <v>376.25002765653898</v>
      </c>
      <c r="E3364" s="1">
        <v>83.137283325195298</v>
      </c>
      <c r="F3364" s="1">
        <v>118.54</v>
      </c>
      <c r="G3364" s="1">
        <v>116.94471774345</v>
      </c>
      <c r="H3364" s="4">
        <f t="shared" si="316"/>
        <v>24.9999984105438</v>
      </c>
      <c r="I3364" s="4">
        <f t="shared" si="317"/>
        <v>64304.566205306313</v>
      </c>
      <c r="J3364" s="5">
        <f t="shared" si="318"/>
        <v>-8.0632627922512447E-4</v>
      </c>
      <c r="K3364" s="4">
        <f t="shared" si="319"/>
        <v>-8.0632627922512447E-4</v>
      </c>
      <c r="L3364" s="4">
        <f t="shared" si="320"/>
        <v>-8.0632627922512447E-4</v>
      </c>
      <c r="M3364" s="4">
        <f t="shared" si="321"/>
        <v>-8.0632636659894348E-4</v>
      </c>
    </row>
    <row r="3365" spans="1:13" x14ac:dyDescent="0.3">
      <c r="A3365" s="1">
        <v>3363</v>
      </c>
      <c r="B3365" s="1">
        <v>24.7916658388312</v>
      </c>
      <c r="C3365" s="1">
        <v>-0.30000001192092901</v>
      </c>
      <c r="D3365" s="1">
        <v>379.875</v>
      </c>
      <c r="E3365" s="1">
        <v>83.137283325195298</v>
      </c>
      <c r="F3365" s="1">
        <v>118.539975952346</v>
      </c>
      <c r="G3365" s="1">
        <v>116.899201169701</v>
      </c>
      <c r="H3365" s="4">
        <f t="shared" si="316"/>
        <v>24.7916658388312</v>
      </c>
      <c r="I3365" s="4">
        <f t="shared" si="317"/>
        <v>64329.357871145141</v>
      </c>
      <c r="J3365" s="5">
        <f t="shared" si="318"/>
        <v>-1.8359626999209194E-3</v>
      </c>
      <c r="K3365" s="4">
        <f t="shared" si="319"/>
        <v>-1.8359626999209194E-3</v>
      </c>
      <c r="L3365" s="4">
        <f t="shared" si="320"/>
        <v>-1.8359626999209194E-3</v>
      </c>
      <c r="M3365" s="4">
        <f t="shared" si="321"/>
        <v>-1.8359637313537941E-3</v>
      </c>
    </row>
    <row r="3366" spans="1:13" x14ac:dyDescent="0.3">
      <c r="A3366" s="1">
        <v>3364</v>
      </c>
      <c r="B3366" s="1">
        <v>24.6831597222222</v>
      </c>
      <c r="C3366" s="1">
        <v>-0.30000001192092901</v>
      </c>
      <c r="D3366" s="1">
        <v>379.875</v>
      </c>
      <c r="E3366" s="1">
        <v>83.137283325195298</v>
      </c>
      <c r="F3366" s="1">
        <v>115.38800000000001</v>
      </c>
      <c r="G3366" s="1">
        <v>116.840128746663</v>
      </c>
      <c r="H3366" s="4">
        <f t="shared" si="316"/>
        <v>24.6831597222222</v>
      </c>
      <c r="I3366" s="4">
        <f t="shared" si="317"/>
        <v>64354.04103086736</v>
      </c>
      <c r="J3366" s="5">
        <f t="shared" si="318"/>
        <v>-2.393227759443639E-3</v>
      </c>
      <c r="K3366" s="4">
        <f t="shared" si="319"/>
        <v>-2.393227759443639E-3</v>
      </c>
      <c r="L3366" s="4">
        <f t="shared" si="320"/>
        <v>-2.393227759443639E-3</v>
      </c>
      <c r="M3366" s="4">
        <f t="shared" si="321"/>
        <v>-2.3932300440004583E-3</v>
      </c>
    </row>
    <row r="3367" spans="1:13" x14ac:dyDescent="0.3">
      <c r="A3367" s="1">
        <v>3365</v>
      </c>
      <c r="B3367" s="1">
        <v>24.817708565128999</v>
      </c>
      <c r="C3367" s="1">
        <v>-33.450037384005597</v>
      </c>
      <c r="D3367" s="1">
        <v>378.62499904632602</v>
      </c>
      <c r="E3367" s="1">
        <v>83.137283325195298</v>
      </c>
      <c r="F3367" s="1">
        <v>115.38800000000001</v>
      </c>
      <c r="G3367" s="1">
        <v>116.791613370975</v>
      </c>
      <c r="H3367" s="4">
        <f t="shared" si="316"/>
        <v>24.817708565128999</v>
      </c>
      <c r="I3367" s="4">
        <f t="shared" si="317"/>
        <v>64378.858739432486</v>
      </c>
      <c r="J3367" s="5">
        <f t="shared" si="318"/>
        <v>-1.9548692644479827E-3</v>
      </c>
      <c r="K3367" s="4">
        <f t="shared" si="319"/>
        <v>-1.9548692644479827E-3</v>
      </c>
      <c r="L3367" s="4">
        <f t="shared" si="320"/>
        <v>-1.9548692644479827E-3</v>
      </c>
      <c r="M3367" s="4">
        <f t="shared" si="321"/>
        <v>-1.9548705095434487E-3</v>
      </c>
    </row>
    <row r="3368" spans="1:13" x14ac:dyDescent="0.3">
      <c r="A3368" s="1">
        <v>3366</v>
      </c>
      <c r="B3368" s="1">
        <v>24.848090344005101</v>
      </c>
      <c r="C3368" s="1">
        <v>-38.249919891419701</v>
      </c>
      <c r="D3368" s="1">
        <v>378.50000286102102</v>
      </c>
      <c r="E3368" s="1">
        <v>83.137283325195298</v>
      </c>
      <c r="F3368" s="1">
        <v>115.38800000000001</v>
      </c>
      <c r="G3368" s="1">
        <v>116.765409751486</v>
      </c>
      <c r="H3368" s="4">
        <f t="shared" si="316"/>
        <v>24.848090344005101</v>
      </c>
      <c r="I3368" s="4">
        <f t="shared" si="317"/>
        <v>64403.706829776493</v>
      </c>
      <c r="J3368" s="5">
        <f t="shared" si="318"/>
        <v>-1.0545526487639237E-3</v>
      </c>
      <c r="K3368" s="4">
        <f t="shared" si="319"/>
        <v>-1.0545526487639237E-3</v>
      </c>
      <c r="L3368" s="4">
        <f t="shared" si="320"/>
        <v>-1.0545526487639237E-3</v>
      </c>
      <c r="M3368" s="4">
        <f t="shared" si="321"/>
        <v>-1.0545528442220664E-3</v>
      </c>
    </row>
    <row r="3369" spans="1:13" x14ac:dyDescent="0.3">
      <c r="A3369" s="1">
        <v>3367</v>
      </c>
      <c r="B3369" s="1">
        <v>24.856770800219898</v>
      </c>
      <c r="C3369" s="1">
        <v>-27.7500305173428</v>
      </c>
      <c r="D3369" s="1">
        <v>378.87499904633302</v>
      </c>
      <c r="E3369" s="1">
        <v>83.137283325195298</v>
      </c>
      <c r="F3369" s="1">
        <v>115.38800000000001</v>
      </c>
      <c r="G3369" s="1">
        <v>116.761101356992</v>
      </c>
      <c r="H3369" s="4">
        <f t="shared" si="316"/>
        <v>24.856770800219898</v>
      </c>
      <c r="I3369" s="4">
        <f t="shared" si="317"/>
        <v>64428.563600576716</v>
      </c>
      <c r="J3369" s="5">
        <f t="shared" si="318"/>
        <v>-1.7332880962822209E-4</v>
      </c>
      <c r="K3369" s="4">
        <f t="shared" si="319"/>
        <v>-1.7332880962822209E-4</v>
      </c>
      <c r="L3369" s="4">
        <f t="shared" si="320"/>
        <v>-1.7332880962822209E-4</v>
      </c>
      <c r="M3369" s="4">
        <f t="shared" si="321"/>
        <v>-1.7332881049610479E-4</v>
      </c>
    </row>
    <row r="3370" spans="1:13" x14ac:dyDescent="0.3">
      <c r="A3370" s="1">
        <v>3368</v>
      </c>
      <c r="B3370" s="1">
        <v>24.8524305555556</v>
      </c>
      <c r="C3370" s="1">
        <v>-31.500001907348601</v>
      </c>
      <c r="D3370" s="1">
        <v>378.75</v>
      </c>
      <c r="E3370" s="1">
        <v>83.137283325195298</v>
      </c>
      <c r="F3370" s="1">
        <v>115.38800000000001</v>
      </c>
      <c r="G3370" s="1">
        <v>116.77861970150499</v>
      </c>
      <c r="H3370" s="4">
        <f t="shared" si="316"/>
        <v>24.8524305555556</v>
      </c>
      <c r="I3370" s="4">
        <f t="shared" si="317"/>
        <v>64453.41603113227</v>
      </c>
      <c r="J3370" s="5">
        <f t="shared" si="318"/>
        <v>7.0489461679944438E-4</v>
      </c>
      <c r="K3370" s="4">
        <f t="shared" si="319"/>
        <v>7.0489461679944438E-4</v>
      </c>
      <c r="L3370" s="4">
        <f t="shared" si="320"/>
        <v>7.0489461679944438E-4</v>
      </c>
      <c r="M3370" s="4">
        <f t="shared" si="321"/>
        <v>7.0489467517370976E-4</v>
      </c>
    </row>
    <row r="3371" spans="1:13" x14ac:dyDescent="0.3">
      <c r="A3371" s="1">
        <v>3369</v>
      </c>
      <c r="B3371" s="1">
        <v>24.813371830487899</v>
      </c>
      <c r="C3371" s="1">
        <v>-16.350602336182298</v>
      </c>
      <c r="D3371" s="1">
        <v>379.49997138998702</v>
      </c>
      <c r="E3371" s="1">
        <v>83.137283325195298</v>
      </c>
      <c r="F3371" s="1">
        <v>115.38800000000001</v>
      </c>
      <c r="G3371" s="1">
        <v>116.818243255607</v>
      </c>
      <c r="H3371" s="4">
        <f t="shared" si="316"/>
        <v>24.813371830487899</v>
      </c>
      <c r="I3371" s="4">
        <f t="shared" si="317"/>
        <v>64478.229402962759</v>
      </c>
      <c r="J3371" s="5">
        <f t="shared" si="318"/>
        <v>1.5968629484414761E-3</v>
      </c>
      <c r="K3371" s="4">
        <f t="shared" si="319"/>
        <v>1.5968629484414761E-3</v>
      </c>
      <c r="L3371" s="4">
        <f t="shared" si="320"/>
        <v>1.5968629484414761E-3</v>
      </c>
      <c r="M3371" s="4">
        <f t="shared" si="321"/>
        <v>1.5968636271013633E-3</v>
      </c>
    </row>
    <row r="3372" spans="1:13" x14ac:dyDescent="0.3">
      <c r="A3372" s="1">
        <v>3370</v>
      </c>
      <c r="B3372" s="1">
        <v>25.0607668028698</v>
      </c>
      <c r="C3372" s="1">
        <v>-55.800229642888297</v>
      </c>
      <c r="D3372" s="1">
        <v>377.62498760233598</v>
      </c>
      <c r="E3372" s="1">
        <v>83.137283325195298</v>
      </c>
      <c r="F3372" s="1">
        <v>115.38800000000001</v>
      </c>
      <c r="G3372" s="1">
        <v>116.880601873001</v>
      </c>
      <c r="H3372" s="4">
        <f t="shared" si="316"/>
        <v>25.0607668028698</v>
      </c>
      <c r="I3372" s="4">
        <f t="shared" si="317"/>
        <v>64503.290169765627</v>
      </c>
      <c r="J3372" s="5">
        <f t="shared" si="318"/>
        <v>2.4882964629340887E-3</v>
      </c>
      <c r="K3372" s="4">
        <f t="shared" si="319"/>
        <v>2.4882964629340887E-3</v>
      </c>
      <c r="L3372" s="4">
        <f t="shared" si="320"/>
        <v>2.4882964629340887E-3</v>
      </c>
      <c r="M3372" s="4">
        <f t="shared" si="321"/>
        <v>2.4882990307053049E-3</v>
      </c>
    </row>
    <row r="3373" spans="1:13" x14ac:dyDescent="0.3">
      <c r="A3373" s="1">
        <v>3371</v>
      </c>
      <c r="B3373" s="1">
        <v>25.4427083333333</v>
      </c>
      <c r="C3373" s="1">
        <v>-85.5</v>
      </c>
      <c r="D3373" s="1">
        <v>376</v>
      </c>
      <c r="E3373" s="1">
        <v>83.137283325195298</v>
      </c>
      <c r="F3373" s="1">
        <v>115.38800000000001</v>
      </c>
      <c r="G3373" s="1">
        <v>116.966686802627</v>
      </c>
      <c r="H3373" s="4">
        <f t="shared" si="316"/>
        <v>25.4427083333333</v>
      </c>
      <c r="I3373" s="4">
        <f t="shared" si="317"/>
        <v>64528.732878098963</v>
      </c>
      <c r="J3373" s="5">
        <f t="shared" si="318"/>
        <v>3.3834813691282434E-3</v>
      </c>
      <c r="K3373" s="4">
        <f t="shared" si="319"/>
        <v>3.3834813691282434E-3</v>
      </c>
      <c r="L3373" s="4">
        <f t="shared" si="320"/>
        <v>3.3834813691282434E-3</v>
      </c>
      <c r="M3373" s="4">
        <f t="shared" si="321"/>
        <v>3.3834878248136004E-3</v>
      </c>
    </row>
    <row r="3374" spans="1:13" x14ac:dyDescent="0.3">
      <c r="A3374" s="1">
        <v>3372</v>
      </c>
      <c r="B3374" s="1">
        <v>25.629338158519001</v>
      </c>
      <c r="C3374" s="1">
        <v>-85.499023826993394</v>
      </c>
      <c r="D3374" s="1">
        <v>376.000045775991</v>
      </c>
      <c r="E3374" s="1">
        <v>83.137283325195298</v>
      </c>
      <c r="F3374" s="1">
        <v>115.388006790105</v>
      </c>
      <c r="G3374" s="1">
        <v>117.07786641851899</v>
      </c>
      <c r="H3374" s="4">
        <f t="shared" si="316"/>
        <v>25.629338158519001</v>
      </c>
      <c r="I3374" s="4">
        <f t="shared" si="317"/>
        <v>64554.362216257483</v>
      </c>
      <c r="J3374" s="5">
        <f t="shared" si="318"/>
        <v>4.3379823233961811E-3</v>
      </c>
      <c r="K3374" s="4">
        <f t="shared" si="319"/>
        <v>4.3379823233961811E-3</v>
      </c>
      <c r="L3374" s="4">
        <f t="shared" si="320"/>
        <v>4.3379823233961811E-3</v>
      </c>
      <c r="M3374" s="4">
        <f t="shared" si="321"/>
        <v>4.3379959289354866E-3</v>
      </c>
    </row>
    <row r="3375" spans="1:13" x14ac:dyDescent="0.3">
      <c r="A3375" s="1">
        <v>3373</v>
      </c>
      <c r="B3375" s="1">
        <v>25.3515625</v>
      </c>
      <c r="C3375" s="1">
        <v>42.450000762939503</v>
      </c>
      <c r="D3375" s="1">
        <v>382</v>
      </c>
      <c r="E3375" s="1">
        <v>83.137283325195298</v>
      </c>
      <c r="F3375" s="1">
        <v>116.27800000000001</v>
      </c>
      <c r="G3375" s="1">
        <v>117.212371151364</v>
      </c>
      <c r="H3375" s="4">
        <f t="shared" si="316"/>
        <v>25.3515625</v>
      </c>
      <c r="I3375" s="4">
        <f t="shared" si="317"/>
        <v>64579.713778757483</v>
      </c>
      <c r="J3375" s="5">
        <f t="shared" si="318"/>
        <v>5.3055796006657259E-3</v>
      </c>
      <c r="K3375" s="4">
        <f t="shared" si="319"/>
        <v>5.3055796006657259E-3</v>
      </c>
      <c r="L3375" s="4">
        <f t="shared" si="320"/>
        <v>5.3055796006657259E-3</v>
      </c>
      <c r="M3375" s="4">
        <f t="shared" si="321"/>
        <v>5.3056044922623856E-3</v>
      </c>
    </row>
    <row r="3376" spans="1:13" x14ac:dyDescent="0.3">
      <c r="A3376" s="1">
        <v>3374</v>
      </c>
      <c r="B3376" s="1">
        <v>25.672748651723399</v>
      </c>
      <c r="C3376" s="1">
        <v>-62.100668329534898</v>
      </c>
      <c r="D3376" s="1">
        <v>377.24996662167302</v>
      </c>
      <c r="E3376" s="1">
        <v>83.137283325195298</v>
      </c>
      <c r="F3376" s="1">
        <v>116.27800000000001</v>
      </c>
      <c r="G3376" s="1">
        <v>117.365265413508</v>
      </c>
      <c r="H3376" s="4">
        <f t="shared" si="316"/>
        <v>25.672748651723399</v>
      </c>
      <c r="I3376" s="4">
        <f t="shared" si="317"/>
        <v>64605.38652740921</v>
      </c>
      <c r="J3376" s="5">
        <f t="shared" si="318"/>
        <v>5.9555080843958896E-3</v>
      </c>
      <c r="K3376" s="4">
        <f t="shared" si="319"/>
        <v>5.9555080843958896E-3</v>
      </c>
      <c r="L3376" s="4">
        <f t="shared" si="320"/>
        <v>5.9555080843958896E-3</v>
      </c>
      <c r="M3376" s="4">
        <f t="shared" si="321"/>
        <v>5.9555432900272286E-3</v>
      </c>
    </row>
    <row r="3377" spans="1:13" x14ac:dyDescent="0.3">
      <c r="A3377" s="1">
        <v>3375</v>
      </c>
      <c r="B3377" s="1">
        <v>26.40625</v>
      </c>
      <c r="C3377" s="1">
        <v>-149.40000915527301</v>
      </c>
      <c r="D3377" s="1">
        <v>372.875</v>
      </c>
      <c r="E3377" s="1">
        <v>83.137283325195298</v>
      </c>
      <c r="F3377" s="1">
        <v>116.27800000000001</v>
      </c>
      <c r="G3377" s="1">
        <v>117.53544278319001</v>
      </c>
      <c r="H3377" s="4">
        <f t="shared" si="316"/>
        <v>26.40625</v>
      </c>
      <c r="I3377" s="4">
        <f t="shared" si="317"/>
        <v>64631.79277740921</v>
      </c>
      <c r="J3377" s="5">
        <f t="shared" si="318"/>
        <v>6.4445867808571216E-3</v>
      </c>
      <c r="K3377" s="4">
        <f t="shared" si="319"/>
        <v>6.4445867808571216E-3</v>
      </c>
      <c r="L3377" s="4">
        <f t="shared" si="320"/>
        <v>6.4445867808571216E-3</v>
      </c>
      <c r="M3377" s="4">
        <f t="shared" si="321"/>
        <v>6.4446313918711451E-3</v>
      </c>
    </row>
    <row r="3378" spans="1:13" x14ac:dyDescent="0.3">
      <c r="A3378" s="1">
        <v>3376</v>
      </c>
      <c r="B3378" s="1">
        <v>27.026920583430801</v>
      </c>
      <c r="C3378" s="1">
        <v>-150.15000915527301</v>
      </c>
      <c r="D3378" s="1">
        <v>372.375</v>
      </c>
      <c r="E3378" s="1">
        <v>83.137283325195298</v>
      </c>
      <c r="F3378" s="1">
        <v>116.27800000000001</v>
      </c>
      <c r="G3378" s="1">
        <v>117.725608389941</v>
      </c>
      <c r="H3378" s="4">
        <f t="shared" si="316"/>
        <v>27.026920583430801</v>
      </c>
      <c r="I3378" s="4">
        <f t="shared" si="317"/>
        <v>64658.819697992643</v>
      </c>
      <c r="J3378" s="5">
        <f t="shared" si="318"/>
        <v>7.0361551610721848E-3</v>
      </c>
      <c r="K3378" s="4">
        <f t="shared" si="319"/>
        <v>7.0361551610721848E-3</v>
      </c>
      <c r="L3378" s="4">
        <f t="shared" si="320"/>
        <v>7.0361551610721848E-3</v>
      </c>
      <c r="M3378" s="4">
        <f t="shared" si="321"/>
        <v>7.0362132194168132E-3</v>
      </c>
    </row>
    <row r="3379" spans="1:13" x14ac:dyDescent="0.3">
      <c r="A3379" s="1">
        <v>3377</v>
      </c>
      <c r="B3379" s="1">
        <v>27.7387154102335</v>
      </c>
      <c r="C3379" s="1">
        <v>-150.14954681066601</v>
      </c>
      <c r="D3379" s="1">
        <v>372.37501907362099</v>
      </c>
      <c r="E3379" s="1">
        <v>83.137283325195298</v>
      </c>
      <c r="F3379" s="1">
        <v>116.27800000000001</v>
      </c>
      <c r="G3379" s="1">
        <v>117.938785095146</v>
      </c>
      <c r="H3379" s="4">
        <f t="shared" si="316"/>
        <v>27.7387154102335</v>
      </c>
      <c r="I3379" s="4">
        <f t="shared" si="317"/>
        <v>64686.558413402876</v>
      </c>
      <c r="J3379" s="5">
        <f t="shared" si="318"/>
        <v>7.6851686191046435E-3</v>
      </c>
      <c r="K3379" s="4">
        <f t="shared" si="319"/>
        <v>7.6851686191046435E-3</v>
      </c>
      <c r="L3379" s="4">
        <f t="shared" si="320"/>
        <v>7.6851686191046435E-3</v>
      </c>
      <c r="M3379" s="4">
        <f t="shared" si="321"/>
        <v>7.6852442711187133E-3</v>
      </c>
    </row>
    <row r="3380" spans="1:13" x14ac:dyDescent="0.3">
      <c r="A3380" s="1">
        <v>3378</v>
      </c>
      <c r="B3380" s="1">
        <v>27.756073872286599</v>
      </c>
      <c r="C3380" s="1">
        <v>-89.5499801639221</v>
      </c>
      <c r="D3380" s="1">
        <v>374.87500190731998</v>
      </c>
      <c r="E3380" s="1">
        <v>83.137283325195298</v>
      </c>
      <c r="F3380" s="1">
        <v>116.27800000000001</v>
      </c>
      <c r="G3380" s="1">
        <v>118.178361543264</v>
      </c>
      <c r="H3380" s="4">
        <f t="shared" si="316"/>
        <v>27.756073872286599</v>
      </c>
      <c r="I3380" s="4">
        <f t="shared" si="317"/>
        <v>64714.314487275165</v>
      </c>
      <c r="J3380" s="5">
        <f t="shared" si="318"/>
        <v>8.6314962707030787E-3</v>
      </c>
      <c r="K3380" s="4">
        <f t="shared" si="319"/>
        <v>8.6314962707030787E-3</v>
      </c>
      <c r="L3380" s="4">
        <f t="shared" si="320"/>
        <v>8.6314962707030787E-3</v>
      </c>
      <c r="M3380" s="4">
        <f t="shared" si="321"/>
        <v>8.63160345263282E-3</v>
      </c>
    </row>
    <row r="3381" spans="1:13" x14ac:dyDescent="0.3">
      <c r="A3381" s="1">
        <v>3379</v>
      </c>
      <c r="B3381" s="1">
        <v>27.5911458333333</v>
      </c>
      <c r="C3381" s="1">
        <v>-88.050003051757798</v>
      </c>
      <c r="D3381" s="1">
        <v>375</v>
      </c>
      <c r="E3381" s="1">
        <v>83.137283325195298</v>
      </c>
      <c r="F3381" s="1">
        <v>116.27800000000001</v>
      </c>
      <c r="G3381" s="1">
        <v>118.448146027528</v>
      </c>
      <c r="H3381" s="4">
        <f t="shared" si="316"/>
        <v>27.5911458333333</v>
      </c>
      <c r="I3381" s="4">
        <f t="shared" si="317"/>
        <v>64741.905633108501</v>
      </c>
      <c r="J3381" s="5">
        <f t="shared" si="318"/>
        <v>9.7779369473689239E-3</v>
      </c>
      <c r="K3381" s="4">
        <f t="shared" si="319"/>
        <v>9.7779369473689239E-3</v>
      </c>
      <c r="L3381" s="4">
        <f t="shared" si="320"/>
        <v>9.7779369473689239E-3</v>
      </c>
      <c r="M3381" s="4">
        <f t="shared" si="321"/>
        <v>9.7780927623217113E-3</v>
      </c>
    </row>
    <row r="3382" spans="1:13" x14ac:dyDescent="0.3">
      <c r="A3382" s="1">
        <v>3380</v>
      </c>
      <c r="B3382" s="1">
        <v>27.5911445419001</v>
      </c>
      <c r="C3382" s="1">
        <v>-55.500028991678398</v>
      </c>
      <c r="D3382" s="1">
        <v>376.62499809265302</v>
      </c>
      <c r="E3382" s="1">
        <v>83.137283325195298</v>
      </c>
      <c r="F3382" s="1">
        <v>116.27800000000001</v>
      </c>
      <c r="G3382" s="1">
        <v>118.752427026349</v>
      </c>
      <c r="H3382" s="4">
        <f t="shared" si="316"/>
        <v>27.5911445419001</v>
      </c>
      <c r="I3382" s="4">
        <f t="shared" si="317"/>
        <v>64769.496777650398</v>
      </c>
      <c r="J3382" s="5">
        <f t="shared" si="318"/>
        <v>1.1028212271474146E-2</v>
      </c>
      <c r="K3382" s="4">
        <f t="shared" si="319"/>
        <v>1.1028212271474146E-2</v>
      </c>
      <c r="L3382" s="4">
        <f t="shared" si="320"/>
        <v>1.1028212271474146E-2</v>
      </c>
      <c r="M3382" s="4">
        <f t="shared" si="321"/>
        <v>1.1028435828266675E-2</v>
      </c>
    </row>
    <row r="3383" spans="1:13" x14ac:dyDescent="0.3">
      <c r="A3383" s="1">
        <v>3381</v>
      </c>
      <c r="B3383" s="1">
        <v>27.421873609225798</v>
      </c>
      <c r="C3383" s="1">
        <v>-58.799974441545402</v>
      </c>
      <c r="D3383" s="1">
        <v>376.37500190734801</v>
      </c>
      <c r="E3383" s="1">
        <v>83.137283325195298</v>
      </c>
      <c r="F3383" s="1">
        <v>116.27800000000001</v>
      </c>
      <c r="G3383" s="1">
        <v>119.096041372721</v>
      </c>
      <c r="H3383" s="4">
        <f t="shared" si="316"/>
        <v>27.421873609225798</v>
      </c>
      <c r="I3383" s="4">
        <f t="shared" si="317"/>
        <v>64796.918651259621</v>
      </c>
      <c r="J3383" s="5">
        <f t="shared" si="318"/>
        <v>1.2530666258209351E-2</v>
      </c>
      <c r="K3383" s="4">
        <f t="shared" si="319"/>
        <v>1.2530666258209351E-2</v>
      </c>
      <c r="L3383" s="4">
        <f t="shared" si="320"/>
        <v>1.2530666258209351E-2</v>
      </c>
      <c r="M3383" s="4">
        <f t="shared" si="321"/>
        <v>1.2530994203899023E-2</v>
      </c>
    </row>
    <row r="3384" spans="1:13" x14ac:dyDescent="0.3">
      <c r="A3384" s="1">
        <v>3382</v>
      </c>
      <c r="B3384" s="1">
        <v>27.239582803510501</v>
      </c>
      <c r="C3384" s="1">
        <v>-55.050003051757798</v>
      </c>
      <c r="D3384" s="1">
        <v>376.625</v>
      </c>
      <c r="E3384" s="1">
        <v>83.137283325195298</v>
      </c>
      <c r="F3384" s="1">
        <v>116.27800000000001</v>
      </c>
      <c r="G3384" s="1">
        <v>119.484451140232</v>
      </c>
      <c r="H3384" s="4">
        <f t="shared" si="316"/>
        <v>27.239582803510501</v>
      </c>
      <c r="I3384" s="4">
        <f t="shared" si="317"/>
        <v>64824.158234063128</v>
      </c>
      <c r="J3384" s="5">
        <f t="shared" si="318"/>
        <v>1.4259020423063765E-2</v>
      </c>
      <c r="K3384" s="4">
        <f t="shared" si="319"/>
        <v>1.4259020423063765E-2</v>
      </c>
      <c r="L3384" s="4">
        <f t="shared" si="320"/>
        <v>1.4259020423063765E-2</v>
      </c>
      <c r="M3384" s="4">
        <f t="shared" si="321"/>
        <v>1.4259503657150218E-2</v>
      </c>
    </row>
    <row r="3385" spans="1:13" x14ac:dyDescent="0.3">
      <c r="A3385" s="1">
        <v>3383</v>
      </c>
      <c r="B3385" s="1">
        <v>27.170137498124401</v>
      </c>
      <c r="C3385" s="1">
        <v>-55.050046538954199</v>
      </c>
      <c r="D3385" s="1">
        <v>376.62499809266598</v>
      </c>
      <c r="E3385" s="1">
        <v>83.137283325195298</v>
      </c>
      <c r="F3385" s="1">
        <v>116.27808529598499</v>
      </c>
      <c r="G3385" s="1">
        <v>119.923830128907</v>
      </c>
      <c r="H3385" s="4">
        <f t="shared" si="316"/>
        <v>27.170137498124401</v>
      </c>
      <c r="I3385" s="4">
        <f t="shared" si="317"/>
        <v>64851.328371561256</v>
      </c>
      <c r="J3385" s="5">
        <f t="shared" si="318"/>
        <v>1.6171393637788321E-2</v>
      </c>
      <c r="K3385" s="4">
        <f t="shared" si="319"/>
        <v>1.6171393637788321E-2</v>
      </c>
      <c r="L3385" s="4">
        <f t="shared" si="320"/>
        <v>1.6171393637788321E-2</v>
      </c>
      <c r="M3385" s="4">
        <f t="shared" si="321"/>
        <v>1.6172098561645493E-2</v>
      </c>
    </row>
    <row r="3386" spans="1:13" x14ac:dyDescent="0.3">
      <c r="A3386" s="1">
        <v>3384</v>
      </c>
      <c r="B3386" s="1">
        <v>27.078990174666199</v>
      </c>
      <c r="C3386" s="1">
        <v>-57.900059890723902</v>
      </c>
      <c r="D3386" s="1">
        <v>376.49999713897898</v>
      </c>
      <c r="E3386" s="1">
        <v>83.137283325195298</v>
      </c>
      <c r="F3386" s="1">
        <v>121.86799999999999</v>
      </c>
      <c r="G3386" s="1">
        <v>120.398947764119</v>
      </c>
      <c r="H3386" s="4">
        <f t="shared" si="316"/>
        <v>27.078990174666199</v>
      </c>
      <c r="I3386" s="4">
        <f t="shared" si="317"/>
        <v>64878.407361735924</v>
      </c>
      <c r="J3386" s="5">
        <f t="shared" si="318"/>
        <v>1.7545618656655021E-2</v>
      </c>
      <c r="K3386" s="4">
        <f t="shared" si="319"/>
        <v>1.7545618656655021E-2</v>
      </c>
      <c r="L3386" s="4">
        <f t="shared" si="320"/>
        <v>1.7545618656655021E-2</v>
      </c>
      <c r="M3386" s="4">
        <f t="shared" si="321"/>
        <v>1.7546519014137441E-2</v>
      </c>
    </row>
    <row r="3387" spans="1:13" x14ac:dyDescent="0.3">
      <c r="A3387" s="1">
        <v>3385</v>
      </c>
      <c r="B3387" s="1">
        <v>26.7013842530102</v>
      </c>
      <c r="C3387" s="1">
        <v>-65.550017928931496</v>
      </c>
      <c r="D3387" s="1">
        <v>376.12499904633302</v>
      </c>
      <c r="E3387" s="1">
        <v>83.137283325195298</v>
      </c>
      <c r="F3387" s="1">
        <v>121.86799999999999</v>
      </c>
      <c r="G3387" s="1">
        <v>120.872927670203</v>
      </c>
      <c r="H3387" s="4">
        <f t="shared" si="316"/>
        <v>26.7013842530102</v>
      </c>
      <c r="I3387" s="4">
        <f t="shared" si="317"/>
        <v>64905.108745988931</v>
      </c>
      <c r="J3387" s="5">
        <f t="shared" si="318"/>
        <v>1.7751136105633274E-2</v>
      </c>
      <c r="K3387" s="4">
        <f t="shared" si="319"/>
        <v>1.7751136105633274E-2</v>
      </c>
      <c r="L3387" s="4">
        <f t="shared" si="320"/>
        <v>1.7751136105633274E-2</v>
      </c>
      <c r="M3387" s="4">
        <f t="shared" si="321"/>
        <v>1.7752068476725502E-2</v>
      </c>
    </row>
    <row r="3388" spans="1:13" x14ac:dyDescent="0.3">
      <c r="A3388" s="1">
        <v>3386</v>
      </c>
      <c r="B3388" s="1">
        <v>26.09375</v>
      </c>
      <c r="C3388" s="1">
        <v>-67.5</v>
      </c>
      <c r="D3388" s="1">
        <v>376</v>
      </c>
      <c r="E3388" s="1">
        <v>83.137283325195298</v>
      </c>
      <c r="F3388" s="1">
        <v>121.86799999999999</v>
      </c>
      <c r="G3388" s="1">
        <v>121.331089964626</v>
      </c>
      <c r="H3388" s="4">
        <f t="shared" si="316"/>
        <v>26.09375</v>
      </c>
      <c r="I3388" s="4">
        <f t="shared" si="317"/>
        <v>64931.202495988931</v>
      </c>
      <c r="J3388" s="5">
        <f t="shared" si="318"/>
        <v>1.7558315474893598E-2</v>
      </c>
      <c r="K3388" s="4">
        <f t="shared" si="319"/>
        <v>1.7558315474893598E-2</v>
      </c>
      <c r="L3388" s="4">
        <f t="shared" si="320"/>
        <v>1.7558315474893598E-2</v>
      </c>
      <c r="M3388" s="4">
        <f t="shared" si="321"/>
        <v>1.7559217788592329E-2</v>
      </c>
    </row>
    <row r="3389" spans="1:13" x14ac:dyDescent="0.3">
      <c r="A3389" s="1">
        <v>3387</v>
      </c>
      <c r="B3389" s="1">
        <v>25.989583068423901</v>
      </c>
      <c r="C3389" s="1">
        <v>-66.450004577636705</v>
      </c>
      <c r="D3389" s="1">
        <v>376.375</v>
      </c>
      <c r="E3389" s="1">
        <v>83.137283325195298</v>
      </c>
      <c r="F3389" s="1">
        <v>121.86799999999999</v>
      </c>
      <c r="G3389" s="1">
        <v>121.780717568472</v>
      </c>
      <c r="H3389" s="4">
        <f t="shared" si="316"/>
        <v>25.989583068423901</v>
      </c>
      <c r="I3389" s="4">
        <f t="shared" si="317"/>
        <v>64957.192079057357</v>
      </c>
      <c r="J3389" s="5">
        <f t="shared" si="318"/>
        <v>1.7300300765204377E-2</v>
      </c>
      <c r="K3389" s="4">
        <f t="shared" si="319"/>
        <v>1.7300300765204377E-2</v>
      </c>
      <c r="L3389" s="4">
        <f t="shared" si="320"/>
        <v>1.7300300765204377E-2</v>
      </c>
      <c r="M3389" s="4">
        <f t="shared" si="321"/>
        <v>1.7301163879300238E-2</v>
      </c>
    </row>
    <row r="3390" spans="1:13" x14ac:dyDescent="0.3">
      <c r="A3390" s="1">
        <v>3388</v>
      </c>
      <c r="B3390" s="1">
        <v>25.954861309793099</v>
      </c>
      <c r="C3390" s="1">
        <v>-66.450033187849101</v>
      </c>
      <c r="D3390" s="1">
        <v>376.37499713897898</v>
      </c>
      <c r="E3390" s="1">
        <v>83.137283325195298</v>
      </c>
      <c r="F3390" s="1">
        <v>121.86799999999999</v>
      </c>
      <c r="G3390" s="1">
        <v>122.22895773588201</v>
      </c>
      <c r="H3390" s="4">
        <f t="shared" si="316"/>
        <v>25.954861309793099</v>
      </c>
      <c r="I3390" s="4">
        <f t="shared" si="317"/>
        <v>64983.146940367151</v>
      </c>
      <c r="J3390" s="5">
        <f t="shared" si="318"/>
        <v>1.7269988926539914E-2</v>
      </c>
      <c r="K3390" s="4">
        <f t="shared" si="319"/>
        <v>1.7269988926539914E-2</v>
      </c>
      <c r="L3390" s="4">
        <f t="shared" si="320"/>
        <v>1.7269988926539914E-2</v>
      </c>
      <c r="M3390" s="4">
        <f t="shared" si="321"/>
        <v>1.7270847511391185E-2</v>
      </c>
    </row>
    <row r="3391" spans="1:13" x14ac:dyDescent="0.3">
      <c r="A3391" s="1">
        <v>3389</v>
      </c>
      <c r="B3391" s="1">
        <v>25.9808967179296</v>
      </c>
      <c r="C3391" s="1">
        <v>-70.199141686999596</v>
      </c>
      <c r="D3391" s="1">
        <v>376.00004005460301</v>
      </c>
      <c r="E3391" s="1">
        <v>83.137283325195298</v>
      </c>
      <c r="F3391" s="1">
        <v>121.86799999999999</v>
      </c>
      <c r="G3391" s="1">
        <v>122.682935666389</v>
      </c>
      <c r="H3391" s="4">
        <f t="shared" si="316"/>
        <v>25.9808967179296</v>
      </c>
      <c r="I3391" s="4">
        <f t="shared" si="317"/>
        <v>65009.127837085078</v>
      </c>
      <c r="J3391" s="5">
        <f t="shared" si="318"/>
        <v>1.7473528163240833E-2</v>
      </c>
      <c r="K3391" s="4">
        <f t="shared" si="319"/>
        <v>1.7473528163240833E-2</v>
      </c>
      <c r="L3391" s="4">
        <f t="shared" si="320"/>
        <v>1.7473528163240833E-2</v>
      </c>
      <c r="M3391" s="4">
        <f t="shared" si="321"/>
        <v>1.7474417467228165E-2</v>
      </c>
    </row>
    <row r="3392" spans="1:13" x14ac:dyDescent="0.3">
      <c r="A3392" s="1">
        <v>3390</v>
      </c>
      <c r="B3392" s="1">
        <v>25.1866203547401</v>
      </c>
      <c r="C3392" s="1">
        <v>42.899550632057803</v>
      </c>
      <c r="D3392" s="1">
        <v>381.24998283399202</v>
      </c>
      <c r="E3392" s="1">
        <v>83.137283325195298</v>
      </c>
      <c r="F3392" s="1">
        <v>121.86799999999999</v>
      </c>
      <c r="G3392" s="1">
        <v>123.14986776667099</v>
      </c>
      <c r="H3392" s="4">
        <f t="shared" si="316"/>
        <v>25.1866203547401</v>
      </c>
      <c r="I3392" s="4">
        <f t="shared" si="317"/>
        <v>65034.314457439817</v>
      </c>
      <c r="J3392" s="5">
        <f t="shared" si="318"/>
        <v>1.8538894607752245E-2</v>
      </c>
      <c r="K3392" s="4">
        <f t="shared" si="319"/>
        <v>1.8538894607752245E-2</v>
      </c>
      <c r="L3392" s="4">
        <f t="shared" si="320"/>
        <v>1.8538894607752245E-2</v>
      </c>
      <c r="M3392" s="4">
        <f t="shared" si="321"/>
        <v>1.8539956712702626E-2</v>
      </c>
    </row>
    <row r="3393" spans="1:13" x14ac:dyDescent="0.3">
      <c r="A3393" s="1">
        <v>3391</v>
      </c>
      <c r="B3393" s="1">
        <v>24.427077273531399</v>
      </c>
      <c r="C3393" s="1">
        <v>13.349881362983</v>
      </c>
      <c r="D3393" s="1">
        <v>380.12499713897898</v>
      </c>
      <c r="E3393" s="1">
        <v>83.137283325195298</v>
      </c>
      <c r="F3393" s="1">
        <v>121.86799999999999</v>
      </c>
      <c r="G3393" s="1">
        <v>123.63717636213499</v>
      </c>
      <c r="H3393" s="4">
        <f t="shared" si="316"/>
        <v>24.427077273531399</v>
      </c>
      <c r="I3393" s="4">
        <f t="shared" si="317"/>
        <v>65058.74153471335</v>
      </c>
      <c r="J3393" s="5">
        <f t="shared" si="318"/>
        <v>1.9949525275053535E-2</v>
      </c>
      <c r="K3393" s="4">
        <f t="shared" si="319"/>
        <v>1.9949525275053535E-2</v>
      </c>
      <c r="L3393" s="4">
        <f t="shared" si="320"/>
        <v>1.9949525275053535E-2</v>
      </c>
      <c r="M3393" s="4">
        <f t="shared" si="321"/>
        <v>1.9950848775940343E-2</v>
      </c>
    </row>
    <row r="3394" spans="1:13" x14ac:dyDescent="0.3">
      <c r="A3394" s="1">
        <v>3392</v>
      </c>
      <c r="B3394" s="1">
        <v>23.632809486632901</v>
      </c>
      <c r="C3394" s="1">
        <v>-2.25</v>
      </c>
      <c r="D3394" s="1">
        <v>379.75</v>
      </c>
      <c r="E3394" s="1">
        <v>83.137283325195298</v>
      </c>
      <c r="F3394" s="1">
        <v>121.86799999999999</v>
      </c>
      <c r="G3394" s="1">
        <v>124.15260768176501</v>
      </c>
      <c r="H3394" s="4">
        <f t="shared" si="316"/>
        <v>23.632809486632901</v>
      </c>
      <c r="I3394" s="4">
        <f t="shared" si="317"/>
        <v>65082.374344199983</v>
      </c>
      <c r="J3394" s="5">
        <f t="shared" si="318"/>
        <v>2.1809989198345089E-2</v>
      </c>
      <c r="K3394" s="4">
        <f t="shared" si="319"/>
        <v>2.1809989198345089E-2</v>
      </c>
      <c r="L3394" s="4">
        <f t="shared" si="320"/>
        <v>2.1809989198345089E-2</v>
      </c>
      <c r="M3394" s="4">
        <f t="shared" si="321"/>
        <v>2.1811718648620932E-2</v>
      </c>
    </row>
    <row r="3395" spans="1:13" x14ac:dyDescent="0.3">
      <c r="A3395" s="1">
        <v>3393</v>
      </c>
      <c r="B3395" s="1">
        <v>23.237850069978101</v>
      </c>
      <c r="C3395" s="1">
        <v>-2.25091552047166</v>
      </c>
      <c r="D3395" s="1">
        <v>379.749958038648</v>
      </c>
      <c r="E3395" s="1">
        <v>83.137283325195298</v>
      </c>
      <c r="F3395" s="1">
        <v>121.868121153868</v>
      </c>
      <c r="G3395" s="1">
        <v>124.704354510261</v>
      </c>
      <c r="H3395" s="4">
        <f t="shared" si="316"/>
        <v>23.237850069978101</v>
      </c>
      <c r="I3395" s="4">
        <f t="shared" si="317"/>
        <v>65105.612194269961</v>
      </c>
      <c r="J3395" s="5">
        <f t="shared" si="318"/>
        <v>2.3743454185067524E-2</v>
      </c>
      <c r="K3395" s="4">
        <f t="shared" si="319"/>
        <v>2.3743454185067524E-2</v>
      </c>
      <c r="L3395" s="4">
        <f t="shared" si="320"/>
        <v>2.3743454185067524E-2</v>
      </c>
      <c r="M3395" s="4">
        <f t="shared" si="321"/>
        <v>2.3745685652991268E-2</v>
      </c>
    </row>
    <row r="3396" spans="1:13" x14ac:dyDescent="0.3">
      <c r="A3396" s="1">
        <v>3394</v>
      </c>
      <c r="B3396" s="1">
        <v>23.424482146897201</v>
      </c>
      <c r="C3396" s="1">
        <v>-62.250284194808302</v>
      </c>
      <c r="D3396" s="1">
        <v>376.99998474121998</v>
      </c>
      <c r="E3396" s="1">
        <v>83.137283325195298</v>
      </c>
      <c r="F3396" s="1">
        <v>129.80799999999999</v>
      </c>
      <c r="G3396" s="1">
        <v>125.269633457422</v>
      </c>
      <c r="H3396" s="4">
        <f t="shared" ref="H3396:H3459" si="322">(A3396-A3395)*B3396</f>
        <v>23.424482146897201</v>
      </c>
      <c r="I3396" s="4">
        <f t="shared" ref="I3396:I3459" si="323">H3396+I3395</f>
        <v>65129.036676416858</v>
      </c>
      <c r="J3396" s="5">
        <f t="shared" ref="J3396:J3459" si="324">IF(H3396=0,0,(G3396-G3395)/H3396)</f>
        <v>2.4131971994773918E-2</v>
      </c>
      <c r="K3396" s="4">
        <f t="shared" ref="K3396:K3459" si="325">IF(J3396&gt;1,K3395,J3396)</f>
        <v>2.4131971994773918E-2</v>
      </c>
      <c r="L3396" s="4">
        <f t="shared" ref="L3396:L3459" si="326">IF(K3396&lt;-1,L3395,K3396)</f>
        <v>2.4131971994773918E-2</v>
      </c>
      <c r="M3396" s="4">
        <f t="shared" ref="M3396:M3459" si="327">ASIN(L3396)</f>
        <v>2.4134314826101434E-2</v>
      </c>
    </row>
    <row r="3397" spans="1:13" x14ac:dyDescent="0.3">
      <c r="A3397" s="1">
        <v>3395</v>
      </c>
      <c r="B3397" s="1">
        <v>23.815106815760402</v>
      </c>
      <c r="C3397" s="1">
        <v>-99.000000762931904</v>
      </c>
      <c r="D3397" s="1">
        <v>374.99999904632602</v>
      </c>
      <c r="E3397" s="1">
        <v>83.137283325195298</v>
      </c>
      <c r="F3397" s="1">
        <v>129.80799999999999</v>
      </c>
      <c r="G3397" s="1">
        <v>125.79432375762801</v>
      </c>
      <c r="H3397" s="4">
        <f t="shared" si="322"/>
        <v>23.815106815760402</v>
      </c>
      <c r="I3397" s="4">
        <f t="shared" si="323"/>
        <v>65152.851783232618</v>
      </c>
      <c r="J3397" s="5">
        <f t="shared" si="324"/>
        <v>2.2031826448024715E-2</v>
      </c>
      <c r="K3397" s="4">
        <f t="shared" si="325"/>
        <v>2.2031826448024715E-2</v>
      </c>
      <c r="L3397" s="4">
        <f t="shared" si="326"/>
        <v>2.2031826448024715E-2</v>
      </c>
      <c r="M3397" s="4">
        <f t="shared" si="327"/>
        <v>2.2033609217278177E-2</v>
      </c>
    </row>
    <row r="3398" spans="1:13" x14ac:dyDescent="0.3">
      <c r="A3398" s="1">
        <v>3396</v>
      </c>
      <c r="B3398" s="1">
        <v>24.1623296009396</v>
      </c>
      <c r="C3398" s="1">
        <v>-98.100003814657896</v>
      </c>
      <c r="D3398" s="1">
        <v>374.87499713895699</v>
      </c>
      <c r="E3398" s="1">
        <v>83.137283325195298</v>
      </c>
      <c r="F3398" s="1">
        <v>129.80799999999999</v>
      </c>
      <c r="G3398" s="1">
        <v>126.255212894609</v>
      </c>
      <c r="H3398" s="4">
        <f t="shared" si="322"/>
        <v>24.1623296009396</v>
      </c>
      <c r="I3398" s="4">
        <f t="shared" si="323"/>
        <v>65177.01411283356</v>
      </c>
      <c r="J3398" s="5">
        <f t="shared" si="324"/>
        <v>1.907469787031929E-2</v>
      </c>
      <c r="K3398" s="4">
        <f t="shared" si="325"/>
        <v>1.907469787031929E-2</v>
      </c>
      <c r="L3398" s="4">
        <f t="shared" si="326"/>
        <v>1.907469787031929E-2</v>
      </c>
      <c r="M3398" s="4">
        <f t="shared" si="327"/>
        <v>1.9075854762456625E-2</v>
      </c>
    </row>
    <row r="3399" spans="1:13" x14ac:dyDescent="0.3">
      <c r="A3399" s="1">
        <v>3397</v>
      </c>
      <c r="B3399" s="1">
        <v>24.583339823518202</v>
      </c>
      <c r="C3399" s="1">
        <v>-97.800003051757798</v>
      </c>
      <c r="D3399" s="1">
        <v>374.5</v>
      </c>
      <c r="E3399" s="1">
        <v>83.137283325195298</v>
      </c>
      <c r="F3399" s="1">
        <v>129.80799999999999</v>
      </c>
      <c r="G3399" s="1">
        <v>126.65962713517899</v>
      </c>
      <c r="H3399" s="4">
        <f t="shared" si="322"/>
        <v>24.583339823518202</v>
      </c>
      <c r="I3399" s="4">
        <f t="shared" si="323"/>
        <v>65201.597452657079</v>
      </c>
      <c r="J3399" s="5">
        <f t="shared" si="324"/>
        <v>1.645074442582857E-2</v>
      </c>
      <c r="K3399" s="4">
        <f t="shared" si="325"/>
        <v>1.645074442582857E-2</v>
      </c>
      <c r="L3399" s="4">
        <f t="shared" si="326"/>
        <v>1.645074442582857E-2</v>
      </c>
      <c r="M3399" s="4">
        <f t="shared" si="327"/>
        <v>1.6451486518786269E-2</v>
      </c>
    </row>
    <row r="3400" spans="1:13" x14ac:dyDescent="0.3">
      <c r="A3400" s="1">
        <v>3398</v>
      </c>
      <c r="B3400" s="1">
        <v>25.0086805555556</v>
      </c>
      <c r="C3400" s="1">
        <v>-97.800003051757798</v>
      </c>
      <c r="D3400" s="1">
        <v>374.5</v>
      </c>
      <c r="E3400" s="1">
        <v>83.137283325195298</v>
      </c>
      <c r="F3400" s="1">
        <v>129.80799999999999</v>
      </c>
      <c r="G3400" s="1">
        <v>127.01399502449701</v>
      </c>
      <c r="H3400" s="4">
        <f t="shared" si="322"/>
        <v>25.0086805555556</v>
      </c>
      <c r="I3400" s="4">
        <f t="shared" si="323"/>
        <v>65226.606133212634</v>
      </c>
      <c r="J3400" s="5">
        <f t="shared" si="324"/>
        <v>1.4169795504836866E-2</v>
      </c>
      <c r="K3400" s="4">
        <f t="shared" si="325"/>
        <v>1.4169795504836866E-2</v>
      </c>
      <c r="L3400" s="4">
        <f t="shared" si="326"/>
        <v>1.4169795504836866E-2</v>
      </c>
      <c r="M3400" s="4">
        <f t="shared" si="327"/>
        <v>1.4170269723607199E-2</v>
      </c>
    </row>
    <row r="3401" spans="1:13" x14ac:dyDescent="0.3">
      <c r="A3401" s="1">
        <v>3399</v>
      </c>
      <c r="B3401" s="1">
        <v>25.3602439165176</v>
      </c>
      <c r="C3401" s="1">
        <v>-98.249658582110598</v>
      </c>
      <c r="D3401" s="1">
        <v>374.37501621257701</v>
      </c>
      <c r="E3401" s="1">
        <v>83.137283325195298</v>
      </c>
      <c r="F3401" s="1">
        <v>129.80799999999999</v>
      </c>
      <c r="G3401" s="1">
        <v>127.323949573842</v>
      </c>
      <c r="H3401" s="4">
        <f t="shared" si="322"/>
        <v>25.3602439165176</v>
      </c>
      <c r="I3401" s="4">
        <f t="shared" si="323"/>
        <v>65251.966377129153</v>
      </c>
      <c r="J3401" s="5">
        <f t="shared" si="324"/>
        <v>1.2222064991382618E-2</v>
      </c>
      <c r="K3401" s="4">
        <f t="shared" si="325"/>
        <v>1.2222064991382618E-2</v>
      </c>
      <c r="L3401" s="4">
        <f t="shared" si="326"/>
        <v>1.2222064991382618E-2</v>
      </c>
      <c r="M3401" s="4">
        <f t="shared" si="327"/>
        <v>1.2222369298220369E-2</v>
      </c>
    </row>
    <row r="3402" spans="1:13" x14ac:dyDescent="0.3">
      <c r="A3402" s="1">
        <v>3400</v>
      </c>
      <c r="B3402" s="1">
        <v>25.473098224943001</v>
      </c>
      <c r="C3402" s="1">
        <v>-52.500143430460298</v>
      </c>
      <c r="D3402" s="1">
        <v>376.499996185361</v>
      </c>
      <c r="E3402" s="1">
        <v>83.137283325195298</v>
      </c>
      <c r="F3402" s="1">
        <v>129.80799999999999</v>
      </c>
      <c r="G3402" s="1">
        <v>127.59441780263499</v>
      </c>
      <c r="H3402" s="4">
        <f t="shared" si="322"/>
        <v>25.473098224943001</v>
      </c>
      <c r="I3402" s="4">
        <f t="shared" si="323"/>
        <v>65277.439475354098</v>
      </c>
      <c r="J3402" s="5">
        <f t="shared" si="324"/>
        <v>1.0617798683324391E-2</v>
      </c>
      <c r="K3402" s="4">
        <f t="shared" si="325"/>
        <v>1.0617798683324391E-2</v>
      </c>
      <c r="L3402" s="4">
        <f t="shared" si="326"/>
        <v>1.0617798683324391E-2</v>
      </c>
      <c r="M3402" s="4">
        <f t="shared" si="327"/>
        <v>1.0617998197722949E-2</v>
      </c>
    </row>
    <row r="3403" spans="1:13" x14ac:dyDescent="0.3">
      <c r="A3403" s="1">
        <v>3401</v>
      </c>
      <c r="B3403" s="1">
        <v>25.9939236111111</v>
      </c>
      <c r="C3403" s="1">
        <v>-61.650001525878899</v>
      </c>
      <c r="D3403" s="1">
        <v>376.25</v>
      </c>
      <c r="E3403" s="1">
        <v>83.137283325195298</v>
      </c>
      <c r="F3403" s="1">
        <v>129.80799999999999</v>
      </c>
      <c r="G3403" s="1">
        <v>127.82969905805101</v>
      </c>
      <c r="H3403" s="4">
        <f t="shared" si="322"/>
        <v>25.9939236111111</v>
      </c>
      <c r="I3403" s="4">
        <f t="shared" si="323"/>
        <v>65303.433398965208</v>
      </c>
      <c r="J3403" s="5">
        <f t="shared" si="324"/>
        <v>9.0513944310985604E-3</v>
      </c>
      <c r="K3403" s="4">
        <f t="shared" si="325"/>
        <v>9.0513944310985604E-3</v>
      </c>
      <c r="L3403" s="4">
        <f t="shared" si="326"/>
        <v>9.0513944310985604E-3</v>
      </c>
      <c r="M3403" s="4">
        <f t="shared" si="327"/>
        <v>9.0515180290386896E-3</v>
      </c>
    </row>
    <row r="3404" spans="1:13" x14ac:dyDescent="0.3">
      <c r="A3404" s="1">
        <v>3402</v>
      </c>
      <c r="B3404" s="1">
        <v>26.345488660863801</v>
      </c>
      <c r="C3404" s="1">
        <v>-64.500001144420096</v>
      </c>
      <c r="D3404" s="1">
        <v>376.12499809265302</v>
      </c>
      <c r="E3404" s="1">
        <v>83.137283325195298</v>
      </c>
      <c r="F3404" s="1">
        <v>129.80799999999999</v>
      </c>
      <c r="G3404" s="1">
        <v>128.03353335718899</v>
      </c>
      <c r="H3404" s="4">
        <f t="shared" si="322"/>
        <v>26.345488660863801</v>
      </c>
      <c r="I3404" s="4">
        <f t="shared" si="323"/>
        <v>65329.778887626075</v>
      </c>
      <c r="J3404" s="5">
        <f t="shared" si="324"/>
        <v>7.736971660000991E-3</v>
      </c>
      <c r="K3404" s="4">
        <f t="shared" si="325"/>
        <v>7.736971660000991E-3</v>
      </c>
      <c r="L3404" s="4">
        <f t="shared" si="326"/>
        <v>7.736971660000991E-3</v>
      </c>
      <c r="M3404" s="4">
        <f t="shared" si="327"/>
        <v>7.7370488522095571E-3</v>
      </c>
    </row>
    <row r="3405" spans="1:13" x14ac:dyDescent="0.3">
      <c r="A3405" s="1">
        <v>3403</v>
      </c>
      <c r="B3405" s="1">
        <v>26.6796875</v>
      </c>
      <c r="C3405" s="1">
        <v>-64.650014114384007</v>
      </c>
      <c r="D3405" s="1">
        <v>375.87500095367398</v>
      </c>
      <c r="E3405" s="1">
        <v>83.137283325195298</v>
      </c>
      <c r="F3405" s="1">
        <v>129.80799999999999</v>
      </c>
      <c r="G3405" s="1">
        <v>128.20916083816999</v>
      </c>
      <c r="H3405" s="4">
        <f t="shared" si="322"/>
        <v>26.6796875</v>
      </c>
      <c r="I3405" s="4">
        <f t="shared" si="323"/>
        <v>65356.458575126075</v>
      </c>
      <c r="J3405" s="5">
        <f t="shared" si="324"/>
        <v>6.5828162710304065E-3</v>
      </c>
      <c r="K3405" s="4">
        <f t="shared" si="325"/>
        <v>6.5828162710304065E-3</v>
      </c>
      <c r="L3405" s="4">
        <f t="shared" si="326"/>
        <v>6.5828162710304065E-3</v>
      </c>
      <c r="M3405" s="4">
        <f t="shared" si="327"/>
        <v>6.582863814669479E-3</v>
      </c>
    </row>
    <row r="3406" spans="1:13" x14ac:dyDescent="0.3">
      <c r="A3406" s="1">
        <v>3404</v>
      </c>
      <c r="B3406" s="1">
        <v>26.679689056330702</v>
      </c>
      <c r="C3406" s="1">
        <v>-66.300011062579401</v>
      </c>
      <c r="D3406" s="1">
        <v>375.99999904633302</v>
      </c>
      <c r="E3406" s="1">
        <v>83.137283325195298</v>
      </c>
      <c r="F3406" s="1">
        <v>129.80799839784001</v>
      </c>
      <c r="G3406" s="1">
        <v>128.35937327154301</v>
      </c>
      <c r="H3406" s="4">
        <f t="shared" si="322"/>
        <v>26.679689056330702</v>
      </c>
      <c r="I3406" s="4">
        <f t="shared" si="323"/>
        <v>65383.138264182402</v>
      </c>
      <c r="J3406" s="5">
        <f t="shared" si="324"/>
        <v>5.6302167936012918E-3</v>
      </c>
      <c r="K3406" s="4">
        <f t="shared" si="325"/>
        <v>5.6302167936012918E-3</v>
      </c>
      <c r="L3406" s="4">
        <f t="shared" si="326"/>
        <v>5.6302167936012918E-3</v>
      </c>
      <c r="M3406" s="4">
        <f t="shared" si="327"/>
        <v>5.6302465397194213E-3</v>
      </c>
    </row>
    <row r="3407" spans="1:13" x14ac:dyDescent="0.3">
      <c r="A3407" s="1">
        <v>3405</v>
      </c>
      <c r="B3407" s="1">
        <v>26.8836805555556</v>
      </c>
      <c r="C3407" s="1">
        <v>-67.350006103515597</v>
      </c>
      <c r="D3407" s="1">
        <v>375.875</v>
      </c>
      <c r="E3407" s="1">
        <v>83.137283325195298</v>
      </c>
      <c r="F3407" s="1">
        <v>129.59800000000001</v>
      </c>
      <c r="G3407" s="1">
        <v>128.487392968682</v>
      </c>
      <c r="H3407" s="4">
        <f t="shared" si="322"/>
        <v>26.8836805555556</v>
      </c>
      <c r="I3407" s="4">
        <f t="shared" si="323"/>
        <v>65410.021944737957</v>
      </c>
      <c r="J3407" s="5">
        <f t="shared" si="324"/>
        <v>4.7619855054608527E-3</v>
      </c>
      <c r="K3407" s="4">
        <f t="shared" si="325"/>
        <v>4.7619855054608527E-3</v>
      </c>
      <c r="L3407" s="4">
        <f t="shared" si="326"/>
        <v>4.7619855054608527E-3</v>
      </c>
      <c r="M3407" s="4">
        <f t="shared" si="327"/>
        <v>4.7620035031766218E-3</v>
      </c>
    </row>
    <row r="3408" spans="1:13" x14ac:dyDescent="0.3">
      <c r="A3408" s="1">
        <v>3406</v>
      </c>
      <c r="B3408" s="1">
        <v>26.597223811654899</v>
      </c>
      <c r="C3408" s="1">
        <v>38.700000762939503</v>
      </c>
      <c r="D3408" s="1">
        <v>380.75</v>
      </c>
      <c r="E3408" s="1">
        <v>83.137283325195298</v>
      </c>
      <c r="F3408" s="1">
        <v>129.59800000000001</v>
      </c>
      <c r="G3408" s="1">
        <v>128.59692399072301</v>
      </c>
      <c r="H3408" s="4">
        <f t="shared" si="322"/>
        <v>26.597223811654899</v>
      </c>
      <c r="I3408" s="4">
        <f t="shared" si="323"/>
        <v>65436.619168549609</v>
      </c>
      <c r="J3408" s="5">
        <f t="shared" si="324"/>
        <v>4.1181373972201864E-3</v>
      </c>
      <c r="K3408" s="4">
        <f t="shared" si="325"/>
        <v>4.1181373972201864E-3</v>
      </c>
      <c r="L3408" s="4">
        <f t="shared" si="326"/>
        <v>4.1181373972201864E-3</v>
      </c>
      <c r="M3408" s="4">
        <f t="shared" si="327"/>
        <v>4.1181490372625487E-3</v>
      </c>
    </row>
    <row r="3409" spans="1:13" x14ac:dyDescent="0.3">
      <c r="A3409" s="1">
        <v>3407</v>
      </c>
      <c r="B3409" s="1">
        <v>26.666665375223602</v>
      </c>
      <c r="C3409" s="1">
        <v>38.699625394082602</v>
      </c>
      <c r="D3409" s="1">
        <v>380.74998474110402</v>
      </c>
      <c r="E3409" s="1">
        <v>83.137283325195298</v>
      </c>
      <c r="F3409" s="1">
        <v>129.59800000000001</v>
      </c>
      <c r="G3409" s="1">
        <v>128.69054196696399</v>
      </c>
      <c r="H3409" s="4">
        <f t="shared" si="322"/>
        <v>26.666665375223602</v>
      </c>
      <c r="I3409" s="4">
        <f t="shared" si="323"/>
        <v>65463.285833924834</v>
      </c>
      <c r="J3409" s="5">
        <f t="shared" si="324"/>
        <v>3.5106742790555192E-3</v>
      </c>
      <c r="K3409" s="4">
        <f t="shared" si="325"/>
        <v>3.5106742790555192E-3</v>
      </c>
      <c r="L3409" s="4">
        <f t="shared" si="326"/>
        <v>3.5106742790555192E-3</v>
      </c>
      <c r="M3409" s="4">
        <f t="shared" si="327"/>
        <v>3.5106814905084055E-3</v>
      </c>
    </row>
    <row r="3410" spans="1:13" x14ac:dyDescent="0.3">
      <c r="A3410" s="1">
        <v>3408</v>
      </c>
      <c r="B3410" s="1">
        <v>26.497390270275201</v>
      </c>
      <c r="C3410" s="1">
        <v>-10.500567622667999</v>
      </c>
      <c r="D3410" s="1">
        <v>378.74997329732099</v>
      </c>
      <c r="E3410" s="1">
        <v>83.137283325195298</v>
      </c>
      <c r="F3410" s="1">
        <v>129.59800000000001</v>
      </c>
      <c r="G3410" s="1">
        <v>128.76973504329101</v>
      </c>
      <c r="H3410" s="4">
        <f t="shared" si="322"/>
        <v>26.497390270275201</v>
      </c>
      <c r="I3410" s="4">
        <f t="shared" si="323"/>
        <v>65489.783224195111</v>
      </c>
      <c r="J3410" s="5">
        <f t="shared" si="324"/>
        <v>2.9887123040888584E-3</v>
      </c>
      <c r="K3410" s="4">
        <f t="shared" si="325"/>
        <v>2.9887123040888584E-3</v>
      </c>
      <c r="L3410" s="4">
        <f t="shared" si="326"/>
        <v>2.9887123040888584E-3</v>
      </c>
      <c r="M3410" s="4">
        <f t="shared" si="327"/>
        <v>2.9887167535029898E-3</v>
      </c>
    </row>
    <row r="3411" spans="1:13" x14ac:dyDescent="0.3">
      <c r="A3411" s="1">
        <v>3409</v>
      </c>
      <c r="B3411" s="1">
        <v>26.1328102151741</v>
      </c>
      <c r="C3411" s="1">
        <v>-47.699311834256797</v>
      </c>
      <c r="D3411" s="1">
        <v>377.00003433199299</v>
      </c>
      <c r="E3411" s="1">
        <v>83.137283325195298</v>
      </c>
      <c r="F3411" s="1">
        <v>129.59800000000001</v>
      </c>
      <c r="G3411" s="1">
        <v>128.83576206822099</v>
      </c>
      <c r="H3411" s="4">
        <f t="shared" si="322"/>
        <v>26.1328102151741</v>
      </c>
      <c r="I3411" s="4">
        <f t="shared" si="323"/>
        <v>65515.916034410286</v>
      </c>
      <c r="J3411" s="5">
        <f t="shared" si="324"/>
        <v>2.526594896848909E-3</v>
      </c>
      <c r="K3411" s="4">
        <f t="shared" si="325"/>
        <v>2.526594896848909E-3</v>
      </c>
      <c r="L3411" s="4">
        <f t="shared" si="326"/>
        <v>2.526594896848909E-3</v>
      </c>
      <c r="M3411" s="4">
        <f t="shared" si="327"/>
        <v>2.5265975850195964E-3</v>
      </c>
    </row>
    <row r="3412" spans="1:13" x14ac:dyDescent="0.3">
      <c r="A3412" s="1">
        <v>3410</v>
      </c>
      <c r="B3412" s="1">
        <v>25.8333333333333</v>
      </c>
      <c r="C3412" s="1">
        <v>42.600002288818402</v>
      </c>
      <c r="D3412" s="1">
        <v>381.5</v>
      </c>
      <c r="E3412" s="1">
        <v>83.137283325195298</v>
      </c>
      <c r="F3412" s="1">
        <v>129.59800000000001</v>
      </c>
      <c r="G3412" s="1">
        <v>128.88967260348801</v>
      </c>
      <c r="H3412" s="4">
        <f t="shared" si="322"/>
        <v>25.8333333333333</v>
      </c>
      <c r="I3412" s="4">
        <f t="shared" si="323"/>
        <v>65541.749367743614</v>
      </c>
      <c r="J3412" s="5">
        <f t="shared" si="324"/>
        <v>2.0868594296911745E-3</v>
      </c>
      <c r="K3412" s="4">
        <f t="shared" si="325"/>
        <v>2.0868594296911745E-3</v>
      </c>
      <c r="L3412" s="4">
        <f t="shared" si="326"/>
        <v>2.0868594296911745E-3</v>
      </c>
      <c r="M3412" s="4">
        <f t="shared" si="327"/>
        <v>2.0868609444001157E-3</v>
      </c>
    </row>
    <row r="3413" spans="1:13" x14ac:dyDescent="0.3">
      <c r="A3413" s="1">
        <v>3411</v>
      </c>
      <c r="B3413" s="1">
        <v>25.746529036087701</v>
      </c>
      <c r="C3413" s="1">
        <v>-4.8000001907348597</v>
      </c>
      <c r="D3413" s="1">
        <v>379.5</v>
      </c>
      <c r="E3413" s="1">
        <v>83.137283325195298</v>
      </c>
      <c r="F3413" s="1">
        <v>129.59800000000001</v>
      </c>
      <c r="G3413" s="1">
        <v>128.932323607814</v>
      </c>
      <c r="H3413" s="4">
        <f t="shared" si="322"/>
        <v>25.746529036087701</v>
      </c>
      <c r="I3413" s="4">
        <f t="shared" si="323"/>
        <v>65567.495896779699</v>
      </c>
      <c r="J3413" s="5">
        <f t="shared" si="324"/>
        <v>1.6565729798454639E-3</v>
      </c>
      <c r="K3413" s="4">
        <f t="shared" si="325"/>
        <v>1.6565729798454639E-3</v>
      </c>
      <c r="L3413" s="4">
        <f t="shared" si="326"/>
        <v>1.6565729798454639E-3</v>
      </c>
      <c r="M3413" s="4">
        <f t="shared" si="327"/>
        <v>1.6565737375170591E-3</v>
      </c>
    </row>
    <row r="3414" spans="1:13" x14ac:dyDescent="0.3">
      <c r="A3414" s="1">
        <v>3412</v>
      </c>
      <c r="B3414" s="1">
        <v>25.9114583333333</v>
      </c>
      <c r="C3414" s="1">
        <v>-4.8000001907348597</v>
      </c>
      <c r="D3414" s="1">
        <v>379.5</v>
      </c>
      <c r="E3414" s="1">
        <v>83.137283325195298</v>
      </c>
      <c r="F3414" s="1">
        <v>129.59800000000001</v>
      </c>
      <c r="G3414" s="1">
        <v>128.96439305907199</v>
      </c>
      <c r="H3414" s="4">
        <f t="shared" si="322"/>
        <v>25.9114583333333</v>
      </c>
      <c r="I3414" s="4">
        <f t="shared" si="323"/>
        <v>65593.407355113028</v>
      </c>
      <c r="J3414" s="5">
        <f t="shared" si="324"/>
        <v>1.2376552043286994E-3</v>
      </c>
      <c r="K3414" s="4">
        <f t="shared" si="325"/>
        <v>1.2376552043286994E-3</v>
      </c>
      <c r="L3414" s="4">
        <f t="shared" si="326"/>
        <v>1.2376552043286994E-3</v>
      </c>
      <c r="M3414" s="4">
        <f t="shared" si="327"/>
        <v>1.2376555203003118E-3</v>
      </c>
    </row>
    <row r="3415" spans="1:13" x14ac:dyDescent="0.3">
      <c r="A3415" s="1">
        <v>3413</v>
      </c>
      <c r="B3415" s="1">
        <v>26.167540682641601</v>
      </c>
      <c r="C3415" s="1">
        <v>-53.100622553863602</v>
      </c>
      <c r="D3415" s="1">
        <v>377.12496757531898</v>
      </c>
      <c r="E3415" s="1">
        <v>83.137283325195298</v>
      </c>
      <c r="F3415" s="1">
        <v>129.59800000000001</v>
      </c>
      <c r="G3415" s="1">
        <v>128.98639073138801</v>
      </c>
      <c r="H3415" s="4">
        <f t="shared" si="322"/>
        <v>26.167540682641601</v>
      </c>
      <c r="I3415" s="4">
        <f t="shared" si="323"/>
        <v>65619.574895795668</v>
      </c>
      <c r="J3415" s="5">
        <f t="shared" si="324"/>
        <v>8.4064729593067832E-4</v>
      </c>
      <c r="K3415" s="4">
        <f t="shared" si="325"/>
        <v>8.4064729593067832E-4</v>
      </c>
      <c r="L3415" s="4">
        <f t="shared" si="326"/>
        <v>8.4064729593067832E-4</v>
      </c>
      <c r="M3415" s="4">
        <f t="shared" si="327"/>
        <v>8.4064739494325164E-4</v>
      </c>
    </row>
    <row r="3416" spans="1:13" x14ac:dyDescent="0.3">
      <c r="A3416" s="1">
        <v>3414</v>
      </c>
      <c r="B3416" s="1">
        <v>26.558162172652601</v>
      </c>
      <c r="C3416" s="1">
        <v>-93.749994277913899</v>
      </c>
      <c r="D3416" s="1">
        <v>374.99999904631898</v>
      </c>
      <c r="E3416" s="1">
        <v>83.137283325195298</v>
      </c>
      <c r="F3416" s="1">
        <v>129.59796588873701</v>
      </c>
      <c r="G3416" s="1">
        <v>128.99866643403499</v>
      </c>
      <c r="H3416" s="4">
        <f t="shared" si="322"/>
        <v>26.558162172652601</v>
      </c>
      <c r="I3416" s="4">
        <f t="shared" si="323"/>
        <v>65646.133057968327</v>
      </c>
      <c r="J3416" s="5">
        <f t="shared" si="324"/>
        <v>4.6221958308601262E-4</v>
      </c>
      <c r="K3416" s="4">
        <f t="shared" si="325"/>
        <v>4.6221958308601262E-4</v>
      </c>
      <c r="L3416" s="4">
        <f t="shared" si="326"/>
        <v>4.6221958308601262E-4</v>
      </c>
      <c r="M3416" s="4">
        <f t="shared" si="327"/>
        <v>4.6221959954464769E-4</v>
      </c>
    </row>
    <row r="3417" spans="1:13" x14ac:dyDescent="0.3">
      <c r="A3417" s="1">
        <v>3415</v>
      </c>
      <c r="B3417" s="1">
        <v>26.879343059285599</v>
      </c>
      <c r="C3417" s="1">
        <v>-92.998956314697097</v>
      </c>
      <c r="D3417" s="1">
        <v>374.87504577567103</v>
      </c>
      <c r="E3417" s="1">
        <v>83.137283325195298</v>
      </c>
      <c r="F3417" s="1">
        <v>125.127</v>
      </c>
      <c r="G3417" s="1">
        <v>129.01918312516599</v>
      </c>
      <c r="H3417" s="4">
        <f t="shared" si="322"/>
        <v>26.879343059285599</v>
      </c>
      <c r="I3417" s="4">
        <f t="shared" si="323"/>
        <v>65673.012401027619</v>
      </c>
      <c r="J3417" s="5">
        <f t="shared" si="324"/>
        <v>7.6328841392273917E-4</v>
      </c>
      <c r="K3417" s="4">
        <f t="shared" si="325"/>
        <v>7.6328841392273917E-4</v>
      </c>
      <c r="L3417" s="4">
        <f t="shared" si="326"/>
        <v>7.6328841392273917E-4</v>
      </c>
      <c r="M3417" s="4">
        <f t="shared" si="327"/>
        <v>7.6328848803923445E-4</v>
      </c>
    </row>
    <row r="3418" spans="1:13" x14ac:dyDescent="0.3">
      <c r="A3418" s="1">
        <v>3416</v>
      </c>
      <c r="B3418" s="1">
        <v>27.0616319444444</v>
      </c>
      <c r="C3418" s="1">
        <v>-24.600000381469702</v>
      </c>
      <c r="D3418" s="1">
        <v>377.875</v>
      </c>
      <c r="E3418" s="1">
        <v>83.137283325195298</v>
      </c>
      <c r="F3418" s="1">
        <v>125.127</v>
      </c>
      <c r="G3418" s="1">
        <v>129.083802178838</v>
      </c>
      <c r="H3418" s="4">
        <f t="shared" si="322"/>
        <v>27.0616319444444</v>
      </c>
      <c r="I3418" s="4">
        <f t="shared" si="323"/>
        <v>65700.074032972057</v>
      </c>
      <c r="J3418" s="5">
        <f t="shared" si="324"/>
        <v>2.3878476288740629E-3</v>
      </c>
      <c r="K3418" s="4">
        <f t="shared" si="325"/>
        <v>2.3878476288740629E-3</v>
      </c>
      <c r="L3418" s="4">
        <f t="shared" si="326"/>
        <v>2.3878476288740629E-3</v>
      </c>
      <c r="M3418" s="4">
        <f t="shared" si="327"/>
        <v>2.3878498980579735E-3</v>
      </c>
    </row>
    <row r="3419" spans="1:13" x14ac:dyDescent="0.3">
      <c r="A3419" s="1">
        <v>3417</v>
      </c>
      <c r="B3419" s="1">
        <v>26.8836795952591</v>
      </c>
      <c r="C3419" s="1">
        <v>-24.600165176296301</v>
      </c>
      <c r="D3419" s="1">
        <v>377.87499237061002</v>
      </c>
      <c r="E3419" s="1">
        <v>82.745124816894503</v>
      </c>
      <c r="F3419" s="1">
        <v>125.127</v>
      </c>
      <c r="G3419" s="1">
        <v>129.21131832894</v>
      </c>
      <c r="H3419" s="4">
        <f t="shared" si="322"/>
        <v>26.8836795952591</v>
      </c>
      <c r="I3419" s="4">
        <f t="shared" si="323"/>
        <v>65726.957712567309</v>
      </c>
      <c r="J3419" s="5">
        <f t="shared" si="324"/>
        <v>4.7432550908873307E-3</v>
      </c>
      <c r="K3419" s="4">
        <f t="shared" si="325"/>
        <v>4.7432550908873307E-3</v>
      </c>
      <c r="L3419" s="4">
        <f t="shared" si="326"/>
        <v>4.7432550908873307E-3</v>
      </c>
      <c r="M3419" s="4">
        <f t="shared" si="327"/>
        <v>4.7432728770635613E-3</v>
      </c>
    </row>
    <row r="3420" spans="1:13" x14ac:dyDescent="0.3">
      <c r="A3420" s="1">
        <v>3418</v>
      </c>
      <c r="B3420" s="1">
        <v>26.7578074667219</v>
      </c>
      <c r="C3420" s="1">
        <v>-46.199337005981803</v>
      </c>
      <c r="D3420" s="1">
        <v>376.87503147123402</v>
      </c>
      <c r="E3420" s="1">
        <v>82.745124816894503</v>
      </c>
      <c r="F3420" s="1">
        <v>125.127</v>
      </c>
      <c r="G3420" s="1">
        <v>129.403758564751</v>
      </c>
      <c r="H3420" s="4">
        <f t="shared" si="322"/>
        <v>26.7578074667219</v>
      </c>
      <c r="I3420" s="4">
        <f t="shared" si="323"/>
        <v>65753.715520034035</v>
      </c>
      <c r="J3420" s="5">
        <f t="shared" si="324"/>
        <v>7.1919284138036903E-3</v>
      </c>
      <c r="K3420" s="4">
        <f t="shared" si="325"/>
        <v>7.1919284138036903E-3</v>
      </c>
      <c r="L3420" s="4">
        <f t="shared" si="326"/>
        <v>7.1919284138036903E-3</v>
      </c>
      <c r="M3420" s="4">
        <f t="shared" si="327"/>
        <v>7.1919904142657464E-3</v>
      </c>
    </row>
    <row r="3421" spans="1:13" x14ac:dyDescent="0.3">
      <c r="A3421" s="1">
        <v>3419</v>
      </c>
      <c r="B3421" s="1">
        <v>26.098083754334699</v>
      </c>
      <c r="C3421" s="1">
        <v>40.800023651244601</v>
      </c>
      <c r="D3421" s="1">
        <v>381.00000381472398</v>
      </c>
      <c r="E3421" s="1">
        <v>82.745124816894503</v>
      </c>
      <c r="F3421" s="1">
        <v>125.127</v>
      </c>
      <c r="G3421" s="1">
        <v>129.664181905025</v>
      </c>
      <c r="H3421" s="4">
        <f t="shared" si="322"/>
        <v>26.098083754334699</v>
      </c>
      <c r="I3421" s="4">
        <f t="shared" si="323"/>
        <v>65779.813603788367</v>
      </c>
      <c r="J3421" s="5">
        <f t="shared" si="324"/>
        <v>9.9786383830095474E-3</v>
      </c>
      <c r="K3421" s="4">
        <f t="shared" si="325"/>
        <v>9.9786383830095474E-3</v>
      </c>
      <c r="L3421" s="4">
        <f t="shared" si="326"/>
        <v>9.9786383830095474E-3</v>
      </c>
      <c r="M3421" s="4">
        <f t="shared" si="327"/>
        <v>9.9788039912960102E-3</v>
      </c>
    </row>
    <row r="3422" spans="1:13" x14ac:dyDescent="0.3">
      <c r="A3422" s="1">
        <v>3420</v>
      </c>
      <c r="B3422" s="1">
        <v>25.243044694346999</v>
      </c>
      <c r="C3422" s="1">
        <v>43.499954223979302</v>
      </c>
      <c r="D3422" s="1">
        <v>381.50000381466799</v>
      </c>
      <c r="E3422" s="1">
        <v>82.745124816894503</v>
      </c>
      <c r="F3422" s="1">
        <v>125.127</v>
      </c>
      <c r="G3422" s="1">
        <v>129.99672802397299</v>
      </c>
      <c r="H3422" s="4">
        <f t="shared" si="322"/>
        <v>25.243044694346999</v>
      </c>
      <c r="I3422" s="4">
        <f t="shared" si="323"/>
        <v>65805.056648482714</v>
      </c>
      <c r="J3422" s="5">
        <f t="shared" si="324"/>
        <v>1.3173772140983432E-2</v>
      </c>
      <c r="K3422" s="4">
        <f t="shared" si="325"/>
        <v>1.3173772140983432E-2</v>
      </c>
      <c r="L3422" s="4">
        <f t="shared" si="326"/>
        <v>1.3173772140983432E-2</v>
      </c>
      <c r="M3422" s="4">
        <f t="shared" si="327"/>
        <v>1.3174153218311131E-2</v>
      </c>
    </row>
    <row r="3423" spans="1:13" x14ac:dyDescent="0.3">
      <c r="A3423" s="1">
        <v>3421</v>
      </c>
      <c r="B3423" s="1">
        <v>24.531244602471499</v>
      </c>
      <c r="C3423" s="1">
        <v>40.5</v>
      </c>
      <c r="D3423" s="1">
        <v>381.75</v>
      </c>
      <c r="E3423" s="1">
        <v>82.745124816894503</v>
      </c>
      <c r="F3423" s="1">
        <v>125.127</v>
      </c>
      <c r="G3423" s="1">
        <v>130.40668305528899</v>
      </c>
      <c r="H3423" s="4">
        <f t="shared" si="322"/>
        <v>24.531244602471499</v>
      </c>
      <c r="I3423" s="4">
        <f t="shared" si="323"/>
        <v>65829.58789308519</v>
      </c>
      <c r="J3423" s="5">
        <f t="shared" si="324"/>
        <v>1.6711546354835162E-2</v>
      </c>
      <c r="K3423" s="4">
        <f t="shared" si="325"/>
        <v>1.6711546354835162E-2</v>
      </c>
      <c r="L3423" s="4">
        <f t="shared" si="326"/>
        <v>1.6711546354835162E-2</v>
      </c>
      <c r="M3423" s="4">
        <f t="shared" si="327"/>
        <v>1.6712324307635897E-2</v>
      </c>
    </row>
    <row r="3424" spans="1:13" x14ac:dyDescent="0.3">
      <c r="A3424" s="1">
        <v>3422</v>
      </c>
      <c r="B3424" s="1">
        <v>23.823789093193501</v>
      </c>
      <c r="C3424" s="1">
        <v>40.4987159834387</v>
      </c>
      <c r="D3424" s="1">
        <v>381.74994087267902</v>
      </c>
      <c r="E3424" s="1">
        <v>82.745124816894503</v>
      </c>
      <c r="F3424" s="1">
        <v>125.127</v>
      </c>
      <c r="G3424" s="1">
        <v>130.90056362021701</v>
      </c>
      <c r="H3424" s="4">
        <f t="shared" si="322"/>
        <v>23.823789093193501</v>
      </c>
      <c r="I3424" s="4">
        <f t="shared" si="323"/>
        <v>65853.411682178383</v>
      </c>
      <c r="J3424" s="5">
        <f t="shared" si="324"/>
        <v>2.073056317767363E-2</v>
      </c>
      <c r="K3424" s="4">
        <f t="shared" si="325"/>
        <v>2.073056317767363E-2</v>
      </c>
      <c r="L3424" s="4">
        <f t="shared" si="326"/>
        <v>2.073056317767363E-2</v>
      </c>
      <c r="M3424" s="4">
        <f t="shared" si="327"/>
        <v>2.0732048313083132E-2</v>
      </c>
    </row>
    <row r="3425" spans="1:13" x14ac:dyDescent="0.3">
      <c r="A3425" s="1">
        <v>3423</v>
      </c>
      <c r="B3425" s="1">
        <v>24.3967013888889</v>
      </c>
      <c r="C3425" s="1">
        <v>-127.800003051758</v>
      </c>
      <c r="D3425" s="1">
        <v>374</v>
      </c>
      <c r="E3425" s="1">
        <v>82.745124816894503</v>
      </c>
      <c r="F3425" s="1">
        <v>125.127</v>
      </c>
      <c r="G3425" s="1">
        <v>131.48622041538201</v>
      </c>
      <c r="H3425" s="4">
        <f t="shared" si="322"/>
        <v>24.3967013888889</v>
      </c>
      <c r="I3425" s="4">
        <f t="shared" si="323"/>
        <v>65877.808383567273</v>
      </c>
      <c r="J3425" s="5">
        <f t="shared" si="324"/>
        <v>2.4005572959618301E-2</v>
      </c>
      <c r="K3425" s="4">
        <f t="shared" si="325"/>
        <v>2.4005572959618301E-2</v>
      </c>
      <c r="L3425" s="4">
        <f t="shared" si="326"/>
        <v>2.4005572959618301E-2</v>
      </c>
      <c r="M3425" s="4">
        <f t="shared" si="327"/>
        <v>2.4007879163099051E-2</v>
      </c>
    </row>
    <row r="3426" spans="1:13" x14ac:dyDescent="0.3">
      <c r="A3426" s="1">
        <v>3424</v>
      </c>
      <c r="B3426" s="1">
        <v>24.396713111039301</v>
      </c>
      <c r="C3426" s="1">
        <v>-141.900226591229</v>
      </c>
      <c r="D3426" s="1">
        <v>372.87498664866899</v>
      </c>
      <c r="E3426" s="1">
        <v>82.745124816894503</v>
      </c>
      <c r="F3426" s="1">
        <v>132.791</v>
      </c>
      <c r="G3426" s="1">
        <v>132.14250638286899</v>
      </c>
      <c r="H3426" s="4">
        <f t="shared" si="322"/>
        <v>24.396713111039301</v>
      </c>
      <c r="I3426" s="4">
        <f t="shared" si="323"/>
        <v>65902.205096678314</v>
      </c>
      <c r="J3426" s="5">
        <f t="shared" si="324"/>
        <v>2.6900589620411454E-2</v>
      </c>
      <c r="K3426" s="4">
        <f t="shared" si="325"/>
        <v>2.6900589620411454E-2</v>
      </c>
      <c r="L3426" s="4">
        <f t="shared" si="326"/>
        <v>2.6900589620411454E-2</v>
      </c>
      <c r="M3426" s="4">
        <f t="shared" si="327"/>
        <v>2.6903835075534215E-2</v>
      </c>
    </row>
    <row r="3427" spans="1:13" x14ac:dyDescent="0.3">
      <c r="A3427" s="1">
        <v>3425</v>
      </c>
      <c r="B3427" s="1">
        <v>25.9331597222222</v>
      </c>
      <c r="C3427" s="1">
        <v>-170.40000915527301</v>
      </c>
      <c r="D3427" s="1">
        <v>371.125</v>
      </c>
      <c r="E3427" s="1">
        <v>82.745124816894503</v>
      </c>
      <c r="F3427" s="1">
        <v>132.791</v>
      </c>
      <c r="G3427" s="1">
        <v>132.81894055782001</v>
      </c>
      <c r="H3427" s="4">
        <f t="shared" si="322"/>
        <v>25.9331597222222</v>
      </c>
      <c r="I3427" s="4">
        <f t="shared" si="323"/>
        <v>65928.138256400533</v>
      </c>
      <c r="J3427" s="5">
        <f t="shared" si="324"/>
        <v>2.6083754629073915E-2</v>
      </c>
      <c r="K3427" s="4">
        <f t="shared" si="325"/>
        <v>2.6083754629073915E-2</v>
      </c>
      <c r="L3427" s="4">
        <f t="shared" si="326"/>
        <v>2.6083754629073915E-2</v>
      </c>
      <c r="M3427" s="4">
        <f t="shared" si="327"/>
        <v>2.6086713268678251E-2</v>
      </c>
    </row>
    <row r="3428" spans="1:13" x14ac:dyDescent="0.3">
      <c r="A3428" s="1">
        <v>3426</v>
      </c>
      <c r="B3428" s="1">
        <v>26.523438460303801</v>
      </c>
      <c r="C3428" s="1">
        <v>-91.950004577636705</v>
      </c>
      <c r="D3428" s="1">
        <v>374.25</v>
      </c>
      <c r="E3428" s="1">
        <v>82.745124816894503</v>
      </c>
      <c r="F3428" s="1">
        <v>132.791</v>
      </c>
      <c r="G3428" s="1">
        <v>133.495818874246</v>
      </c>
      <c r="H3428" s="4">
        <f t="shared" si="322"/>
        <v>26.523438460303801</v>
      </c>
      <c r="I3428" s="4">
        <f t="shared" si="323"/>
        <v>65954.661694860843</v>
      </c>
      <c r="J3428" s="5">
        <f t="shared" si="324"/>
        <v>2.5520006293265167E-2</v>
      </c>
      <c r="K3428" s="4">
        <f t="shared" si="325"/>
        <v>2.5520006293265167E-2</v>
      </c>
      <c r="L3428" s="4">
        <f t="shared" si="326"/>
        <v>2.5520006293265167E-2</v>
      </c>
      <c r="M3428" s="4">
        <f t="shared" si="327"/>
        <v>2.5522777177560761E-2</v>
      </c>
    </row>
    <row r="3429" spans="1:13" x14ac:dyDescent="0.3">
      <c r="A3429" s="1">
        <v>3427</v>
      </c>
      <c r="B3429" s="1">
        <v>26.6493073436678</v>
      </c>
      <c r="C3429" s="1">
        <v>-91.950006866443601</v>
      </c>
      <c r="D3429" s="1">
        <v>374.24999809268002</v>
      </c>
      <c r="E3429" s="1">
        <v>82.745124816894503</v>
      </c>
      <c r="F3429" s="1">
        <v>132.791</v>
      </c>
      <c r="G3429" s="1">
        <v>134.183900950349</v>
      </c>
      <c r="H3429" s="4">
        <f t="shared" si="322"/>
        <v>26.6493073436678</v>
      </c>
      <c r="I3429" s="4">
        <f t="shared" si="323"/>
        <v>65981.311002204515</v>
      </c>
      <c r="J3429" s="5">
        <f t="shared" si="324"/>
        <v>2.5819885944108695E-2</v>
      </c>
      <c r="K3429" s="4">
        <f t="shared" si="325"/>
        <v>2.5819885944108695E-2</v>
      </c>
      <c r="L3429" s="4">
        <f t="shared" si="326"/>
        <v>2.5819885944108695E-2</v>
      </c>
      <c r="M3429" s="4">
        <f t="shared" si="327"/>
        <v>2.5822755680655389E-2</v>
      </c>
    </row>
    <row r="3430" spans="1:13" x14ac:dyDescent="0.3">
      <c r="A3430" s="1">
        <v>3428</v>
      </c>
      <c r="B3430" s="1">
        <v>26.7664930555556</v>
      </c>
      <c r="C3430" s="1">
        <v>-92.100006103515597</v>
      </c>
      <c r="D3430" s="1">
        <v>374.125</v>
      </c>
      <c r="E3430" s="1">
        <v>82.745124816894503</v>
      </c>
      <c r="F3430" s="1">
        <v>132.791</v>
      </c>
      <c r="G3430" s="1">
        <v>134.89412449864</v>
      </c>
      <c r="H3430" s="4">
        <f t="shared" si="322"/>
        <v>26.7664930555556</v>
      </c>
      <c r="I3430" s="4">
        <f t="shared" si="323"/>
        <v>66008.077495260077</v>
      </c>
      <c r="J3430" s="5">
        <f t="shared" si="324"/>
        <v>2.6534053109493361E-2</v>
      </c>
      <c r="K3430" s="4">
        <f t="shared" si="325"/>
        <v>2.6534053109493361E-2</v>
      </c>
      <c r="L3430" s="4">
        <f t="shared" si="326"/>
        <v>2.6534053109493361E-2</v>
      </c>
      <c r="M3430" s="4">
        <f t="shared" si="327"/>
        <v>2.6537167672802613E-2</v>
      </c>
    </row>
    <row r="3431" spans="1:13" x14ac:dyDescent="0.3">
      <c r="A3431" s="1">
        <v>3429</v>
      </c>
      <c r="B3431" s="1">
        <v>26.9184027777778</v>
      </c>
      <c r="C3431" s="1">
        <v>-102.15003013630999</v>
      </c>
      <c r="D3431" s="1">
        <v>373.62499904631898</v>
      </c>
      <c r="E3431" s="1">
        <v>82.745124816894503</v>
      </c>
      <c r="F3431" s="1">
        <v>132.791</v>
      </c>
      <c r="G3431" s="1">
        <v>135.637779191177</v>
      </c>
      <c r="H3431" s="4">
        <f t="shared" si="322"/>
        <v>26.9184027777778</v>
      </c>
      <c r="I3431" s="4">
        <f t="shared" si="323"/>
        <v>66034.995898037858</v>
      </c>
      <c r="J3431" s="5">
        <f t="shared" si="324"/>
        <v>2.7626256233557914E-2</v>
      </c>
      <c r="K3431" s="4">
        <f t="shared" si="325"/>
        <v>2.7626256233557914E-2</v>
      </c>
      <c r="L3431" s="4">
        <f t="shared" si="326"/>
        <v>2.7626256233557914E-2</v>
      </c>
      <c r="M3431" s="4">
        <f t="shared" si="327"/>
        <v>2.7629771546997747E-2</v>
      </c>
    </row>
    <row r="3432" spans="1:13" x14ac:dyDescent="0.3">
      <c r="A3432" s="1">
        <v>3430</v>
      </c>
      <c r="B3432" s="1">
        <v>26.9184016519294</v>
      </c>
      <c r="C3432" s="1">
        <v>-105.89987335409199</v>
      </c>
      <c r="D3432" s="1">
        <v>373.50000572195898</v>
      </c>
      <c r="E3432" s="1">
        <v>82.745124816894503</v>
      </c>
      <c r="F3432" s="1">
        <v>132.791</v>
      </c>
      <c r="G3432" s="1">
        <v>136.426686119538</v>
      </c>
      <c r="H3432" s="4">
        <f t="shared" si="322"/>
        <v>26.9184016519294</v>
      </c>
      <c r="I3432" s="4">
        <f t="shared" si="323"/>
        <v>66061.914299689786</v>
      </c>
      <c r="J3432" s="5">
        <f t="shared" si="324"/>
        <v>2.9307346645689705E-2</v>
      </c>
      <c r="K3432" s="4">
        <f t="shared" si="325"/>
        <v>2.9307346645689705E-2</v>
      </c>
      <c r="L3432" s="4">
        <f t="shared" si="326"/>
        <v>2.9307346645689705E-2</v>
      </c>
      <c r="M3432" s="4">
        <f t="shared" si="327"/>
        <v>2.9311543715254414E-2</v>
      </c>
    </row>
    <row r="3433" spans="1:13" x14ac:dyDescent="0.3">
      <c r="A3433" s="1">
        <v>3431</v>
      </c>
      <c r="B3433" s="1">
        <v>26.8446180555556</v>
      </c>
      <c r="C3433" s="1">
        <v>-97.500007629394503</v>
      </c>
      <c r="D3433" s="1">
        <v>373.875</v>
      </c>
      <c r="E3433" s="1">
        <v>82.745124816894503</v>
      </c>
      <c r="F3433" s="1">
        <v>132.791</v>
      </c>
      <c r="G3433" s="1">
        <v>137.27338570219899</v>
      </c>
      <c r="H3433" s="4">
        <f t="shared" si="322"/>
        <v>26.8446180555556</v>
      </c>
      <c r="I3433" s="4">
        <f t="shared" si="323"/>
        <v>66088.758917745348</v>
      </c>
      <c r="J3433" s="5">
        <f t="shared" si="324"/>
        <v>3.1540757291041471E-2</v>
      </c>
      <c r="K3433" s="4">
        <f t="shared" si="325"/>
        <v>3.1540757291041471E-2</v>
      </c>
      <c r="L3433" s="4">
        <f t="shared" si="326"/>
        <v>3.1540757291041471E-2</v>
      </c>
      <c r="M3433" s="4">
        <f t="shared" si="327"/>
        <v>3.1545989192924367E-2</v>
      </c>
    </row>
    <row r="3434" spans="1:13" x14ac:dyDescent="0.3">
      <c r="A3434" s="1">
        <v>3432</v>
      </c>
      <c r="B3434" s="1">
        <v>26.032979422149399</v>
      </c>
      <c r="C3434" s="1">
        <v>22.5</v>
      </c>
      <c r="D3434" s="1">
        <v>379.375</v>
      </c>
      <c r="E3434" s="1">
        <v>82.745124816894503</v>
      </c>
      <c r="F3434" s="1">
        <v>132.791</v>
      </c>
      <c r="G3434" s="1">
        <v>138.191337026295</v>
      </c>
      <c r="H3434" s="4">
        <f t="shared" si="322"/>
        <v>26.032979422149399</v>
      </c>
      <c r="I3434" s="4">
        <f t="shared" si="323"/>
        <v>66114.791897167495</v>
      </c>
      <c r="J3434" s="5">
        <f t="shared" si="324"/>
        <v>3.5261093600181509E-2</v>
      </c>
      <c r="K3434" s="4">
        <f t="shared" si="325"/>
        <v>3.5261093600181509E-2</v>
      </c>
      <c r="L3434" s="4">
        <f t="shared" si="326"/>
        <v>3.5261093600181509E-2</v>
      </c>
      <c r="M3434" s="4">
        <f t="shared" si="327"/>
        <v>3.5268404640587801E-2</v>
      </c>
    </row>
    <row r="3435" spans="1:13" x14ac:dyDescent="0.3">
      <c r="A3435" s="1">
        <v>3433</v>
      </c>
      <c r="B3435" s="1">
        <v>25.156248907248798</v>
      </c>
      <c r="C3435" s="1">
        <v>22.5001682280724</v>
      </c>
      <c r="D3435" s="1">
        <v>379.375010490411</v>
      </c>
      <c r="E3435" s="1">
        <v>82.745124816894503</v>
      </c>
      <c r="F3435" s="1">
        <v>132.791</v>
      </c>
      <c r="G3435" s="1">
        <v>139.19513179248099</v>
      </c>
      <c r="H3435" s="4">
        <f t="shared" si="322"/>
        <v>25.156248907248798</v>
      </c>
      <c r="I3435" s="4">
        <f t="shared" si="323"/>
        <v>66139.948146074748</v>
      </c>
      <c r="J3435" s="5">
        <f t="shared" si="324"/>
        <v>3.9902402376721033E-2</v>
      </c>
      <c r="K3435" s="4">
        <f t="shared" si="325"/>
        <v>3.9902402376721033E-2</v>
      </c>
      <c r="L3435" s="4">
        <f t="shared" si="326"/>
        <v>3.9902402376721033E-2</v>
      </c>
      <c r="M3435" s="4">
        <f t="shared" si="327"/>
        <v>3.9912998749600519E-2</v>
      </c>
    </row>
    <row r="3436" spans="1:13" x14ac:dyDescent="0.3">
      <c r="A3436" s="1">
        <v>3434</v>
      </c>
      <c r="B3436" s="1">
        <v>25.0130215287151</v>
      </c>
      <c r="C3436" s="1">
        <v>44.549155051461</v>
      </c>
      <c r="D3436" s="1">
        <v>380.74996280700799</v>
      </c>
      <c r="E3436" s="1">
        <v>82.745124816894503</v>
      </c>
      <c r="F3436" s="1">
        <v>132.79109271926899</v>
      </c>
      <c r="G3436" s="1">
        <v>140.300725895293</v>
      </c>
      <c r="H3436" s="4">
        <f t="shared" si="322"/>
        <v>25.0130215287151</v>
      </c>
      <c r="I3436" s="4">
        <f t="shared" si="323"/>
        <v>66164.961167603469</v>
      </c>
      <c r="J3436" s="5">
        <f t="shared" si="324"/>
        <v>4.4200741663408288E-2</v>
      </c>
      <c r="K3436" s="4">
        <f t="shared" si="325"/>
        <v>4.4200741663408288E-2</v>
      </c>
      <c r="L3436" s="4">
        <f t="shared" si="326"/>
        <v>4.4200741663408288E-2</v>
      </c>
      <c r="M3436" s="4">
        <f t="shared" si="327"/>
        <v>4.4215146870746021E-2</v>
      </c>
    </row>
    <row r="3437" spans="1:13" x14ac:dyDescent="0.3">
      <c r="A3437" s="1">
        <v>3435</v>
      </c>
      <c r="B3437" s="1">
        <v>25.1041666666667</v>
      </c>
      <c r="C3437" s="1">
        <v>-66.600006103515597</v>
      </c>
      <c r="D3437" s="1">
        <v>375.875</v>
      </c>
      <c r="E3437" s="1">
        <v>82.745124816894503</v>
      </c>
      <c r="F3437" s="1">
        <v>144.94399999999999</v>
      </c>
      <c r="G3437" s="1">
        <v>141.477397580955</v>
      </c>
      <c r="H3437" s="4">
        <f t="shared" si="322"/>
        <v>25.1041666666667</v>
      </c>
      <c r="I3437" s="4">
        <f t="shared" si="323"/>
        <v>66190.065334270141</v>
      </c>
      <c r="J3437" s="5">
        <f t="shared" si="324"/>
        <v>4.6871569221390838E-2</v>
      </c>
      <c r="K3437" s="4">
        <f t="shared" si="325"/>
        <v>4.6871569221390838E-2</v>
      </c>
      <c r="L3437" s="4">
        <f t="shared" si="326"/>
        <v>4.6871569221390838E-2</v>
      </c>
      <c r="M3437" s="4">
        <f t="shared" si="327"/>
        <v>4.6888748579560734E-2</v>
      </c>
    </row>
    <row r="3438" spans="1:13" x14ac:dyDescent="0.3">
      <c r="A3438" s="1">
        <v>3436</v>
      </c>
      <c r="B3438" s="1">
        <v>25.217013690206901</v>
      </c>
      <c r="C3438" s="1">
        <v>-111.29973640460101</v>
      </c>
      <c r="D3438" s="1">
        <v>373.37501144408498</v>
      </c>
      <c r="E3438" s="1">
        <v>82.745124816894503</v>
      </c>
      <c r="F3438" s="1">
        <v>144.94399999999999</v>
      </c>
      <c r="G3438" s="1">
        <v>142.647259833107</v>
      </c>
      <c r="H3438" s="4">
        <f t="shared" si="322"/>
        <v>25.217013690206901</v>
      </c>
      <c r="I3438" s="4">
        <f t="shared" si="323"/>
        <v>66215.282347960354</v>
      </c>
      <c r="J3438" s="5">
        <f t="shared" si="324"/>
        <v>4.6391783996465853E-2</v>
      </c>
      <c r="K3438" s="4">
        <f t="shared" si="325"/>
        <v>4.6391783996465853E-2</v>
      </c>
      <c r="L3438" s="4">
        <f t="shared" si="326"/>
        <v>4.6391783996465853E-2</v>
      </c>
      <c r="M3438" s="4">
        <f t="shared" si="327"/>
        <v>4.6408440848025943E-2</v>
      </c>
    </row>
    <row r="3439" spans="1:13" x14ac:dyDescent="0.3">
      <c r="A3439" s="1">
        <v>3437</v>
      </c>
      <c r="B3439" s="1">
        <v>25.190974142800499</v>
      </c>
      <c r="C3439" s="1">
        <v>-76.3502933478686</v>
      </c>
      <c r="D3439" s="1">
        <v>374.87498569500298</v>
      </c>
      <c r="E3439" s="1">
        <v>82.745124816894503</v>
      </c>
      <c r="F3439" s="1">
        <v>144.94399999999999</v>
      </c>
      <c r="G3439" s="1">
        <v>143.780613237653</v>
      </c>
      <c r="H3439" s="4">
        <f t="shared" si="322"/>
        <v>25.190974142800499</v>
      </c>
      <c r="I3439" s="4">
        <f t="shared" si="323"/>
        <v>66240.473322103149</v>
      </c>
      <c r="J3439" s="5">
        <f t="shared" si="324"/>
        <v>4.4990455633884596E-2</v>
      </c>
      <c r="K3439" s="4">
        <f t="shared" si="325"/>
        <v>4.4990455633884596E-2</v>
      </c>
      <c r="L3439" s="4">
        <f t="shared" si="326"/>
        <v>4.4990455633884596E-2</v>
      </c>
      <c r="M3439" s="4">
        <f t="shared" si="327"/>
        <v>4.5005647313882194E-2</v>
      </c>
    </row>
    <row r="3440" spans="1:13" x14ac:dyDescent="0.3">
      <c r="A3440" s="1">
        <v>3438</v>
      </c>
      <c r="B3440" s="1">
        <v>25.4427083333333</v>
      </c>
      <c r="C3440" s="1">
        <v>-114.000007629395</v>
      </c>
      <c r="D3440" s="1">
        <v>373</v>
      </c>
      <c r="E3440" s="1">
        <v>82.745124816894503</v>
      </c>
      <c r="F3440" s="1">
        <v>144.94399999999999</v>
      </c>
      <c r="G3440" s="1">
        <v>144.89547351414501</v>
      </c>
      <c r="H3440" s="4">
        <f t="shared" si="322"/>
        <v>25.4427083333333</v>
      </c>
      <c r="I3440" s="4">
        <f t="shared" si="323"/>
        <v>66265.916030436478</v>
      </c>
      <c r="J3440" s="5">
        <f t="shared" si="324"/>
        <v>4.381845917839635E-2</v>
      </c>
      <c r="K3440" s="4">
        <f t="shared" si="325"/>
        <v>4.381845917839635E-2</v>
      </c>
      <c r="L3440" s="4">
        <f t="shared" si="326"/>
        <v>4.381845917839635E-2</v>
      </c>
      <c r="M3440" s="4">
        <f t="shared" si="327"/>
        <v>4.3832493633789257E-2</v>
      </c>
    </row>
    <row r="3441" spans="1:13" x14ac:dyDescent="0.3">
      <c r="A3441" s="1">
        <v>3439</v>
      </c>
      <c r="B3441" s="1">
        <v>25.664062003294902</v>
      </c>
      <c r="C3441" s="1">
        <v>-115.799658584789</v>
      </c>
      <c r="D3441" s="1">
        <v>372.87501525878002</v>
      </c>
      <c r="E3441" s="1">
        <v>82.745124816894503</v>
      </c>
      <c r="F3441" s="1">
        <v>144.94399999999999</v>
      </c>
      <c r="G3441" s="1">
        <v>146.00956241645099</v>
      </c>
      <c r="H3441" s="4">
        <f t="shared" si="322"/>
        <v>25.664062003294902</v>
      </c>
      <c r="I3441" s="4">
        <f t="shared" si="323"/>
        <v>66291.580092439777</v>
      </c>
      <c r="J3441" s="5">
        <f t="shared" si="324"/>
        <v>4.3410466439916903E-2</v>
      </c>
      <c r="K3441" s="4">
        <f t="shared" si="325"/>
        <v>4.3410466439916903E-2</v>
      </c>
      <c r="L3441" s="4">
        <f t="shared" si="326"/>
        <v>4.3410466439916903E-2</v>
      </c>
      <c r="M3441" s="4">
        <f t="shared" si="327"/>
        <v>4.3424112291712127E-2</v>
      </c>
    </row>
    <row r="3442" spans="1:13" x14ac:dyDescent="0.3">
      <c r="A3442" s="1">
        <v>3440</v>
      </c>
      <c r="B3442" s="1">
        <v>25.598956876331702</v>
      </c>
      <c r="C3442" s="1">
        <v>-70.650001525878906</v>
      </c>
      <c r="D3442" s="1">
        <v>374.875</v>
      </c>
      <c r="E3442" s="1">
        <v>82.745124816894503</v>
      </c>
      <c r="F3442" s="1">
        <v>144.94399999999999</v>
      </c>
      <c r="G3442" s="1">
        <v>147.14058943672001</v>
      </c>
      <c r="H3442" s="4">
        <f t="shared" si="322"/>
        <v>25.598956876331702</v>
      </c>
      <c r="I3442" s="4">
        <f t="shared" si="323"/>
        <v>66317.17904931611</v>
      </c>
      <c r="J3442" s="5">
        <f t="shared" si="324"/>
        <v>4.4182543286157956E-2</v>
      </c>
      <c r="K3442" s="4">
        <f t="shared" si="325"/>
        <v>4.4182543286157956E-2</v>
      </c>
      <c r="L3442" s="4">
        <f t="shared" si="326"/>
        <v>4.4182543286157956E-2</v>
      </c>
      <c r="M3442" s="4">
        <f t="shared" si="327"/>
        <v>4.4196930697609015E-2</v>
      </c>
    </row>
    <row r="3443" spans="1:13" x14ac:dyDescent="0.3">
      <c r="A3443" s="1">
        <v>3441</v>
      </c>
      <c r="B3443" s="1">
        <v>25.407983263357099</v>
      </c>
      <c r="C3443" s="1">
        <v>-70.649821855121402</v>
      </c>
      <c r="D3443" s="1">
        <v>374.875009536665</v>
      </c>
      <c r="E3443" s="1">
        <v>82.745124816894503</v>
      </c>
      <c r="F3443" s="1">
        <v>144.94399999999999</v>
      </c>
      <c r="G3443" s="1">
        <v>148.306533314435</v>
      </c>
      <c r="H3443" s="4">
        <f t="shared" si="322"/>
        <v>25.407983263357099</v>
      </c>
      <c r="I3443" s="4">
        <f t="shared" si="323"/>
        <v>66342.587032579468</v>
      </c>
      <c r="J3443" s="5">
        <f t="shared" si="324"/>
        <v>4.5888879319142817E-2</v>
      </c>
      <c r="K3443" s="4">
        <f t="shared" si="325"/>
        <v>4.5888879319142817E-2</v>
      </c>
      <c r="L3443" s="4">
        <f t="shared" si="326"/>
        <v>4.5888879319142817E-2</v>
      </c>
      <c r="M3443" s="4">
        <f t="shared" si="327"/>
        <v>4.5904999984602672E-2</v>
      </c>
    </row>
    <row r="3444" spans="1:13" x14ac:dyDescent="0.3">
      <c r="A3444" s="1">
        <v>3442</v>
      </c>
      <c r="B3444" s="1">
        <v>25.0347222222222</v>
      </c>
      <c r="C3444" s="1">
        <v>-47.100002288818402</v>
      </c>
      <c r="D3444" s="1">
        <v>376.125</v>
      </c>
      <c r="E3444" s="1">
        <v>82.745124816894503</v>
      </c>
      <c r="F3444" s="1">
        <v>144.94399999999999</v>
      </c>
      <c r="G3444" s="1">
        <v>149.525927825407</v>
      </c>
      <c r="H3444" s="4">
        <f t="shared" si="322"/>
        <v>25.0347222222222</v>
      </c>
      <c r="I3444" s="4">
        <f t="shared" si="323"/>
        <v>66367.621754801687</v>
      </c>
      <c r="J3444" s="5">
        <f t="shared" si="324"/>
        <v>4.8708130257965991E-2</v>
      </c>
      <c r="K3444" s="4">
        <f t="shared" si="325"/>
        <v>4.8708130257965991E-2</v>
      </c>
      <c r="L3444" s="4">
        <f t="shared" si="326"/>
        <v>4.8708130257965991E-2</v>
      </c>
      <c r="M3444" s="4">
        <f t="shared" si="327"/>
        <v>4.8727410709204354E-2</v>
      </c>
    </row>
    <row r="3445" spans="1:13" x14ac:dyDescent="0.3">
      <c r="A3445" s="1">
        <v>3443</v>
      </c>
      <c r="B3445" s="1">
        <v>24.492178029555902</v>
      </c>
      <c r="C3445" s="1">
        <v>-13.2000144957399</v>
      </c>
      <c r="D3445" s="1">
        <v>377.62500190733402</v>
      </c>
      <c r="E3445" s="1">
        <v>82.745124816894503</v>
      </c>
      <c r="F3445" s="1">
        <v>144.94422917001799</v>
      </c>
      <c r="G3445" s="1">
        <v>150.818155482874</v>
      </c>
      <c r="H3445" s="4">
        <f t="shared" si="322"/>
        <v>24.492178029555902</v>
      </c>
      <c r="I3445" s="4">
        <f t="shared" si="323"/>
        <v>66392.113932831242</v>
      </c>
      <c r="J3445" s="5">
        <f t="shared" si="324"/>
        <v>5.2760830658164226E-2</v>
      </c>
      <c r="K3445" s="4">
        <f t="shared" si="325"/>
        <v>5.2760830658164226E-2</v>
      </c>
      <c r="L3445" s="4">
        <f t="shared" si="326"/>
        <v>5.2760830658164226E-2</v>
      </c>
      <c r="M3445" s="4">
        <f t="shared" si="327"/>
        <v>5.2785339805968529E-2</v>
      </c>
    </row>
    <row r="3446" spans="1:13" x14ac:dyDescent="0.3">
      <c r="A3446" s="1">
        <v>3444</v>
      </c>
      <c r="B3446" s="1">
        <v>23.871524333929699</v>
      </c>
      <c r="C3446" s="1">
        <v>-14.100334551309199</v>
      </c>
      <c r="D3446" s="1">
        <v>377.74998569478498</v>
      </c>
      <c r="E3446" s="1">
        <v>82.745124816894503</v>
      </c>
      <c r="F3446" s="1">
        <v>159.96299999999999</v>
      </c>
      <c r="G3446" s="1">
        <v>152.14407126472599</v>
      </c>
      <c r="H3446" s="4">
        <f t="shared" si="322"/>
        <v>23.871524333929699</v>
      </c>
      <c r="I3446" s="4">
        <f t="shared" si="323"/>
        <v>66415.985457165167</v>
      </c>
      <c r="J3446" s="5">
        <f t="shared" si="324"/>
        <v>5.5543825492844805E-2</v>
      </c>
      <c r="K3446" s="4">
        <f t="shared" si="325"/>
        <v>5.5543825492844805E-2</v>
      </c>
      <c r="L3446" s="4">
        <f t="shared" si="326"/>
        <v>5.5543825492844805E-2</v>
      </c>
      <c r="M3446" s="4">
        <f t="shared" si="327"/>
        <v>5.5572425078086927E-2</v>
      </c>
    </row>
    <row r="3447" spans="1:13" x14ac:dyDescent="0.3">
      <c r="A3447" s="1">
        <v>3445</v>
      </c>
      <c r="B3447" s="1">
        <v>23.420138292847</v>
      </c>
      <c r="C3447" s="1">
        <v>-57.900001525878899</v>
      </c>
      <c r="D3447" s="1">
        <v>375.875</v>
      </c>
      <c r="E3447" s="1">
        <v>82.745124816894503</v>
      </c>
      <c r="F3447" s="1">
        <v>159.96299999999999</v>
      </c>
      <c r="G3447" s="1">
        <v>153.40538218795601</v>
      </c>
      <c r="H3447" s="4">
        <f t="shared" si="322"/>
        <v>23.420138292847</v>
      </c>
      <c r="I3447" s="4">
        <f t="shared" si="323"/>
        <v>66439.405595458011</v>
      </c>
      <c r="J3447" s="5">
        <f t="shared" si="324"/>
        <v>5.3855827299501641E-2</v>
      </c>
      <c r="K3447" s="4">
        <f t="shared" si="325"/>
        <v>5.3855827299501641E-2</v>
      </c>
      <c r="L3447" s="4">
        <f t="shared" si="326"/>
        <v>5.3855827299501641E-2</v>
      </c>
      <c r="M3447" s="4">
        <f t="shared" si="327"/>
        <v>5.3881895695311176E-2</v>
      </c>
    </row>
    <row r="3448" spans="1:13" x14ac:dyDescent="0.3">
      <c r="A3448" s="1">
        <v>3446</v>
      </c>
      <c r="B3448" s="1">
        <v>23.3810782432545</v>
      </c>
      <c r="C3448" s="1">
        <v>-57.900294494465903</v>
      </c>
      <c r="D3448" s="1">
        <v>375.87498664856798</v>
      </c>
      <c r="E3448" s="1">
        <v>82.745124816894503</v>
      </c>
      <c r="F3448" s="1">
        <v>159.96299999999999</v>
      </c>
      <c r="G3448" s="1">
        <v>154.56245360128901</v>
      </c>
      <c r="H3448" s="4">
        <f t="shared" si="322"/>
        <v>23.3810782432545</v>
      </c>
      <c r="I3448" s="4">
        <f t="shared" si="323"/>
        <v>66462.786673701266</v>
      </c>
      <c r="J3448" s="5">
        <f t="shared" si="324"/>
        <v>4.9487512992127218E-2</v>
      </c>
      <c r="K3448" s="4">
        <f t="shared" si="325"/>
        <v>4.9487512992127218E-2</v>
      </c>
      <c r="L3448" s="4">
        <f t="shared" si="326"/>
        <v>4.9487512992127218E-2</v>
      </c>
      <c r="M3448" s="4">
        <f t="shared" si="327"/>
        <v>4.9507734553575475E-2</v>
      </c>
    </row>
    <row r="3449" spans="1:13" x14ac:dyDescent="0.3">
      <c r="A3449" s="1">
        <v>3447</v>
      </c>
      <c r="B3449" s="1">
        <v>23.624133136536599</v>
      </c>
      <c r="C3449" s="1">
        <v>-96.300012207060703</v>
      </c>
      <c r="D3449" s="1">
        <v>374.12499713897898</v>
      </c>
      <c r="E3449" s="1">
        <v>82.745124816894503</v>
      </c>
      <c r="F3449" s="1">
        <v>159.96299999999999</v>
      </c>
      <c r="G3449" s="1">
        <v>155.633678244359</v>
      </c>
      <c r="H3449" s="4">
        <f t="shared" si="322"/>
        <v>23.624133136536599</v>
      </c>
      <c r="I3449" s="4">
        <f t="shared" si="323"/>
        <v>66486.410806837797</v>
      </c>
      <c r="J3449" s="5">
        <f t="shared" si="324"/>
        <v>4.5344505844037181E-2</v>
      </c>
      <c r="K3449" s="4">
        <f t="shared" si="325"/>
        <v>4.5344505844037181E-2</v>
      </c>
      <c r="L3449" s="4">
        <f t="shared" si="326"/>
        <v>4.5344505844037181E-2</v>
      </c>
      <c r="M3449" s="4">
        <f t="shared" si="327"/>
        <v>4.5360059228577672E-2</v>
      </c>
    </row>
    <row r="3450" spans="1:13" x14ac:dyDescent="0.3">
      <c r="A3450" s="1">
        <v>3448</v>
      </c>
      <c r="B3450" s="1">
        <v>23.780383202754301</v>
      </c>
      <c r="C3450" s="1">
        <v>-97.500027084155604</v>
      </c>
      <c r="D3450" s="1">
        <v>373.74999904633302</v>
      </c>
      <c r="E3450" s="1">
        <v>82.745124816894503</v>
      </c>
      <c r="F3450" s="1">
        <v>159.96299999999999</v>
      </c>
      <c r="G3450" s="1">
        <v>156.63608424155399</v>
      </c>
      <c r="H3450" s="4">
        <f t="shared" si="322"/>
        <v>23.780383202754301</v>
      </c>
      <c r="I3450" s="4">
        <f t="shared" si="323"/>
        <v>66510.191190040554</v>
      </c>
      <c r="J3450" s="5">
        <f t="shared" si="324"/>
        <v>4.2152642732808561E-2</v>
      </c>
      <c r="K3450" s="4">
        <f t="shared" si="325"/>
        <v>4.2152642732808561E-2</v>
      </c>
      <c r="L3450" s="4">
        <f t="shared" si="326"/>
        <v>4.2152642732808561E-2</v>
      </c>
      <c r="M3450" s="4">
        <f t="shared" si="327"/>
        <v>4.2165135845415418E-2</v>
      </c>
    </row>
    <row r="3451" spans="1:13" x14ac:dyDescent="0.3">
      <c r="A3451" s="1">
        <v>3449</v>
      </c>
      <c r="B3451" s="1">
        <v>23.9453125</v>
      </c>
      <c r="C3451" s="1">
        <v>-100.050003051758</v>
      </c>
      <c r="D3451" s="1">
        <v>373.625</v>
      </c>
      <c r="E3451" s="1">
        <v>82.745124816894503</v>
      </c>
      <c r="F3451" s="1">
        <v>159.96299999999999</v>
      </c>
      <c r="G3451" s="1">
        <v>157.585605780083</v>
      </c>
      <c r="H3451" s="4">
        <f t="shared" si="322"/>
        <v>23.9453125</v>
      </c>
      <c r="I3451" s="4">
        <f t="shared" si="323"/>
        <v>66534.136502540554</v>
      </c>
      <c r="J3451" s="5">
        <f t="shared" si="324"/>
        <v>3.965375430072221E-2</v>
      </c>
      <c r="K3451" s="4">
        <f t="shared" si="325"/>
        <v>3.965375430072221E-2</v>
      </c>
      <c r="L3451" s="4">
        <f t="shared" si="326"/>
        <v>3.965375430072221E-2</v>
      </c>
      <c r="M3451" s="4">
        <f t="shared" si="327"/>
        <v>3.9664153721831678E-2</v>
      </c>
    </row>
    <row r="3452" spans="1:13" x14ac:dyDescent="0.3">
      <c r="A3452" s="1">
        <v>3450</v>
      </c>
      <c r="B3452" s="1">
        <v>24.344620770857802</v>
      </c>
      <c r="C3452" s="1">
        <v>-99.300003051757798</v>
      </c>
      <c r="D3452" s="1">
        <v>373.375</v>
      </c>
      <c r="E3452" s="1">
        <v>82.745124816894503</v>
      </c>
      <c r="F3452" s="1">
        <v>159.96299999999999</v>
      </c>
      <c r="G3452" s="1">
        <v>158.497336398887</v>
      </c>
      <c r="H3452" s="4">
        <f t="shared" si="322"/>
        <v>24.344620770857802</v>
      </c>
      <c r="I3452" s="4">
        <f t="shared" si="323"/>
        <v>66558.481123311416</v>
      </c>
      <c r="J3452" s="5">
        <f t="shared" si="324"/>
        <v>3.745100929628796E-2</v>
      </c>
      <c r="K3452" s="4">
        <f t="shared" si="325"/>
        <v>3.745100929628796E-2</v>
      </c>
      <c r="L3452" s="4">
        <f t="shared" si="326"/>
        <v>3.745100929628796E-2</v>
      </c>
      <c r="M3452" s="4">
        <f t="shared" si="327"/>
        <v>3.7459769487392061E-2</v>
      </c>
    </row>
    <row r="3453" spans="1:13" x14ac:dyDescent="0.3">
      <c r="A3453" s="1">
        <v>3451</v>
      </c>
      <c r="B3453" s="1">
        <v>24.522571000798798</v>
      </c>
      <c r="C3453" s="1">
        <v>-99.299990463156703</v>
      </c>
      <c r="D3453" s="1">
        <v>373.37499904631898</v>
      </c>
      <c r="E3453" s="1">
        <v>82.745124816894503</v>
      </c>
      <c r="F3453" s="1">
        <v>159.96299999999999</v>
      </c>
      <c r="G3453" s="1">
        <v>159.38576891465601</v>
      </c>
      <c r="H3453" s="4">
        <f t="shared" si="322"/>
        <v>24.522571000798798</v>
      </c>
      <c r="I3453" s="4">
        <f t="shared" si="323"/>
        <v>66583.00369431221</v>
      </c>
      <c r="J3453" s="5">
        <f t="shared" si="324"/>
        <v>3.6229174980880741E-2</v>
      </c>
      <c r="K3453" s="4">
        <f t="shared" si="325"/>
        <v>3.6229174980880741E-2</v>
      </c>
      <c r="L3453" s="4">
        <f t="shared" si="326"/>
        <v>3.6229174980880741E-2</v>
      </c>
      <c r="M3453" s="4">
        <f t="shared" si="327"/>
        <v>3.6237105118476103E-2</v>
      </c>
    </row>
    <row r="3454" spans="1:13" x14ac:dyDescent="0.3">
      <c r="A3454" s="1">
        <v>3452</v>
      </c>
      <c r="B3454" s="1">
        <v>24.726566076224302</v>
      </c>
      <c r="C3454" s="1">
        <v>-97.650006103492601</v>
      </c>
      <c r="D3454" s="1">
        <v>373.25000190731998</v>
      </c>
      <c r="E3454" s="1">
        <v>82.745124816894503</v>
      </c>
      <c r="F3454" s="1">
        <v>159.96299999999999</v>
      </c>
      <c r="G3454" s="1">
        <v>160.26502579879099</v>
      </c>
      <c r="H3454" s="4">
        <f t="shared" si="322"/>
        <v>24.726566076224302</v>
      </c>
      <c r="I3454" s="4">
        <f t="shared" si="323"/>
        <v>66607.730260388431</v>
      </c>
      <c r="J3454" s="5">
        <f t="shared" si="324"/>
        <v>3.5559199017950967E-2</v>
      </c>
      <c r="K3454" s="4">
        <f t="shared" si="325"/>
        <v>3.5559199017950967E-2</v>
      </c>
      <c r="L3454" s="4">
        <f t="shared" si="326"/>
        <v>3.5559199017950967E-2</v>
      </c>
      <c r="M3454" s="4">
        <f t="shared" si="327"/>
        <v>3.5566697129389251E-2</v>
      </c>
    </row>
    <row r="3455" spans="1:13" x14ac:dyDescent="0.3">
      <c r="A3455" s="1">
        <v>3453</v>
      </c>
      <c r="B3455" s="1">
        <v>24.9609375</v>
      </c>
      <c r="C3455" s="1">
        <v>-97.950004577636705</v>
      </c>
      <c r="D3455" s="1">
        <v>373.375</v>
      </c>
      <c r="E3455" s="1">
        <v>82.745124816894503</v>
      </c>
      <c r="F3455" s="1">
        <v>159.96299999999999</v>
      </c>
      <c r="G3455" s="1">
        <v>161.14908366739201</v>
      </c>
      <c r="H3455" s="4">
        <f t="shared" si="322"/>
        <v>24.9609375</v>
      </c>
      <c r="I3455" s="4">
        <f t="shared" si="323"/>
        <v>66632.691197888431</v>
      </c>
      <c r="J3455" s="5">
        <f t="shared" si="324"/>
        <v>3.5417654829712188E-2</v>
      </c>
      <c r="K3455" s="4">
        <f t="shared" si="325"/>
        <v>3.5417654829712188E-2</v>
      </c>
      <c r="L3455" s="4">
        <f t="shared" si="326"/>
        <v>3.5417654829712188E-2</v>
      </c>
      <c r="M3455" s="4">
        <f t="shared" si="327"/>
        <v>3.5425063724362799E-2</v>
      </c>
    </row>
    <row r="3456" spans="1:13" x14ac:dyDescent="0.3">
      <c r="A3456" s="1">
        <v>3454</v>
      </c>
      <c r="B3456" s="1">
        <v>24.960939221910898</v>
      </c>
      <c r="C3456" s="1">
        <v>-96.900006103559505</v>
      </c>
      <c r="D3456" s="1">
        <v>373.25</v>
      </c>
      <c r="E3456" s="1">
        <v>82.745124816894503</v>
      </c>
      <c r="F3456" s="1">
        <v>159.963058761562</v>
      </c>
      <c r="G3456" s="1">
        <v>162.05199521920599</v>
      </c>
      <c r="H3456" s="4">
        <f t="shared" si="322"/>
        <v>24.960939221910898</v>
      </c>
      <c r="I3456" s="4">
        <f t="shared" si="323"/>
        <v>66657.652137110344</v>
      </c>
      <c r="J3456" s="5">
        <f t="shared" si="324"/>
        <v>3.6172979862128085E-2</v>
      </c>
      <c r="K3456" s="4">
        <f t="shared" si="325"/>
        <v>3.6172979862128085E-2</v>
      </c>
      <c r="L3456" s="4">
        <f t="shared" si="326"/>
        <v>3.6172979862128085E-2</v>
      </c>
      <c r="M3456" s="4">
        <f t="shared" si="327"/>
        <v>3.6180873141126675E-2</v>
      </c>
    </row>
    <row r="3457" spans="1:13" x14ac:dyDescent="0.3">
      <c r="A3457" s="1">
        <v>3455</v>
      </c>
      <c r="B3457" s="1">
        <v>25.1866340968331</v>
      </c>
      <c r="C3457" s="1">
        <v>-97.500003051714003</v>
      </c>
      <c r="D3457" s="1">
        <v>373.24999904632602</v>
      </c>
      <c r="E3457" s="1">
        <v>82.745124816894503</v>
      </c>
      <c r="F3457" s="1">
        <v>167.66499999999999</v>
      </c>
      <c r="G3457" s="1">
        <v>162.95750521444501</v>
      </c>
      <c r="H3457" s="4">
        <f t="shared" si="322"/>
        <v>25.1866340968331</v>
      </c>
      <c r="I3457" s="4">
        <f t="shared" si="323"/>
        <v>66682.838771207171</v>
      </c>
      <c r="J3457" s="5">
        <f t="shared" si="324"/>
        <v>3.5952005010184016E-2</v>
      </c>
      <c r="K3457" s="4">
        <f t="shared" si="325"/>
        <v>3.5952005010184016E-2</v>
      </c>
      <c r="L3457" s="4">
        <f t="shared" si="326"/>
        <v>3.5952005010184016E-2</v>
      </c>
      <c r="M3457" s="4">
        <f t="shared" si="327"/>
        <v>3.5959754459158229E-2</v>
      </c>
    </row>
    <row r="3458" spans="1:13" x14ac:dyDescent="0.3">
      <c r="A3458" s="1">
        <v>3456</v>
      </c>
      <c r="B3458" s="1">
        <v>25.4687524835443</v>
      </c>
      <c r="C3458" s="1">
        <v>-96.900001525878906</v>
      </c>
      <c r="D3458" s="1">
        <v>373.125</v>
      </c>
      <c r="E3458" s="1">
        <v>82.745124816894503</v>
      </c>
      <c r="F3458" s="1">
        <v>167.66499999999999</v>
      </c>
      <c r="G3458" s="1">
        <v>163.818792549471</v>
      </c>
      <c r="H3458" s="4">
        <f t="shared" si="322"/>
        <v>25.4687524835443</v>
      </c>
      <c r="I3458" s="4">
        <f t="shared" si="323"/>
        <v>66708.307523690717</v>
      </c>
      <c r="J3458" s="5">
        <f t="shared" si="324"/>
        <v>3.3817413537725528E-2</v>
      </c>
      <c r="K3458" s="4">
        <f t="shared" si="325"/>
        <v>3.3817413537725528E-2</v>
      </c>
      <c r="L3458" s="4">
        <f t="shared" si="326"/>
        <v>3.3817413537725528E-2</v>
      </c>
      <c r="M3458" s="4">
        <f t="shared" si="327"/>
        <v>3.3823862554540632E-2</v>
      </c>
    </row>
    <row r="3459" spans="1:13" x14ac:dyDescent="0.3">
      <c r="A3459" s="1">
        <v>3457</v>
      </c>
      <c r="B3459" s="1">
        <v>25.7942745420387</v>
      </c>
      <c r="C3459" s="1">
        <v>-96.900015258708393</v>
      </c>
      <c r="D3459" s="1">
        <v>373.12499809266598</v>
      </c>
      <c r="E3459" s="1">
        <v>82.745124816894503</v>
      </c>
      <c r="F3459" s="1">
        <v>167.66499999999999</v>
      </c>
      <c r="G3459" s="1">
        <v>164.61894079541099</v>
      </c>
      <c r="H3459" s="4">
        <f t="shared" si="322"/>
        <v>25.7942745420387</v>
      </c>
      <c r="I3459" s="4">
        <f t="shared" si="323"/>
        <v>66734.101798232761</v>
      </c>
      <c r="J3459" s="5">
        <f t="shared" si="324"/>
        <v>3.1020381853962872E-2</v>
      </c>
      <c r="K3459" s="4">
        <f t="shared" si="325"/>
        <v>3.1020381853962872E-2</v>
      </c>
      <c r="L3459" s="4">
        <f t="shared" si="326"/>
        <v>3.1020381853962872E-2</v>
      </c>
      <c r="M3459" s="4">
        <f t="shared" si="327"/>
        <v>3.1025358976039766E-2</v>
      </c>
    </row>
    <row r="3460" spans="1:13" x14ac:dyDescent="0.3">
      <c r="A3460" s="1">
        <v>3458</v>
      </c>
      <c r="B3460" s="1">
        <v>26.037328673732301</v>
      </c>
      <c r="C3460" s="1">
        <v>-97.800021362305401</v>
      </c>
      <c r="D3460" s="1">
        <v>372.99999904632602</v>
      </c>
      <c r="E3460" s="1">
        <v>82.745124816894503</v>
      </c>
      <c r="F3460" s="1">
        <v>167.66499999999999</v>
      </c>
      <c r="G3460" s="1">
        <v>165.370669062069</v>
      </c>
      <c r="H3460" s="4">
        <f t="shared" ref="H3460:H3523" si="328">(A3460-A3459)*B3460</f>
        <v>26.037328673732301</v>
      </c>
      <c r="I3460" s="4">
        <f t="shared" ref="I3460:I3523" si="329">H3460+I3459</f>
        <v>66760.139126906492</v>
      </c>
      <c r="J3460" s="5">
        <f t="shared" ref="J3460:J3523" si="330">IF(H3460=0,0,(G3460-G3459)/H3460)</f>
        <v>2.8871174769030172E-2</v>
      </c>
      <c r="K3460" s="4">
        <f t="shared" ref="K3460:K3523" si="331">IF(J3460&gt;1,K3459,J3460)</f>
        <v>2.8871174769030172E-2</v>
      </c>
      <c r="L3460" s="4">
        <f t="shared" ref="L3460:L3523" si="332">IF(K3460&lt;-1,L3459,K3460)</f>
        <v>2.8871174769030172E-2</v>
      </c>
      <c r="M3460" s="4">
        <f t="shared" ref="M3460:M3523" si="333">ASIN(L3460)</f>
        <v>2.88751871768556E-2</v>
      </c>
    </row>
    <row r="3461" spans="1:13" x14ac:dyDescent="0.3">
      <c r="A3461" s="1">
        <v>3459</v>
      </c>
      <c r="B3461" s="1">
        <v>26.3368054231019</v>
      </c>
      <c r="C3461" s="1">
        <v>-100.20000801081299</v>
      </c>
      <c r="D3461" s="1">
        <v>372.87499904633302</v>
      </c>
      <c r="E3461" s="1">
        <v>82.745124816894503</v>
      </c>
      <c r="F3461" s="1">
        <v>167.66499999999999</v>
      </c>
      <c r="G3461" s="1">
        <v>166.08592677808301</v>
      </c>
      <c r="H3461" s="4">
        <f t="shared" si="328"/>
        <v>26.3368054231019</v>
      </c>
      <c r="I3461" s="4">
        <f t="shared" si="329"/>
        <v>66786.475932329588</v>
      </c>
      <c r="J3461" s="5">
        <f t="shared" si="330"/>
        <v>2.7158104581150321E-2</v>
      </c>
      <c r="K3461" s="4">
        <f t="shared" si="331"/>
        <v>2.7158104581150321E-2</v>
      </c>
      <c r="L3461" s="4">
        <f t="shared" si="332"/>
        <v>2.7158104581150321E-2</v>
      </c>
      <c r="M3461" s="4">
        <f t="shared" si="333"/>
        <v>2.7161444156923762E-2</v>
      </c>
    </row>
    <row r="3462" spans="1:13" x14ac:dyDescent="0.3">
      <c r="A3462" s="1">
        <v>3460</v>
      </c>
      <c r="B3462" s="1">
        <v>26.3194444444444</v>
      </c>
      <c r="C3462" s="1">
        <v>-100.65000152587901</v>
      </c>
      <c r="D3462" s="1">
        <v>372.75</v>
      </c>
      <c r="E3462" s="1">
        <v>82.745124816894503</v>
      </c>
      <c r="F3462" s="1">
        <v>167.66499999999999</v>
      </c>
      <c r="G3462" s="1">
        <v>166.77608363835</v>
      </c>
      <c r="H3462" s="4">
        <f t="shared" si="328"/>
        <v>26.3194444444444</v>
      </c>
      <c r="I3462" s="4">
        <f t="shared" si="329"/>
        <v>66812.795376774025</v>
      </c>
      <c r="J3462" s="5">
        <f t="shared" si="330"/>
        <v>2.6222318701437337E-2</v>
      </c>
      <c r="K3462" s="4">
        <f t="shared" si="331"/>
        <v>2.6222318701437337E-2</v>
      </c>
      <c r="L3462" s="4">
        <f t="shared" si="332"/>
        <v>2.6222318701437337E-2</v>
      </c>
      <c r="M3462" s="4">
        <f t="shared" si="333"/>
        <v>2.6225324753094942E-2</v>
      </c>
    </row>
    <row r="3463" spans="1:13" x14ac:dyDescent="0.3">
      <c r="A3463" s="1">
        <v>3461</v>
      </c>
      <c r="B3463" s="1">
        <v>25.624994536244198</v>
      </c>
      <c r="C3463" s="1">
        <v>40.800003051757798</v>
      </c>
      <c r="D3463" s="1">
        <v>379.25</v>
      </c>
      <c r="E3463" s="1">
        <v>82.745124816894503</v>
      </c>
      <c r="F3463" s="1">
        <v>167.66499999999999</v>
      </c>
      <c r="G3463" s="1">
        <v>167.452110336028</v>
      </c>
      <c r="H3463" s="4">
        <f t="shared" si="328"/>
        <v>25.624994536244198</v>
      </c>
      <c r="I3463" s="4">
        <f t="shared" si="329"/>
        <v>66838.420371310276</v>
      </c>
      <c r="J3463" s="5">
        <f t="shared" si="330"/>
        <v>2.6381535290546883E-2</v>
      </c>
      <c r="K3463" s="4">
        <f t="shared" si="331"/>
        <v>2.6381535290546883E-2</v>
      </c>
      <c r="L3463" s="4">
        <f t="shared" si="332"/>
        <v>2.6381535290546883E-2</v>
      </c>
      <c r="M3463" s="4">
        <f t="shared" si="333"/>
        <v>2.6384596443294248E-2</v>
      </c>
    </row>
    <row r="3464" spans="1:13" x14ac:dyDescent="0.3">
      <c r="A3464" s="1">
        <v>3462</v>
      </c>
      <c r="B3464" s="1">
        <v>24.908848040637402</v>
      </c>
      <c r="C3464" s="1">
        <v>40.800012207002503</v>
      </c>
      <c r="D3464" s="1">
        <v>379.25000762938998</v>
      </c>
      <c r="E3464" s="1">
        <v>82.745124816894503</v>
      </c>
      <c r="F3464" s="1">
        <v>167.66499999999999</v>
      </c>
      <c r="G3464" s="1">
        <v>168.124752952036</v>
      </c>
      <c r="H3464" s="4">
        <f t="shared" si="328"/>
        <v>24.908848040637402</v>
      </c>
      <c r="I3464" s="4">
        <f t="shared" si="329"/>
        <v>66863.329219350911</v>
      </c>
      <c r="J3464" s="5">
        <f t="shared" si="330"/>
        <v>2.7004163938477852E-2</v>
      </c>
      <c r="K3464" s="4">
        <f t="shared" si="331"/>
        <v>2.7004163938477852E-2</v>
      </c>
      <c r="L3464" s="4">
        <f t="shared" si="332"/>
        <v>2.7004163938477852E-2</v>
      </c>
      <c r="M3464" s="4">
        <f t="shared" si="333"/>
        <v>2.7007447033933339E-2</v>
      </c>
    </row>
    <row r="3465" spans="1:13" x14ac:dyDescent="0.3">
      <c r="A3465" s="1">
        <v>3463</v>
      </c>
      <c r="B3465" s="1">
        <v>24.105897976258799</v>
      </c>
      <c r="C3465" s="1">
        <v>41.999988555827699</v>
      </c>
      <c r="D3465" s="1">
        <v>380.25000095368102</v>
      </c>
      <c r="E3465" s="1">
        <v>82.745124816894503</v>
      </c>
      <c r="F3465" s="1">
        <v>167.66499999999999</v>
      </c>
      <c r="G3465" s="1">
        <v>168.80470377412999</v>
      </c>
      <c r="H3465" s="4">
        <f t="shared" si="328"/>
        <v>24.105897976258799</v>
      </c>
      <c r="I3465" s="4">
        <f t="shared" si="329"/>
        <v>66887.435117327172</v>
      </c>
      <c r="J3465" s="5">
        <f t="shared" si="330"/>
        <v>2.8206824021393E-2</v>
      </c>
      <c r="K3465" s="4">
        <f t="shared" si="331"/>
        <v>2.8206824021393E-2</v>
      </c>
      <c r="L3465" s="4">
        <f t="shared" si="332"/>
        <v>2.8206824021393E-2</v>
      </c>
      <c r="M3465" s="4">
        <f t="shared" si="333"/>
        <v>2.8210565703210788E-2</v>
      </c>
    </row>
    <row r="3466" spans="1:13" x14ac:dyDescent="0.3">
      <c r="A3466" s="1">
        <v>3464</v>
      </c>
      <c r="B3466" s="1">
        <v>23.476556738261301</v>
      </c>
      <c r="C3466" s="1">
        <v>40.499363713311901</v>
      </c>
      <c r="D3466" s="1">
        <v>380.37497138998702</v>
      </c>
      <c r="E3466" s="1">
        <v>82.745124816894503</v>
      </c>
      <c r="F3466" s="1">
        <v>167.665106597093</v>
      </c>
      <c r="G3466" s="1">
        <v>169.50277083726399</v>
      </c>
      <c r="H3466" s="4">
        <f t="shared" si="328"/>
        <v>23.476556738261301</v>
      </c>
      <c r="I3466" s="4">
        <f t="shared" si="329"/>
        <v>66910.911674065428</v>
      </c>
      <c r="J3466" s="5">
        <f t="shared" si="330"/>
        <v>2.9734644263071104E-2</v>
      </c>
      <c r="K3466" s="4">
        <f t="shared" si="331"/>
        <v>2.9734644263071104E-2</v>
      </c>
      <c r="L3466" s="4">
        <f t="shared" si="332"/>
        <v>2.9734644263071104E-2</v>
      </c>
      <c r="M3466" s="4">
        <f t="shared" si="333"/>
        <v>2.9739027650309918E-2</v>
      </c>
    </row>
    <row r="3467" spans="1:13" x14ac:dyDescent="0.3">
      <c r="A3467" s="1">
        <v>3465</v>
      </c>
      <c r="B3467" s="1">
        <v>23.098957207468501</v>
      </c>
      <c r="C3467" s="1">
        <v>-1.20019459713376</v>
      </c>
      <c r="D3467" s="1">
        <v>378.49999141693598</v>
      </c>
      <c r="E3467" s="1">
        <v>82.745124816894503</v>
      </c>
      <c r="F3467" s="1">
        <v>174.65100000000001</v>
      </c>
      <c r="G3467" s="1">
        <v>170.202287889068</v>
      </c>
      <c r="H3467" s="4">
        <f t="shared" si="328"/>
        <v>23.098957207468501</v>
      </c>
      <c r="I3467" s="4">
        <f t="shared" si="329"/>
        <v>66934.010631272889</v>
      </c>
      <c r="J3467" s="5">
        <f t="shared" si="330"/>
        <v>3.028349052821467E-2</v>
      </c>
      <c r="K3467" s="4">
        <f t="shared" si="331"/>
        <v>3.028349052821467E-2</v>
      </c>
      <c r="L3467" s="4">
        <f t="shared" si="332"/>
        <v>3.028349052821467E-2</v>
      </c>
      <c r="M3467" s="4">
        <f t="shared" si="333"/>
        <v>3.0288121219549331E-2</v>
      </c>
    </row>
    <row r="3468" spans="1:13" x14ac:dyDescent="0.3">
      <c r="A3468" s="1">
        <v>3466</v>
      </c>
      <c r="B3468" s="1">
        <v>22.951388723319301</v>
      </c>
      <c r="C3468" s="1">
        <v>-26.700095749575301</v>
      </c>
      <c r="D3468" s="1">
        <v>377.37499427791403</v>
      </c>
      <c r="E3468" s="1">
        <v>82.745124816894503</v>
      </c>
      <c r="F3468" s="1">
        <v>174.65100000000001</v>
      </c>
      <c r="G3468" s="1">
        <v>170.85885031129999</v>
      </c>
      <c r="H3468" s="4">
        <f t="shared" si="328"/>
        <v>22.951388723319301</v>
      </c>
      <c r="I3468" s="4">
        <f t="shared" si="329"/>
        <v>66956.962019996208</v>
      </c>
      <c r="J3468" s="5">
        <f t="shared" si="330"/>
        <v>2.8606653398924761E-2</v>
      </c>
      <c r="K3468" s="4">
        <f t="shared" si="331"/>
        <v>2.8606653398924761E-2</v>
      </c>
      <c r="L3468" s="4">
        <f t="shared" si="332"/>
        <v>2.8606653398924761E-2</v>
      </c>
      <c r="M3468" s="4">
        <f t="shared" si="333"/>
        <v>2.8610556500832576E-2</v>
      </c>
    </row>
    <row r="3469" spans="1:13" x14ac:dyDescent="0.3">
      <c r="A3469" s="1">
        <v>3467</v>
      </c>
      <c r="B3469" s="1">
        <v>22.9296863079161</v>
      </c>
      <c r="C3469" s="1">
        <v>-39.150022125064901</v>
      </c>
      <c r="D3469" s="1">
        <v>376.62500190733402</v>
      </c>
      <c r="E3469" s="1">
        <v>82.745124816894503</v>
      </c>
      <c r="F3469" s="1">
        <v>174.65100000000001</v>
      </c>
      <c r="G3469" s="1">
        <v>171.45513294347199</v>
      </c>
      <c r="H3469" s="4">
        <f t="shared" si="328"/>
        <v>22.9296863079161</v>
      </c>
      <c r="I3469" s="4">
        <f t="shared" si="329"/>
        <v>66979.89170630413</v>
      </c>
      <c r="J3469" s="5">
        <f t="shared" si="330"/>
        <v>2.600483164770331E-2</v>
      </c>
      <c r="K3469" s="4">
        <f t="shared" si="331"/>
        <v>2.600483164770331E-2</v>
      </c>
      <c r="L3469" s="4">
        <f t="shared" si="332"/>
        <v>2.600483164770331E-2</v>
      </c>
      <c r="M3469" s="4">
        <f t="shared" si="333"/>
        <v>2.600776350672775E-2</v>
      </c>
    </row>
    <row r="3470" spans="1:13" x14ac:dyDescent="0.3">
      <c r="A3470" s="1">
        <v>3468</v>
      </c>
      <c r="B3470" s="1">
        <v>22.8515640894562</v>
      </c>
      <c r="C3470" s="1">
        <v>-40.500307845932397</v>
      </c>
      <c r="D3470" s="1">
        <v>376.74998283387299</v>
      </c>
      <c r="E3470" s="1">
        <v>82.745124816894503</v>
      </c>
      <c r="F3470" s="1">
        <v>174.65100000000001</v>
      </c>
      <c r="G3470" s="1">
        <v>172.00061425949201</v>
      </c>
      <c r="H3470" s="4">
        <f t="shared" si="328"/>
        <v>22.8515640894562</v>
      </c>
      <c r="I3470" s="4">
        <f t="shared" si="329"/>
        <v>67002.743270393592</v>
      </c>
      <c r="J3470" s="5">
        <f t="shared" si="330"/>
        <v>2.3870633707375122E-2</v>
      </c>
      <c r="K3470" s="4">
        <f t="shared" si="331"/>
        <v>2.3870633707375122E-2</v>
      </c>
      <c r="L3470" s="4">
        <f t="shared" si="332"/>
        <v>2.3870633707375122E-2</v>
      </c>
      <c r="M3470" s="4">
        <f t="shared" si="333"/>
        <v>2.3872901231821033E-2</v>
      </c>
    </row>
    <row r="3471" spans="1:13" x14ac:dyDescent="0.3">
      <c r="A3471" s="1">
        <v>3469</v>
      </c>
      <c r="B3471" s="1">
        <v>23.059897985721999</v>
      </c>
      <c r="C3471" s="1">
        <v>-80.850006103515597</v>
      </c>
      <c r="D3471" s="1">
        <v>374.5</v>
      </c>
      <c r="E3471" s="1">
        <v>82.745124816894503</v>
      </c>
      <c r="F3471" s="1">
        <v>174.65100000000001</v>
      </c>
      <c r="G3471" s="1">
        <v>172.50396519851401</v>
      </c>
      <c r="H3471" s="4">
        <f t="shared" si="328"/>
        <v>23.059897985721999</v>
      </c>
      <c r="I3471" s="4">
        <f t="shared" si="329"/>
        <v>67025.803168379309</v>
      </c>
      <c r="J3471" s="5">
        <f t="shared" si="330"/>
        <v>2.1827977701100797E-2</v>
      </c>
      <c r="K3471" s="4">
        <f t="shared" si="331"/>
        <v>2.1827977701100797E-2</v>
      </c>
      <c r="L3471" s="4">
        <f t="shared" si="332"/>
        <v>2.1827977701100797E-2</v>
      </c>
      <c r="M3471" s="4">
        <f t="shared" si="333"/>
        <v>2.1829711434781955E-2</v>
      </c>
    </row>
    <row r="3472" spans="1:13" x14ac:dyDescent="0.3">
      <c r="A3472" s="1">
        <v>3470</v>
      </c>
      <c r="B3472" s="1">
        <v>23.3420162399775</v>
      </c>
      <c r="C3472" s="1">
        <v>-80.850033569517507</v>
      </c>
      <c r="D3472" s="1">
        <v>374.49999809263801</v>
      </c>
      <c r="E3472" s="1">
        <v>82.745124816894503</v>
      </c>
      <c r="F3472" s="1">
        <v>174.65100000000001</v>
      </c>
      <c r="G3472" s="1">
        <v>172.97318699767899</v>
      </c>
      <c r="H3472" s="4">
        <f t="shared" si="328"/>
        <v>23.3420162399775</v>
      </c>
      <c r="I3472" s="4">
        <f t="shared" si="329"/>
        <v>67049.145184619279</v>
      </c>
      <c r="J3472" s="5">
        <f t="shared" si="330"/>
        <v>2.0102025220998489E-2</v>
      </c>
      <c r="K3472" s="4">
        <f t="shared" si="331"/>
        <v>2.0102025220998489E-2</v>
      </c>
      <c r="L3472" s="4">
        <f t="shared" si="332"/>
        <v>2.0102025220998489E-2</v>
      </c>
      <c r="M3472" s="4">
        <f t="shared" si="333"/>
        <v>2.0103379309887998E-2</v>
      </c>
    </row>
    <row r="3473" spans="1:13" x14ac:dyDescent="0.3">
      <c r="A3473" s="1">
        <v>3471</v>
      </c>
      <c r="B3473" s="1">
        <v>23.650178114504701</v>
      </c>
      <c r="C3473" s="1">
        <v>-84.450073241143897</v>
      </c>
      <c r="D3473" s="1">
        <v>374.24999427804102</v>
      </c>
      <c r="E3473" s="1">
        <v>82.745124816894503</v>
      </c>
      <c r="F3473" s="1">
        <v>174.65100000000001</v>
      </c>
      <c r="G3473" s="1">
        <v>173.41573837931199</v>
      </c>
      <c r="H3473" s="4">
        <f t="shared" si="328"/>
        <v>23.650178114504701</v>
      </c>
      <c r="I3473" s="4">
        <f t="shared" si="329"/>
        <v>67072.795362733785</v>
      </c>
      <c r="J3473" s="5">
        <f t="shared" si="330"/>
        <v>1.8712391064893405E-2</v>
      </c>
      <c r="K3473" s="4">
        <f t="shared" si="331"/>
        <v>1.8712391064893405E-2</v>
      </c>
      <c r="L3473" s="4">
        <f t="shared" si="332"/>
        <v>1.8712391064893405E-2</v>
      </c>
      <c r="M3473" s="4">
        <f t="shared" si="333"/>
        <v>1.8713483272118588E-2</v>
      </c>
    </row>
    <row r="3474" spans="1:13" x14ac:dyDescent="0.3">
      <c r="A3474" s="1">
        <v>3472</v>
      </c>
      <c r="B3474" s="1">
        <v>23.9453125</v>
      </c>
      <c r="C3474" s="1">
        <v>-88.950004577636705</v>
      </c>
      <c r="D3474" s="1">
        <v>373.875</v>
      </c>
      <c r="E3474" s="1">
        <v>82.745124816894503</v>
      </c>
      <c r="F3474" s="1">
        <v>174.65100000000001</v>
      </c>
      <c r="G3474" s="1">
        <v>173.83865411433899</v>
      </c>
      <c r="H3474" s="4">
        <f t="shared" si="328"/>
        <v>23.9453125</v>
      </c>
      <c r="I3474" s="4">
        <f t="shared" si="329"/>
        <v>67096.740675233785</v>
      </c>
      <c r="J3474" s="5">
        <f t="shared" si="330"/>
        <v>1.7661733795581256E-2</v>
      </c>
      <c r="K3474" s="4">
        <f t="shared" si="331"/>
        <v>1.7661733795581256E-2</v>
      </c>
      <c r="L3474" s="4">
        <f t="shared" si="332"/>
        <v>1.7661733795581256E-2</v>
      </c>
      <c r="M3474" s="4">
        <f t="shared" si="333"/>
        <v>1.7662652148737926E-2</v>
      </c>
    </row>
    <row r="3475" spans="1:13" x14ac:dyDescent="0.3">
      <c r="A3475" s="1">
        <v>3473</v>
      </c>
      <c r="B3475" s="1">
        <v>24.2230902777778</v>
      </c>
      <c r="C3475" s="1">
        <v>-87.3000144959301</v>
      </c>
      <c r="D3475" s="1">
        <v>373.87499904631898</v>
      </c>
      <c r="E3475" s="1">
        <v>82.745124816894503</v>
      </c>
      <c r="F3475" s="1">
        <v>174.65100667576701</v>
      </c>
      <c r="G3475" s="1">
        <v>174.24865682006401</v>
      </c>
      <c r="H3475" s="4">
        <f t="shared" si="328"/>
        <v>24.2230902777778</v>
      </c>
      <c r="I3475" s="4">
        <f t="shared" si="329"/>
        <v>67120.963765511566</v>
      </c>
      <c r="J3475" s="5">
        <f t="shared" si="330"/>
        <v>1.6926110625164768E-2</v>
      </c>
      <c r="K3475" s="4">
        <f t="shared" si="331"/>
        <v>1.6926110625164768E-2</v>
      </c>
      <c r="L3475" s="4">
        <f t="shared" si="332"/>
        <v>1.6926110625164768E-2</v>
      </c>
      <c r="M3475" s="4">
        <f t="shared" si="333"/>
        <v>1.6926918932035979E-2</v>
      </c>
    </row>
    <row r="3476" spans="1:13" x14ac:dyDescent="0.3">
      <c r="A3476" s="1">
        <v>3474</v>
      </c>
      <c r="B3476" s="1">
        <v>24.223103456826699</v>
      </c>
      <c r="C3476" s="1">
        <v>-88.799975586308406</v>
      </c>
      <c r="D3476" s="1">
        <v>373.75</v>
      </c>
      <c r="E3476" s="1">
        <v>82.745124816894503</v>
      </c>
      <c r="F3476" s="1">
        <v>175.52600000000001</v>
      </c>
      <c r="G3476" s="1">
        <v>174.64878661180299</v>
      </c>
      <c r="H3476" s="4">
        <f t="shared" si="328"/>
        <v>24.223103456826699</v>
      </c>
      <c r="I3476" s="4">
        <f t="shared" si="329"/>
        <v>67145.186868968391</v>
      </c>
      <c r="J3476" s="5">
        <f t="shared" si="330"/>
        <v>1.6518518878150163E-2</v>
      </c>
      <c r="K3476" s="4">
        <f t="shared" si="331"/>
        <v>1.6518518878150163E-2</v>
      </c>
      <c r="L3476" s="4">
        <f t="shared" si="332"/>
        <v>1.6518518878150163E-2</v>
      </c>
      <c r="M3476" s="4">
        <f t="shared" si="333"/>
        <v>1.6519270181617286E-2</v>
      </c>
    </row>
    <row r="3477" spans="1:13" x14ac:dyDescent="0.3">
      <c r="A3477" s="1">
        <v>3475</v>
      </c>
      <c r="B3477" s="1">
        <v>25.0868055555556</v>
      </c>
      <c r="C3477" s="1">
        <v>-87</v>
      </c>
      <c r="D3477" s="1">
        <v>373.75</v>
      </c>
      <c r="E3477" s="1">
        <v>82.745124816894503</v>
      </c>
      <c r="F3477" s="1">
        <v>175.52600000000001</v>
      </c>
      <c r="G3477" s="1">
        <v>175.03844948143501</v>
      </c>
      <c r="H3477" s="4">
        <f t="shared" si="328"/>
        <v>25.0868055555556</v>
      </c>
      <c r="I3477" s="4">
        <f t="shared" si="329"/>
        <v>67170.273674523953</v>
      </c>
      <c r="J3477" s="5">
        <f t="shared" si="330"/>
        <v>1.5532582208169044E-2</v>
      </c>
      <c r="K3477" s="4">
        <f t="shared" si="331"/>
        <v>1.5532582208169044E-2</v>
      </c>
      <c r="L3477" s="4">
        <f t="shared" si="332"/>
        <v>1.5532582208169044E-2</v>
      </c>
      <c r="M3477" s="4">
        <f t="shared" si="333"/>
        <v>1.5533206843990828E-2</v>
      </c>
    </row>
    <row r="3478" spans="1:13" x14ac:dyDescent="0.3">
      <c r="A3478" s="1">
        <v>3476</v>
      </c>
      <c r="B3478" s="1">
        <v>25.039063857660501</v>
      </c>
      <c r="C3478" s="1">
        <v>-89.999733352843407</v>
      </c>
      <c r="D3478" s="1">
        <v>373.50001239775901</v>
      </c>
      <c r="E3478" s="1">
        <v>81.960807800292997</v>
      </c>
      <c r="F3478" s="1">
        <v>175.52600000000001</v>
      </c>
      <c r="G3478" s="1">
        <v>175.42036227648799</v>
      </c>
      <c r="H3478" s="4">
        <f t="shared" si="328"/>
        <v>25.039063857660501</v>
      </c>
      <c r="I3478" s="4">
        <f t="shared" si="329"/>
        <v>67195.312738381617</v>
      </c>
      <c r="J3478" s="5">
        <f t="shared" si="330"/>
        <v>1.525267866338941E-2</v>
      </c>
      <c r="K3478" s="4">
        <f t="shared" si="331"/>
        <v>1.525267866338941E-2</v>
      </c>
      <c r="L3478" s="4">
        <f t="shared" si="332"/>
        <v>1.525267866338941E-2</v>
      </c>
      <c r="M3478" s="4">
        <f t="shared" si="333"/>
        <v>1.5253270133199623E-2</v>
      </c>
    </row>
    <row r="3479" spans="1:13" x14ac:dyDescent="0.3">
      <c r="A3479" s="1">
        <v>3477</v>
      </c>
      <c r="B3479" s="1">
        <v>25.2170138888889</v>
      </c>
      <c r="C3479" s="1">
        <v>-55.050111770565103</v>
      </c>
      <c r="D3479" s="1">
        <v>375.12499523163098</v>
      </c>
      <c r="E3479" s="1">
        <v>81.960807800292997</v>
      </c>
      <c r="F3479" s="1">
        <v>175.52600000000001</v>
      </c>
      <c r="G3479" s="1">
        <v>175.80059586045499</v>
      </c>
      <c r="H3479" s="4">
        <f t="shared" si="328"/>
        <v>25.2170138888889</v>
      </c>
      <c r="I3479" s="4">
        <f t="shared" si="329"/>
        <v>67220.529752270508</v>
      </c>
      <c r="J3479" s="5">
        <f t="shared" si="330"/>
        <v>1.5078454001032061E-2</v>
      </c>
      <c r="K3479" s="4">
        <f t="shared" si="331"/>
        <v>1.5078454001032061E-2</v>
      </c>
      <c r="L3479" s="4">
        <f t="shared" si="332"/>
        <v>1.5078454001032061E-2</v>
      </c>
      <c r="M3479" s="4">
        <f t="shared" si="333"/>
        <v>1.5079025431816485E-2</v>
      </c>
    </row>
    <row r="3480" spans="1:13" x14ac:dyDescent="0.3">
      <c r="A3480" s="1">
        <v>3478</v>
      </c>
      <c r="B3480" s="1">
        <v>25.2170153458793</v>
      </c>
      <c r="C3480" s="1">
        <v>-69.300035094928006</v>
      </c>
      <c r="D3480" s="1">
        <v>374.49999904633302</v>
      </c>
      <c r="E3480" s="1">
        <v>81.960807800292997</v>
      </c>
      <c r="F3480" s="1">
        <v>175.52600000000001</v>
      </c>
      <c r="G3480" s="1">
        <v>176.185194404188</v>
      </c>
      <c r="H3480" s="4">
        <f t="shared" si="328"/>
        <v>25.2170153458793</v>
      </c>
      <c r="I3480" s="4">
        <f t="shared" si="329"/>
        <v>67245.746767616394</v>
      </c>
      <c r="J3480" s="5">
        <f t="shared" si="330"/>
        <v>1.5251548942561626E-2</v>
      </c>
      <c r="K3480" s="4">
        <f t="shared" si="331"/>
        <v>1.5251548942561626E-2</v>
      </c>
      <c r="L3480" s="4">
        <f t="shared" si="332"/>
        <v>1.5251548942561626E-2</v>
      </c>
      <c r="M3480" s="4">
        <f t="shared" si="333"/>
        <v>1.5252140280947138E-2</v>
      </c>
    </row>
    <row r="3481" spans="1:13" x14ac:dyDescent="0.3">
      <c r="A3481" s="1">
        <v>3479</v>
      </c>
      <c r="B3481" s="1">
        <v>25.4079861111111</v>
      </c>
      <c r="C3481" s="1">
        <v>-73.5</v>
      </c>
      <c r="D3481" s="1">
        <v>374.375</v>
      </c>
      <c r="E3481" s="1">
        <v>81.960807800292997</v>
      </c>
      <c r="F3481" s="1">
        <v>175.52600000000001</v>
      </c>
      <c r="G3481" s="1">
        <v>176.58027146368599</v>
      </c>
      <c r="H3481" s="4">
        <f t="shared" si="328"/>
        <v>25.4079861111111</v>
      </c>
      <c r="I3481" s="4">
        <f t="shared" si="329"/>
        <v>67271.154753727504</v>
      </c>
      <c r="J3481" s="5">
        <f t="shared" si="330"/>
        <v>1.5549326017823301E-2</v>
      </c>
      <c r="K3481" s="4">
        <f t="shared" si="331"/>
        <v>1.5549326017823301E-2</v>
      </c>
      <c r="L3481" s="4">
        <f t="shared" si="332"/>
        <v>1.5549326017823301E-2</v>
      </c>
      <c r="M3481" s="4">
        <f t="shared" si="333"/>
        <v>1.5549952676004576E-2</v>
      </c>
    </row>
    <row r="3482" spans="1:13" x14ac:dyDescent="0.3">
      <c r="A3482" s="1">
        <v>3480</v>
      </c>
      <c r="B3482" s="1">
        <v>25.664068758391199</v>
      </c>
      <c r="C3482" s="1">
        <v>-85.200004577636705</v>
      </c>
      <c r="D3482" s="1">
        <v>373.625</v>
      </c>
      <c r="E3482" s="1">
        <v>81.960807800292997</v>
      </c>
      <c r="F3482" s="1">
        <v>175.52600000000001</v>
      </c>
      <c r="G3482" s="1">
        <v>176.99210716082101</v>
      </c>
      <c r="H3482" s="4">
        <f t="shared" si="328"/>
        <v>25.664068758391199</v>
      </c>
      <c r="I3482" s="4">
        <f t="shared" si="329"/>
        <v>67296.81882248589</v>
      </c>
      <c r="J3482" s="5">
        <f t="shared" si="330"/>
        <v>1.6047170891418498E-2</v>
      </c>
      <c r="K3482" s="4">
        <f t="shared" si="331"/>
        <v>1.6047170891418498E-2</v>
      </c>
      <c r="L3482" s="4">
        <f t="shared" si="332"/>
        <v>1.6047170891418498E-2</v>
      </c>
      <c r="M3482" s="4">
        <f t="shared" si="333"/>
        <v>1.6047859693599068E-2</v>
      </c>
    </row>
    <row r="3483" spans="1:13" x14ac:dyDescent="0.3">
      <c r="A3483" s="1">
        <v>3481</v>
      </c>
      <c r="B3483" s="1">
        <v>25.9375018543798</v>
      </c>
      <c r="C3483" s="1">
        <v>-85.200045776668603</v>
      </c>
      <c r="D3483" s="1">
        <v>373.62499809263801</v>
      </c>
      <c r="E3483" s="1">
        <v>81.960807800292997</v>
      </c>
      <c r="F3483" s="1">
        <v>175.52600000000001</v>
      </c>
      <c r="G3483" s="1">
        <v>177.42724801179099</v>
      </c>
      <c r="H3483" s="4">
        <f t="shared" si="328"/>
        <v>25.9375018543798</v>
      </c>
      <c r="I3483" s="4">
        <f t="shared" si="329"/>
        <v>67322.756324340269</v>
      </c>
      <c r="J3483" s="5">
        <f t="shared" si="330"/>
        <v>1.6776513536769493E-2</v>
      </c>
      <c r="K3483" s="4">
        <f t="shared" si="331"/>
        <v>1.6776513536769493E-2</v>
      </c>
      <c r="L3483" s="4">
        <f t="shared" si="332"/>
        <v>1.6776513536769493E-2</v>
      </c>
      <c r="M3483" s="4">
        <f t="shared" si="333"/>
        <v>1.6777300598679133E-2</v>
      </c>
    </row>
    <row r="3484" spans="1:13" x14ac:dyDescent="0.3">
      <c r="A3484" s="1">
        <v>3482</v>
      </c>
      <c r="B3484" s="1">
        <v>26.180559529168502</v>
      </c>
      <c r="C3484" s="1">
        <v>-90.600019836228697</v>
      </c>
      <c r="D3484" s="1">
        <v>373.37499618533201</v>
      </c>
      <c r="E3484" s="1">
        <v>81.960807800292997</v>
      </c>
      <c r="F3484" s="1">
        <v>175.52600000000001</v>
      </c>
      <c r="G3484" s="1">
        <v>177.892610990159</v>
      </c>
      <c r="H3484" s="4">
        <f t="shared" si="328"/>
        <v>26.180559529168502</v>
      </c>
      <c r="I3484" s="4">
        <f t="shared" si="329"/>
        <v>67348.936883869435</v>
      </c>
      <c r="J3484" s="5">
        <f t="shared" si="330"/>
        <v>1.7775134937415372E-2</v>
      </c>
      <c r="K3484" s="4">
        <f t="shared" si="331"/>
        <v>1.7775134937415372E-2</v>
      </c>
      <c r="L3484" s="4">
        <f t="shared" si="332"/>
        <v>1.7775134937415372E-2</v>
      </c>
      <c r="M3484" s="4">
        <f t="shared" si="333"/>
        <v>1.7776071095567898E-2</v>
      </c>
    </row>
    <row r="3485" spans="1:13" x14ac:dyDescent="0.3">
      <c r="A3485" s="1">
        <v>3483</v>
      </c>
      <c r="B3485" s="1">
        <v>26.4409725202452</v>
      </c>
      <c r="C3485" s="1">
        <v>-91.500016021765504</v>
      </c>
      <c r="D3485" s="1">
        <v>373.125</v>
      </c>
      <c r="E3485" s="1">
        <v>81.960807800292997</v>
      </c>
      <c r="F3485" s="1">
        <v>175.52600000000001</v>
      </c>
      <c r="G3485" s="1">
        <v>178.39559347866</v>
      </c>
      <c r="H3485" s="4">
        <f t="shared" si="328"/>
        <v>26.4409725202452</v>
      </c>
      <c r="I3485" s="4">
        <f t="shared" si="329"/>
        <v>67375.377856389678</v>
      </c>
      <c r="J3485" s="5">
        <f t="shared" si="330"/>
        <v>1.9022843736775683E-2</v>
      </c>
      <c r="K3485" s="4">
        <f t="shared" si="331"/>
        <v>1.9022843736775683E-2</v>
      </c>
      <c r="L3485" s="4">
        <f t="shared" si="332"/>
        <v>1.9022843736775683E-2</v>
      </c>
      <c r="M3485" s="4">
        <f t="shared" si="333"/>
        <v>1.9023991218563019E-2</v>
      </c>
    </row>
    <row r="3486" spans="1:13" x14ac:dyDescent="0.3">
      <c r="A3486" s="1">
        <v>3484</v>
      </c>
      <c r="B3486" s="1">
        <v>26.4800338281531</v>
      </c>
      <c r="C3486" s="1">
        <v>-93.599480819983199</v>
      </c>
      <c r="D3486" s="1">
        <v>373.12502574919102</v>
      </c>
      <c r="E3486" s="1">
        <v>81.960807800292997</v>
      </c>
      <c r="F3486" s="1">
        <v>175.52605258938499</v>
      </c>
      <c r="G3486" s="1">
        <v>178.944190648578</v>
      </c>
      <c r="H3486" s="4">
        <f t="shared" si="328"/>
        <v>26.4800338281531</v>
      </c>
      <c r="I3486" s="4">
        <f t="shared" si="329"/>
        <v>67401.857890217827</v>
      </c>
      <c r="J3486" s="5">
        <f t="shared" si="330"/>
        <v>2.0717389315973542E-2</v>
      </c>
      <c r="K3486" s="4">
        <f t="shared" si="331"/>
        <v>2.0717389315973542E-2</v>
      </c>
      <c r="L3486" s="4">
        <f t="shared" si="332"/>
        <v>2.0717389315973542E-2</v>
      </c>
      <c r="M3486" s="4">
        <f t="shared" si="333"/>
        <v>2.0718871621495296E-2</v>
      </c>
    </row>
    <row r="3487" spans="1:13" x14ac:dyDescent="0.3">
      <c r="A3487" s="1">
        <v>3485</v>
      </c>
      <c r="B3487" s="1">
        <v>26.3628451360768</v>
      </c>
      <c r="C3487" s="1">
        <v>-24.750001907348601</v>
      </c>
      <c r="D3487" s="1">
        <v>376.5</v>
      </c>
      <c r="E3487" s="1">
        <v>81.960807800292997</v>
      </c>
      <c r="F3487" s="1">
        <v>182.41900000000001</v>
      </c>
      <c r="G3487" s="1">
        <v>179.51973007811301</v>
      </c>
      <c r="H3487" s="4">
        <f t="shared" si="328"/>
        <v>26.3628451360768</v>
      </c>
      <c r="I3487" s="4">
        <f t="shared" si="329"/>
        <v>67428.220735353898</v>
      </c>
      <c r="J3487" s="5">
        <f t="shared" si="330"/>
        <v>2.183146115543514E-2</v>
      </c>
      <c r="K3487" s="4">
        <f t="shared" si="331"/>
        <v>2.183146115543514E-2</v>
      </c>
      <c r="L3487" s="4">
        <f t="shared" si="332"/>
        <v>2.183146115543514E-2</v>
      </c>
      <c r="M3487" s="4">
        <f t="shared" si="333"/>
        <v>2.1833195719409889E-2</v>
      </c>
    </row>
    <row r="3488" spans="1:13" x14ac:dyDescent="0.3">
      <c r="A3488" s="1">
        <v>3486</v>
      </c>
      <c r="B3488" s="1">
        <v>26.0894097222222</v>
      </c>
      <c r="C3488" s="1">
        <v>-24.750001907348601</v>
      </c>
      <c r="D3488" s="1">
        <v>376.5</v>
      </c>
      <c r="E3488" s="1">
        <v>81.960807800292997</v>
      </c>
      <c r="F3488" s="1">
        <v>182.41900000000001</v>
      </c>
      <c r="G3488" s="1">
        <v>180.076575354639</v>
      </c>
      <c r="H3488" s="4">
        <f t="shared" si="328"/>
        <v>26.0894097222222</v>
      </c>
      <c r="I3488" s="4">
        <f t="shared" si="329"/>
        <v>67454.310145076117</v>
      </c>
      <c r="J3488" s="5">
        <f t="shared" si="330"/>
        <v>2.1343728449773471E-2</v>
      </c>
      <c r="K3488" s="4">
        <f t="shared" si="331"/>
        <v>2.1343728449773471E-2</v>
      </c>
      <c r="L3488" s="4">
        <f t="shared" si="332"/>
        <v>2.1343728449773471E-2</v>
      </c>
      <c r="M3488" s="4">
        <f t="shared" si="333"/>
        <v>2.1345349321532394E-2</v>
      </c>
    </row>
    <row r="3489" spans="1:13" x14ac:dyDescent="0.3">
      <c r="A3489" s="1">
        <v>3487</v>
      </c>
      <c r="B3489" s="1">
        <v>25.364571412494598</v>
      </c>
      <c r="C3489" s="1">
        <v>42</v>
      </c>
      <c r="D3489" s="1">
        <v>379.62500762933701</v>
      </c>
      <c r="E3489" s="1">
        <v>81.960807800292997</v>
      </c>
      <c r="F3489" s="1">
        <v>182.41900000000001</v>
      </c>
      <c r="G3489" s="1">
        <v>180.59618558575599</v>
      </c>
      <c r="H3489" s="4">
        <f t="shared" si="328"/>
        <v>25.364571412494598</v>
      </c>
      <c r="I3489" s="4">
        <f t="shared" si="329"/>
        <v>67479.674716488618</v>
      </c>
      <c r="J3489" s="5">
        <f t="shared" si="330"/>
        <v>2.0485669663672101E-2</v>
      </c>
      <c r="K3489" s="4">
        <f t="shared" si="331"/>
        <v>2.0485669663672101E-2</v>
      </c>
      <c r="L3489" s="4">
        <f t="shared" si="332"/>
        <v>2.0485669663672101E-2</v>
      </c>
      <c r="M3489" s="4">
        <f t="shared" si="333"/>
        <v>2.0487102779439111E-2</v>
      </c>
    </row>
    <row r="3490" spans="1:13" x14ac:dyDescent="0.3">
      <c r="A3490" s="1">
        <v>3488</v>
      </c>
      <c r="B3490" s="1">
        <v>24.583335518852302</v>
      </c>
      <c r="C3490" s="1">
        <v>41.999386592353702</v>
      </c>
      <c r="D3490" s="1">
        <v>380.12497329693099</v>
      </c>
      <c r="E3490" s="1">
        <v>81.960807800292997</v>
      </c>
      <c r="F3490" s="1">
        <v>182.41900000000001</v>
      </c>
      <c r="G3490" s="1">
        <v>181.086820465362</v>
      </c>
      <c r="H3490" s="4">
        <f t="shared" si="328"/>
        <v>24.583335518852302</v>
      </c>
      <c r="I3490" s="4">
        <f t="shared" si="329"/>
        <v>67504.25805200747</v>
      </c>
      <c r="J3490" s="5">
        <f t="shared" si="330"/>
        <v>1.9958027226604422E-2</v>
      </c>
      <c r="K3490" s="4">
        <f t="shared" si="331"/>
        <v>1.9958027226604422E-2</v>
      </c>
      <c r="L3490" s="4">
        <f t="shared" si="332"/>
        <v>1.9958027226604422E-2</v>
      </c>
      <c r="M3490" s="4">
        <f t="shared" si="333"/>
        <v>1.9959352420536394E-2</v>
      </c>
    </row>
    <row r="3491" spans="1:13" x14ac:dyDescent="0.3">
      <c r="A3491" s="1">
        <v>3489</v>
      </c>
      <c r="B3491" s="1">
        <v>24.869811335900501</v>
      </c>
      <c r="C3491" s="1">
        <v>-38.4028464839284</v>
      </c>
      <c r="D3491" s="1">
        <v>376.62485122906799</v>
      </c>
      <c r="E3491" s="1">
        <v>81.960807800292997</v>
      </c>
      <c r="F3491" s="1">
        <v>182.41900000000001</v>
      </c>
      <c r="G3491" s="1">
        <v>181.556279096861</v>
      </c>
      <c r="H3491" s="4">
        <f t="shared" si="328"/>
        <v>24.869811335900501</v>
      </c>
      <c r="I3491" s="4">
        <f t="shared" si="329"/>
        <v>67529.127863343369</v>
      </c>
      <c r="J3491" s="5">
        <f t="shared" si="330"/>
        <v>1.8876646274406109E-2</v>
      </c>
      <c r="K3491" s="4">
        <f t="shared" si="331"/>
        <v>1.8876646274406109E-2</v>
      </c>
      <c r="L3491" s="4">
        <f t="shared" si="332"/>
        <v>1.8876646274406109E-2</v>
      </c>
      <c r="M3491" s="4">
        <f t="shared" si="333"/>
        <v>1.8877767499760813E-2</v>
      </c>
    </row>
    <row r="3492" spans="1:13" x14ac:dyDescent="0.3">
      <c r="A3492" s="1">
        <v>3490</v>
      </c>
      <c r="B3492" s="1">
        <v>26.1588541666667</v>
      </c>
      <c r="C3492" s="1">
        <v>-224.85000610351599</v>
      </c>
      <c r="D3492" s="1">
        <v>366.875</v>
      </c>
      <c r="E3492" s="1">
        <v>81.960807800292997</v>
      </c>
      <c r="F3492" s="1">
        <v>182.41900000000001</v>
      </c>
      <c r="G3492" s="1">
        <v>182.01202396725</v>
      </c>
      <c r="H3492" s="4">
        <f t="shared" si="328"/>
        <v>26.1588541666667</v>
      </c>
      <c r="I3492" s="4">
        <f t="shared" si="329"/>
        <v>67555.28671751004</v>
      </c>
      <c r="J3492" s="5">
        <f t="shared" si="330"/>
        <v>1.7422203108947217E-2</v>
      </c>
      <c r="K3492" s="4">
        <f t="shared" si="331"/>
        <v>1.7422203108947217E-2</v>
      </c>
      <c r="L3492" s="4">
        <f t="shared" si="332"/>
        <v>1.7422203108947217E-2</v>
      </c>
      <c r="M3492" s="4">
        <f t="shared" si="333"/>
        <v>1.7423084598752515E-2</v>
      </c>
    </row>
    <row r="3493" spans="1:13" x14ac:dyDescent="0.3">
      <c r="A3493" s="1">
        <v>3491</v>
      </c>
      <c r="B3493" s="1">
        <v>27.096353636848001</v>
      </c>
      <c r="C3493" s="1">
        <v>-224.84914093067999</v>
      </c>
      <c r="D3493" s="1">
        <v>366.87503814694998</v>
      </c>
      <c r="E3493" s="1">
        <v>81.960807800292997</v>
      </c>
      <c r="F3493" s="1">
        <v>182.41900000000001</v>
      </c>
      <c r="G3493" s="1">
        <v>182.46129957038201</v>
      </c>
      <c r="H3493" s="4">
        <f t="shared" si="328"/>
        <v>27.096353636848001</v>
      </c>
      <c r="I3493" s="4">
        <f t="shared" si="329"/>
        <v>67582.383071146891</v>
      </c>
      <c r="J3493" s="5">
        <f t="shared" si="330"/>
        <v>1.6580666504183942E-2</v>
      </c>
      <c r="K3493" s="4">
        <f t="shared" si="331"/>
        <v>1.6580666504183942E-2</v>
      </c>
      <c r="L3493" s="4">
        <f t="shared" si="332"/>
        <v>1.6580666504183942E-2</v>
      </c>
      <c r="M3493" s="4">
        <f t="shared" si="333"/>
        <v>1.6581426320185878E-2</v>
      </c>
    </row>
    <row r="3494" spans="1:13" x14ac:dyDescent="0.3">
      <c r="A3494" s="1">
        <v>3492</v>
      </c>
      <c r="B3494" s="1">
        <v>27.026904523375698</v>
      </c>
      <c r="C3494" s="1">
        <v>-111.448838425331</v>
      </c>
      <c r="D3494" s="1">
        <v>371.87505531307698</v>
      </c>
      <c r="E3494" s="1">
        <v>81.960807800292997</v>
      </c>
      <c r="F3494" s="1">
        <v>182.41900000000001</v>
      </c>
      <c r="G3494" s="1">
        <v>182.911247565016</v>
      </c>
      <c r="H3494" s="4">
        <f t="shared" si="328"/>
        <v>27.026904523375698</v>
      </c>
      <c r="I3494" s="4">
        <f t="shared" si="329"/>
        <v>67609.409975670264</v>
      </c>
      <c r="J3494" s="5">
        <f t="shared" si="330"/>
        <v>1.664815126145228E-2</v>
      </c>
      <c r="K3494" s="4">
        <f t="shared" si="331"/>
        <v>1.664815126145228E-2</v>
      </c>
      <c r="L3494" s="4">
        <f t="shared" si="332"/>
        <v>1.664815126145228E-2</v>
      </c>
      <c r="M3494" s="4">
        <f t="shared" si="333"/>
        <v>1.6648920393594158E-2</v>
      </c>
    </row>
    <row r="3495" spans="1:13" x14ac:dyDescent="0.3">
      <c r="A3495" s="1">
        <v>3493</v>
      </c>
      <c r="B3495" s="1">
        <v>26.345480249946501</v>
      </c>
      <c r="C3495" s="1">
        <v>41.399996948221599</v>
      </c>
      <c r="D3495" s="1">
        <v>379.12500286104301</v>
      </c>
      <c r="E3495" s="1">
        <v>81.960807800292997</v>
      </c>
      <c r="F3495" s="1">
        <v>182.419031715616</v>
      </c>
      <c r="G3495" s="1">
        <v>183.36902017216701</v>
      </c>
      <c r="H3495" s="4">
        <f t="shared" si="328"/>
        <v>26.345480249946501</v>
      </c>
      <c r="I3495" s="4">
        <f t="shared" si="329"/>
        <v>67635.755455920211</v>
      </c>
      <c r="J3495" s="5">
        <f t="shared" si="330"/>
        <v>1.7375754885012726E-2</v>
      </c>
      <c r="K3495" s="4">
        <f t="shared" si="331"/>
        <v>1.7375754885012726E-2</v>
      </c>
      <c r="L3495" s="4">
        <f t="shared" si="332"/>
        <v>1.7375754885012726E-2</v>
      </c>
      <c r="M3495" s="4">
        <f t="shared" si="333"/>
        <v>1.7376629342710222E-2</v>
      </c>
    </row>
    <row r="3496" spans="1:13" x14ac:dyDescent="0.3">
      <c r="A3496" s="1">
        <v>3494</v>
      </c>
      <c r="B3496" s="1">
        <v>25.577244957378799</v>
      </c>
      <c r="C3496" s="1">
        <v>40.799499515486701</v>
      </c>
      <c r="D3496" s="1">
        <v>379.49998664866098</v>
      </c>
      <c r="E3496" s="1">
        <v>81.960807800292997</v>
      </c>
      <c r="F3496" s="1">
        <v>186.57599999999999</v>
      </c>
      <c r="G3496" s="1">
        <v>183.82537413511</v>
      </c>
      <c r="H3496" s="4">
        <f t="shared" si="328"/>
        <v>25.577244957378799</v>
      </c>
      <c r="I3496" s="4">
        <f t="shared" si="329"/>
        <v>67661.332700877596</v>
      </c>
      <c r="J3496" s="5">
        <f t="shared" si="330"/>
        <v>1.784218604089062E-2</v>
      </c>
      <c r="K3496" s="4">
        <f t="shared" si="331"/>
        <v>1.784218604089062E-2</v>
      </c>
      <c r="L3496" s="4">
        <f t="shared" si="332"/>
        <v>1.784218604089062E-2</v>
      </c>
      <c r="M3496" s="4">
        <f t="shared" si="333"/>
        <v>1.7843132834160173E-2</v>
      </c>
    </row>
    <row r="3497" spans="1:13" x14ac:dyDescent="0.3">
      <c r="A3497" s="1">
        <v>3495</v>
      </c>
      <c r="B3497" s="1">
        <v>24.791663322185801</v>
      </c>
      <c r="C3497" s="1">
        <v>7.8000001907348597</v>
      </c>
      <c r="D3497" s="1">
        <v>378.625</v>
      </c>
      <c r="E3497" s="1">
        <v>81.960807800292997</v>
      </c>
      <c r="F3497" s="1">
        <v>186.57599999999999</v>
      </c>
      <c r="G3497" s="1">
        <v>184.25452404117999</v>
      </c>
      <c r="H3497" s="4">
        <f t="shared" si="328"/>
        <v>24.791663322185801</v>
      </c>
      <c r="I3497" s="4">
        <f t="shared" si="329"/>
        <v>67686.124364199786</v>
      </c>
      <c r="J3497" s="5">
        <f t="shared" si="330"/>
        <v>1.7310250647279202E-2</v>
      </c>
      <c r="K3497" s="4">
        <f t="shared" si="331"/>
        <v>1.7310250647279202E-2</v>
      </c>
      <c r="L3497" s="4">
        <f t="shared" si="332"/>
        <v>1.7310250647279202E-2</v>
      </c>
      <c r="M3497" s="4">
        <f t="shared" si="333"/>
        <v>1.7311115251568178E-2</v>
      </c>
    </row>
    <row r="3498" spans="1:13" x14ac:dyDescent="0.3">
      <c r="A3498" s="1">
        <v>3496</v>
      </c>
      <c r="B3498" s="1">
        <v>24.353296028225</v>
      </c>
      <c r="C3498" s="1">
        <v>7.7999876021446202</v>
      </c>
      <c r="D3498" s="1">
        <v>378.62499809263801</v>
      </c>
      <c r="E3498" s="1">
        <v>81.960807800292997</v>
      </c>
      <c r="F3498" s="1">
        <v>186.57599999999999</v>
      </c>
      <c r="G3498" s="1">
        <v>184.646771900939</v>
      </c>
      <c r="H3498" s="4">
        <f t="shared" si="328"/>
        <v>24.353296028225</v>
      </c>
      <c r="I3498" s="4">
        <f t="shared" si="329"/>
        <v>67710.477660228018</v>
      </c>
      <c r="J3498" s="5">
        <f t="shared" si="330"/>
        <v>1.6106561481632808E-2</v>
      </c>
      <c r="K3498" s="4">
        <f t="shared" si="331"/>
        <v>1.6106561481632808E-2</v>
      </c>
      <c r="L3498" s="4">
        <f t="shared" si="332"/>
        <v>1.6106561481632808E-2</v>
      </c>
      <c r="M3498" s="4">
        <f t="shared" si="333"/>
        <v>1.610725796052332E-2</v>
      </c>
    </row>
    <row r="3499" spans="1:13" x14ac:dyDescent="0.3">
      <c r="A3499" s="1">
        <v>3497</v>
      </c>
      <c r="B3499" s="1">
        <v>24.0147521761089</v>
      </c>
      <c r="C3499" s="1">
        <v>6.1498879441146004</v>
      </c>
      <c r="D3499" s="1">
        <v>378.37499618533201</v>
      </c>
      <c r="E3499" s="1">
        <v>81.960807800292997</v>
      </c>
      <c r="F3499" s="1">
        <v>186.57599999999999</v>
      </c>
      <c r="G3499" s="1">
        <v>185.008352863467</v>
      </c>
      <c r="H3499" s="4">
        <f t="shared" si="328"/>
        <v>24.0147521761089</v>
      </c>
      <c r="I3499" s="4">
        <f t="shared" si="329"/>
        <v>67734.492412404128</v>
      </c>
      <c r="J3499" s="5">
        <f t="shared" si="330"/>
        <v>1.5056618526661887E-2</v>
      </c>
      <c r="K3499" s="4">
        <f t="shared" si="331"/>
        <v>1.5056618526661887E-2</v>
      </c>
      <c r="L3499" s="4">
        <f t="shared" si="332"/>
        <v>1.5056618526661887E-2</v>
      </c>
      <c r="M3499" s="4">
        <f t="shared" si="333"/>
        <v>1.5057187478362788E-2</v>
      </c>
    </row>
    <row r="3500" spans="1:13" x14ac:dyDescent="0.3">
      <c r="A3500" s="1">
        <v>3498</v>
      </c>
      <c r="B3500" s="1">
        <v>23.702256646425901</v>
      </c>
      <c r="C3500" s="1">
        <v>-1.2001499629119201</v>
      </c>
      <c r="D3500" s="1">
        <v>378.12499332438603</v>
      </c>
      <c r="E3500" s="1">
        <v>81.960807800292997</v>
      </c>
      <c r="F3500" s="1">
        <v>186.57599999999999</v>
      </c>
      <c r="G3500" s="1">
        <v>185.34501459863401</v>
      </c>
      <c r="H3500" s="4">
        <f t="shared" si="328"/>
        <v>23.702256646425901</v>
      </c>
      <c r="I3500" s="4">
        <f t="shared" si="329"/>
        <v>67758.194669050557</v>
      </c>
      <c r="J3500" s="5">
        <f t="shared" si="330"/>
        <v>1.4203784061117178E-2</v>
      </c>
      <c r="K3500" s="4">
        <f t="shared" si="331"/>
        <v>1.4203784061117178E-2</v>
      </c>
      <c r="L3500" s="4">
        <f t="shared" si="332"/>
        <v>1.4203784061117178E-2</v>
      </c>
      <c r="M3500" s="4">
        <f t="shared" si="333"/>
        <v>1.4204261700759E-2</v>
      </c>
    </row>
    <row r="3501" spans="1:13" x14ac:dyDescent="0.3">
      <c r="A3501" s="1">
        <v>3499</v>
      </c>
      <c r="B3501" s="1">
        <v>23.663194742462899</v>
      </c>
      <c r="C3501" s="1">
        <v>-20.849850466241499</v>
      </c>
      <c r="D3501" s="1">
        <v>377.25000667561397</v>
      </c>
      <c r="E3501" s="1">
        <v>81.960807800292997</v>
      </c>
      <c r="F3501" s="1">
        <v>186.57599999999999</v>
      </c>
      <c r="G3501" s="1">
        <v>185.66210866172699</v>
      </c>
      <c r="H3501" s="4">
        <f t="shared" si="328"/>
        <v>23.663194742462899</v>
      </c>
      <c r="I3501" s="4">
        <f t="shared" si="329"/>
        <v>67781.857863793019</v>
      </c>
      <c r="J3501" s="5">
        <f t="shared" si="330"/>
        <v>1.3400306532742375E-2</v>
      </c>
      <c r="K3501" s="4">
        <f t="shared" si="331"/>
        <v>1.3400306532742375E-2</v>
      </c>
      <c r="L3501" s="4">
        <f t="shared" si="332"/>
        <v>1.3400306532742375E-2</v>
      </c>
      <c r="M3501" s="4">
        <f t="shared" si="333"/>
        <v>1.3400707610007022E-2</v>
      </c>
    </row>
    <row r="3502" spans="1:13" x14ac:dyDescent="0.3">
      <c r="A3502" s="1">
        <v>3500</v>
      </c>
      <c r="B3502" s="1">
        <v>23.680557376821401</v>
      </c>
      <c r="C3502" s="1">
        <v>-32.100086975681698</v>
      </c>
      <c r="D3502" s="1">
        <v>376.74999523159499</v>
      </c>
      <c r="E3502" s="1">
        <v>81.960807800292997</v>
      </c>
      <c r="F3502" s="1">
        <v>186.57599999999999</v>
      </c>
      <c r="G3502" s="1">
        <v>185.964675561462</v>
      </c>
      <c r="H3502" s="4">
        <f t="shared" si="328"/>
        <v>23.680557376821401</v>
      </c>
      <c r="I3502" s="4">
        <f t="shared" si="329"/>
        <v>67805.53842116984</v>
      </c>
      <c r="J3502" s="5">
        <f t="shared" si="330"/>
        <v>1.2777017657158938E-2</v>
      </c>
      <c r="K3502" s="4">
        <f t="shared" si="331"/>
        <v>1.2777017657158938E-2</v>
      </c>
      <c r="L3502" s="4">
        <f t="shared" si="332"/>
        <v>1.2777017657158938E-2</v>
      </c>
      <c r="M3502" s="4">
        <f t="shared" si="333"/>
        <v>1.2777365328698893E-2</v>
      </c>
    </row>
    <row r="3503" spans="1:13" x14ac:dyDescent="0.3">
      <c r="A3503" s="1">
        <v>3501</v>
      </c>
      <c r="B3503" s="1">
        <v>23.9192708333333</v>
      </c>
      <c r="C3503" s="1">
        <v>-43.200147245122999</v>
      </c>
      <c r="D3503" s="1">
        <v>376.12499427804102</v>
      </c>
      <c r="E3503" s="1">
        <v>81.960807800292997</v>
      </c>
      <c r="F3503" s="1">
        <v>186.57599999999999</v>
      </c>
      <c r="G3503" s="1">
        <v>186.25752488361101</v>
      </c>
      <c r="H3503" s="4">
        <f t="shared" si="328"/>
        <v>23.9192708333333</v>
      </c>
      <c r="I3503" s="4">
        <f t="shared" si="329"/>
        <v>67829.457692003169</v>
      </c>
      <c r="J3503" s="5">
        <f t="shared" si="330"/>
        <v>1.2243237855767013E-2</v>
      </c>
      <c r="K3503" s="4">
        <f t="shared" si="331"/>
        <v>1.2243237855767013E-2</v>
      </c>
      <c r="L3503" s="4">
        <f t="shared" si="332"/>
        <v>1.2243237855767013E-2</v>
      </c>
      <c r="M3503" s="4">
        <f t="shared" si="333"/>
        <v>1.2243543746912977E-2</v>
      </c>
    </row>
    <row r="3504" spans="1:13" x14ac:dyDescent="0.3">
      <c r="A3504" s="1">
        <v>3502</v>
      </c>
      <c r="B3504" s="1">
        <v>23.9192708333333</v>
      </c>
      <c r="C3504" s="1">
        <v>-52.800003051757798</v>
      </c>
      <c r="D3504" s="1">
        <v>375.75</v>
      </c>
      <c r="E3504" s="1">
        <v>81.960807800292997</v>
      </c>
      <c r="F3504" s="1">
        <v>186.57599999999999</v>
      </c>
      <c r="G3504" s="1">
        <v>186.545311743903</v>
      </c>
      <c r="H3504" s="4">
        <f t="shared" si="328"/>
        <v>23.9192708333333</v>
      </c>
      <c r="I3504" s="4">
        <f t="shared" si="329"/>
        <v>67853.376962836497</v>
      </c>
      <c r="J3504" s="5">
        <f t="shared" si="330"/>
        <v>1.203159002200581E-2</v>
      </c>
      <c r="K3504" s="4">
        <f t="shared" si="331"/>
        <v>1.203159002200581E-2</v>
      </c>
      <c r="L3504" s="4">
        <f t="shared" si="332"/>
        <v>1.203159002200581E-2</v>
      </c>
      <c r="M3504" s="4">
        <f t="shared" si="333"/>
        <v>1.2031880321391197E-2</v>
      </c>
    </row>
    <row r="3505" spans="1:13" x14ac:dyDescent="0.3">
      <c r="A3505" s="1">
        <v>3503</v>
      </c>
      <c r="B3505" s="1">
        <v>24.075521992320699</v>
      </c>
      <c r="C3505" s="1">
        <v>-52.350005722075899</v>
      </c>
      <c r="D3505" s="1">
        <v>375.74999904631898</v>
      </c>
      <c r="E3505" s="1">
        <v>81.960807800292997</v>
      </c>
      <c r="F3505" s="1">
        <v>186.57599999999999</v>
      </c>
      <c r="G3505" s="1">
        <v>186.83261078546801</v>
      </c>
      <c r="H3505" s="4">
        <f t="shared" si="328"/>
        <v>24.075521992320699</v>
      </c>
      <c r="I3505" s="4">
        <f t="shared" si="329"/>
        <v>67877.452484828813</v>
      </c>
      <c r="J3505" s="5">
        <f t="shared" si="330"/>
        <v>1.1933242471612681E-2</v>
      </c>
      <c r="K3505" s="4">
        <f t="shared" si="331"/>
        <v>1.1933242471612681E-2</v>
      </c>
      <c r="L3505" s="4">
        <f t="shared" si="332"/>
        <v>1.1933242471612681E-2</v>
      </c>
      <c r="M3505" s="4">
        <f t="shared" si="333"/>
        <v>1.1933525709911033E-2</v>
      </c>
    </row>
    <row r="3506" spans="1:13" x14ac:dyDescent="0.3">
      <c r="A3506" s="1">
        <v>3504</v>
      </c>
      <c r="B3506" s="1">
        <v>24.2274290985753</v>
      </c>
      <c r="C3506" s="1">
        <v>-52.800003051757798</v>
      </c>
      <c r="D3506" s="1">
        <v>375.625</v>
      </c>
      <c r="E3506" s="1">
        <v>81.960807800292997</v>
      </c>
      <c r="F3506" s="1">
        <v>186.57604138120701</v>
      </c>
      <c r="G3506" s="1">
        <v>187.12398873264999</v>
      </c>
      <c r="H3506" s="4">
        <f t="shared" si="328"/>
        <v>24.2274290985753</v>
      </c>
      <c r="I3506" s="4">
        <f t="shared" si="329"/>
        <v>67901.679913927393</v>
      </c>
      <c r="J3506" s="5">
        <f t="shared" si="330"/>
        <v>1.2026779481902172E-2</v>
      </c>
      <c r="K3506" s="4">
        <f t="shared" si="331"/>
        <v>1.2026779481902172E-2</v>
      </c>
      <c r="L3506" s="4">
        <f t="shared" si="332"/>
        <v>1.2026779481902172E-2</v>
      </c>
      <c r="M3506" s="4">
        <f t="shared" si="333"/>
        <v>1.2027069433204109E-2</v>
      </c>
    </row>
    <row r="3507" spans="1:13" x14ac:dyDescent="0.3">
      <c r="A3507" s="1">
        <v>3505</v>
      </c>
      <c r="B3507" s="1">
        <v>24.1319444444444</v>
      </c>
      <c r="C3507" s="1">
        <v>-52.800003051757798</v>
      </c>
      <c r="D3507" s="1">
        <v>375.625</v>
      </c>
      <c r="E3507" s="1">
        <v>81.960807800292997</v>
      </c>
      <c r="F3507" s="1">
        <v>189.28800000000001</v>
      </c>
      <c r="G3507" s="1">
        <v>187.41329969941901</v>
      </c>
      <c r="H3507" s="4">
        <f t="shared" si="328"/>
        <v>24.1319444444444</v>
      </c>
      <c r="I3507" s="4">
        <f t="shared" si="329"/>
        <v>67925.811858371831</v>
      </c>
      <c r="J3507" s="5">
        <f t="shared" si="330"/>
        <v>1.1988713443090453E-2</v>
      </c>
      <c r="K3507" s="4">
        <f t="shared" si="331"/>
        <v>1.1988713443090453E-2</v>
      </c>
      <c r="L3507" s="4">
        <f t="shared" si="332"/>
        <v>1.1988713443090453E-2</v>
      </c>
      <c r="M3507" s="4">
        <f t="shared" si="333"/>
        <v>1.1989000649798824E-2</v>
      </c>
    </row>
    <row r="3508" spans="1:13" x14ac:dyDescent="0.3">
      <c r="A3508" s="1">
        <v>3506</v>
      </c>
      <c r="B3508" s="1">
        <v>23.7196149428705</v>
      </c>
      <c r="C3508" s="1">
        <v>-52.949555588027401</v>
      </c>
      <c r="D3508" s="1">
        <v>375.50002193449598</v>
      </c>
      <c r="E3508" s="1">
        <v>81.960807800292997</v>
      </c>
      <c r="F3508" s="1">
        <v>189.28800000000001</v>
      </c>
      <c r="G3508" s="1">
        <v>187.683587823626</v>
      </c>
      <c r="H3508" s="4">
        <f t="shared" si="328"/>
        <v>23.7196149428705</v>
      </c>
      <c r="I3508" s="4">
        <f t="shared" si="329"/>
        <v>67949.531473314695</v>
      </c>
      <c r="J3508" s="5">
        <f t="shared" si="330"/>
        <v>1.1395131196605981E-2</v>
      </c>
      <c r="K3508" s="4">
        <f t="shared" si="331"/>
        <v>1.1395131196605981E-2</v>
      </c>
      <c r="L3508" s="4">
        <f t="shared" si="332"/>
        <v>1.1395131196605981E-2</v>
      </c>
      <c r="M3508" s="4">
        <f t="shared" si="333"/>
        <v>1.1395377818777152E-2</v>
      </c>
    </row>
    <row r="3509" spans="1:13" x14ac:dyDescent="0.3">
      <c r="A3509" s="1">
        <v>3507</v>
      </c>
      <c r="B3509" s="1">
        <v>23.311629527146401</v>
      </c>
      <c r="C3509" s="1">
        <v>5.4000870704212502</v>
      </c>
      <c r="D3509" s="1">
        <v>378.37500476836902</v>
      </c>
      <c r="E3509" s="1">
        <v>81.960807800292997</v>
      </c>
      <c r="F3509" s="1">
        <v>189.28800000000001</v>
      </c>
      <c r="G3509" s="1">
        <v>187.92837230554599</v>
      </c>
      <c r="H3509" s="4">
        <f t="shared" si="328"/>
        <v>23.311629527146401</v>
      </c>
      <c r="I3509" s="4">
        <f t="shared" si="329"/>
        <v>67972.843102841842</v>
      </c>
      <c r="J3509" s="5">
        <f t="shared" si="330"/>
        <v>1.0500530717294615E-2</v>
      </c>
      <c r="K3509" s="4">
        <f t="shared" si="331"/>
        <v>1.0500530717294615E-2</v>
      </c>
      <c r="L3509" s="4">
        <f t="shared" si="332"/>
        <v>1.0500530717294615E-2</v>
      </c>
      <c r="M3509" s="4">
        <f t="shared" si="333"/>
        <v>1.0500723693627045E-2</v>
      </c>
    </row>
    <row r="3510" spans="1:13" x14ac:dyDescent="0.3">
      <c r="A3510" s="1">
        <v>3508</v>
      </c>
      <c r="B3510" s="1">
        <v>22.994790441470201</v>
      </c>
      <c r="C3510" s="1">
        <v>16.799856950028801</v>
      </c>
      <c r="D3510" s="1">
        <v>378.99999523166798</v>
      </c>
      <c r="E3510" s="1">
        <v>81.960807800292997</v>
      </c>
      <c r="F3510" s="1">
        <v>189.28800000000001</v>
      </c>
      <c r="G3510" s="1">
        <v>188.151544225012</v>
      </c>
      <c r="H3510" s="4">
        <f t="shared" si="328"/>
        <v>22.994790441470201</v>
      </c>
      <c r="I3510" s="4">
        <f t="shared" si="329"/>
        <v>67995.837893283315</v>
      </c>
      <c r="J3510" s="5">
        <f t="shared" si="330"/>
        <v>9.705325214163717E-3</v>
      </c>
      <c r="K3510" s="4">
        <f t="shared" si="331"/>
        <v>9.705325214163717E-3</v>
      </c>
      <c r="L3510" s="4">
        <f t="shared" si="332"/>
        <v>9.705325214163717E-3</v>
      </c>
      <c r="M3510" s="4">
        <f t="shared" si="333"/>
        <v>9.7054775834512115E-3</v>
      </c>
    </row>
    <row r="3511" spans="1:13" x14ac:dyDescent="0.3">
      <c r="A3511" s="1">
        <v>3509</v>
      </c>
      <c r="B3511" s="1">
        <v>22.8342013888889</v>
      </c>
      <c r="C3511" s="1">
        <v>-2.1000001430511501</v>
      </c>
      <c r="D3511" s="1">
        <v>378.375</v>
      </c>
      <c r="E3511" s="1">
        <v>81.960807800292997</v>
      </c>
      <c r="F3511" s="1">
        <v>189.28800000000001</v>
      </c>
      <c r="G3511" s="1">
        <v>188.356651109827</v>
      </c>
      <c r="H3511" s="4">
        <f t="shared" si="328"/>
        <v>22.8342013888889</v>
      </c>
      <c r="I3511" s="4">
        <f t="shared" si="329"/>
        <v>68018.672094672205</v>
      </c>
      <c r="J3511" s="5">
        <f t="shared" si="330"/>
        <v>8.9824417907954559E-3</v>
      </c>
      <c r="K3511" s="4">
        <f t="shared" si="331"/>
        <v>8.9824417907954559E-3</v>
      </c>
      <c r="L3511" s="4">
        <f t="shared" si="332"/>
        <v>8.9824417907954559E-3</v>
      </c>
      <c r="M3511" s="4">
        <f t="shared" si="333"/>
        <v>8.9825625854602423E-3</v>
      </c>
    </row>
    <row r="3512" spans="1:13" x14ac:dyDescent="0.3">
      <c r="A3512" s="1">
        <v>3510</v>
      </c>
      <c r="B3512" s="1">
        <v>22.929686208585899</v>
      </c>
      <c r="C3512" s="1">
        <v>-2.1008515704203301</v>
      </c>
      <c r="D3512" s="1">
        <v>378.37495994629597</v>
      </c>
      <c r="E3512" s="1">
        <v>81.960807800292997</v>
      </c>
      <c r="F3512" s="1">
        <v>189.28800000000001</v>
      </c>
      <c r="G3512" s="1">
        <v>188.546953327057</v>
      </c>
      <c r="H3512" s="4">
        <f t="shared" si="328"/>
        <v>22.929686208585899</v>
      </c>
      <c r="I3512" s="4">
        <f t="shared" si="329"/>
        <v>68041.601780880796</v>
      </c>
      <c r="J3512" s="5">
        <f t="shared" si="330"/>
        <v>8.2993816617839607E-3</v>
      </c>
      <c r="K3512" s="4">
        <f t="shared" si="331"/>
        <v>8.2993816617839607E-3</v>
      </c>
      <c r="L3512" s="4">
        <f t="shared" si="332"/>
        <v>8.2993816617839607E-3</v>
      </c>
      <c r="M3512" s="4">
        <f t="shared" si="333"/>
        <v>8.299476941273521E-3</v>
      </c>
    </row>
    <row r="3513" spans="1:13" x14ac:dyDescent="0.3">
      <c r="A3513" s="1">
        <v>3511</v>
      </c>
      <c r="B3513" s="1">
        <v>22.8732622994448</v>
      </c>
      <c r="C3513" s="1">
        <v>-39.299732973390398</v>
      </c>
      <c r="D3513" s="1">
        <v>376.62501239766402</v>
      </c>
      <c r="E3513" s="1">
        <v>81.960807800292997</v>
      </c>
      <c r="F3513" s="1">
        <v>189.28800000000001</v>
      </c>
      <c r="G3513" s="1">
        <v>188.725475909637</v>
      </c>
      <c r="H3513" s="4">
        <f t="shared" si="328"/>
        <v>22.8732622994448</v>
      </c>
      <c r="I3513" s="4">
        <f t="shared" si="329"/>
        <v>68064.475043180239</v>
      </c>
      <c r="J3513" s="5">
        <f t="shared" si="330"/>
        <v>7.8048588016382103E-3</v>
      </c>
      <c r="K3513" s="4">
        <f t="shared" si="331"/>
        <v>7.8048588016382103E-3</v>
      </c>
      <c r="L3513" s="4">
        <f t="shared" si="332"/>
        <v>7.8048588016382103E-3</v>
      </c>
      <c r="M3513" s="4">
        <f t="shared" si="333"/>
        <v>7.8049380437072583E-3</v>
      </c>
    </row>
    <row r="3514" spans="1:13" x14ac:dyDescent="0.3">
      <c r="A3514" s="1">
        <v>3512</v>
      </c>
      <c r="B3514" s="1">
        <v>22.6649305555556</v>
      </c>
      <c r="C3514" s="1">
        <v>-3.9000000953674299</v>
      </c>
      <c r="D3514" s="1">
        <v>378.25</v>
      </c>
      <c r="E3514" s="1">
        <v>81.960807800292997</v>
      </c>
      <c r="F3514" s="1">
        <v>189.28800000000001</v>
      </c>
      <c r="G3514" s="1">
        <v>188.89505664211799</v>
      </c>
      <c r="H3514" s="4">
        <f t="shared" si="328"/>
        <v>22.6649305555556</v>
      </c>
      <c r="I3514" s="4">
        <f t="shared" si="329"/>
        <v>68087.139973735801</v>
      </c>
      <c r="J3514" s="5">
        <f t="shared" si="330"/>
        <v>7.4820759792457161E-3</v>
      </c>
      <c r="K3514" s="4">
        <f t="shared" si="331"/>
        <v>7.4820759792457161E-3</v>
      </c>
      <c r="L3514" s="4">
        <f t="shared" si="332"/>
        <v>7.4820759792457161E-3</v>
      </c>
      <c r="M3514" s="4">
        <f t="shared" si="333"/>
        <v>7.4821457905951154E-3</v>
      </c>
    </row>
    <row r="3515" spans="1:13" x14ac:dyDescent="0.3">
      <c r="A3515" s="1">
        <v>3513</v>
      </c>
      <c r="B3515" s="1">
        <v>22.4305539661115</v>
      </c>
      <c r="C3515" s="1">
        <v>-4.2000391956936198</v>
      </c>
      <c r="D3515" s="1">
        <v>378.24999904633302</v>
      </c>
      <c r="E3515" s="1">
        <v>81.960807800292997</v>
      </c>
      <c r="F3515" s="1">
        <v>189.28800000000001</v>
      </c>
      <c r="G3515" s="1">
        <v>189.058391169922</v>
      </c>
      <c r="H3515" s="4">
        <f t="shared" si="328"/>
        <v>22.4305539661115</v>
      </c>
      <c r="I3515" s="4">
        <f t="shared" si="329"/>
        <v>68109.570527701915</v>
      </c>
      <c r="J3515" s="5">
        <f t="shared" si="330"/>
        <v>7.2817875140658538E-3</v>
      </c>
      <c r="K3515" s="4">
        <f t="shared" si="331"/>
        <v>7.2817875140658538E-3</v>
      </c>
      <c r="L3515" s="4">
        <f t="shared" si="332"/>
        <v>7.2817875140658538E-3</v>
      </c>
      <c r="M3515" s="4">
        <f t="shared" si="333"/>
        <v>7.2818518677060648E-3</v>
      </c>
    </row>
    <row r="3516" spans="1:13" x14ac:dyDescent="0.3">
      <c r="A3516" s="1">
        <v>3514</v>
      </c>
      <c r="B3516" s="1">
        <v>22.2222222222222</v>
      </c>
      <c r="C3516" s="1">
        <v>-9.3000001907348597</v>
      </c>
      <c r="D3516" s="1">
        <v>378.125</v>
      </c>
      <c r="E3516" s="1">
        <v>81.960807800292997</v>
      </c>
      <c r="F3516" s="1">
        <v>189.28800000000001</v>
      </c>
      <c r="G3516" s="1">
        <v>189.218075849168</v>
      </c>
      <c r="H3516" s="4">
        <f t="shared" si="328"/>
        <v>22.2222222222222</v>
      </c>
      <c r="I3516" s="4">
        <f t="shared" si="329"/>
        <v>68131.792749924134</v>
      </c>
      <c r="J3516" s="5">
        <f t="shared" si="330"/>
        <v>7.1858105660699391E-3</v>
      </c>
      <c r="K3516" s="4">
        <f t="shared" si="331"/>
        <v>7.1858105660699391E-3</v>
      </c>
      <c r="L3516" s="4">
        <f t="shared" si="332"/>
        <v>7.1858105660699391E-3</v>
      </c>
      <c r="M3516" s="4">
        <f t="shared" si="333"/>
        <v>7.1858724084411484E-3</v>
      </c>
    </row>
    <row r="3517" spans="1:13" x14ac:dyDescent="0.3">
      <c r="A3517" s="1">
        <v>3515</v>
      </c>
      <c r="B3517" s="1">
        <v>22.035589185035001</v>
      </c>
      <c r="C3517" s="1">
        <v>-9.3000013351389903</v>
      </c>
      <c r="D3517" s="1">
        <v>378.125</v>
      </c>
      <c r="E3517" s="1">
        <v>81.960807800292997</v>
      </c>
      <c r="F3517" s="1">
        <v>189.94399999999999</v>
      </c>
      <c r="G3517" s="1">
        <v>189.37404208377001</v>
      </c>
      <c r="H3517" s="4">
        <f t="shared" si="328"/>
        <v>22.035589185035001</v>
      </c>
      <c r="I3517" s="4">
        <f t="shared" si="329"/>
        <v>68153.828339109168</v>
      </c>
      <c r="J3517" s="5">
        <f t="shared" si="330"/>
        <v>7.0779244109309266E-3</v>
      </c>
      <c r="K3517" s="4">
        <f t="shared" si="331"/>
        <v>7.0779244109309266E-3</v>
      </c>
      <c r="L3517" s="4">
        <f t="shared" si="332"/>
        <v>7.0779244109309266E-3</v>
      </c>
      <c r="M3517" s="4">
        <f t="shared" si="333"/>
        <v>7.0779835094095765E-3</v>
      </c>
    </row>
    <row r="3518" spans="1:13" x14ac:dyDescent="0.3">
      <c r="A3518" s="1">
        <v>3516</v>
      </c>
      <c r="B3518" s="1">
        <v>21.8923611111111</v>
      </c>
      <c r="C3518" s="1">
        <v>-9.4500007629394496</v>
      </c>
      <c r="D3518" s="1">
        <v>378.125</v>
      </c>
      <c r="E3518" s="1">
        <v>81.960807800292997</v>
      </c>
      <c r="F3518" s="1">
        <v>189.94399999999999</v>
      </c>
      <c r="G3518" s="1">
        <v>189.52355523503499</v>
      </c>
      <c r="H3518" s="4">
        <f t="shared" si="328"/>
        <v>21.8923611111111</v>
      </c>
      <c r="I3518" s="4">
        <f t="shared" si="329"/>
        <v>68175.720700220278</v>
      </c>
      <c r="J3518" s="5">
        <f t="shared" si="330"/>
        <v>6.8294667033013878E-3</v>
      </c>
      <c r="K3518" s="4">
        <f t="shared" si="331"/>
        <v>6.8294667033013878E-3</v>
      </c>
      <c r="L3518" s="4">
        <f t="shared" si="332"/>
        <v>6.8294667033013878E-3</v>
      </c>
      <c r="M3518" s="4">
        <f t="shared" si="333"/>
        <v>6.8295197939756535E-3</v>
      </c>
    </row>
    <row r="3519" spans="1:13" x14ac:dyDescent="0.3">
      <c r="A3519" s="1">
        <v>3517</v>
      </c>
      <c r="B3519" s="1">
        <v>21.727429760833001</v>
      </c>
      <c r="C3519" s="1">
        <v>-12.150208853107401</v>
      </c>
      <c r="D3519" s="1">
        <v>377.99999237066299</v>
      </c>
      <c r="E3519" s="1">
        <v>81.960807800292997</v>
      </c>
      <c r="F3519" s="1">
        <v>189.94399999999999</v>
      </c>
      <c r="G3519" s="1">
        <v>189.666385020863</v>
      </c>
      <c r="H3519" s="4">
        <f t="shared" si="328"/>
        <v>21.727429760833001</v>
      </c>
      <c r="I3519" s="4">
        <f t="shared" si="329"/>
        <v>68197.448129981116</v>
      </c>
      <c r="J3519" s="5">
        <f t="shared" si="330"/>
        <v>6.5737083217033629E-3</v>
      </c>
      <c r="K3519" s="4">
        <f t="shared" si="331"/>
        <v>6.5737083217033629E-3</v>
      </c>
      <c r="L3519" s="4">
        <f t="shared" si="332"/>
        <v>6.5737083217033629E-3</v>
      </c>
      <c r="M3519" s="4">
        <f t="shared" si="333"/>
        <v>6.5737556682694265E-3</v>
      </c>
    </row>
    <row r="3520" spans="1:13" x14ac:dyDescent="0.3">
      <c r="A3520" s="1">
        <v>3518</v>
      </c>
      <c r="B3520" s="1">
        <v>21.675348546779201</v>
      </c>
      <c r="C3520" s="1">
        <v>-25.800273515730002</v>
      </c>
      <c r="D3520" s="1">
        <v>377.49998569478498</v>
      </c>
      <c r="E3520" s="1">
        <v>81.960807800292997</v>
      </c>
      <c r="F3520" s="1">
        <v>189.94399999999999</v>
      </c>
      <c r="G3520" s="1">
        <v>189.80480185518999</v>
      </c>
      <c r="H3520" s="4">
        <f t="shared" si="328"/>
        <v>21.675348546779201</v>
      </c>
      <c r="I3520" s="4">
        <f t="shared" si="329"/>
        <v>68219.123478527894</v>
      </c>
      <c r="J3520" s="5">
        <f t="shared" si="330"/>
        <v>6.3859104285341186E-3</v>
      </c>
      <c r="K3520" s="4">
        <f t="shared" si="331"/>
        <v>6.3859104285341186E-3</v>
      </c>
      <c r="L3520" s="4">
        <f t="shared" si="332"/>
        <v>6.3859104285341186E-3</v>
      </c>
      <c r="M3520" s="4">
        <f t="shared" si="333"/>
        <v>6.385953832077647E-3</v>
      </c>
    </row>
    <row r="3521" spans="1:13" x14ac:dyDescent="0.3">
      <c r="A3521" s="1">
        <v>3519</v>
      </c>
      <c r="B3521" s="1">
        <v>21.8489626380806</v>
      </c>
      <c r="C3521" s="1">
        <v>-61.500003814697301</v>
      </c>
      <c r="D3521" s="1">
        <v>375.625</v>
      </c>
      <c r="E3521" s="1">
        <v>81.960807800292997</v>
      </c>
      <c r="F3521" s="1">
        <v>189.94399999999999</v>
      </c>
      <c r="G3521" s="1">
        <v>189.94100600393401</v>
      </c>
      <c r="H3521" s="4">
        <f t="shared" si="328"/>
        <v>21.8489626380806</v>
      </c>
      <c r="I3521" s="4">
        <f t="shared" si="329"/>
        <v>68240.97244116597</v>
      </c>
      <c r="J3521" s="5">
        <f t="shared" si="330"/>
        <v>6.233895448501673E-3</v>
      </c>
      <c r="K3521" s="4">
        <f t="shared" si="331"/>
        <v>6.233895448501673E-3</v>
      </c>
      <c r="L3521" s="4">
        <f t="shared" si="332"/>
        <v>6.233895448501673E-3</v>
      </c>
      <c r="M3521" s="4">
        <f t="shared" si="333"/>
        <v>6.2339358255797152E-3</v>
      </c>
    </row>
    <row r="3522" spans="1:13" x14ac:dyDescent="0.3">
      <c r="A3522" s="1">
        <v>3520</v>
      </c>
      <c r="B3522" s="1">
        <v>22.131077216730699</v>
      </c>
      <c r="C3522" s="1">
        <v>-61.499930572536002</v>
      </c>
      <c r="D3522" s="1">
        <v>375.62500286102102</v>
      </c>
      <c r="E3522" s="1">
        <v>81.960807800292997</v>
      </c>
      <c r="F3522" s="1">
        <v>189.94399999999999</v>
      </c>
      <c r="G3522" s="1">
        <v>190.07716256029099</v>
      </c>
      <c r="H3522" s="4">
        <f t="shared" si="328"/>
        <v>22.131077216730699</v>
      </c>
      <c r="I3522" s="4">
        <f t="shared" si="329"/>
        <v>68263.103518382704</v>
      </c>
      <c r="J3522" s="5">
        <f t="shared" si="330"/>
        <v>6.1522787627367658E-3</v>
      </c>
      <c r="K3522" s="4">
        <f t="shared" si="331"/>
        <v>6.1522787627367658E-3</v>
      </c>
      <c r="L3522" s="4">
        <f t="shared" si="332"/>
        <v>6.1522787627367658E-3</v>
      </c>
      <c r="M3522" s="4">
        <f t="shared" si="333"/>
        <v>6.1523175745705639E-3</v>
      </c>
    </row>
    <row r="3523" spans="1:13" x14ac:dyDescent="0.3">
      <c r="A3523" s="1">
        <v>3521</v>
      </c>
      <c r="B3523" s="1">
        <v>22.239582472377801</v>
      </c>
      <c r="C3523" s="1">
        <v>-51.899917984052799</v>
      </c>
      <c r="D3523" s="1">
        <v>376.00000381469499</v>
      </c>
      <c r="E3523" s="1">
        <v>81.960807800292997</v>
      </c>
      <c r="F3523" s="1">
        <v>189.94399999999999</v>
      </c>
      <c r="G3523" s="1">
        <v>190.21543586093199</v>
      </c>
      <c r="H3523" s="4">
        <f t="shared" si="328"/>
        <v>22.239582472377801</v>
      </c>
      <c r="I3523" s="4">
        <f t="shared" si="329"/>
        <v>68285.343100855083</v>
      </c>
      <c r="J3523" s="5">
        <f t="shared" si="330"/>
        <v>6.217441393638703E-3</v>
      </c>
      <c r="K3523" s="4">
        <f t="shared" si="331"/>
        <v>6.217441393638703E-3</v>
      </c>
      <c r="L3523" s="4">
        <f t="shared" si="332"/>
        <v>6.217441393638703E-3</v>
      </c>
      <c r="M3523" s="4">
        <f t="shared" si="333"/>
        <v>6.2174814518363673E-3</v>
      </c>
    </row>
    <row r="3524" spans="1:13" x14ac:dyDescent="0.3">
      <c r="A3524" s="1">
        <v>3522</v>
      </c>
      <c r="B3524" s="1">
        <v>22.126734885914601</v>
      </c>
      <c r="C3524" s="1">
        <v>-40.949830247371402</v>
      </c>
      <c r="D3524" s="1">
        <v>376.500007629332</v>
      </c>
      <c r="E3524" s="1">
        <v>81.960807800292997</v>
      </c>
      <c r="F3524" s="1">
        <v>189.94399999999999</v>
      </c>
      <c r="G3524" s="1">
        <v>190.35802389017101</v>
      </c>
      <c r="H3524" s="4">
        <f t="shared" ref="H3524:H3587" si="334">(A3524-A3523)*B3524</f>
        <v>22.126734885914601</v>
      </c>
      <c r="I3524" s="4">
        <f t="shared" ref="I3524:I3587" si="335">H3524+I3523</f>
        <v>68307.469835740994</v>
      </c>
      <c r="J3524" s="5">
        <f t="shared" ref="J3524:J3587" si="336">IF(H3524=0,0,(G3524-G3523)/H3524)</f>
        <v>6.4441513840250439E-3</v>
      </c>
      <c r="K3524" s="4">
        <f t="shared" ref="K3524:K3587" si="337">IF(J3524&gt;1,K3523,J3524)</f>
        <v>6.4441513840250439E-3</v>
      </c>
      <c r="L3524" s="4">
        <f t="shared" ref="L3524:L3587" si="338">IF(K3524&lt;-1,L3523,K3524)</f>
        <v>6.4441513840250439E-3</v>
      </c>
      <c r="M3524" s="4">
        <f t="shared" ref="M3524:M3587" si="339">ASIN(L3524)</f>
        <v>6.4441959859977936E-3</v>
      </c>
    </row>
    <row r="3525" spans="1:13" x14ac:dyDescent="0.3">
      <c r="A3525" s="1">
        <v>3523</v>
      </c>
      <c r="B3525" s="1">
        <v>21.9661458333333</v>
      </c>
      <c r="C3525" s="1">
        <v>-18.600000381469702</v>
      </c>
      <c r="D3525" s="1">
        <v>377.5</v>
      </c>
      <c r="E3525" s="1">
        <v>81.960807800292997</v>
      </c>
      <c r="F3525" s="1">
        <v>189.94399999999999</v>
      </c>
      <c r="G3525" s="1">
        <v>190.507193218998</v>
      </c>
      <c r="H3525" s="4">
        <f t="shared" si="334"/>
        <v>21.9661458333333</v>
      </c>
      <c r="I3525" s="4">
        <f t="shared" si="335"/>
        <v>68329.435981574323</v>
      </c>
      <c r="J3525" s="5">
        <f t="shared" si="336"/>
        <v>6.790874009432438E-3</v>
      </c>
      <c r="K3525" s="4">
        <f t="shared" si="337"/>
        <v>6.790874009432438E-3</v>
      </c>
      <c r="L3525" s="4">
        <f t="shared" si="338"/>
        <v>6.790874009432438E-3</v>
      </c>
      <c r="M3525" s="4">
        <f t="shared" si="339"/>
        <v>6.7909262051390898E-3</v>
      </c>
    </row>
    <row r="3526" spans="1:13" x14ac:dyDescent="0.3">
      <c r="A3526" s="1">
        <v>3524</v>
      </c>
      <c r="B3526" s="1">
        <v>21.7578125</v>
      </c>
      <c r="C3526" s="1">
        <v>-17.100000381469702</v>
      </c>
      <c r="D3526" s="1">
        <v>377.75</v>
      </c>
      <c r="E3526" s="1">
        <v>81.960807800292997</v>
      </c>
      <c r="F3526" s="1">
        <v>189.94402272016501</v>
      </c>
      <c r="G3526" s="1">
        <v>190.66531494406399</v>
      </c>
      <c r="H3526" s="4">
        <f t="shared" si="334"/>
        <v>21.7578125</v>
      </c>
      <c r="I3526" s="4">
        <f t="shared" si="335"/>
        <v>68351.193794074323</v>
      </c>
      <c r="J3526" s="5">
        <f t="shared" si="336"/>
        <v>7.2673539707172347E-3</v>
      </c>
      <c r="K3526" s="4">
        <f t="shared" si="337"/>
        <v>7.2673539707172347E-3</v>
      </c>
      <c r="L3526" s="4">
        <f t="shared" si="338"/>
        <v>7.2673539707172347E-3</v>
      </c>
      <c r="M3526" s="4">
        <f t="shared" si="339"/>
        <v>7.2674179424350839E-3</v>
      </c>
    </row>
    <row r="3527" spans="1:13" x14ac:dyDescent="0.3">
      <c r="A3527" s="1">
        <v>3525</v>
      </c>
      <c r="B3527" s="1">
        <v>21.7578125</v>
      </c>
      <c r="C3527" s="1">
        <v>-17.100268175104102</v>
      </c>
      <c r="D3527" s="1">
        <v>377.74998760214697</v>
      </c>
      <c r="E3527" s="1">
        <v>81.960807800292997</v>
      </c>
      <c r="F3527" s="1">
        <v>191.43299999999999</v>
      </c>
      <c r="G3527" s="1">
        <v>190.82898520452301</v>
      </c>
      <c r="H3527" s="4">
        <f t="shared" si="334"/>
        <v>21.7578125</v>
      </c>
      <c r="I3527" s="4">
        <f t="shared" si="335"/>
        <v>68372.951606574323</v>
      </c>
      <c r="J3527" s="5">
        <f t="shared" si="336"/>
        <v>7.5223674465902356E-3</v>
      </c>
      <c r="K3527" s="4">
        <f t="shared" si="337"/>
        <v>7.5223674465902356E-3</v>
      </c>
      <c r="L3527" s="4">
        <f t="shared" si="338"/>
        <v>7.5223674465902356E-3</v>
      </c>
      <c r="M3527" s="4">
        <f t="shared" si="339"/>
        <v>7.5224383918592154E-3</v>
      </c>
    </row>
    <row r="3528" spans="1:13" x14ac:dyDescent="0.3">
      <c r="A3528" s="1">
        <v>3526</v>
      </c>
      <c r="B3528" s="1">
        <v>21.7578230962202</v>
      </c>
      <c r="C3528" s="1">
        <v>-52.200366968369202</v>
      </c>
      <c r="D3528" s="1">
        <v>376.12498283412299</v>
      </c>
      <c r="E3528" s="1">
        <v>81.960807800292997</v>
      </c>
      <c r="F3528" s="1">
        <v>191.43299999999999</v>
      </c>
      <c r="G3528" s="1">
        <v>190.98897125503399</v>
      </c>
      <c r="H3528" s="4">
        <f t="shared" si="334"/>
        <v>21.7578230962202</v>
      </c>
      <c r="I3528" s="4">
        <f t="shared" si="335"/>
        <v>68394.709429670547</v>
      </c>
      <c r="J3528" s="5">
        <f t="shared" si="336"/>
        <v>7.353035724367722E-3</v>
      </c>
      <c r="K3528" s="4">
        <f t="shared" si="337"/>
        <v>7.353035724367722E-3</v>
      </c>
      <c r="L3528" s="4">
        <f t="shared" si="338"/>
        <v>7.353035724367722E-3</v>
      </c>
      <c r="M3528" s="4">
        <f t="shared" si="339"/>
        <v>7.3531019855749653E-3</v>
      </c>
    </row>
    <row r="3529" spans="1:13" x14ac:dyDescent="0.3">
      <c r="A3529" s="1">
        <v>3527</v>
      </c>
      <c r="B3529" s="1">
        <v>22.4522569444444</v>
      </c>
      <c r="C3529" s="1">
        <v>-76.200004577636705</v>
      </c>
      <c r="D3529" s="1">
        <v>375</v>
      </c>
      <c r="E3529" s="1">
        <v>81.960807800292997</v>
      </c>
      <c r="F3529" s="1">
        <v>191.43299999999999</v>
      </c>
      <c r="G3529" s="1">
        <v>191.141899050538</v>
      </c>
      <c r="H3529" s="4">
        <f t="shared" si="334"/>
        <v>22.4522569444444</v>
      </c>
      <c r="I3529" s="4">
        <f t="shared" si="335"/>
        <v>68417.161686614985</v>
      </c>
      <c r="J3529" s="5">
        <f t="shared" si="336"/>
        <v>6.8112437819688081E-3</v>
      </c>
      <c r="K3529" s="4">
        <f t="shared" si="337"/>
        <v>6.8112437819688081E-3</v>
      </c>
      <c r="L3529" s="4">
        <f t="shared" si="338"/>
        <v>6.8112437819688081E-3</v>
      </c>
      <c r="M3529" s="4">
        <f t="shared" si="339"/>
        <v>6.8112964487879804E-3</v>
      </c>
    </row>
    <row r="3530" spans="1:13" x14ac:dyDescent="0.3">
      <c r="A3530" s="1">
        <v>3528</v>
      </c>
      <c r="B3530" s="1">
        <v>22.452263368447699</v>
      </c>
      <c r="C3530" s="1">
        <v>-80.700438305136601</v>
      </c>
      <c r="D3530" s="1">
        <v>374.49997901933801</v>
      </c>
      <c r="E3530" s="1">
        <v>81.960807800292997</v>
      </c>
      <c r="F3530" s="1">
        <v>191.43299999999999</v>
      </c>
      <c r="G3530" s="1">
        <v>191.29019952234401</v>
      </c>
      <c r="H3530" s="4">
        <f t="shared" si="334"/>
        <v>22.452263368447699</v>
      </c>
      <c r="I3530" s="4">
        <f t="shared" si="335"/>
        <v>68439.613949983439</v>
      </c>
      <c r="J3530" s="5">
        <f t="shared" si="336"/>
        <v>6.6051457428749783E-3</v>
      </c>
      <c r="K3530" s="4">
        <f t="shared" si="337"/>
        <v>6.6051457428749783E-3</v>
      </c>
      <c r="L3530" s="4">
        <f t="shared" si="338"/>
        <v>6.6051457428749783E-3</v>
      </c>
      <c r="M3530" s="4">
        <f t="shared" si="339"/>
        <v>6.6051937719796014E-3</v>
      </c>
    </row>
    <row r="3531" spans="1:13" x14ac:dyDescent="0.3">
      <c r="A3531" s="1">
        <v>3529</v>
      </c>
      <c r="B3531" s="1">
        <v>23.2942708333333</v>
      </c>
      <c r="C3531" s="1">
        <v>-137.55000305175801</v>
      </c>
      <c r="D3531" s="1">
        <v>371.75</v>
      </c>
      <c r="E3531" s="1">
        <v>81.960807800292997</v>
      </c>
      <c r="F3531" s="1">
        <v>191.43299999999999</v>
      </c>
      <c r="G3531" s="1">
        <v>191.43623004609501</v>
      </c>
      <c r="H3531" s="4">
        <f t="shared" si="334"/>
        <v>23.2942708333333</v>
      </c>
      <c r="I3531" s="4">
        <f t="shared" si="335"/>
        <v>68462.908220816767</v>
      </c>
      <c r="J3531" s="5">
        <f t="shared" si="336"/>
        <v>6.2689459050175363E-3</v>
      </c>
      <c r="K3531" s="4">
        <f t="shared" si="337"/>
        <v>6.2689459050175363E-3</v>
      </c>
      <c r="L3531" s="4">
        <f t="shared" si="338"/>
        <v>6.2689459050175363E-3</v>
      </c>
      <c r="M3531" s="4">
        <f t="shared" si="339"/>
        <v>6.2689869670079336E-3</v>
      </c>
    </row>
    <row r="3532" spans="1:13" x14ac:dyDescent="0.3">
      <c r="A3532" s="1">
        <v>3530</v>
      </c>
      <c r="B3532" s="1">
        <v>23.684896561839601</v>
      </c>
      <c r="C3532" s="1">
        <v>-106.35000610351599</v>
      </c>
      <c r="D3532" s="1">
        <v>372.875</v>
      </c>
      <c r="E3532" s="1">
        <v>81.960807800292997</v>
      </c>
      <c r="F3532" s="1">
        <v>191.43299999999999</v>
      </c>
      <c r="G3532" s="1">
        <v>191.58231191446899</v>
      </c>
      <c r="H3532" s="4">
        <f t="shared" si="334"/>
        <v>23.684896561839601</v>
      </c>
      <c r="I3532" s="4">
        <f t="shared" si="335"/>
        <v>68486.593117378608</v>
      </c>
      <c r="J3532" s="5">
        <f t="shared" si="336"/>
        <v>6.1677224552183956E-3</v>
      </c>
      <c r="K3532" s="4">
        <f t="shared" si="337"/>
        <v>6.1677224552183956E-3</v>
      </c>
      <c r="L3532" s="4">
        <f t="shared" si="338"/>
        <v>6.1677224552183956E-3</v>
      </c>
      <c r="M3532" s="4">
        <f t="shared" si="339"/>
        <v>6.1677615600708316E-3</v>
      </c>
    </row>
    <row r="3533" spans="1:13" x14ac:dyDescent="0.3">
      <c r="A3533" s="1">
        <v>3531</v>
      </c>
      <c r="B3533" s="1">
        <v>23.780380288772399</v>
      </c>
      <c r="C3533" s="1">
        <v>-106.349385838413</v>
      </c>
      <c r="D3533" s="1">
        <v>372.87502861001298</v>
      </c>
      <c r="E3533" s="1">
        <v>81.960807800292997</v>
      </c>
      <c r="F3533" s="1">
        <v>191.43299999999999</v>
      </c>
      <c r="G3533" s="1">
        <v>191.730767236319</v>
      </c>
      <c r="H3533" s="4">
        <f t="shared" si="334"/>
        <v>23.780380288772399</v>
      </c>
      <c r="I3533" s="4">
        <f t="shared" si="335"/>
        <v>68510.373497667388</v>
      </c>
      <c r="J3533" s="5">
        <f t="shared" si="336"/>
        <v>6.2427648358550211E-3</v>
      </c>
      <c r="K3533" s="4">
        <f t="shared" si="337"/>
        <v>6.2427648358550211E-3</v>
      </c>
      <c r="L3533" s="4">
        <f t="shared" si="338"/>
        <v>6.2427648358550211E-3</v>
      </c>
      <c r="M3533" s="4">
        <f t="shared" si="339"/>
        <v>6.2428053855220532E-3</v>
      </c>
    </row>
    <row r="3534" spans="1:13" x14ac:dyDescent="0.3">
      <c r="A3534" s="1">
        <v>3532</v>
      </c>
      <c r="B3534" s="1">
        <v>23.6718743708402</v>
      </c>
      <c r="C3534" s="1">
        <v>-65.699829483101695</v>
      </c>
      <c r="D3534" s="1">
        <v>374.75000762938998</v>
      </c>
      <c r="E3534" s="1">
        <v>81.960807800292997</v>
      </c>
      <c r="F3534" s="1">
        <v>191.43299999999999</v>
      </c>
      <c r="G3534" s="1">
        <v>191.88395584877401</v>
      </c>
      <c r="H3534" s="4">
        <f t="shared" si="334"/>
        <v>23.6718743708402</v>
      </c>
      <c r="I3534" s="4">
        <f t="shared" si="335"/>
        <v>68534.045372038221</v>
      </c>
      <c r="J3534" s="5">
        <f t="shared" si="336"/>
        <v>6.4713342955095296E-3</v>
      </c>
      <c r="K3534" s="4">
        <f t="shared" si="337"/>
        <v>6.4713342955095296E-3</v>
      </c>
      <c r="L3534" s="4">
        <f t="shared" si="338"/>
        <v>6.4713342955095296E-3</v>
      </c>
      <c r="M3534" s="4">
        <f t="shared" si="339"/>
        <v>6.471379464297748E-3</v>
      </c>
    </row>
    <row r="3535" spans="1:13" x14ac:dyDescent="0.3">
      <c r="A3535" s="1">
        <v>3533</v>
      </c>
      <c r="B3535" s="1">
        <v>23.589407602931001</v>
      </c>
      <c r="C3535" s="1">
        <v>-42.7499450679963</v>
      </c>
      <c r="D3535" s="1">
        <v>375.75000381472398</v>
      </c>
      <c r="E3535" s="1">
        <v>81.960807800292997</v>
      </c>
      <c r="F3535" s="1">
        <v>191.43299999999999</v>
      </c>
      <c r="G3535" s="1">
        <v>192.04431282907299</v>
      </c>
      <c r="H3535" s="4">
        <f t="shared" si="334"/>
        <v>23.589407602931001</v>
      </c>
      <c r="I3535" s="4">
        <f t="shared" si="335"/>
        <v>68557.634779641157</v>
      </c>
      <c r="J3535" s="5">
        <f t="shared" si="336"/>
        <v>6.797838377215577E-3</v>
      </c>
      <c r="K3535" s="4">
        <f t="shared" si="337"/>
        <v>6.797838377215577E-3</v>
      </c>
      <c r="L3535" s="4">
        <f t="shared" si="338"/>
        <v>6.797838377215577E-3</v>
      </c>
      <c r="M3535" s="4">
        <f t="shared" si="339"/>
        <v>6.797890733676825E-3</v>
      </c>
    </row>
    <row r="3536" spans="1:13" x14ac:dyDescent="0.3">
      <c r="A3536" s="1">
        <v>3534</v>
      </c>
      <c r="B3536" s="1">
        <v>23.311620023605698</v>
      </c>
      <c r="C3536" s="1">
        <v>-35.548874672778403</v>
      </c>
      <c r="D3536" s="1">
        <v>376.25005531269198</v>
      </c>
      <c r="E3536" s="1">
        <v>81.960807800292997</v>
      </c>
      <c r="F3536" s="1">
        <v>191.43304638636801</v>
      </c>
      <c r="G3536" s="1">
        <v>192.214387018075</v>
      </c>
      <c r="H3536" s="4">
        <f t="shared" si="334"/>
        <v>23.311620023605698</v>
      </c>
      <c r="I3536" s="4">
        <f t="shared" si="335"/>
        <v>68580.946399664768</v>
      </c>
      <c r="J3536" s="5">
        <f t="shared" si="336"/>
        <v>7.2956829611064622E-3</v>
      </c>
      <c r="K3536" s="4">
        <f t="shared" si="337"/>
        <v>7.2956829611064622E-3</v>
      </c>
      <c r="L3536" s="4">
        <f t="shared" si="338"/>
        <v>7.2956829611064622E-3</v>
      </c>
      <c r="M3536" s="4">
        <f t="shared" si="339"/>
        <v>7.2957476838638995E-3</v>
      </c>
    </row>
    <row r="3537" spans="1:13" x14ac:dyDescent="0.3">
      <c r="A3537" s="1">
        <v>3535</v>
      </c>
      <c r="B3537" s="1">
        <v>22.530376215779199</v>
      </c>
      <c r="C3537" s="1">
        <v>38.399994659416301</v>
      </c>
      <c r="D3537" s="1">
        <v>379.87500190734801</v>
      </c>
      <c r="E3537" s="1">
        <v>81.960807800292997</v>
      </c>
      <c r="F3537" s="1">
        <v>194.47300000000001</v>
      </c>
      <c r="G3537" s="1">
        <v>192.38480080519</v>
      </c>
      <c r="H3537" s="4">
        <f t="shared" si="334"/>
        <v>22.530376215779199</v>
      </c>
      <c r="I3537" s="4">
        <f t="shared" si="335"/>
        <v>68603.476775880554</v>
      </c>
      <c r="J3537" s="5">
        <f t="shared" si="336"/>
        <v>7.5637346435274196E-3</v>
      </c>
      <c r="K3537" s="4">
        <f t="shared" si="337"/>
        <v>7.5637346435274196E-3</v>
      </c>
      <c r="L3537" s="4">
        <f t="shared" si="338"/>
        <v>7.5637346435274196E-3</v>
      </c>
      <c r="M3537" s="4">
        <f t="shared" si="339"/>
        <v>7.563806765697078E-3</v>
      </c>
    </row>
    <row r="3538" spans="1:13" x14ac:dyDescent="0.3">
      <c r="A3538" s="1">
        <v>3536</v>
      </c>
      <c r="B3538" s="1">
        <v>21.779508954951801</v>
      </c>
      <c r="C3538" s="1">
        <v>37.500009155273801</v>
      </c>
      <c r="D3538" s="1">
        <v>380.12500190734801</v>
      </c>
      <c r="E3538" s="1">
        <v>81.960804808421003</v>
      </c>
      <c r="F3538" s="1">
        <v>194.47300000000001</v>
      </c>
      <c r="G3538" s="1">
        <v>192.53410143110801</v>
      </c>
      <c r="H3538" s="4">
        <f t="shared" si="334"/>
        <v>21.779508954951801</v>
      </c>
      <c r="I3538" s="4">
        <f t="shared" si="335"/>
        <v>68625.256284835501</v>
      </c>
      <c r="J3538" s="5">
        <f t="shared" si="336"/>
        <v>6.8550960550500025E-3</v>
      </c>
      <c r="K3538" s="4">
        <f t="shared" si="337"/>
        <v>6.8550960550500025E-3</v>
      </c>
      <c r="L3538" s="4">
        <f t="shared" si="338"/>
        <v>6.8550960550500025E-3</v>
      </c>
      <c r="M3538" s="4">
        <f t="shared" si="339"/>
        <v>6.8551497456883388E-3</v>
      </c>
    </row>
    <row r="3539" spans="1:13" x14ac:dyDescent="0.3">
      <c r="A3539" s="1">
        <v>3537</v>
      </c>
      <c r="B3539" s="1">
        <v>21.132807566025299</v>
      </c>
      <c r="C3539" s="1">
        <v>38.699785612494701</v>
      </c>
      <c r="D3539" s="1">
        <v>380.37499141687101</v>
      </c>
      <c r="E3539" s="1">
        <v>81.568656921386705</v>
      </c>
      <c r="F3539" s="1">
        <v>194.47300000000001</v>
      </c>
      <c r="G3539" s="1">
        <v>192.65258143857</v>
      </c>
      <c r="H3539" s="4">
        <f t="shared" si="334"/>
        <v>21.132807566025299</v>
      </c>
      <c r="I3539" s="4">
        <f t="shared" si="335"/>
        <v>68646.389092401529</v>
      </c>
      <c r="J3539" s="5">
        <f t="shared" si="336"/>
        <v>5.6064489818409349E-3</v>
      </c>
      <c r="K3539" s="4">
        <f t="shared" si="337"/>
        <v>5.6064489818409349E-3</v>
      </c>
      <c r="L3539" s="4">
        <f t="shared" si="338"/>
        <v>5.6064489818409349E-3</v>
      </c>
      <c r="M3539" s="4">
        <f t="shared" si="339"/>
        <v>5.6064783528262394E-3</v>
      </c>
    </row>
    <row r="3540" spans="1:13" x14ac:dyDescent="0.3">
      <c r="A3540" s="1">
        <v>3538</v>
      </c>
      <c r="B3540" s="1">
        <v>20.486107269952001</v>
      </c>
      <c r="C3540" s="1">
        <v>10.5</v>
      </c>
      <c r="D3540" s="1">
        <v>379.25</v>
      </c>
      <c r="E3540" s="1">
        <v>81.568656921386705</v>
      </c>
      <c r="F3540" s="1">
        <v>194.47300000000001</v>
      </c>
      <c r="G3540" s="1">
        <v>192.742124178859</v>
      </c>
      <c r="H3540" s="4">
        <f t="shared" si="334"/>
        <v>20.486107269952001</v>
      </c>
      <c r="I3540" s="4">
        <f t="shared" si="335"/>
        <v>68666.875199671485</v>
      </c>
      <c r="J3540" s="5">
        <f t="shared" si="336"/>
        <v>4.3709006845015315E-3</v>
      </c>
      <c r="K3540" s="4">
        <f t="shared" si="337"/>
        <v>4.3709006845015315E-3</v>
      </c>
      <c r="L3540" s="4">
        <f t="shared" si="338"/>
        <v>4.3709006845015315E-3</v>
      </c>
      <c r="M3540" s="4">
        <f t="shared" si="339"/>
        <v>4.3709146021319312E-3</v>
      </c>
    </row>
    <row r="3541" spans="1:13" x14ac:dyDescent="0.3">
      <c r="A3541" s="1">
        <v>3539</v>
      </c>
      <c r="B3541" s="1">
        <v>20.234375364250401</v>
      </c>
      <c r="C3541" s="1">
        <v>10.4997528077529</v>
      </c>
      <c r="D3541" s="1">
        <v>379.249989509589</v>
      </c>
      <c r="E3541" s="1">
        <v>81.568656921386705</v>
      </c>
      <c r="F3541" s="1">
        <v>194.47300000000001</v>
      </c>
      <c r="G3541" s="1">
        <v>192.804153018145</v>
      </c>
      <c r="H3541" s="4">
        <f t="shared" si="334"/>
        <v>20.234375364250401</v>
      </c>
      <c r="I3541" s="4">
        <f t="shared" si="335"/>
        <v>68687.109575035734</v>
      </c>
      <c r="J3541" s="5">
        <f t="shared" si="336"/>
        <v>3.0655178709193803E-3</v>
      </c>
      <c r="K3541" s="4">
        <f t="shared" si="337"/>
        <v>3.0655178709193803E-3</v>
      </c>
      <c r="L3541" s="4">
        <f t="shared" si="338"/>
        <v>3.0655178709193803E-3</v>
      </c>
      <c r="M3541" s="4">
        <f t="shared" si="339"/>
        <v>3.065522672255864E-3</v>
      </c>
    </row>
    <row r="3542" spans="1:13" x14ac:dyDescent="0.3">
      <c r="A3542" s="1">
        <v>3540</v>
      </c>
      <c r="B3542" s="1">
        <v>20.2821187840619</v>
      </c>
      <c r="C3542" s="1">
        <v>-21.900033569552601</v>
      </c>
      <c r="D3542" s="1">
        <v>377.87499713895699</v>
      </c>
      <c r="E3542" s="1">
        <v>81.568656921386705</v>
      </c>
      <c r="F3542" s="1">
        <v>194.47300000000001</v>
      </c>
      <c r="G3542" s="1">
        <v>192.83965396323799</v>
      </c>
      <c r="H3542" s="4">
        <f t="shared" si="334"/>
        <v>20.2821187840619</v>
      </c>
      <c r="I3542" s="4">
        <f t="shared" si="335"/>
        <v>68707.391693819794</v>
      </c>
      <c r="J3542" s="5">
        <f t="shared" si="336"/>
        <v>1.7503568276549415E-3</v>
      </c>
      <c r="K3542" s="4">
        <f t="shared" si="337"/>
        <v>1.7503568276549415E-3</v>
      </c>
      <c r="L3542" s="4">
        <f t="shared" si="338"/>
        <v>1.7503568276549415E-3</v>
      </c>
      <c r="M3542" s="4">
        <f t="shared" si="339"/>
        <v>1.7503577214318443E-3</v>
      </c>
    </row>
    <row r="3543" spans="1:13" x14ac:dyDescent="0.3">
      <c r="A3543" s="1">
        <v>3541</v>
      </c>
      <c r="B3543" s="1">
        <v>20.377608868775301</v>
      </c>
      <c r="C3543" s="1">
        <v>-26.100284192803699</v>
      </c>
      <c r="D3543" s="1">
        <v>377.49998664866098</v>
      </c>
      <c r="E3543" s="1">
        <v>81.568656921386705</v>
      </c>
      <c r="F3543" s="1">
        <v>194.47300000000001</v>
      </c>
      <c r="G3543" s="1">
        <v>192.849191335087</v>
      </c>
      <c r="H3543" s="4">
        <f t="shared" si="334"/>
        <v>20.377608868775301</v>
      </c>
      <c r="I3543" s="4">
        <f t="shared" si="335"/>
        <v>68727.769302688568</v>
      </c>
      <c r="J3543" s="5">
        <f t="shared" si="336"/>
        <v>4.680319418447942E-4</v>
      </c>
      <c r="K3543" s="4">
        <f t="shared" si="337"/>
        <v>4.680319418447942E-4</v>
      </c>
      <c r="L3543" s="4">
        <f t="shared" si="338"/>
        <v>4.680319418447942E-4</v>
      </c>
      <c r="M3543" s="4">
        <f t="shared" si="339"/>
        <v>4.6803195893216614E-4</v>
      </c>
    </row>
    <row r="3544" spans="1:13" x14ac:dyDescent="0.3">
      <c r="A3544" s="1">
        <v>3542</v>
      </c>
      <c r="B3544" s="1">
        <v>20.685767730074801</v>
      </c>
      <c r="C3544" s="1">
        <v>-44.700475692495097</v>
      </c>
      <c r="D3544" s="1">
        <v>376.62497615815602</v>
      </c>
      <c r="E3544" s="1">
        <v>81.568656921386705</v>
      </c>
      <c r="F3544" s="1">
        <v>194.47300000000001</v>
      </c>
      <c r="G3544" s="1">
        <v>192.83291673919899</v>
      </c>
      <c r="H3544" s="4">
        <f t="shared" si="334"/>
        <v>20.685767730074801</v>
      </c>
      <c r="I3544" s="4">
        <f t="shared" si="335"/>
        <v>68748.45507041864</v>
      </c>
      <c r="J3544" s="5">
        <f t="shared" si="336"/>
        <v>-7.8675329339336858E-4</v>
      </c>
      <c r="K3544" s="4">
        <f t="shared" si="337"/>
        <v>-7.8675329339336858E-4</v>
      </c>
      <c r="L3544" s="4">
        <f t="shared" si="338"/>
        <v>-7.8675329339336858E-4</v>
      </c>
      <c r="M3544" s="4">
        <f t="shared" si="339"/>
        <v>-7.8675337455758108E-4</v>
      </c>
    </row>
    <row r="3545" spans="1:13" x14ac:dyDescent="0.3">
      <c r="A3545" s="1">
        <v>3543</v>
      </c>
      <c r="B3545" s="1">
        <v>21.1892423364339</v>
      </c>
      <c r="C3545" s="1">
        <v>-106.950004577637</v>
      </c>
      <c r="D3545" s="1">
        <v>373.5</v>
      </c>
      <c r="E3545" s="1">
        <v>81.568656921386705</v>
      </c>
      <c r="F3545" s="1">
        <v>194.47300000000001</v>
      </c>
      <c r="G3545" s="1">
        <v>192.79057147554801</v>
      </c>
      <c r="H3545" s="4">
        <f t="shared" si="334"/>
        <v>21.1892423364339</v>
      </c>
      <c r="I3545" s="4">
        <f t="shared" si="335"/>
        <v>68769.644312755074</v>
      </c>
      <c r="J3545" s="5">
        <f t="shared" si="336"/>
        <v>-1.9984321750936688E-3</v>
      </c>
      <c r="K3545" s="4">
        <f t="shared" si="337"/>
        <v>-1.9984321750936688E-3</v>
      </c>
      <c r="L3545" s="4">
        <f t="shared" si="338"/>
        <v>-1.9984321750936688E-3</v>
      </c>
      <c r="M3545" s="4">
        <f t="shared" si="339"/>
        <v>-1.9984335052962007E-3</v>
      </c>
    </row>
    <row r="3546" spans="1:13" x14ac:dyDescent="0.3">
      <c r="A3546" s="1">
        <v>3544</v>
      </c>
      <c r="B3546" s="1">
        <v>22.0052083333333</v>
      </c>
      <c r="C3546" s="1">
        <v>-106.950004577637</v>
      </c>
      <c r="D3546" s="1">
        <v>373.5</v>
      </c>
      <c r="E3546" s="1">
        <v>81.568656921386705</v>
      </c>
      <c r="F3546" s="1">
        <v>194.47300000000001</v>
      </c>
      <c r="G3546" s="1">
        <v>192.72148242629399</v>
      </c>
      <c r="H3546" s="4">
        <f t="shared" si="334"/>
        <v>22.0052083333333</v>
      </c>
      <c r="I3546" s="4">
        <f t="shared" si="335"/>
        <v>68791.649521088402</v>
      </c>
      <c r="J3546" s="5">
        <f t="shared" si="336"/>
        <v>-3.1396680371056614E-3</v>
      </c>
      <c r="K3546" s="4">
        <f t="shared" si="337"/>
        <v>-3.1396680371056614E-3</v>
      </c>
      <c r="L3546" s="4">
        <f t="shared" si="338"/>
        <v>-3.1396680371056614E-3</v>
      </c>
      <c r="M3546" s="4">
        <f t="shared" si="339"/>
        <v>-3.1396731953495381E-3</v>
      </c>
    </row>
    <row r="3547" spans="1:13" x14ac:dyDescent="0.3">
      <c r="A3547" s="1">
        <v>3545</v>
      </c>
      <c r="B3547" s="1">
        <v>22.5694460338885</v>
      </c>
      <c r="C3547" s="1">
        <v>-106.199555972905</v>
      </c>
      <c r="D3547" s="1">
        <v>373.37501907332899</v>
      </c>
      <c r="E3547" s="1">
        <v>81.568656921386705</v>
      </c>
      <c r="F3547" s="1">
        <v>192.43100000000001</v>
      </c>
      <c r="G3547" s="1">
        <v>192.63266623414199</v>
      </c>
      <c r="H3547" s="4">
        <f t="shared" si="334"/>
        <v>22.5694460338885</v>
      </c>
      <c r="I3547" s="4">
        <f t="shared" si="335"/>
        <v>68814.218967122288</v>
      </c>
      <c r="J3547" s="5">
        <f t="shared" si="336"/>
        <v>-3.9352402366737678E-3</v>
      </c>
      <c r="K3547" s="4">
        <f t="shared" si="337"/>
        <v>-3.9352402366737678E-3</v>
      </c>
      <c r="L3547" s="4">
        <f t="shared" si="338"/>
        <v>-3.9352402366737678E-3</v>
      </c>
      <c r="M3547" s="4">
        <f t="shared" si="339"/>
        <v>-3.9352503936754988E-3</v>
      </c>
    </row>
    <row r="3548" spans="1:13" x14ac:dyDescent="0.3">
      <c r="A3548" s="1">
        <v>3546</v>
      </c>
      <c r="B3548" s="1">
        <v>22.7777777777778</v>
      </c>
      <c r="C3548" s="1">
        <v>-47.400001525878899</v>
      </c>
      <c r="D3548" s="1">
        <v>375.875</v>
      </c>
      <c r="E3548" s="1">
        <v>81.568656921386705</v>
      </c>
      <c r="F3548" s="1">
        <v>192.43100000000001</v>
      </c>
      <c r="G3548" s="1">
        <v>192.538940838477</v>
      </c>
      <c r="H3548" s="4">
        <f t="shared" si="334"/>
        <v>22.7777777777778</v>
      </c>
      <c r="I3548" s="4">
        <f t="shared" si="335"/>
        <v>68836.996744900069</v>
      </c>
      <c r="J3548" s="5">
        <f t="shared" si="336"/>
        <v>-4.1147734682190568E-3</v>
      </c>
      <c r="K3548" s="4">
        <f t="shared" si="337"/>
        <v>-4.1147734682190568E-3</v>
      </c>
      <c r="L3548" s="4">
        <f t="shared" si="338"/>
        <v>-4.1147734682190568E-3</v>
      </c>
      <c r="M3548" s="4">
        <f t="shared" si="339"/>
        <v>-4.1147850797598213E-3</v>
      </c>
    </row>
    <row r="3549" spans="1:13" x14ac:dyDescent="0.3">
      <c r="A3549" s="1">
        <v>3547</v>
      </c>
      <c r="B3549" s="1">
        <v>22.925346328159499</v>
      </c>
      <c r="C3549" s="1">
        <v>-34.7994194075563</v>
      </c>
      <c r="D3549" s="1">
        <v>376.62502861000701</v>
      </c>
      <c r="E3549" s="1">
        <v>81.568656921386705</v>
      </c>
      <c r="F3549" s="1">
        <v>192.43100000000001</v>
      </c>
      <c r="G3549" s="1">
        <v>192.44693126407901</v>
      </c>
      <c r="H3549" s="4">
        <f t="shared" si="334"/>
        <v>22.925346328159499</v>
      </c>
      <c r="I3549" s="4">
        <f t="shared" si="335"/>
        <v>68859.922091228233</v>
      </c>
      <c r="J3549" s="5">
        <f t="shared" si="336"/>
        <v>-4.013443159415867E-3</v>
      </c>
      <c r="K3549" s="4">
        <f t="shared" si="337"/>
        <v>-4.013443159415867E-3</v>
      </c>
      <c r="L3549" s="4">
        <f t="shared" si="338"/>
        <v>-4.013443159415867E-3</v>
      </c>
      <c r="M3549" s="4">
        <f t="shared" si="339"/>
        <v>-4.0134539340677513E-3</v>
      </c>
    </row>
    <row r="3550" spans="1:13" x14ac:dyDescent="0.3">
      <c r="A3550" s="1">
        <v>3548</v>
      </c>
      <c r="B3550" s="1">
        <v>22.886283728826601</v>
      </c>
      <c r="C3550" s="1">
        <v>-9.3000001907348597</v>
      </c>
      <c r="D3550" s="1">
        <v>377.875</v>
      </c>
      <c r="E3550" s="1">
        <v>81.568656921386705</v>
      </c>
      <c r="F3550" s="1">
        <v>192.43100000000001</v>
      </c>
      <c r="G3550" s="1">
        <v>192.35517493212501</v>
      </c>
      <c r="H3550" s="4">
        <f t="shared" si="334"/>
        <v>22.886283728826601</v>
      </c>
      <c r="I3550" s="4">
        <f t="shared" si="335"/>
        <v>68882.808374957065</v>
      </c>
      <c r="J3550" s="5">
        <f t="shared" si="336"/>
        <v>-4.009228105410133E-3</v>
      </c>
      <c r="K3550" s="4">
        <f t="shared" si="337"/>
        <v>-4.009228105410133E-3</v>
      </c>
      <c r="L3550" s="4">
        <f t="shared" si="338"/>
        <v>-4.009228105410133E-3</v>
      </c>
      <c r="M3550" s="4">
        <f t="shared" si="339"/>
        <v>-4.0092388461497814E-3</v>
      </c>
    </row>
    <row r="3551" spans="1:13" x14ac:dyDescent="0.3">
      <c r="A3551" s="1">
        <v>3549</v>
      </c>
      <c r="B3551" s="1">
        <v>22.8211805555556</v>
      </c>
      <c r="C3551" s="1">
        <v>-9.3000001907348597</v>
      </c>
      <c r="D3551" s="1">
        <v>377.875</v>
      </c>
      <c r="E3551" s="1">
        <v>81.568656921386705</v>
      </c>
      <c r="F3551" s="1">
        <v>192.43100000000001</v>
      </c>
      <c r="G3551" s="1">
        <v>192.262213289318</v>
      </c>
      <c r="H3551" s="4">
        <f t="shared" si="334"/>
        <v>22.8211805555556</v>
      </c>
      <c r="I3551" s="4">
        <f t="shared" si="335"/>
        <v>68905.629555512627</v>
      </c>
      <c r="J3551" s="5">
        <f t="shared" si="336"/>
        <v>-4.0734808867887986E-3</v>
      </c>
      <c r="K3551" s="4">
        <f t="shared" si="337"/>
        <v>-4.0734808867887986E-3</v>
      </c>
      <c r="L3551" s="4">
        <f t="shared" si="338"/>
        <v>-4.0734808867887986E-3</v>
      </c>
      <c r="M3551" s="4">
        <f t="shared" si="339"/>
        <v>-4.0734921522516858E-3</v>
      </c>
    </row>
    <row r="3552" spans="1:13" x14ac:dyDescent="0.3">
      <c r="A3552" s="1">
        <v>3550</v>
      </c>
      <c r="B3552" s="1">
        <v>23.029519120809098</v>
      </c>
      <c r="C3552" s="1">
        <v>-32.1001750931948</v>
      </c>
      <c r="D3552" s="1">
        <v>376.874992370668</v>
      </c>
      <c r="E3552" s="1">
        <v>81.568656921386705</v>
      </c>
      <c r="F3552" s="1">
        <v>192.43100000000001</v>
      </c>
      <c r="G3552" s="1">
        <v>192.166568622813</v>
      </c>
      <c r="H3552" s="4">
        <f t="shared" si="334"/>
        <v>23.029519120809098</v>
      </c>
      <c r="I3552" s="4">
        <f t="shared" si="335"/>
        <v>68928.65907463344</v>
      </c>
      <c r="J3552" s="5">
        <f t="shared" si="336"/>
        <v>-4.1531334633284761E-3</v>
      </c>
      <c r="K3552" s="4">
        <f t="shared" si="337"/>
        <v>-4.1531334633284761E-3</v>
      </c>
      <c r="L3552" s="4">
        <f t="shared" si="338"/>
        <v>-4.1531334633284761E-3</v>
      </c>
      <c r="M3552" s="4">
        <f t="shared" si="339"/>
        <v>-4.1531454026537294E-3</v>
      </c>
    </row>
    <row r="3553" spans="1:13" x14ac:dyDescent="0.3">
      <c r="A3553" s="1">
        <v>3551</v>
      </c>
      <c r="B3553" s="1">
        <v>23.7152777777778</v>
      </c>
      <c r="C3553" s="1">
        <v>-54.750003814697301</v>
      </c>
      <c r="D3553" s="1">
        <v>375.875</v>
      </c>
      <c r="E3553" s="1">
        <v>81.568656921386705</v>
      </c>
      <c r="F3553" s="1">
        <v>192.43100000000001</v>
      </c>
      <c r="G3553" s="1">
        <v>192.06672057057401</v>
      </c>
      <c r="H3553" s="4">
        <f t="shared" si="334"/>
        <v>23.7152777777778</v>
      </c>
      <c r="I3553" s="4">
        <f t="shared" si="335"/>
        <v>68952.374352411221</v>
      </c>
      <c r="J3553" s="5">
        <f t="shared" si="336"/>
        <v>-4.2102839011465684E-3</v>
      </c>
      <c r="K3553" s="4">
        <f t="shared" si="337"/>
        <v>-4.2102839011465684E-3</v>
      </c>
      <c r="L3553" s="4">
        <f t="shared" si="338"/>
        <v>-4.2102839011465684E-3</v>
      </c>
      <c r="M3553" s="4">
        <f t="shared" si="339"/>
        <v>-4.2102963401720759E-3</v>
      </c>
    </row>
    <row r="3554" spans="1:13" x14ac:dyDescent="0.3">
      <c r="A3554" s="1">
        <v>3552</v>
      </c>
      <c r="B3554" s="1">
        <v>23.7152792347682</v>
      </c>
      <c r="C3554" s="1">
        <v>-58.049868012579502</v>
      </c>
      <c r="D3554" s="1">
        <v>375.62500476833202</v>
      </c>
      <c r="E3554" s="1">
        <v>81.568656921386705</v>
      </c>
      <c r="F3554" s="1">
        <v>192.43100000000001</v>
      </c>
      <c r="G3554" s="1">
        <v>191.96108195379099</v>
      </c>
      <c r="H3554" s="4">
        <f t="shared" si="334"/>
        <v>23.7152792347682</v>
      </c>
      <c r="I3554" s="4">
        <f t="shared" si="335"/>
        <v>68976.089631645984</v>
      </c>
      <c r="J3554" s="5">
        <f t="shared" si="336"/>
        <v>-4.4544538454406174E-3</v>
      </c>
      <c r="K3554" s="4">
        <f t="shared" si="337"/>
        <v>-4.4544538454406174E-3</v>
      </c>
      <c r="L3554" s="4">
        <f t="shared" si="338"/>
        <v>-4.4544538454406174E-3</v>
      </c>
      <c r="M3554" s="4">
        <f t="shared" si="339"/>
        <v>-4.4544685765691072E-3</v>
      </c>
    </row>
    <row r="3555" spans="1:13" x14ac:dyDescent="0.3">
      <c r="A3555" s="1">
        <v>3553</v>
      </c>
      <c r="B3555" s="1">
        <v>23.90625</v>
      </c>
      <c r="C3555" s="1">
        <v>-40.350002288818402</v>
      </c>
      <c r="D3555" s="1">
        <v>376.25</v>
      </c>
      <c r="E3555" s="1">
        <v>81.568656921386705</v>
      </c>
      <c r="F3555" s="1">
        <v>192.43100000000001</v>
      </c>
      <c r="G3555" s="1">
        <v>191.847973547181</v>
      </c>
      <c r="H3555" s="4">
        <f t="shared" si="334"/>
        <v>23.90625</v>
      </c>
      <c r="I3555" s="4">
        <f t="shared" si="335"/>
        <v>68999.995881645984</v>
      </c>
      <c r="J3555" s="5">
        <f t="shared" si="336"/>
        <v>-4.7313320412024421E-3</v>
      </c>
      <c r="K3555" s="4">
        <f t="shared" si="337"/>
        <v>-4.7313320412024421E-3</v>
      </c>
      <c r="L3555" s="4">
        <f t="shared" si="338"/>
        <v>-4.7313320412024421E-3</v>
      </c>
      <c r="M3555" s="4">
        <f t="shared" si="339"/>
        <v>-4.7313496935881055E-3</v>
      </c>
    </row>
    <row r="3556" spans="1:13" x14ac:dyDescent="0.3">
      <c r="A3556" s="1">
        <v>3554</v>
      </c>
      <c r="B3556" s="1">
        <v>23.975696927933001</v>
      </c>
      <c r="C3556" s="1">
        <v>-39.150001525878899</v>
      </c>
      <c r="D3556" s="1">
        <v>376.375</v>
      </c>
      <c r="E3556" s="1">
        <v>81.568656921386705</v>
      </c>
      <c r="F3556" s="1">
        <v>192.43100000000001</v>
      </c>
      <c r="G3556" s="1">
        <v>191.725597386114</v>
      </c>
      <c r="H3556" s="4">
        <f t="shared" si="334"/>
        <v>23.975696927933001</v>
      </c>
      <c r="I3556" s="4">
        <f t="shared" si="335"/>
        <v>69023.97157857391</v>
      </c>
      <c r="J3556" s="5">
        <f t="shared" si="336"/>
        <v>-5.1041753420072809E-3</v>
      </c>
      <c r="K3556" s="4">
        <f t="shared" si="337"/>
        <v>-5.1041753420072809E-3</v>
      </c>
      <c r="L3556" s="4">
        <f t="shared" si="338"/>
        <v>-5.1041753420072809E-3</v>
      </c>
      <c r="M3556" s="4">
        <f t="shared" si="339"/>
        <v>-5.104197505111905E-3</v>
      </c>
    </row>
    <row r="3557" spans="1:13" x14ac:dyDescent="0.3">
      <c r="A3557" s="1">
        <v>3555</v>
      </c>
      <c r="B3557" s="1">
        <v>24.084200229901501</v>
      </c>
      <c r="C3557" s="1">
        <v>-39.149961471275901</v>
      </c>
      <c r="D3557" s="1">
        <v>376.37500190736199</v>
      </c>
      <c r="E3557" s="1">
        <v>81.568656921386705</v>
      </c>
      <c r="F3557" s="1">
        <v>192.43098755637001</v>
      </c>
      <c r="G3557" s="1">
        <v>191.59200823573099</v>
      </c>
      <c r="H3557" s="4">
        <f t="shared" si="334"/>
        <v>24.084200229901501</v>
      </c>
      <c r="I3557" s="4">
        <f t="shared" si="335"/>
        <v>69048.055778803813</v>
      </c>
      <c r="J3557" s="5">
        <f t="shared" si="336"/>
        <v>-5.5467546818166952E-3</v>
      </c>
      <c r="K3557" s="4">
        <f t="shared" si="337"/>
        <v>-5.5467546818166952E-3</v>
      </c>
      <c r="L3557" s="4">
        <f t="shared" si="338"/>
        <v>-5.5467546818166952E-3</v>
      </c>
      <c r="M3557" s="4">
        <f t="shared" si="339"/>
        <v>-5.5467831245702495E-3</v>
      </c>
    </row>
    <row r="3558" spans="1:13" x14ac:dyDescent="0.3">
      <c r="A3558" s="1">
        <v>3556</v>
      </c>
      <c r="B3558" s="1">
        <v>23.932288752683899</v>
      </c>
      <c r="C3558" s="1">
        <v>-33.8997497577652</v>
      </c>
      <c r="D3558" s="1">
        <v>376.625011444005</v>
      </c>
      <c r="E3558" s="1">
        <v>81.568656921386705</v>
      </c>
      <c r="F3558" s="1">
        <v>190.8</v>
      </c>
      <c r="G3558" s="1">
        <v>191.45156419034001</v>
      </c>
      <c r="H3558" s="4">
        <f t="shared" si="334"/>
        <v>23.932288752683899</v>
      </c>
      <c r="I3558" s="4">
        <f t="shared" si="335"/>
        <v>69071.988067556493</v>
      </c>
      <c r="J3558" s="5">
        <f t="shared" si="336"/>
        <v>-5.868391729780896E-3</v>
      </c>
      <c r="K3558" s="4">
        <f t="shared" si="337"/>
        <v>-5.868391729780896E-3</v>
      </c>
      <c r="L3558" s="4">
        <f t="shared" si="338"/>
        <v>-5.868391729780896E-3</v>
      </c>
      <c r="M3558" s="4">
        <f t="shared" si="339"/>
        <v>-5.868425412936311E-3</v>
      </c>
    </row>
    <row r="3559" spans="1:13" x14ac:dyDescent="0.3">
      <c r="A3559" s="1">
        <v>3557</v>
      </c>
      <c r="B3559" s="1">
        <v>23.741317987442802</v>
      </c>
      <c r="C3559" s="1">
        <v>-17.3998001099717</v>
      </c>
      <c r="D3559" s="1">
        <v>377.37501144408498</v>
      </c>
      <c r="E3559" s="1">
        <v>81.568656921386705</v>
      </c>
      <c r="F3559" s="1">
        <v>190.8</v>
      </c>
      <c r="G3559" s="1">
        <v>191.31499585053601</v>
      </c>
      <c r="H3559" s="4">
        <f t="shared" si="334"/>
        <v>23.741317987442802</v>
      </c>
      <c r="I3559" s="4">
        <f t="shared" si="335"/>
        <v>69095.729385543935</v>
      </c>
      <c r="J3559" s="5">
        <f t="shared" si="336"/>
        <v>-5.7523487060083985E-3</v>
      </c>
      <c r="K3559" s="4">
        <f t="shared" si="337"/>
        <v>-5.7523487060083985E-3</v>
      </c>
      <c r="L3559" s="4">
        <f t="shared" si="338"/>
        <v>-5.7523487060083985E-3</v>
      </c>
      <c r="M3559" s="4">
        <f t="shared" si="339"/>
        <v>-5.7523804302195246E-3</v>
      </c>
    </row>
    <row r="3560" spans="1:13" x14ac:dyDescent="0.3">
      <c r="A3560" s="1">
        <v>3558</v>
      </c>
      <c r="B3560" s="1">
        <v>23.550345434097601</v>
      </c>
      <c r="C3560" s="1">
        <v>8.9999244696151397</v>
      </c>
      <c r="D3560" s="1">
        <v>378.87499713900098</v>
      </c>
      <c r="E3560" s="1">
        <v>81.568656921386705</v>
      </c>
      <c r="F3560" s="1">
        <v>190.8</v>
      </c>
      <c r="G3560" s="1">
        <v>191.186613854706</v>
      </c>
      <c r="H3560" s="4">
        <f t="shared" si="334"/>
        <v>23.550345434097601</v>
      </c>
      <c r="I3560" s="4">
        <f t="shared" si="335"/>
        <v>69119.279730978029</v>
      </c>
      <c r="J3560" s="5">
        <f t="shared" si="336"/>
        <v>-5.4513848295461636E-3</v>
      </c>
      <c r="K3560" s="4">
        <f t="shared" si="337"/>
        <v>-5.4513848295461636E-3</v>
      </c>
      <c r="L3560" s="4">
        <f t="shared" si="338"/>
        <v>-5.4513848295461636E-3</v>
      </c>
      <c r="M3560" s="4">
        <f t="shared" si="339"/>
        <v>-5.4514118302497524E-3</v>
      </c>
    </row>
    <row r="3561" spans="1:13" x14ac:dyDescent="0.3">
      <c r="A3561" s="1">
        <v>3559</v>
      </c>
      <c r="B3561" s="1">
        <v>23.3159722222222</v>
      </c>
      <c r="C3561" s="1">
        <v>-0.90000003576278698</v>
      </c>
      <c r="D3561" s="1">
        <v>378.5</v>
      </c>
      <c r="E3561" s="1">
        <v>81.568656921386705</v>
      </c>
      <c r="F3561" s="1">
        <v>190.8</v>
      </c>
      <c r="G3561" s="1">
        <v>191.06437745013901</v>
      </c>
      <c r="H3561" s="4">
        <f t="shared" si="334"/>
        <v>23.3159722222222</v>
      </c>
      <c r="I3561" s="4">
        <f t="shared" si="335"/>
        <v>69142.595703200248</v>
      </c>
      <c r="J3561" s="5">
        <f t="shared" si="336"/>
        <v>-5.2426037997458409E-3</v>
      </c>
      <c r="K3561" s="4">
        <f t="shared" si="337"/>
        <v>-5.2426037997458409E-3</v>
      </c>
      <c r="L3561" s="4">
        <f t="shared" si="338"/>
        <v>-5.2426037997458409E-3</v>
      </c>
      <c r="M3561" s="4">
        <f t="shared" si="339"/>
        <v>-5.2426278154450176E-3</v>
      </c>
    </row>
    <row r="3562" spans="1:13" x14ac:dyDescent="0.3">
      <c r="A3562" s="1">
        <v>3560</v>
      </c>
      <c r="B3562" s="1">
        <v>23.1553804543178</v>
      </c>
      <c r="C3562" s="1">
        <v>-0.90001147993552999</v>
      </c>
      <c r="D3562" s="1">
        <v>378.5</v>
      </c>
      <c r="E3562" s="1">
        <v>81.568656921386705</v>
      </c>
      <c r="F3562" s="1">
        <v>190.8</v>
      </c>
      <c r="G3562" s="1">
        <v>190.94634357408501</v>
      </c>
      <c r="H3562" s="4">
        <f t="shared" si="334"/>
        <v>23.1553804543178</v>
      </c>
      <c r="I3562" s="4">
        <f t="shared" si="335"/>
        <v>69165.75108365457</v>
      </c>
      <c r="J3562" s="5">
        <f t="shared" si="336"/>
        <v>-5.0974708140452841E-3</v>
      </c>
      <c r="K3562" s="4">
        <f t="shared" si="337"/>
        <v>-5.0974708140452841E-3</v>
      </c>
      <c r="L3562" s="4">
        <f t="shared" si="338"/>
        <v>-5.0974708140452841E-3</v>
      </c>
      <c r="M3562" s="4">
        <f t="shared" si="339"/>
        <v>-5.0974928899276614E-3</v>
      </c>
    </row>
    <row r="3563" spans="1:13" x14ac:dyDescent="0.3">
      <c r="A3563" s="1">
        <v>3561</v>
      </c>
      <c r="B3563" s="1">
        <v>22.960065272150899</v>
      </c>
      <c r="C3563" s="1">
        <v>-2.3999291425339302</v>
      </c>
      <c r="D3563" s="1">
        <v>378.50000381466799</v>
      </c>
      <c r="E3563" s="1">
        <v>81.568656921386705</v>
      </c>
      <c r="F3563" s="1">
        <v>190.8</v>
      </c>
      <c r="G3563" s="1">
        <v>190.830635966941</v>
      </c>
      <c r="H3563" s="4">
        <f t="shared" si="334"/>
        <v>22.960065272150899</v>
      </c>
      <c r="I3563" s="4">
        <f t="shared" si="335"/>
        <v>69188.711148926726</v>
      </c>
      <c r="J3563" s="5">
        <f t="shared" si="336"/>
        <v>-5.0395156012186543E-3</v>
      </c>
      <c r="K3563" s="4">
        <f t="shared" si="337"/>
        <v>-5.0395156012186543E-3</v>
      </c>
      <c r="L3563" s="4">
        <f t="shared" si="338"/>
        <v>-5.0395156012186543E-3</v>
      </c>
      <c r="M3563" s="4">
        <f t="shared" si="339"/>
        <v>-5.0395369326547822E-3</v>
      </c>
    </row>
    <row r="3564" spans="1:13" x14ac:dyDescent="0.3">
      <c r="A3564" s="1">
        <v>3562</v>
      </c>
      <c r="B3564" s="1">
        <v>22.686629659583598</v>
      </c>
      <c r="C3564" s="1">
        <v>2.2500377657707298</v>
      </c>
      <c r="D3564" s="1">
        <v>378.75000190736199</v>
      </c>
      <c r="E3564" s="1">
        <v>81.568656921386705</v>
      </c>
      <c r="F3564" s="1">
        <v>190.8</v>
      </c>
      <c r="G3564" s="1">
        <v>190.71541534733899</v>
      </c>
      <c r="H3564" s="4">
        <f t="shared" si="334"/>
        <v>22.686629659583598</v>
      </c>
      <c r="I3564" s="4">
        <f t="shared" si="335"/>
        <v>69211.39777858631</v>
      </c>
      <c r="J3564" s="5">
        <f t="shared" si="336"/>
        <v>-5.0787896364914674E-3</v>
      </c>
      <c r="K3564" s="4">
        <f t="shared" si="337"/>
        <v>-5.0787896364914674E-3</v>
      </c>
      <c r="L3564" s="4">
        <f t="shared" si="338"/>
        <v>-5.0787896364914674E-3</v>
      </c>
      <c r="M3564" s="4">
        <f t="shared" si="339"/>
        <v>-5.0788114705497284E-3</v>
      </c>
    </row>
    <row r="3565" spans="1:13" x14ac:dyDescent="0.3">
      <c r="A3565" s="1">
        <v>3563</v>
      </c>
      <c r="B3565" s="1">
        <v>22.387148473063299</v>
      </c>
      <c r="C3565" s="1">
        <v>7.19967299003262</v>
      </c>
      <c r="D3565" s="1">
        <v>378.99998664876199</v>
      </c>
      <c r="E3565" s="1">
        <v>81.568656921386705</v>
      </c>
      <c r="F3565" s="1">
        <v>190.8</v>
      </c>
      <c r="G3565" s="1">
        <v>190.59885017503601</v>
      </c>
      <c r="H3565" s="4">
        <f t="shared" si="334"/>
        <v>22.387148473063299</v>
      </c>
      <c r="I3565" s="4">
        <f t="shared" si="335"/>
        <v>69233.784927059372</v>
      </c>
      <c r="J3565" s="5">
        <f t="shared" si="336"/>
        <v>-5.2067896205377677E-3</v>
      </c>
      <c r="K3565" s="4">
        <f t="shared" si="337"/>
        <v>-5.2067896205377677E-3</v>
      </c>
      <c r="L3565" s="4">
        <f t="shared" si="338"/>
        <v>-5.2067896205377677E-3</v>
      </c>
      <c r="M3565" s="4">
        <f t="shared" si="339"/>
        <v>-5.2068131474070373E-3</v>
      </c>
    </row>
    <row r="3566" spans="1:13" x14ac:dyDescent="0.3">
      <c r="A3566" s="1">
        <v>3564</v>
      </c>
      <c r="B3566" s="1">
        <v>22.1050347222222</v>
      </c>
      <c r="C3566" s="1">
        <v>-14.2500009536743</v>
      </c>
      <c r="D3566" s="1">
        <v>378.125</v>
      </c>
      <c r="E3566" s="1">
        <v>81.568656921386705</v>
      </c>
      <c r="F3566" s="1">
        <v>190.8</v>
      </c>
      <c r="G3566" s="1">
        <v>190.479087536859</v>
      </c>
      <c r="H3566" s="4">
        <f t="shared" si="334"/>
        <v>22.1050347222222</v>
      </c>
      <c r="I3566" s="4">
        <f t="shared" si="335"/>
        <v>69255.889961781591</v>
      </c>
      <c r="J3566" s="5">
        <f t="shared" si="336"/>
        <v>-5.4178896202596956E-3</v>
      </c>
      <c r="K3566" s="4">
        <f t="shared" si="337"/>
        <v>-5.4178896202596956E-3</v>
      </c>
      <c r="L3566" s="4">
        <f t="shared" si="338"/>
        <v>-5.4178896202596956E-3</v>
      </c>
      <c r="M3566" s="4">
        <f t="shared" si="339"/>
        <v>-5.417916126305539E-3</v>
      </c>
    </row>
    <row r="3567" spans="1:13" x14ac:dyDescent="0.3">
      <c r="A3567" s="1">
        <v>3565</v>
      </c>
      <c r="B3567" s="1">
        <v>22.061633633228801</v>
      </c>
      <c r="C3567" s="1">
        <v>-14.250283620432601</v>
      </c>
      <c r="D3567" s="1">
        <v>378.12498760233598</v>
      </c>
      <c r="E3567" s="1">
        <v>81.568656921386705</v>
      </c>
      <c r="F3567" s="1">
        <v>189.60499999999999</v>
      </c>
      <c r="G3567" s="1">
        <v>190.35897260546199</v>
      </c>
      <c r="H3567" s="4">
        <f t="shared" si="334"/>
        <v>22.061633633228801</v>
      </c>
      <c r="I3567" s="4">
        <f t="shared" si="335"/>
        <v>69277.951595414823</v>
      </c>
      <c r="J3567" s="5">
        <f t="shared" si="336"/>
        <v>-5.4445166388810504E-3</v>
      </c>
      <c r="K3567" s="4">
        <f t="shared" si="337"/>
        <v>-5.4445166388810504E-3</v>
      </c>
      <c r="L3567" s="4">
        <f t="shared" si="338"/>
        <v>-5.4445166388810504E-3</v>
      </c>
      <c r="M3567" s="4">
        <f t="shared" si="339"/>
        <v>-5.4445435376578328E-3</v>
      </c>
    </row>
    <row r="3568" spans="1:13" x14ac:dyDescent="0.3">
      <c r="A3568" s="1">
        <v>3566</v>
      </c>
      <c r="B3568" s="1">
        <v>22.2829861111111</v>
      </c>
      <c r="C3568" s="1">
        <v>-51.300003051757798</v>
      </c>
      <c r="D3568" s="1">
        <v>376.5</v>
      </c>
      <c r="E3568" s="1">
        <v>81.568656921386705</v>
      </c>
      <c r="F3568" s="1">
        <v>189.60499999999999</v>
      </c>
      <c r="G3568" s="1">
        <v>190.24609386602501</v>
      </c>
      <c r="H3568" s="4">
        <f t="shared" si="334"/>
        <v>22.2829861111111</v>
      </c>
      <c r="I3568" s="4">
        <f t="shared" si="335"/>
        <v>69300.234581525932</v>
      </c>
      <c r="J3568" s="5">
        <f t="shared" si="336"/>
        <v>-5.0656917737203115E-3</v>
      </c>
      <c r="K3568" s="4">
        <f t="shared" si="337"/>
        <v>-5.0656917737203115E-3</v>
      </c>
      <c r="L3568" s="4">
        <f t="shared" si="338"/>
        <v>-5.0656917737203115E-3</v>
      </c>
      <c r="M3568" s="4">
        <f t="shared" si="339"/>
        <v>-5.0657134392867722E-3</v>
      </c>
    </row>
    <row r="3569" spans="1:13" x14ac:dyDescent="0.3">
      <c r="A3569" s="1">
        <v>3567</v>
      </c>
      <c r="B3569" s="1">
        <v>22.526043918413599</v>
      </c>
      <c r="C3569" s="1">
        <v>-56.099979400473799</v>
      </c>
      <c r="D3569" s="1">
        <v>376</v>
      </c>
      <c r="E3569" s="1">
        <v>81.568656921386705</v>
      </c>
      <c r="F3569" s="1">
        <v>189.60499999999999</v>
      </c>
      <c r="G3569" s="1">
        <v>190.143405917254</v>
      </c>
      <c r="H3569" s="4">
        <f t="shared" si="334"/>
        <v>22.526043918413599</v>
      </c>
      <c r="I3569" s="4">
        <f t="shared" si="335"/>
        <v>69322.760625444353</v>
      </c>
      <c r="J3569" s="5">
        <f t="shared" si="336"/>
        <v>-4.5586321833930793E-3</v>
      </c>
      <c r="K3569" s="4">
        <f t="shared" si="337"/>
        <v>-4.5586321833930793E-3</v>
      </c>
      <c r="L3569" s="4">
        <f t="shared" si="338"/>
        <v>-4.5586321833930793E-3</v>
      </c>
      <c r="M3569" s="4">
        <f t="shared" si="339"/>
        <v>-4.5586479724600811E-3</v>
      </c>
    </row>
    <row r="3570" spans="1:13" x14ac:dyDescent="0.3">
      <c r="A3570" s="1">
        <v>3568</v>
      </c>
      <c r="B3570" s="1">
        <v>22.8211872444707</v>
      </c>
      <c r="C3570" s="1">
        <v>-53.100400540233203</v>
      </c>
      <c r="D3570" s="1">
        <v>375.999980926658</v>
      </c>
      <c r="E3570" s="1">
        <v>81.568656921386705</v>
      </c>
      <c r="F3570" s="1">
        <v>189.60499999999999</v>
      </c>
      <c r="G3570" s="1">
        <v>190.049276437511</v>
      </c>
      <c r="H3570" s="4">
        <f t="shared" si="334"/>
        <v>22.8211872444707</v>
      </c>
      <c r="I3570" s="4">
        <f t="shared" si="335"/>
        <v>69345.581812688819</v>
      </c>
      <c r="J3570" s="5">
        <f t="shared" si="336"/>
        <v>-4.1246530574700789E-3</v>
      </c>
      <c r="K3570" s="4">
        <f t="shared" si="337"/>
        <v>-4.1246530574700789E-3</v>
      </c>
      <c r="L3570" s="4">
        <f t="shared" si="338"/>
        <v>-4.1246530574700789E-3</v>
      </c>
      <c r="M3570" s="4">
        <f t="shared" si="339"/>
        <v>-4.1246647528503299E-3</v>
      </c>
    </row>
    <row r="3571" spans="1:13" x14ac:dyDescent="0.3">
      <c r="A3571" s="1">
        <v>3569</v>
      </c>
      <c r="B3571" s="1">
        <v>23.259551193977501</v>
      </c>
      <c r="C3571" s="1">
        <v>-79.200012588461306</v>
      </c>
      <c r="D3571" s="1">
        <v>374.74999904632602</v>
      </c>
      <c r="E3571" s="1">
        <v>81.568656921386705</v>
      </c>
      <c r="F3571" s="1">
        <v>189.60499999999999</v>
      </c>
      <c r="G3571" s="1">
        <v>189.96220915008101</v>
      </c>
      <c r="H3571" s="4">
        <f t="shared" si="334"/>
        <v>23.259551193977501</v>
      </c>
      <c r="I3571" s="4">
        <f t="shared" si="335"/>
        <v>69368.841363882791</v>
      </c>
      <c r="J3571" s="5">
        <f t="shared" si="336"/>
        <v>-3.7432918074761672E-3</v>
      </c>
      <c r="K3571" s="4">
        <f t="shared" si="337"/>
        <v>-3.7432918074761672E-3</v>
      </c>
      <c r="L3571" s="4">
        <f t="shared" si="338"/>
        <v>-3.7432918074761672E-3</v>
      </c>
      <c r="M3571" s="4">
        <f t="shared" si="339"/>
        <v>-3.7433005495111364E-3</v>
      </c>
    </row>
    <row r="3572" spans="1:13" x14ac:dyDescent="0.3">
      <c r="A3572" s="1">
        <v>3570</v>
      </c>
      <c r="B3572" s="1">
        <v>23.598093423600599</v>
      </c>
      <c r="C3572" s="1">
        <v>-80.250004577715501</v>
      </c>
      <c r="D3572" s="1">
        <v>374.62499809263801</v>
      </c>
      <c r="E3572" s="1">
        <v>81.568656921386705</v>
      </c>
      <c r="F3572" s="1">
        <v>189.60499999999999</v>
      </c>
      <c r="G3572" s="1">
        <v>189.88082003844599</v>
      </c>
      <c r="H3572" s="4">
        <f t="shared" si="334"/>
        <v>23.598093423600599</v>
      </c>
      <c r="I3572" s="4">
        <f t="shared" si="335"/>
        <v>69392.439457306391</v>
      </c>
      <c r="J3572" s="5">
        <f t="shared" si="336"/>
        <v>-3.4489698033664624E-3</v>
      </c>
      <c r="K3572" s="4">
        <f t="shared" si="337"/>
        <v>-3.4489698033664624E-3</v>
      </c>
      <c r="L3572" s="4">
        <f t="shared" si="338"/>
        <v>-3.4489698033664624E-3</v>
      </c>
      <c r="M3572" s="4">
        <f t="shared" si="339"/>
        <v>-3.448976641211438E-3</v>
      </c>
    </row>
    <row r="3573" spans="1:13" x14ac:dyDescent="0.3">
      <c r="A3573" s="1">
        <v>3571</v>
      </c>
      <c r="B3573" s="1">
        <v>24.010422428405398</v>
      </c>
      <c r="C3573" s="1">
        <v>-80.850001525867</v>
      </c>
      <c r="D3573" s="1">
        <v>374.37499809266598</v>
      </c>
      <c r="E3573" s="1">
        <v>81.568656921386705</v>
      </c>
      <c r="F3573" s="1">
        <v>189.60499999999999</v>
      </c>
      <c r="G3573" s="1">
        <v>189.80381534604001</v>
      </c>
      <c r="H3573" s="4">
        <f t="shared" si="334"/>
        <v>24.010422428405398</v>
      </c>
      <c r="I3573" s="4">
        <f t="shared" si="335"/>
        <v>69416.449879734791</v>
      </c>
      <c r="J3573" s="5">
        <f t="shared" si="336"/>
        <v>-3.2071360941521138E-3</v>
      </c>
      <c r="K3573" s="4">
        <f t="shared" si="337"/>
        <v>-3.2071360941521138E-3</v>
      </c>
      <c r="L3573" s="4">
        <f t="shared" si="338"/>
        <v>-3.2071360941521138E-3</v>
      </c>
      <c r="M3573" s="4">
        <f t="shared" si="339"/>
        <v>-3.2071415921292356E-3</v>
      </c>
    </row>
    <row r="3574" spans="1:13" x14ac:dyDescent="0.3">
      <c r="A3574" s="1">
        <v>3572</v>
      </c>
      <c r="B3574" s="1">
        <v>24.3880239791321</v>
      </c>
      <c r="C3574" s="1">
        <v>-80.550003051757798</v>
      </c>
      <c r="D3574" s="1">
        <v>374.25</v>
      </c>
      <c r="E3574" s="1">
        <v>81.568656921386705</v>
      </c>
      <c r="F3574" s="1">
        <v>189.60499999999999</v>
      </c>
      <c r="G3574" s="1">
        <v>189.729971010767</v>
      </c>
      <c r="H3574" s="4">
        <f t="shared" si="334"/>
        <v>24.3880239791321</v>
      </c>
      <c r="I3574" s="4">
        <f t="shared" si="335"/>
        <v>69440.837903713924</v>
      </c>
      <c r="J3574" s="5">
        <f t="shared" si="336"/>
        <v>-3.0278933355238E-3</v>
      </c>
      <c r="K3574" s="4">
        <f t="shared" si="337"/>
        <v>-3.0278933355238E-3</v>
      </c>
      <c r="L3574" s="4">
        <f t="shared" si="338"/>
        <v>-3.0278933355238E-3</v>
      </c>
      <c r="M3574" s="4">
        <f t="shared" si="339"/>
        <v>-3.0278979622335722E-3</v>
      </c>
    </row>
    <row r="3575" spans="1:13" x14ac:dyDescent="0.3">
      <c r="A3575" s="1">
        <v>3573</v>
      </c>
      <c r="B3575" s="1">
        <v>24.800349937522601</v>
      </c>
      <c r="C3575" s="1">
        <v>-80.550006484933803</v>
      </c>
      <c r="D3575" s="1">
        <v>374.24999904633302</v>
      </c>
      <c r="E3575" s="1">
        <v>81.568656921386705</v>
      </c>
      <c r="F3575" s="1">
        <v>189.60499999999999</v>
      </c>
      <c r="G3575" s="1">
        <v>189.65811320738499</v>
      </c>
      <c r="H3575" s="4">
        <f t="shared" si="334"/>
        <v>24.800349937522601</v>
      </c>
      <c r="I3575" s="4">
        <f t="shared" si="335"/>
        <v>69465.638253651443</v>
      </c>
      <c r="J3575" s="5">
        <f t="shared" si="336"/>
        <v>-2.8974511877066953E-3</v>
      </c>
      <c r="K3575" s="4">
        <f t="shared" si="337"/>
        <v>-2.8974511877066953E-3</v>
      </c>
      <c r="L3575" s="4">
        <f t="shared" si="338"/>
        <v>-2.8974511877066953E-3</v>
      </c>
      <c r="M3575" s="4">
        <f t="shared" si="339"/>
        <v>-2.8974552418470061E-3</v>
      </c>
    </row>
    <row r="3576" spans="1:13" x14ac:dyDescent="0.3">
      <c r="A3576" s="1">
        <v>3574</v>
      </c>
      <c r="B3576" s="1">
        <v>25.15625</v>
      </c>
      <c r="C3576" s="1">
        <v>-81</v>
      </c>
      <c r="D3576" s="1">
        <v>374.125</v>
      </c>
      <c r="E3576" s="1">
        <v>81.568656921386705</v>
      </c>
      <c r="F3576" s="1">
        <v>189.60499999999999</v>
      </c>
      <c r="G3576" s="1">
        <v>189.58709968844801</v>
      </c>
      <c r="H3576" s="4">
        <f t="shared" si="334"/>
        <v>25.15625</v>
      </c>
      <c r="I3576" s="4">
        <f t="shared" si="335"/>
        <v>69490.794503651443</v>
      </c>
      <c r="J3576" s="5">
        <f t="shared" si="336"/>
        <v>-2.8228976471842736E-3</v>
      </c>
      <c r="K3576" s="4">
        <f t="shared" si="337"/>
        <v>-2.8228976471842736E-3</v>
      </c>
      <c r="L3576" s="4">
        <f t="shared" si="338"/>
        <v>-2.8228976471842736E-3</v>
      </c>
      <c r="M3576" s="4">
        <f t="shared" si="339"/>
        <v>-2.8229013963591855E-3</v>
      </c>
    </row>
    <row r="3577" spans="1:13" x14ac:dyDescent="0.3">
      <c r="A3577" s="1">
        <v>3575</v>
      </c>
      <c r="B3577" s="1">
        <v>25.156255529940999</v>
      </c>
      <c r="C3577" s="1">
        <v>-81.000018310407896</v>
      </c>
      <c r="D3577" s="1">
        <v>373.99999904633302</v>
      </c>
      <c r="E3577" s="1">
        <v>81.568656921386705</v>
      </c>
      <c r="F3577" s="1">
        <v>188.8</v>
      </c>
      <c r="G3577" s="1">
        <v>189.51900068545299</v>
      </c>
      <c r="H3577" s="4">
        <f t="shared" si="334"/>
        <v>25.156255529940999</v>
      </c>
      <c r="I3577" s="4">
        <f t="shared" si="335"/>
        <v>69515.950759181389</v>
      </c>
      <c r="J3577" s="5">
        <f t="shared" si="336"/>
        <v>-2.7070405177734369E-3</v>
      </c>
      <c r="K3577" s="4">
        <f t="shared" si="337"/>
        <v>-2.7070405177734369E-3</v>
      </c>
      <c r="L3577" s="4">
        <f t="shared" si="338"/>
        <v>-2.7070405177734369E-3</v>
      </c>
      <c r="M3577" s="4">
        <f t="shared" si="339"/>
        <v>-2.7070438240140034E-3</v>
      </c>
    </row>
    <row r="3578" spans="1:13" x14ac:dyDescent="0.3">
      <c r="A3578" s="1">
        <v>3576</v>
      </c>
      <c r="B3578" s="1">
        <v>25.8810763888889</v>
      </c>
      <c r="C3578" s="1">
        <v>-83.400001525878906</v>
      </c>
      <c r="D3578" s="1">
        <v>373.875</v>
      </c>
      <c r="E3578" s="1">
        <v>81.568656921386705</v>
      </c>
      <c r="F3578" s="1">
        <v>188.8</v>
      </c>
      <c r="G3578" s="1">
        <v>189.459131817127</v>
      </c>
      <c r="H3578" s="4">
        <f t="shared" si="334"/>
        <v>25.8810763888889</v>
      </c>
      <c r="I3578" s="4">
        <f t="shared" si="335"/>
        <v>69541.83183557028</v>
      </c>
      <c r="J3578" s="5">
        <f t="shared" si="336"/>
        <v>-2.3132294587135016E-3</v>
      </c>
      <c r="K3578" s="4">
        <f t="shared" si="337"/>
        <v>-2.3132294587135016E-3</v>
      </c>
      <c r="L3578" s="4">
        <f t="shared" si="338"/>
        <v>-2.3132294587135016E-3</v>
      </c>
      <c r="M3578" s="4">
        <f t="shared" si="339"/>
        <v>-2.313231521745378E-3</v>
      </c>
    </row>
    <row r="3579" spans="1:13" x14ac:dyDescent="0.3">
      <c r="A3579" s="1">
        <v>3577</v>
      </c>
      <c r="B3579" s="1">
        <v>26.232637564331899</v>
      </c>
      <c r="C3579" s="1">
        <v>-82.3494567832021</v>
      </c>
      <c r="D3579" s="1">
        <v>373.87502288834497</v>
      </c>
      <c r="E3579" s="1">
        <v>81.568656921386705</v>
      </c>
      <c r="F3579" s="1">
        <v>188.8</v>
      </c>
      <c r="G3579" s="1">
        <v>189.409740469686</v>
      </c>
      <c r="H3579" s="4">
        <f t="shared" si="334"/>
        <v>26.232637564331899</v>
      </c>
      <c r="I3579" s="4">
        <f t="shared" si="335"/>
        <v>69568.064473134611</v>
      </c>
      <c r="J3579" s="5">
        <f t="shared" si="336"/>
        <v>-1.8828204872604493E-3</v>
      </c>
      <c r="K3579" s="4">
        <f t="shared" si="337"/>
        <v>-1.8828204872604493E-3</v>
      </c>
      <c r="L3579" s="4">
        <f t="shared" si="338"/>
        <v>-1.8828204872604493E-3</v>
      </c>
      <c r="M3579" s="4">
        <f t="shared" si="339"/>
        <v>-1.8828215996994041E-3</v>
      </c>
    </row>
    <row r="3580" spans="1:13" x14ac:dyDescent="0.3">
      <c r="A3580" s="1">
        <v>3578</v>
      </c>
      <c r="B3580" s="1">
        <v>26.059018837217</v>
      </c>
      <c r="C3580" s="1">
        <v>-10.3500003814697</v>
      </c>
      <c r="D3580" s="1">
        <v>376.875</v>
      </c>
      <c r="E3580" s="1">
        <v>81.568656921386705</v>
      </c>
      <c r="F3580" s="1">
        <v>188.8</v>
      </c>
      <c r="G3580" s="1">
        <v>189.37004152115301</v>
      </c>
      <c r="H3580" s="4">
        <f t="shared" si="334"/>
        <v>26.059018837217</v>
      </c>
      <c r="I3580" s="4">
        <f t="shared" si="335"/>
        <v>69594.123491971826</v>
      </c>
      <c r="J3580" s="5">
        <f t="shared" si="336"/>
        <v>-1.5234245303314929E-3</v>
      </c>
      <c r="K3580" s="4">
        <f t="shared" si="337"/>
        <v>-1.5234245303314929E-3</v>
      </c>
      <c r="L3580" s="4">
        <f t="shared" si="338"/>
        <v>-1.5234245303314929E-3</v>
      </c>
      <c r="M3580" s="4">
        <f t="shared" si="339"/>
        <v>-1.5234251195983786E-3</v>
      </c>
    </row>
    <row r="3581" spans="1:13" x14ac:dyDescent="0.3">
      <c r="A3581" s="1">
        <v>3579</v>
      </c>
      <c r="B3581" s="1">
        <v>25.4730902777778</v>
      </c>
      <c r="C3581" s="1">
        <v>-10.3500003814697</v>
      </c>
      <c r="D3581" s="1">
        <v>376.875</v>
      </c>
      <c r="E3581" s="1">
        <v>81.568656921386705</v>
      </c>
      <c r="F3581" s="1">
        <v>188.8</v>
      </c>
      <c r="G3581" s="1">
        <v>189.33940391936099</v>
      </c>
      <c r="H3581" s="4">
        <f t="shared" si="334"/>
        <v>25.4730902777778</v>
      </c>
      <c r="I3581" s="4">
        <f t="shared" si="335"/>
        <v>69619.596582249607</v>
      </c>
      <c r="J3581" s="5">
        <f t="shared" si="336"/>
        <v>-1.202743815451026E-3</v>
      </c>
      <c r="K3581" s="4">
        <f t="shared" si="337"/>
        <v>-1.202743815451026E-3</v>
      </c>
      <c r="L3581" s="4">
        <f t="shared" si="338"/>
        <v>-1.202743815451026E-3</v>
      </c>
      <c r="M3581" s="4">
        <f t="shared" si="339"/>
        <v>-1.2027441054312824E-3</v>
      </c>
    </row>
    <row r="3582" spans="1:13" x14ac:dyDescent="0.3">
      <c r="A3582" s="1">
        <v>3580</v>
      </c>
      <c r="B3582" s="1">
        <v>24.839405715498501</v>
      </c>
      <c r="C3582" s="1">
        <v>42.000006866410203</v>
      </c>
      <c r="D3582" s="1">
        <v>379.87500286099902</v>
      </c>
      <c r="E3582" s="1">
        <v>81.568656921386705</v>
      </c>
      <c r="F3582" s="1">
        <v>188.8</v>
      </c>
      <c r="G3582" s="1">
        <v>189.31734065077899</v>
      </c>
      <c r="H3582" s="4">
        <f t="shared" si="334"/>
        <v>24.839405715498501</v>
      </c>
      <c r="I3582" s="4">
        <f t="shared" si="335"/>
        <v>69644.435987965102</v>
      </c>
      <c r="J3582" s="5">
        <f t="shared" si="336"/>
        <v>-8.8823657194969858E-4</v>
      </c>
      <c r="K3582" s="4">
        <f t="shared" si="337"/>
        <v>-8.8823657194969858E-4</v>
      </c>
      <c r="L3582" s="4">
        <f t="shared" si="338"/>
        <v>-8.8823657194969858E-4</v>
      </c>
      <c r="M3582" s="4">
        <f t="shared" si="339"/>
        <v>-8.8823668874755068E-4</v>
      </c>
    </row>
    <row r="3583" spans="1:13" x14ac:dyDescent="0.3">
      <c r="A3583" s="1">
        <v>3581</v>
      </c>
      <c r="B3583" s="1">
        <v>24.3142361111111</v>
      </c>
      <c r="C3583" s="1">
        <v>42.900001525878899</v>
      </c>
      <c r="D3583" s="1">
        <v>380.25</v>
      </c>
      <c r="E3583" s="1">
        <v>81.568656921386705</v>
      </c>
      <c r="F3583" s="1">
        <v>188.8</v>
      </c>
      <c r="G3583" s="1">
        <v>189.30350099897899</v>
      </c>
      <c r="H3583" s="4">
        <f t="shared" si="334"/>
        <v>24.3142361111111</v>
      </c>
      <c r="I3583" s="4">
        <f t="shared" si="335"/>
        <v>69668.750224076211</v>
      </c>
      <c r="J3583" s="5">
        <f t="shared" si="336"/>
        <v>-5.6919953136728312E-4</v>
      </c>
      <c r="K3583" s="4">
        <f t="shared" si="337"/>
        <v>-5.6919953136728312E-4</v>
      </c>
      <c r="L3583" s="4">
        <f t="shared" si="338"/>
        <v>-5.6919953136728312E-4</v>
      </c>
      <c r="M3583" s="4">
        <f t="shared" si="339"/>
        <v>-5.6919956210293402E-4</v>
      </c>
    </row>
    <row r="3584" spans="1:13" x14ac:dyDescent="0.3">
      <c r="A3584" s="1">
        <v>3582</v>
      </c>
      <c r="B3584" s="1">
        <v>23.745657304942601</v>
      </c>
      <c r="C3584" s="1">
        <v>41.399784089915997</v>
      </c>
      <c r="D3584" s="1">
        <v>380.249992370668</v>
      </c>
      <c r="E3584" s="1">
        <v>81.568656921386705</v>
      </c>
      <c r="F3584" s="1">
        <v>188.8</v>
      </c>
      <c r="G3584" s="1">
        <v>189.297664969664</v>
      </c>
      <c r="H3584" s="4">
        <f t="shared" si="334"/>
        <v>23.745657304942601</v>
      </c>
      <c r="I3584" s="4">
        <f t="shared" si="335"/>
        <v>69692.495881381154</v>
      </c>
      <c r="J3584" s="5">
        <f t="shared" si="336"/>
        <v>-2.4577248968285937E-4</v>
      </c>
      <c r="K3584" s="4">
        <f t="shared" si="337"/>
        <v>-2.4577248968285937E-4</v>
      </c>
      <c r="L3584" s="4">
        <f t="shared" si="338"/>
        <v>-2.4577248968285937E-4</v>
      </c>
      <c r="M3584" s="4">
        <f t="shared" si="339"/>
        <v>-2.457724921571378E-4</v>
      </c>
    </row>
    <row r="3585" spans="1:13" x14ac:dyDescent="0.3">
      <c r="A3585" s="1">
        <v>3583</v>
      </c>
      <c r="B3585" s="1">
        <v>23.4288194444444</v>
      </c>
      <c r="C3585" s="1">
        <v>12.900000572204601</v>
      </c>
      <c r="D3585" s="1">
        <v>379.25</v>
      </c>
      <c r="E3585" s="1">
        <v>81.568656921386705</v>
      </c>
      <c r="F3585" s="1">
        <v>188.8</v>
      </c>
      <c r="G3585" s="1">
        <v>189.299739793653</v>
      </c>
      <c r="H3585" s="4">
        <f t="shared" si="334"/>
        <v>23.4288194444444</v>
      </c>
      <c r="I3585" s="4">
        <f t="shared" si="335"/>
        <v>69715.924700825592</v>
      </c>
      <c r="J3585" s="5">
        <f t="shared" si="336"/>
        <v>8.8558623020904169E-5</v>
      </c>
      <c r="K3585" s="4">
        <f t="shared" si="337"/>
        <v>8.8558623020904169E-5</v>
      </c>
      <c r="L3585" s="4">
        <f t="shared" si="338"/>
        <v>8.8558623020904169E-5</v>
      </c>
      <c r="M3585" s="4">
        <f t="shared" si="339"/>
        <v>8.8558623136659583E-5</v>
      </c>
    </row>
    <row r="3586" spans="1:13" x14ac:dyDescent="0.3">
      <c r="A3586" s="1">
        <v>3584</v>
      </c>
      <c r="B3586" s="1">
        <v>23.368053469425199</v>
      </c>
      <c r="C3586" s="1">
        <v>12.8994890291576</v>
      </c>
      <c r="D3586" s="1">
        <v>379.24997711216901</v>
      </c>
      <c r="E3586" s="1">
        <v>81.568656921386705</v>
      </c>
      <c r="F3586" s="1">
        <v>188.8</v>
      </c>
      <c r="G3586" s="1">
        <v>189.30975845222599</v>
      </c>
      <c r="H3586" s="4">
        <f t="shared" si="334"/>
        <v>23.368053469425199</v>
      </c>
      <c r="I3586" s="4">
        <f t="shared" si="335"/>
        <v>69739.29275429502</v>
      </c>
      <c r="J3586" s="5">
        <f t="shared" si="336"/>
        <v>4.2873312430995164E-4</v>
      </c>
      <c r="K3586" s="4">
        <f t="shared" si="337"/>
        <v>4.2873312430995164E-4</v>
      </c>
      <c r="L3586" s="4">
        <f t="shared" si="338"/>
        <v>4.2873312430995164E-4</v>
      </c>
      <c r="M3586" s="4">
        <f t="shared" si="339"/>
        <v>4.2873313744434149E-4</v>
      </c>
    </row>
    <row r="3587" spans="1:13" x14ac:dyDescent="0.3">
      <c r="A3587" s="1">
        <v>3585</v>
      </c>
      <c r="B3587" s="1">
        <v>23.276909093057601</v>
      </c>
      <c r="C3587" s="1">
        <v>-9.4499824522594196</v>
      </c>
      <c r="D3587" s="1">
        <v>378.25</v>
      </c>
      <c r="E3587" s="1">
        <v>81.568656921386705</v>
      </c>
      <c r="F3587" s="1">
        <v>188.8</v>
      </c>
      <c r="G3587" s="1">
        <v>189.32788020139401</v>
      </c>
      <c r="H3587" s="4">
        <f t="shared" si="334"/>
        <v>23.276909093057601</v>
      </c>
      <c r="I3587" s="4">
        <f t="shared" si="335"/>
        <v>69762.569663388073</v>
      </c>
      <c r="J3587" s="5">
        <f t="shared" si="336"/>
        <v>7.7852901755852497E-4</v>
      </c>
      <c r="K3587" s="4">
        <f t="shared" si="337"/>
        <v>7.7852901755852497E-4</v>
      </c>
      <c r="L3587" s="4">
        <f t="shared" si="338"/>
        <v>7.7852901755852497E-4</v>
      </c>
      <c r="M3587" s="4">
        <f t="shared" si="339"/>
        <v>7.7852909620391693E-4</v>
      </c>
    </row>
    <row r="3588" spans="1:13" x14ac:dyDescent="0.3">
      <c r="A3588" s="1">
        <v>3586</v>
      </c>
      <c r="B3588" s="1">
        <v>23.194448020696001</v>
      </c>
      <c r="C3588" s="1">
        <v>-7.0504533733366097</v>
      </c>
      <c r="D3588" s="1">
        <v>378.24998283399202</v>
      </c>
      <c r="E3588" s="1">
        <v>81.568656921386705</v>
      </c>
      <c r="F3588" s="1">
        <v>188.8</v>
      </c>
      <c r="G3588" s="1">
        <v>189.35439310342599</v>
      </c>
      <c r="H3588" s="4">
        <f t="shared" ref="H3588:H3651" si="340">(A3588-A3587)*B3588</f>
        <v>23.194448020696001</v>
      </c>
      <c r="I3588" s="4">
        <f t="shared" ref="I3588:I3651" si="341">H3588+I3587</f>
        <v>69785.764111408775</v>
      </c>
      <c r="J3588" s="5">
        <f t="shared" ref="J3588:J3651" si="342">IF(H3588=0,0,(G3588-G3587)/H3588)</f>
        <v>1.1430710490857496E-3</v>
      </c>
      <c r="K3588" s="4">
        <f t="shared" ref="K3588:K3651" si="343">IF(J3588&gt;1,K3587,J3588)</f>
        <v>1.1430710490857496E-3</v>
      </c>
      <c r="L3588" s="4">
        <f t="shared" ref="L3588:L3651" si="344">IF(K3588&lt;-1,L3587,K3588)</f>
        <v>1.1430710490857496E-3</v>
      </c>
      <c r="M3588" s="4">
        <f t="shared" ref="M3588:M3651" si="345">ASIN(L3588)</f>
        <v>1.1430712980108446E-3</v>
      </c>
    </row>
    <row r="3589" spans="1:13" x14ac:dyDescent="0.3">
      <c r="A3589" s="1">
        <v>3587</v>
      </c>
      <c r="B3589" s="1">
        <v>23.428822060404499</v>
      </c>
      <c r="C3589" s="1">
        <v>-36.750173948787797</v>
      </c>
      <c r="D3589" s="1">
        <v>377.124990463335</v>
      </c>
      <c r="E3589" s="1">
        <v>81.568656921386705</v>
      </c>
      <c r="F3589" s="1">
        <v>188.8</v>
      </c>
      <c r="G3589" s="1">
        <v>189.389718605864</v>
      </c>
      <c r="H3589" s="4">
        <f t="shared" si="340"/>
        <v>23.428822060404499</v>
      </c>
      <c r="I3589" s="4">
        <f t="shared" si="341"/>
        <v>69809.192933469181</v>
      </c>
      <c r="J3589" s="5">
        <f t="shared" si="342"/>
        <v>1.5077797059936076E-3</v>
      </c>
      <c r="K3589" s="4">
        <f t="shared" si="343"/>
        <v>1.5077797059936076E-3</v>
      </c>
      <c r="L3589" s="4">
        <f t="shared" si="344"/>
        <v>1.5077797059936076E-3</v>
      </c>
      <c r="M3589" s="4">
        <f t="shared" si="345"/>
        <v>1.5077802772918325E-3</v>
      </c>
    </row>
    <row r="3590" spans="1:13" x14ac:dyDescent="0.3">
      <c r="A3590" s="1">
        <v>3588</v>
      </c>
      <c r="B3590" s="1">
        <v>23.7717013888889</v>
      </c>
      <c r="C3590" s="1">
        <v>-59.550003051757798</v>
      </c>
      <c r="D3590" s="1">
        <v>375.875</v>
      </c>
      <c r="E3590" s="1">
        <v>81.568656921386705</v>
      </c>
      <c r="F3590" s="1">
        <v>188.8</v>
      </c>
      <c r="G3590" s="1">
        <v>189.434418240832</v>
      </c>
      <c r="H3590" s="4">
        <f t="shared" si="340"/>
        <v>23.7717013888889</v>
      </c>
      <c r="I3590" s="4">
        <f t="shared" si="341"/>
        <v>69832.964634858072</v>
      </c>
      <c r="J3590" s="5">
        <f t="shared" si="342"/>
        <v>1.8803717174779412E-3</v>
      </c>
      <c r="K3590" s="4">
        <f t="shared" si="343"/>
        <v>1.8803717174779412E-3</v>
      </c>
      <c r="L3590" s="4">
        <f t="shared" si="344"/>
        <v>1.8803717174779412E-3</v>
      </c>
      <c r="M3590" s="4">
        <f t="shared" si="345"/>
        <v>1.8803728255820664E-3</v>
      </c>
    </row>
    <row r="3591" spans="1:13" x14ac:dyDescent="0.3">
      <c r="A3591" s="1">
        <v>3589</v>
      </c>
      <c r="B3591" s="1">
        <v>24.1189236111111</v>
      </c>
      <c r="C3591" s="1">
        <v>-59.550003051757798</v>
      </c>
      <c r="D3591" s="1">
        <v>375.625</v>
      </c>
      <c r="E3591" s="1">
        <v>81.568656921386705</v>
      </c>
      <c r="F3591" s="1">
        <v>188.8</v>
      </c>
      <c r="G3591" s="1">
        <v>189.48920255111801</v>
      </c>
      <c r="H3591" s="4">
        <f t="shared" si="340"/>
        <v>24.1189236111111</v>
      </c>
      <c r="I3591" s="4">
        <f t="shared" si="341"/>
        <v>69857.083558469181</v>
      </c>
      <c r="J3591" s="5">
        <f t="shared" si="342"/>
        <v>2.2714243458514839E-3</v>
      </c>
      <c r="K3591" s="4">
        <f t="shared" si="343"/>
        <v>2.2714243458514839E-3</v>
      </c>
      <c r="L3591" s="4">
        <f t="shared" si="344"/>
        <v>2.2714243458514839E-3</v>
      </c>
      <c r="M3591" s="4">
        <f t="shared" si="345"/>
        <v>2.271426299041911E-3</v>
      </c>
    </row>
    <row r="3592" spans="1:13" x14ac:dyDescent="0.3">
      <c r="A3592" s="1">
        <v>3590</v>
      </c>
      <c r="B3592" s="1">
        <v>24.4401041666667</v>
      </c>
      <c r="C3592" s="1">
        <v>-60.000003814697301</v>
      </c>
      <c r="D3592" s="1">
        <v>375.625</v>
      </c>
      <c r="E3592" s="1">
        <v>81.568656921386705</v>
      </c>
      <c r="F3592" s="1">
        <v>188.8</v>
      </c>
      <c r="G3592" s="1">
        <v>189.55494238492</v>
      </c>
      <c r="H3592" s="4">
        <f t="shared" si="340"/>
        <v>24.4401041666667</v>
      </c>
      <c r="I3592" s="4">
        <f t="shared" si="341"/>
        <v>69881.523662635853</v>
      </c>
      <c r="J3592" s="5">
        <f t="shared" si="342"/>
        <v>2.6898344357977663E-3</v>
      </c>
      <c r="K3592" s="4">
        <f t="shared" si="343"/>
        <v>2.6898344357977663E-3</v>
      </c>
      <c r="L3592" s="4">
        <f t="shared" si="344"/>
        <v>2.6898344357977663E-3</v>
      </c>
      <c r="M3592" s="4">
        <f t="shared" si="345"/>
        <v>2.6898376793941777E-3</v>
      </c>
    </row>
    <row r="3593" spans="1:13" x14ac:dyDescent="0.3">
      <c r="A3593" s="1">
        <v>3591</v>
      </c>
      <c r="B3593" s="1">
        <v>24.7439285119004</v>
      </c>
      <c r="C3593" s="1">
        <v>-58.500012969878199</v>
      </c>
      <c r="D3593" s="1">
        <v>375.49999809266598</v>
      </c>
      <c r="E3593" s="1">
        <v>81.568656921386705</v>
      </c>
      <c r="F3593" s="1">
        <v>188.8</v>
      </c>
      <c r="G3593" s="1">
        <v>189.632682738798</v>
      </c>
      <c r="H3593" s="4">
        <f t="shared" si="340"/>
        <v>24.7439285119004</v>
      </c>
      <c r="I3593" s="4">
        <f t="shared" si="341"/>
        <v>69906.267591147756</v>
      </c>
      <c r="J3593" s="5">
        <f t="shared" si="342"/>
        <v>3.1417951211995562E-3</v>
      </c>
      <c r="K3593" s="4">
        <f t="shared" si="343"/>
        <v>3.1417951211995562E-3</v>
      </c>
      <c r="L3593" s="4">
        <f t="shared" si="344"/>
        <v>3.1417951211995562E-3</v>
      </c>
      <c r="M3593" s="4">
        <f t="shared" si="345"/>
        <v>3.1418002899344971E-3</v>
      </c>
    </row>
    <row r="3594" spans="1:13" x14ac:dyDescent="0.3">
      <c r="A3594" s="1">
        <v>3592</v>
      </c>
      <c r="B3594" s="1">
        <v>25.065106285957899</v>
      </c>
      <c r="C3594" s="1">
        <v>-59.100011444162099</v>
      </c>
      <c r="D3594" s="1">
        <v>375.375</v>
      </c>
      <c r="E3594" s="1">
        <v>81.568656921386705</v>
      </c>
      <c r="F3594" s="1">
        <v>188.8</v>
      </c>
      <c r="G3594" s="1">
        <v>189.723659368879</v>
      </c>
      <c r="H3594" s="4">
        <f t="shared" si="340"/>
        <v>25.065106285957899</v>
      </c>
      <c r="I3594" s="4">
        <f t="shared" si="341"/>
        <v>69931.332697433711</v>
      </c>
      <c r="J3594" s="5">
        <f t="shared" si="342"/>
        <v>3.6296127789399949E-3</v>
      </c>
      <c r="K3594" s="4">
        <f t="shared" si="343"/>
        <v>3.6296127789399949E-3</v>
      </c>
      <c r="L3594" s="4">
        <f t="shared" si="344"/>
        <v>3.6296127789399949E-3</v>
      </c>
      <c r="M3594" s="4">
        <f t="shared" si="345"/>
        <v>3.6296207484608264E-3</v>
      </c>
    </row>
    <row r="3595" spans="1:13" x14ac:dyDescent="0.3">
      <c r="A3595" s="1">
        <v>3593</v>
      </c>
      <c r="B3595" s="1">
        <v>25.342885520696001</v>
      </c>
      <c r="C3595" s="1">
        <v>-60.300003051757798</v>
      </c>
      <c r="D3595" s="1">
        <v>375.375</v>
      </c>
      <c r="E3595" s="1">
        <v>81.568656921386705</v>
      </c>
      <c r="F3595" s="1">
        <v>188.8</v>
      </c>
      <c r="G3595" s="1">
        <v>189.82931843436299</v>
      </c>
      <c r="H3595" s="4">
        <f t="shared" si="340"/>
        <v>25.342885520696001</v>
      </c>
      <c r="I3595" s="4">
        <f t="shared" si="341"/>
        <v>69956.675582954413</v>
      </c>
      <c r="J3595" s="5">
        <f t="shared" si="342"/>
        <v>4.1691805535603067E-3</v>
      </c>
      <c r="K3595" s="4">
        <f t="shared" si="343"/>
        <v>4.1691805535603067E-3</v>
      </c>
      <c r="L3595" s="4">
        <f t="shared" si="344"/>
        <v>4.1691805535603067E-3</v>
      </c>
      <c r="M3595" s="4">
        <f t="shared" si="345"/>
        <v>4.1691926318170461E-3</v>
      </c>
    </row>
    <row r="3596" spans="1:13" x14ac:dyDescent="0.3">
      <c r="A3596" s="1">
        <v>3594</v>
      </c>
      <c r="B3596" s="1">
        <v>25.5772569444444</v>
      </c>
      <c r="C3596" s="1">
        <v>-60.300017929074102</v>
      </c>
      <c r="D3596" s="1">
        <v>375.37499809265302</v>
      </c>
      <c r="E3596" s="1">
        <v>81.568656921386705</v>
      </c>
      <c r="F3596" s="1">
        <v>188.80000896453299</v>
      </c>
      <c r="G3596" s="1">
        <v>189.95133944996101</v>
      </c>
      <c r="H3596" s="4">
        <f t="shared" si="340"/>
        <v>25.5772569444444</v>
      </c>
      <c r="I3596" s="4">
        <f t="shared" si="341"/>
        <v>69982.252839898851</v>
      </c>
      <c r="J3596" s="5">
        <f t="shared" si="342"/>
        <v>4.7706842005403784E-3</v>
      </c>
      <c r="K3596" s="4">
        <f t="shared" si="343"/>
        <v>4.7706842005403784E-3</v>
      </c>
      <c r="L3596" s="4">
        <f t="shared" si="344"/>
        <v>4.7706842005403784E-3</v>
      </c>
      <c r="M3596" s="4">
        <f t="shared" si="345"/>
        <v>4.7707022970661095E-3</v>
      </c>
    </row>
    <row r="3597" spans="1:13" x14ac:dyDescent="0.3">
      <c r="A3597" s="1">
        <v>3595</v>
      </c>
      <c r="B3597" s="1">
        <v>25.577257606712799</v>
      </c>
      <c r="C3597" s="1">
        <v>-62.249655917150797</v>
      </c>
      <c r="D3597" s="1">
        <v>375.12501525866401</v>
      </c>
      <c r="E3597" s="1">
        <v>81.568656921386705</v>
      </c>
      <c r="F3597" s="1">
        <v>189.97499999999999</v>
      </c>
      <c r="G3597" s="1">
        <v>190.08699258613899</v>
      </c>
      <c r="H3597" s="4">
        <f t="shared" si="340"/>
        <v>25.577257606712799</v>
      </c>
      <c r="I3597" s="4">
        <f t="shared" si="341"/>
        <v>70007.830097505561</v>
      </c>
      <c r="J3597" s="5">
        <f t="shared" si="342"/>
        <v>5.3036622715320458E-3</v>
      </c>
      <c r="K3597" s="4">
        <f t="shared" si="343"/>
        <v>5.3036622715320458E-3</v>
      </c>
      <c r="L3597" s="4">
        <f t="shared" si="344"/>
        <v>5.3036622715320458E-3</v>
      </c>
      <c r="M3597" s="4">
        <f t="shared" si="345"/>
        <v>5.3036871361522705E-3</v>
      </c>
    </row>
    <row r="3598" spans="1:13" x14ac:dyDescent="0.3">
      <c r="A3598" s="1">
        <v>3596</v>
      </c>
      <c r="B3598" s="1">
        <v>25.6640625</v>
      </c>
      <c r="C3598" s="1">
        <v>-16.650001525878899</v>
      </c>
      <c r="D3598" s="1">
        <v>377.125</v>
      </c>
      <c r="E3598" s="1">
        <v>81.568656921386705</v>
      </c>
      <c r="F3598" s="1">
        <v>189.97499999999999</v>
      </c>
      <c r="G3598" s="1">
        <v>190.22909534715399</v>
      </c>
      <c r="H3598" s="4">
        <f t="shared" si="340"/>
        <v>25.6640625</v>
      </c>
      <c r="I3598" s="4">
        <f t="shared" si="341"/>
        <v>70033.494160005561</v>
      </c>
      <c r="J3598" s="5">
        <f t="shared" si="342"/>
        <v>5.5370330014975731E-3</v>
      </c>
      <c r="K3598" s="4">
        <f t="shared" si="343"/>
        <v>5.5370330014975731E-3</v>
      </c>
      <c r="L3598" s="4">
        <f t="shared" si="344"/>
        <v>5.5370330014975731E-3</v>
      </c>
      <c r="M3598" s="4">
        <f t="shared" si="345"/>
        <v>5.5370612949586714E-3</v>
      </c>
    </row>
    <row r="3599" spans="1:13" x14ac:dyDescent="0.3">
      <c r="A3599" s="1">
        <v>3597</v>
      </c>
      <c r="B3599" s="1">
        <v>25.069439079988602</v>
      </c>
      <c r="C3599" s="1">
        <v>41.100005722075899</v>
      </c>
      <c r="D3599" s="1">
        <v>380.00000476840501</v>
      </c>
      <c r="E3599" s="1">
        <v>81.176498413085895</v>
      </c>
      <c r="F3599" s="1">
        <v>189.97499999999999</v>
      </c>
      <c r="G3599" s="1">
        <v>190.37523719297201</v>
      </c>
      <c r="H3599" s="4">
        <f t="shared" si="340"/>
        <v>25.069439079988602</v>
      </c>
      <c r="I3599" s="4">
        <f t="shared" si="341"/>
        <v>70058.563599085552</v>
      </c>
      <c r="J3599" s="5">
        <f t="shared" si="342"/>
        <v>5.8294820778290969E-3</v>
      </c>
      <c r="K3599" s="4">
        <f t="shared" si="343"/>
        <v>5.8294820778290969E-3</v>
      </c>
      <c r="L3599" s="4">
        <f t="shared" si="344"/>
        <v>5.8294820778290969E-3</v>
      </c>
      <c r="M3599" s="4">
        <f t="shared" si="345"/>
        <v>5.8295150954141605E-3</v>
      </c>
    </row>
    <row r="3600" spans="1:13" x14ac:dyDescent="0.3">
      <c r="A3600" s="1">
        <v>3598</v>
      </c>
      <c r="B3600" s="1">
        <v>24.366311364764801</v>
      </c>
      <c r="C3600" s="1">
        <v>41.550003051757798</v>
      </c>
      <c r="D3600" s="1">
        <v>380.625</v>
      </c>
      <c r="E3600" s="1">
        <v>81.176498413085895</v>
      </c>
      <c r="F3600" s="1">
        <v>189.97499999999999</v>
      </c>
      <c r="G3600" s="1">
        <v>190.52774118584401</v>
      </c>
      <c r="H3600" s="4">
        <f t="shared" si="340"/>
        <v>24.366311364764801</v>
      </c>
      <c r="I3600" s="4">
        <f t="shared" si="341"/>
        <v>70082.929910450315</v>
      </c>
      <c r="J3600" s="5">
        <f t="shared" si="342"/>
        <v>6.2588050603559703E-3</v>
      </c>
      <c r="K3600" s="4">
        <f t="shared" si="343"/>
        <v>6.2588050603559703E-3</v>
      </c>
      <c r="L3600" s="4">
        <f t="shared" si="344"/>
        <v>6.2588050603559703E-3</v>
      </c>
      <c r="M3600" s="4">
        <f t="shared" si="345"/>
        <v>6.2588459233966888E-3</v>
      </c>
    </row>
    <row r="3601" spans="1:13" x14ac:dyDescent="0.3">
      <c r="A3601" s="1">
        <v>3599</v>
      </c>
      <c r="B3601" s="1">
        <v>23.836801780568202</v>
      </c>
      <c r="C3601" s="1">
        <v>41.549665448651702</v>
      </c>
      <c r="D3601" s="1">
        <v>380.62498474110402</v>
      </c>
      <c r="E3601" s="1">
        <v>81.176498413085895</v>
      </c>
      <c r="F3601" s="1">
        <v>189.97499999999999</v>
      </c>
      <c r="G3601" s="1">
        <v>190.68903152033599</v>
      </c>
      <c r="H3601" s="4">
        <f t="shared" si="340"/>
        <v>23.836801780568202</v>
      </c>
      <c r="I3601" s="4">
        <f t="shared" si="341"/>
        <v>70106.766712230878</v>
      </c>
      <c r="J3601" s="5">
        <f t="shared" si="342"/>
        <v>6.7664419067940641E-3</v>
      </c>
      <c r="K3601" s="4">
        <f t="shared" si="343"/>
        <v>6.7664419067940641E-3</v>
      </c>
      <c r="L3601" s="4">
        <f t="shared" si="344"/>
        <v>6.7664419067940641E-3</v>
      </c>
      <c r="M3601" s="4">
        <f t="shared" si="345"/>
        <v>6.7664935411507155E-3</v>
      </c>
    </row>
    <row r="3602" spans="1:13" x14ac:dyDescent="0.3">
      <c r="A3602" s="1">
        <v>3600</v>
      </c>
      <c r="B3602" s="1">
        <v>23.3420138888889</v>
      </c>
      <c r="C3602" s="1">
        <v>-2.7001488186268001</v>
      </c>
      <c r="D3602" s="1">
        <v>378.62499237072097</v>
      </c>
      <c r="E3602" s="1">
        <v>81.176498413085895</v>
      </c>
      <c r="F3602" s="1">
        <v>189.97499999999999</v>
      </c>
      <c r="G3602" s="1">
        <v>190.86167205818899</v>
      </c>
      <c r="H3602" s="4">
        <f t="shared" si="340"/>
        <v>23.3420138888889</v>
      </c>
      <c r="I3602" s="4">
        <f t="shared" si="341"/>
        <v>70130.108726119768</v>
      </c>
      <c r="J3602" s="5">
        <f t="shared" si="342"/>
        <v>7.3961286577409694E-3</v>
      </c>
      <c r="K3602" s="4">
        <f t="shared" si="343"/>
        <v>7.3961286577409694E-3</v>
      </c>
      <c r="L3602" s="4">
        <f t="shared" si="344"/>
        <v>7.3961286577409694E-3</v>
      </c>
      <c r="M3602" s="4">
        <f t="shared" si="345"/>
        <v>7.3961960907923561E-3</v>
      </c>
    </row>
    <row r="3603" spans="1:13" x14ac:dyDescent="0.3">
      <c r="A3603" s="1">
        <v>3601</v>
      </c>
      <c r="B3603" s="1">
        <v>23.3420138888889</v>
      </c>
      <c r="C3603" s="1">
        <v>-12.450000762939499</v>
      </c>
      <c r="D3603" s="1">
        <v>378.125</v>
      </c>
      <c r="E3603" s="1">
        <v>81.176498413085895</v>
      </c>
      <c r="F3603" s="1">
        <v>189.97499999999999</v>
      </c>
      <c r="G3603" s="1">
        <v>191.04840708331301</v>
      </c>
      <c r="H3603" s="4">
        <f t="shared" si="340"/>
        <v>23.3420138888889</v>
      </c>
      <c r="I3603" s="4">
        <f t="shared" si="341"/>
        <v>70153.450740008659</v>
      </c>
      <c r="J3603" s="5">
        <f t="shared" si="342"/>
        <v>7.9999534750046057E-3</v>
      </c>
      <c r="K3603" s="4">
        <f t="shared" si="343"/>
        <v>7.9999534750046057E-3</v>
      </c>
      <c r="L3603" s="4">
        <f t="shared" si="344"/>
        <v>7.9999534750046057E-3</v>
      </c>
      <c r="M3603" s="4">
        <f t="shared" si="345"/>
        <v>8.0000388093067702E-3</v>
      </c>
    </row>
    <row r="3604" spans="1:13" x14ac:dyDescent="0.3">
      <c r="A3604" s="1">
        <v>3602</v>
      </c>
      <c r="B3604" s="1">
        <v>22.695305877316201</v>
      </c>
      <c r="C3604" s="1">
        <v>-12.4496082338138</v>
      </c>
      <c r="D3604" s="1">
        <v>378.12501907332899</v>
      </c>
      <c r="E3604" s="1">
        <v>81.176498413085895</v>
      </c>
      <c r="F3604" s="1">
        <v>189.97499999999999</v>
      </c>
      <c r="G3604" s="1">
        <v>191.25220492476799</v>
      </c>
      <c r="H3604" s="4">
        <f t="shared" si="340"/>
        <v>22.695305877316201</v>
      </c>
      <c r="I3604" s="4">
        <f t="shared" si="341"/>
        <v>70176.14604588598</v>
      </c>
      <c r="J3604" s="5">
        <f t="shared" si="342"/>
        <v>8.9797353935943194E-3</v>
      </c>
      <c r="K3604" s="4">
        <f t="shared" si="343"/>
        <v>8.9797353935943194E-3</v>
      </c>
      <c r="L3604" s="4">
        <f t="shared" si="344"/>
        <v>8.9797353935943194E-3</v>
      </c>
      <c r="M3604" s="4">
        <f t="shared" si="345"/>
        <v>8.979856079103567E-3</v>
      </c>
    </row>
    <row r="3605" spans="1:13" x14ac:dyDescent="0.3">
      <c r="A3605" s="1">
        <v>3603</v>
      </c>
      <c r="B3605" s="1">
        <v>21.8272569444444</v>
      </c>
      <c r="C3605" s="1">
        <v>39</v>
      </c>
      <c r="D3605" s="1">
        <v>380.625</v>
      </c>
      <c r="E3605" s="1">
        <v>81.176498413085895</v>
      </c>
      <c r="F3605" s="1">
        <v>189.97499999999999</v>
      </c>
      <c r="G3605" s="1">
        <v>191.47630514114101</v>
      </c>
      <c r="H3605" s="4">
        <f t="shared" si="340"/>
        <v>21.8272569444444</v>
      </c>
      <c r="I3605" s="4">
        <f t="shared" si="341"/>
        <v>70197.973302830418</v>
      </c>
      <c r="J3605" s="5">
        <f t="shared" si="342"/>
        <v>1.0266989431764422E-2</v>
      </c>
      <c r="K3605" s="4">
        <f t="shared" si="343"/>
        <v>1.0266989431764422E-2</v>
      </c>
      <c r="L3605" s="4">
        <f t="shared" si="344"/>
        <v>1.0266989431764422E-2</v>
      </c>
      <c r="M3605" s="4">
        <f t="shared" si="345"/>
        <v>1.02671698160481E-2</v>
      </c>
    </row>
    <row r="3606" spans="1:13" x14ac:dyDescent="0.3">
      <c r="A3606" s="1">
        <v>3604</v>
      </c>
      <c r="B3606" s="1">
        <v>20.9505208333333</v>
      </c>
      <c r="C3606" s="1">
        <v>58.650001525878899</v>
      </c>
      <c r="D3606" s="1">
        <v>381.75</v>
      </c>
      <c r="E3606" s="1">
        <v>81.176498413085895</v>
      </c>
      <c r="F3606" s="1">
        <v>189.97499999999999</v>
      </c>
      <c r="G3606" s="1">
        <v>191.724270016389</v>
      </c>
      <c r="H3606" s="4">
        <f t="shared" si="340"/>
        <v>20.9505208333333</v>
      </c>
      <c r="I3606" s="4">
        <f t="shared" si="341"/>
        <v>70218.923823663747</v>
      </c>
      <c r="J3606" s="5">
        <f t="shared" si="342"/>
        <v>1.1835737985733667E-2</v>
      </c>
      <c r="K3606" s="4">
        <f t="shared" si="343"/>
        <v>1.1835737985733667E-2</v>
      </c>
      <c r="L3606" s="4">
        <f t="shared" si="344"/>
        <v>1.1835737985733667E-2</v>
      </c>
      <c r="M3606" s="4">
        <f t="shared" si="345"/>
        <v>1.1836014337443053E-2</v>
      </c>
    </row>
    <row r="3607" spans="1:13" x14ac:dyDescent="0.3">
      <c r="A3607" s="1">
        <v>3605</v>
      </c>
      <c r="B3607" s="1">
        <v>20.303815735713201</v>
      </c>
      <c r="C3607" s="1">
        <v>68.549766159175505</v>
      </c>
      <c r="D3607" s="1">
        <v>382.374989509589</v>
      </c>
      <c r="E3607" s="1">
        <v>81.176498413085895</v>
      </c>
      <c r="F3607" s="1">
        <v>189.975036811807</v>
      </c>
      <c r="G3607" s="1">
        <v>192.00004103940401</v>
      </c>
      <c r="H3607" s="4">
        <f t="shared" si="340"/>
        <v>20.303815735713201</v>
      </c>
      <c r="I3607" s="4">
        <f t="shared" si="341"/>
        <v>70239.227639399454</v>
      </c>
      <c r="J3607" s="5">
        <f t="shared" si="342"/>
        <v>1.3582226444753742E-2</v>
      </c>
      <c r="K3607" s="4">
        <f t="shared" si="343"/>
        <v>1.3582226444753742E-2</v>
      </c>
      <c r="L3607" s="4">
        <f t="shared" si="344"/>
        <v>1.3582226444753742E-2</v>
      </c>
      <c r="M3607" s="4">
        <f t="shared" si="345"/>
        <v>1.3582644080539993E-2</v>
      </c>
    </row>
    <row r="3608" spans="1:13" x14ac:dyDescent="0.3">
      <c r="A3608" s="1">
        <v>3606</v>
      </c>
      <c r="B3608" s="1">
        <v>19.817707836628198</v>
      </c>
      <c r="C3608" s="1">
        <v>37.499657821856303</v>
      </c>
      <c r="D3608" s="1">
        <v>380.99998474121998</v>
      </c>
      <c r="E3608" s="1">
        <v>81.176498413085895</v>
      </c>
      <c r="F3608" s="1">
        <v>194.8</v>
      </c>
      <c r="G3608" s="1">
        <v>192.28882722439999</v>
      </c>
      <c r="H3608" s="4">
        <f t="shared" si="340"/>
        <v>19.817707836628198</v>
      </c>
      <c r="I3608" s="4">
        <f t="shared" si="341"/>
        <v>70259.045347236082</v>
      </c>
      <c r="J3608" s="5">
        <f t="shared" si="342"/>
        <v>1.4572128491178678E-2</v>
      </c>
      <c r="K3608" s="4">
        <f t="shared" si="343"/>
        <v>1.4572128491178678E-2</v>
      </c>
      <c r="L3608" s="4">
        <f t="shared" si="344"/>
        <v>1.4572128491178678E-2</v>
      </c>
      <c r="M3608" s="4">
        <f t="shared" si="345"/>
        <v>1.4572644264920642E-2</v>
      </c>
    </row>
    <row r="3609" spans="1:13" x14ac:dyDescent="0.3">
      <c r="A3609" s="1">
        <v>3607</v>
      </c>
      <c r="B3609" s="1">
        <v>19.7526050276287</v>
      </c>
      <c r="C3609" s="1">
        <v>-7.3500003814697301</v>
      </c>
      <c r="D3609" s="1">
        <v>379</v>
      </c>
      <c r="E3609" s="1">
        <v>81.176498413085895</v>
      </c>
      <c r="F3609" s="1">
        <v>194.8</v>
      </c>
      <c r="G3609" s="1">
        <v>192.55687028684801</v>
      </c>
      <c r="H3609" s="4">
        <f t="shared" si="340"/>
        <v>19.7526050276287</v>
      </c>
      <c r="I3609" s="4">
        <f t="shared" si="341"/>
        <v>70278.797952263718</v>
      </c>
      <c r="J3609" s="5">
        <f t="shared" si="342"/>
        <v>1.357001074405596E-2</v>
      </c>
      <c r="K3609" s="4">
        <f t="shared" si="343"/>
        <v>1.357001074405596E-2</v>
      </c>
      <c r="L3609" s="4">
        <f t="shared" si="344"/>
        <v>1.357001074405596E-2</v>
      </c>
      <c r="M3609" s="4">
        <f t="shared" si="345"/>
        <v>1.3570427253942514E-2</v>
      </c>
    </row>
    <row r="3610" spans="1:13" x14ac:dyDescent="0.3">
      <c r="A3610" s="1">
        <v>3608</v>
      </c>
      <c r="B3610" s="1">
        <v>19.865456687039401</v>
      </c>
      <c r="C3610" s="1">
        <v>-7.3502590159981702</v>
      </c>
      <c r="D3610" s="1">
        <v>378.99998474132599</v>
      </c>
      <c r="E3610" s="1">
        <v>81.176498413085895</v>
      </c>
      <c r="F3610" s="1">
        <v>194.8</v>
      </c>
      <c r="G3610" s="1">
        <v>192.78925669033299</v>
      </c>
      <c r="H3610" s="4">
        <f t="shared" si="340"/>
        <v>19.865456687039401</v>
      </c>
      <c r="I3610" s="4">
        <f t="shared" si="341"/>
        <v>70298.663408950757</v>
      </c>
      <c r="J3610" s="5">
        <f t="shared" si="342"/>
        <v>1.1698014656597037E-2</v>
      </c>
      <c r="K3610" s="4">
        <f t="shared" si="343"/>
        <v>1.1698014656597037E-2</v>
      </c>
      <c r="L3610" s="4">
        <f t="shared" si="344"/>
        <v>1.1698014656597037E-2</v>
      </c>
      <c r="M3610" s="4">
        <f t="shared" si="345"/>
        <v>1.1698281472664015E-2</v>
      </c>
    </row>
    <row r="3611" spans="1:13" x14ac:dyDescent="0.3">
      <c r="A3611" s="1">
        <v>3609</v>
      </c>
      <c r="B3611" s="1">
        <v>20.2126767569099</v>
      </c>
      <c r="C3611" s="1">
        <v>-24.3002803800855</v>
      </c>
      <c r="D3611" s="1">
        <v>377.99998569489401</v>
      </c>
      <c r="E3611" s="1">
        <v>81.176498413085895</v>
      </c>
      <c r="F3611" s="1">
        <v>194.8</v>
      </c>
      <c r="G3611" s="1">
        <v>192.989680435558</v>
      </c>
      <c r="H3611" s="4">
        <f t="shared" si="340"/>
        <v>20.2126767569099</v>
      </c>
      <c r="I3611" s="4">
        <f t="shared" si="341"/>
        <v>70318.87608570767</v>
      </c>
      <c r="J3611" s="5">
        <f t="shared" si="342"/>
        <v>9.9157448385203458E-3</v>
      </c>
      <c r="K3611" s="4">
        <f t="shared" si="343"/>
        <v>9.9157448385203458E-3</v>
      </c>
      <c r="L3611" s="4">
        <f t="shared" si="344"/>
        <v>9.9157448385203458E-3</v>
      </c>
      <c r="M3611" s="4">
        <f t="shared" si="345"/>
        <v>9.9159073350136556E-3</v>
      </c>
    </row>
    <row r="3612" spans="1:13" x14ac:dyDescent="0.3">
      <c r="A3612" s="1">
        <v>3610</v>
      </c>
      <c r="B3612" s="1">
        <v>20.625004337857899</v>
      </c>
      <c r="C3612" s="1">
        <v>-60.900065612277501</v>
      </c>
      <c r="D3612" s="1">
        <v>376.12499523166798</v>
      </c>
      <c r="E3612" s="1">
        <v>81.176498413085895</v>
      </c>
      <c r="F3612" s="1">
        <v>194.8</v>
      </c>
      <c r="G3612" s="1">
        <v>193.16132744667499</v>
      </c>
      <c r="H3612" s="4">
        <f t="shared" si="340"/>
        <v>20.625004337857899</v>
      </c>
      <c r="I3612" s="4">
        <f t="shared" si="341"/>
        <v>70339.501090045524</v>
      </c>
      <c r="J3612" s="5">
        <f t="shared" si="342"/>
        <v>8.3222775765396748E-3</v>
      </c>
      <c r="K3612" s="4">
        <f t="shared" si="343"/>
        <v>8.3222775765396748E-3</v>
      </c>
      <c r="L3612" s="4">
        <f t="shared" si="344"/>
        <v>8.3222775765396748E-3</v>
      </c>
      <c r="M3612" s="4">
        <f t="shared" si="345"/>
        <v>8.3223736467798459E-3</v>
      </c>
    </row>
    <row r="3613" spans="1:13" x14ac:dyDescent="0.3">
      <c r="A3613" s="1">
        <v>3611</v>
      </c>
      <c r="B3613" s="1">
        <v>21.1935763888889</v>
      </c>
      <c r="C3613" s="1">
        <v>-69.300003051757798</v>
      </c>
      <c r="D3613" s="1">
        <v>375.5</v>
      </c>
      <c r="E3613" s="1">
        <v>81.176498413085895</v>
      </c>
      <c r="F3613" s="1">
        <v>194.8</v>
      </c>
      <c r="G3613" s="1">
        <v>193.30692621455299</v>
      </c>
      <c r="H3613" s="4">
        <f t="shared" si="340"/>
        <v>21.1935763888889</v>
      </c>
      <c r="I3613" s="4">
        <f t="shared" si="341"/>
        <v>70360.694666434414</v>
      </c>
      <c r="J3613" s="5">
        <f t="shared" si="342"/>
        <v>6.8699480071863547E-3</v>
      </c>
      <c r="K3613" s="4">
        <f t="shared" si="343"/>
        <v>6.8699480071863547E-3</v>
      </c>
      <c r="L3613" s="4">
        <f t="shared" si="344"/>
        <v>6.8699480071863547E-3</v>
      </c>
      <c r="M3613" s="4">
        <f t="shared" si="345"/>
        <v>6.8700020475576471E-3</v>
      </c>
    </row>
    <row r="3614" spans="1:13" x14ac:dyDescent="0.3">
      <c r="A3614" s="1">
        <v>3612</v>
      </c>
      <c r="B3614" s="1">
        <v>21.7751726508146</v>
      </c>
      <c r="C3614" s="1">
        <v>-61.500003814697301</v>
      </c>
      <c r="D3614" s="1">
        <v>375.625</v>
      </c>
      <c r="E3614" s="1">
        <v>81.176498413085895</v>
      </c>
      <c r="F3614" s="1">
        <v>194.8</v>
      </c>
      <c r="G3614" s="1">
        <v>193.428791168705</v>
      </c>
      <c r="H3614" s="4">
        <f t="shared" si="340"/>
        <v>21.7751726508146</v>
      </c>
      <c r="I3614" s="4">
        <f t="shared" si="341"/>
        <v>70382.469839085228</v>
      </c>
      <c r="J3614" s="5">
        <f t="shared" si="342"/>
        <v>5.5965092036805303E-3</v>
      </c>
      <c r="K3614" s="4">
        <f t="shared" si="343"/>
        <v>5.5965092036805303E-3</v>
      </c>
      <c r="L3614" s="4">
        <f t="shared" si="344"/>
        <v>5.5965092036805303E-3</v>
      </c>
      <c r="M3614" s="4">
        <f t="shared" si="345"/>
        <v>5.5965384187240614E-3</v>
      </c>
    </row>
    <row r="3615" spans="1:13" x14ac:dyDescent="0.3">
      <c r="A3615" s="1">
        <v>3613</v>
      </c>
      <c r="B3615" s="1">
        <v>21.649300952755201</v>
      </c>
      <c r="C3615" s="1">
        <v>-61.499242783017301</v>
      </c>
      <c r="D3615" s="1">
        <v>375.62503623960203</v>
      </c>
      <c r="E3615" s="1">
        <v>81.176498413085895</v>
      </c>
      <c r="F3615" s="1">
        <v>194.8</v>
      </c>
      <c r="G3615" s="1">
        <v>193.528859467328</v>
      </c>
      <c r="H3615" s="4">
        <f t="shared" si="340"/>
        <v>21.649300952755201</v>
      </c>
      <c r="I3615" s="4">
        <f t="shared" si="341"/>
        <v>70404.11914003799</v>
      </c>
      <c r="J3615" s="5">
        <f t="shared" si="342"/>
        <v>4.6222415606571891E-3</v>
      </c>
      <c r="K3615" s="4">
        <f t="shared" si="343"/>
        <v>4.6222415606571891E-3</v>
      </c>
      <c r="L3615" s="4">
        <f t="shared" si="344"/>
        <v>4.6222415606571891E-3</v>
      </c>
      <c r="M3615" s="4">
        <f t="shared" si="345"/>
        <v>4.6222580199374265E-3</v>
      </c>
    </row>
    <row r="3616" spans="1:13" x14ac:dyDescent="0.3">
      <c r="A3616" s="1">
        <v>3614</v>
      </c>
      <c r="B3616" s="1">
        <v>21.0460069444444</v>
      </c>
      <c r="C3616" s="1">
        <v>38.249784849562403</v>
      </c>
      <c r="D3616" s="1">
        <v>380.37499141687101</v>
      </c>
      <c r="E3616" s="1">
        <v>81.176498413085895</v>
      </c>
      <c r="F3616" s="1">
        <v>194.79999755094701</v>
      </c>
      <c r="G3616" s="1">
        <v>193.60872179998699</v>
      </c>
      <c r="H3616" s="4">
        <f t="shared" si="340"/>
        <v>21.0460069444444</v>
      </c>
      <c r="I3616" s="4">
        <f t="shared" si="341"/>
        <v>70425.165146982428</v>
      </c>
      <c r="J3616" s="5">
        <f t="shared" si="342"/>
        <v>3.794654865875735E-3</v>
      </c>
      <c r="K3616" s="4">
        <f t="shared" si="343"/>
        <v>3.794654865875735E-3</v>
      </c>
      <c r="L3616" s="4">
        <f t="shared" si="344"/>
        <v>3.794654865875735E-3</v>
      </c>
      <c r="M3616" s="4">
        <f t="shared" si="345"/>
        <v>3.794663972730468E-3</v>
      </c>
    </row>
    <row r="3617" spans="1:13" x14ac:dyDescent="0.3">
      <c r="A3617" s="1">
        <v>3615</v>
      </c>
      <c r="B3617" s="1">
        <v>21.046002308562699</v>
      </c>
      <c r="C3617" s="1">
        <v>10.049672892175501</v>
      </c>
      <c r="D3617" s="1">
        <v>379.24998664866098</v>
      </c>
      <c r="E3617" s="1">
        <v>81.176498413085895</v>
      </c>
      <c r="F3617" s="1">
        <v>194.47900000000001</v>
      </c>
      <c r="G3617" s="1">
        <v>193.670923312707</v>
      </c>
      <c r="H3617" s="4">
        <f t="shared" si="340"/>
        <v>21.046002308562699</v>
      </c>
      <c r="I3617" s="4">
        <f t="shared" si="341"/>
        <v>70446.21114929099</v>
      </c>
      <c r="J3617" s="5">
        <f t="shared" si="342"/>
        <v>2.9555025134013952E-3</v>
      </c>
      <c r="K3617" s="4">
        <f t="shared" si="343"/>
        <v>2.9555025134013952E-3</v>
      </c>
      <c r="L3617" s="4">
        <f t="shared" si="344"/>
        <v>2.9555025134013952E-3</v>
      </c>
      <c r="M3617" s="4">
        <f t="shared" si="345"/>
        <v>2.9555068161349735E-3</v>
      </c>
    </row>
    <row r="3618" spans="1:13" x14ac:dyDescent="0.3">
      <c r="A3618" s="1">
        <v>3616</v>
      </c>
      <c r="B3618" s="1">
        <v>20.742187963591402</v>
      </c>
      <c r="C3618" s="1">
        <v>-11.400177955528999</v>
      </c>
      <c r="D3618" s="1">
        <v>378.37499141693598</v>
      </c>
      <c r="E3618" s="1">
        <v>81.176498413085895</v>
      </c>
      <c r="F3618" s="1">
        <v>194.47900000000001</v>
      </c>
      <c r="G3618" s="1">
        <v>193.71900404600001</v>
      </c>
      <c r="H3618" s="4">
        <f t="shared" si="340"/>
        <v>20.742187963591402</v>
      </c>
      <c r="I3618" s="4">
        <f t="shared" si="341"/>
        <v>70466.953337254585</v>
      </c>
      <c r="J3618" s="5">
        <f t="shared" si="342"/>
        <v>2.318016468532697E-3</v>
      </c>
      <c r="K3618" s="4">
        <f t="shared" si="343"/>
        <v>2.318016468532697E-3</v>
      </c>
      <c r="L3618" s="4">
        <f t="shared" si="344"/>
        <v>2.318016468532697E-3</v>
      </c>
      <c r="M3618" s="4">
        <f t="shared" si="345"/>
        <v>2.3180185443988661E-3</v>
      </c>
    </row>
    <row r="3619" spans="1:13" x14ac:dyDescent="0.3">
      <c r="A3619" s="1">
        <v>3617</v>
      </c>
      <c r="B3619" s="1">
        <v>20.8029522829512</v>
      </c>
      <c r="C3619" s="1">
        <v>-34.650001525878899</v>
      </c>
      <c r="D3619" s="1">
        <v>377.25</v>
      </c>
      <c r="E3619" s="1">
        <v>81.176498413085895</v>
      </c>
      <c r="F3619" s="1">
        <v>194.47900000000001</v>
      </c>
      <c r="G3619" s="1">
        <v>193.75500392797699</v>
      </c>
      <c r="H3619" s="4">
        <f t="shared" si="340"/>
        <v>20.8029522829512</v>
      </c>
      <c r="I3619" s="4">
        <f t="shared" si="341"/>
        <v>70487.75628953753</v>
      </c>
      <c r="J3619" s="5">
        <f t="shared" si="342"/>
        <v>1.7305179326148037E-3</v>
      </c>
      <c r="K3619" s="4">
        <f t="shared" si="343"/>
        <v>1.7305179326148037E-3</v>
      </c>
      <c r="L3619" s="4">
        <f t="shared" si="344"/>
        <v>1.7305179326148037E-3</v>
      </c>
      <c r="M3619" s="4">
        <f t="shared" si="345"/>
        <v>1.7305187963440934E-3</v>
      </c>
    </row>
    <row r="3620" spans="1:13" x14ac:dyDescent="0.3">
      <c r="A3620" s="1">
        <v>3618</v>
      </c>
      <c r="B3620" s="1">
        <v>20.9201388888889</v>
      </c>
      <c r="C3620" s="1">
        <v>-34.650001525878899</v>
      </c>
      <c r="D3620" s="1">
        <v>377.25</v>
      </c>
      <c r="E3620" s="1">
        <v>81.176498413085895</v>
      </c>
      <c r="F3620" s="1">
        <v>194.47900000000001</v>
      </c>
      <c r="G3620" s="1">
        <v>193.77949521066199</v>
      </c>
      <c r="H3620" s="4">
        <f t="shared" si="340"/>
        <v>20.9201388888889</v>
      </c>
      <c r="I3620" s="4">
        <f t="shared" si="341"/>
        <v>70508.676428426421</v>
      </c>
      <c r="J3620" s="5">
        <f t="shared" si="342"/>
        <v>1.1707036370591807E-3</v>
      </c>
      <c r="K3620" s="4">
        <f t="shared" si="343"/>
        <v>1.1707036370591807E-3</v>
      </c>
      <c r="L3620" s="4">
        <f t="shared" si="344"/>
        <v>1.1707036370591807E-3</v>
      </c>
      <c r="M3620" s="4">
        <f t="shared" si="345"/>
        <v>1.1707039044767398E-3</v>
      </c>
    </row>
    <row r="3621" spans="1:13" x14ac:dyDescent="0.3">
      <c r="A3621" s="1">
        <v>3619</v>
      </c>
      <c r="B3621" s="1">
        <v>21.0980916685414</v>
      </c>
      <c r="C3621" s="1">
        <v>-39.750001144411399</v>
      </c>
      <c r="D3621" s="1">
        <v>376.875</v>
      </c>
      <c r="E3621" s="1">
        <v>81.176498413085895</v>
      </c>
      <c r="F3621" s="1">
        <v>194.47900000000001</v>
      </c>
      <c r="G3621" s="1">
        <v>193.79286720605401</v>
      </c>
      <c r="H3621" s="4">
        <f t="shared" si="340"/>
        <v>21.0980916685414</v>
      </c>
      <c r="I3621" s="4">
        <f t="shared" si="341"/>
        <v>70529.774520094958</v>
      </c>
      <c r="J3621" s="5">
        <f t="shared" si="342"/>
        <v>6.3380117984600031E-4</v>
      </c>
      <c r="K3621" s="4">
        <f t="shared" si="343"/>
        <v>6.3380117984600031E-4</v>
      </c>
      <c r="L3621" s="4">
        <f t="shared" si="344"/>
        <v>6.3380117984600031E-4</v>
      </c>
      <c r="M3621" s="4">
        <f t="shared" si="345"/>
        <v>6.3380122227941268E-4</v>
      </c>
    </row>
    <row r="3622" spans="1:13" x14ac:dyDescent="0.3">
      <c r="A3622" s="1">
        <v>3620</v>
      </c>
      <c r="B3622" s="1">
        <v>21.2803819444444</v>
      </c>
      <c r="C3622" s="1">
        <v>-39.900001525878899</v>
      </c>
      <c r="D3622" s="1">
        <v>376.875</v>
      </c>
      <c r="E3622" s="1">
        <v>81.176498413085895</v>
      </c>
      <c r="F3622" s="1">
        <v>194.47900000000001</v>
      </c>
      <c r="G3622" s="1">
        <v>193.79533247461001</v>
      </c>
      <c r="H3622" s="4">
        <f t="shared" si="340"/>
        <v>21.2803819444444</v>
      </c>
      <c r="I3622" s="4">
        <f t="shared" si="341"/>
        <v>70551.054902039396</v>
      </c>
      <c r="J3622" s="5">
        <f t="shared" si="342"/>
        <v>1.1584700699593743E-4</v>
      </c>
      <c r="K3622" s="4">
        <f t="shared" si="343"/>
        <v>1.1584700699593743E-4</v>
      </c>
      <c r="L3622" s="4">
        <f t="shared" si="344"/>
        <v>1.1584700699593743E-4</v>
      </c>
      <c r="M3622" s="4">
        <f t="shared" si="345"/>
        <v>1.1584700725505878E-4</v>
      </c>
    </row>
    <row r="3623" spans="1:13" x14ac:dyDescent="0.3">
      <c r="A3623" s="1">
        <v>3621</v>
      </c>
      <c r="B3623" s="1">
        <v>21.467018359202399</v>
      </c>
      <c r="C3623" s="1">
        <v>-40.650042724271003</v>
      </c>
      <c r="D3623" s="1">
        <v>376.74999427799901</v>
      </c>
      <c r="E3623" s="1">
        <v>81.176498413085895</v>
      </c>
      <c r="F3623" s="1">
        <v>194.47900000000001</v>
      </c>
      <c r="G3623" s="1">
        <v>193.78693020409699</v>
      </c>
      <c r="H3623" s="4">
        <f t="shared" si="340"/>
        <v>21.467018359202399</v>
      </c>
      <c r="I3623" s="4">
        <f t="shared" si="341"/>
        <v>70572.521920398591</v>
      </c>
      <c r="J3623" s="5">
        <f t="shared" si="342"/>
        <v>-3.914037046236941E-4</v>
      </c>
      <c r="K3623" s="4">
        <f t="shared" si="343"/>
        <v>-3.914037046236941E-4</v>
      </c>
      <c r="L3623" s="4">
        <f t="shared" si="344"/>
        <v>-3.914037046236941E-4</v>
      </c>
      <c r="M3623" s="4">
        <f t="shared" si="345"/>
        <v>-3.914037146173312E-4</v>
      </c>
    </row>
    <row r="3624" spans="1:13" x14ac:dyDescent="0.3">
      <c r="A3624" s="1">
        <v>3622</v>
      </c>
      <c r="B3624" s="1">
        <v>21.662328441937898</v>
      </c>
      <c r="C3624" s="1">
        <v>-42.450000762939503</v>
      </c>
      <c r="D3624" s="1">
        <v>376.5</v>
      </c>
      <c r="E3624" s="1">
        <v>81.176498413085895</v>
      </c>
      <c r="F3624" s="1">
        <v>194.47900000000001</v>
      </c>
      <c r="G3624" s="1">
        <v>193.76752683251101</v>
      </c>
      <c r="H3624" s="4">
        <f t="shared" si="340"/>
        <v>21.662328441937898</v>
      </c>
      <c r="I3624" s="4">
        <f t="shared" si="341"/>
        <v>70594.184248840524</v>
      </c>
      <c r="J3624" s="5">
        <f t="shared" si="342"/>
        <v>-8.9571957317458408E-4</v>
      </c>
      <c r="K3624" s="4">
        <f t="shared" si="343"/>
        <v>-8.9571957317458408E-4</v>
      </c>
      <c r="L3624" s="4">
        <f t="shared" si="344"/>
        <v>-8.9571957317458408E-4</v>
      </c>
      <c r="M3624" s="4">
        <f t="shared" si="345"/>
        <v>-8.9571969294928639E-4</v>
      </c>
    </row>
    <row r="3625" spans="1:13" x14ac:dyDescent="0.3">
      <c r="A3625" s="1">
        <v>3623</v>
      </c>
      <c r="B3625" s="1">
        <v>21.796878178890299</v>
      </c>
      <c r="C3625" s="1">
        <v>-42.450016784535102</v>
      </c>
      <c r="D3625" s="1">
        <v>376.50000190733402</v>
      </c>
      <c r="E3625" s="1">
        <v>81.176498413085895</v>
      </c>
      <c r="F3625" s="1">
        <v>194.47900000000001</v>
      </c>
      <c r="G3625" s="1">
        <v>193.73681392499199</v>
      </c>
      <c r="H3625" s="4">
        <f t="shared" si="340"/>
        <v>21.796878178890299</v>
      </c>
      <c r="I3625" s="4">
        <f t="shared" si="341"/>
        <v>70615.981127019419</v>
      </c>
      <c r="J3625" s="5">
        <f t="shared" si="342"/>
        <v>-1.4090507487793458E-3</v>
      </c>
      <c r="K3625" s="4">
        <f t="shared" si="343"/>
        <v>-1.4090507487793458E-3</v>
      </c>
      <c r="L3625" s="4">
        <f t="shared" si="344"/>
        <v>-1.4090507487793458E-3</v>
      </c>
      <c r="M3625" s="4">
        <f t="shared" si="345"/>
        <v>-1.4090512150402943E-3</v>
      </c>
    </row>
    <row r="3626" spans="1:13" x14ac:dyDescent="0.3">
      <c r="A3626" s="1">
        <v>3624</v>
      </c>
      <c r="B3626" s="1">
        <v>22.0052083333333</v>
      </c>
      <c r="C3626" s="1">
        <v>-43.500004577686397</v>
      </c>
      <c r="D3626" s="1">
        <v>376.62499809263801</v>
      </c>
      <c r="E3626" s="1">
        <v>81.176498413085895</v>
      </c>
      <c r="F3626" s="1">
        <v>194.47899340815701</v>
      </c>
      <c r="G3626" s="1">
        <v>193.69430329715101</v>
      </c>
      <c r="H3626" s="4">
        <f t="shared" si="340"/>
        <v>22.0052083333333</v>
      </c>
      <c r="I3626" s="4">
        <f t="shared" si="341"/>
        <v>70637.986335352747</v>
      </c>
      <c r="J3626" s="5">
        <f t="shared" si="342"/>
        <v>-1.9318439160872689E-3</v>
      </c>
      <c r="K3626" s="4">
        <f t="shared" si="343"/>
        <v>-1.9318439160872689E-3</v>
      </c>
      <c r="L3626" s="4">
        <f t="shared" si="344"/>
        <v>-1.9318439160872689E-3</v>
      </c>
      <c r="M3626" s="4">
        <f t="shared" si="345"/>
        <v>-1.9318451177029372E-3</v>
      </c>
    </row>
    <row r="3627" spans="1:13" x14ac:dyDescent="0.3">
      <c r="A3627" s="1">
        <v>3625</v>
      </c>
      <c r="B3627" s="1">
        <v>22.0052152871028</v>
      </c>
      <c r="C3627" s="1">
        <v>-44.100064085963197</v>
      </c>
      <c r="D3627" s="1">
        <v>376.37499809268002</v>
      </c>
      <c r="E3627" s="1">
        <v>81.176498413085895</v>
      </c>
      <c r="F3627" s="1">
        <v>193.61500000000001</v>
      </c>
      <c r="G3627" s="1">
        <v>193.64275275211401</v>
      </c>
      <c r="H3627" s="4">
        <f t="shared" si="340"/>
        <v>22.0052152871028</v>
      </c>
      <c r="I3627" s="4">
        <f t="shared" si="341"/>
        <v>70659.991550639854</v>
      </c>
      <c r="J3627" s="5">
        <f t="shared" si="342"/>
        <v>-2.3426512471894103E-3</v>
      </c>
      <c r="K3627" s="4">
        <f t="shared" si="343"/>
        <v>-2.3426512471894103E-3</v>
      </c>
      <c r="L3627" s="4">
        <f t="shared" si="344"/>
        <v>-2.3426512471894103E-3</v>
      </c>
      <c r="M3627" s="4">
        <f t="shared" si="345"/>
        <v>-2.3426533899455139E-3</v>
      </c>
    </row>
    <row r="3628" spans="1:13" x14ac:dyDescent="0.3">
      <c r="A3628" s="1">
        <v>3626</v>
      </c>
      <c r="B3628" s="1">
        <v>22.4609375</v>
      </c>
      <c r="C3628" s="1">
        <v>-48.150001525878899</v>
      </c>
      <c r="D3628" s="1">
        <v>376.25</v>
      </c>
      <c r="E3628" s="1">
        <v>81.176498413085895</v>
      </c>
      <c r="F3628" s="1">
        <v>193.61500000000001</v>
      </c>
      <c r="G3628" s="1">
        <v>193.58820986601</v>
      </c>
      <c r="H3628" s="4">
        <f t="shared" si="340"/>
        <v>22.4609375</v>
      </c>
      <c r="I3628" s="4">
        <f t="shared" si="341"/>
        <v>70682.452488139854</v>
      </c>
      <c r="J3628" s="5">
        <f t="shared" si="342"/>
        <v>-2.4283441465434053E-3</v>
      </c>
      <c r="K3628" s="4">
        <f t="shared" si="343"/>
        <v>-2.4283441465434053E-3</v>
      </c>
      <c r="L3628" s="4">
        <f t="shared" si="344"/>
        <v>-2.4283441465434053E-3</v>
      </c>
      <c r="M3628" s="4">
        <f t="shared" si="345"/>
        <v>-2.4283465331487444E-3</v>
      </c>
    </row>
    <row r="3629" spans="1:13" x14ac:dyDescent="0.3">
      <c r="A3629" s="1">
        <v>3627</v>
      </c>
      <c r="B3629" s="1">
        <v>22.7213541666667</v>
      </c>
      <c r="C3629" s="1">
        <v>-53.550003051757798</v>
      </c>
      <c r="D3629" s="1">
        <v>375.75</v>
      </c>
      <c r="E3629" s="1">
        <v>81.176498413085895</v>
      </c>
      <c r="F3629" s="1">
        <v>193.61500000000001</v>
      </c>
      <c r="G3629" s="1">
        <v>193.53324112550101</v>
      </c>
      <c r="H3629" s="4">
        <f t="shared" si="340"/>
        <v>22.7213541666667</v>
      </c>
      <c r="I3629" s="4">
        <f t="shared" si="341"/>
        <v>70705.173842306525</v>
      </c>
      <c r="J3629" s="5">
        <f t="shared" si="342"/>
        <v>-2.4192545966137289E-3</v>
      </c>
      <c r="K3629" s="4">
        <f t="shared" si="343"/>
        <v>-2.4192545966137289E-3</v>
      </c>
      <c r="L3629" s="4">
        <f t="shared" si="344"/>
        <v>-2.4192545966137289E-3</v>
      </c>
      <c r="M3629" s="4">
        <f t="shared" si="345"/>
        <v>-2.4192569565192599E-3</v>
      </c>
    </row>
    <row r="3630" spans="1:13" x14ac:dyDescent="0.3">
      <c r="A3630" s="1">
        <v>3628</v>
      </c>
      <c r="B3630" s="1">
        <v>22.977437409984098</v>
      </c>
      <c r="C3630" s="1">
        <v>-52.950000762939503</v>
      </c>
      <c r="D3630" s="1">
        <v>375.875</v>
      </c>
      <c r="E3630" s="1">
        <v>81.176498413085895</v>
      </c>
      <c r="F3630" s="1">
        <v>193.61500000000001</v>
      </c>
      <c r="G3630" s="1">
        <v>193.47697275069601</v>
      </c>
      <c r="H3630" s="4">
        <f t="shared" si="340"/>
        <v>22.977437409984098</v>
      </c>
      <c r="I3630" s="4">
        <f t="shared" si="341"/>
        <v>70728.151279716505</v>
      </c>
      <c r="J3630" s="5">
        <f t="shared" si="342"/>
        <v>-2.4488533599726393E-3</v>
      </c>
      <c r="K3630" s="4">
        <f t="shared" si="343"/>
        <v>-2.4488533599726393E-3</v>
      </c>
      <c r="L3630" s="4">
        <f t="shared" si="344"/>
        <v>-2.4488533599726393E-3</v>
      </c>
      <c r="M3630" s="4">
        <f t="shared" si="345"/>
        <v>-2.4488558075603348E-3</v>
      </c>
    </row>
    <row r="3631" spans="1:13" x14ac:dyDescent="0.3">
      <c r="A3631" s="1">
        <v>3629</v>
      </c>
      <c r="B3631" s="1">
        <v>23.276912106424799</v>
      </c>
      <c r="C3631" s="1">
        <v>-52.950013351540697</v>
      </c>
      <c r="D3631" s="1">
        <v>375.87499904631898</v>
      </c>
      <c r="E3631" s="1">
        <v>81.176498413085895</v>
      </c>
      <c r="F3631" s="1">
        <v>193.61500000000001</v>
      </c>
      <c r="G3631" s="1">
        <v>193.418510302795</v>
      </c>
      <c r="H3631" s="4">
        <f t="shared" si="340"/>
        <v>23.276912106424799</v>
      </c>
      <c r="I3631" s="4">
        <f t="shared" si="341"/>
        <v>70751.428191822924</v>
      </c>
      <c r="J3631" s="5">
        <f t="shared" si="342"/>
        <v>-2.5116066784851088E-3</v>
      </c>
      <c r="K3631" s="4">
        <f t="shared" si="343"/>
        <v>-2.5116066784851088E-3</v>
      </c>
      <c r="L3631" s="4">
        <f t="shared" si="344"/>
        <v>-2.5116066784851088E-3</v>
      </c>
      <c r="M3631" s="4">
        <f t="shared" si="345"/>
        <v>-2.5116093190987957E-3</v>
      </c>
    </row>
    <row r="3632" spans="1:13" x14ac:dyDescent="0.3">
      <c r="A3632" s="1">
        <v>3630</v>
      </c>
      <c r="B3632" s="1">
        <v>23.5894140931964</v>
      </c>
      <c r="C3632" s="1">
        <v>-54.600006866408798</v>
      </c>
      <c r="D3632" s="1">
        <v>375.75</v>
      </c>
      <c r="E3632" s="1">
        <v>81.176498413085895</v>
      </c>
      <c r="F3632" s="1">
        <v>193.61500000000001</v>
      </c>
      <c r="G3632" s="1">
        <v>193.356924466137</v>
      </c>
      <c r="H3632" s="4">
        <f t="shared" si="340"/>
        <v>23.5894140931964</v>
      </c>
      <c r="I3632" s="4">
        <f t="shared" si="341"/>
        <v>70775.017605916117</v>
      </c>
      <c r="J3632" s="5">
        <f t="shared" si="342"/>
        <v>-2.6107404115543313E-3</v>
      </c>
      <c r="K3632" s="4">
        <f t="shared" si="343"/>
        <v>-2.6107404115543313E-3</v>
      </c>
      <c r="L3632" s="4">
        <f t="shared" si="344"/>
        <v>-2.6107404115543313E-3</v>
      </c>
      <c r="M3632" s="4">
        <f t="shared" si="345"/>
        <v>-2.6107433773495223E-3</v>
      </c>
    </row>
    <row r="3633" spans="1:13" x14ac:dyDescent="0.3">
      <c r="A3633" s="1">
        <v>3631</v>
      </c>
      <c r="B3633" s="1">
        <v>23.875870373512601</v>
      </c>
      <c r="C3633" s="1">
        <v>-54.899999237067703</v>
      </c>
      <c r="D3633" s="1">
        <v>375.74999904632602</v>
      </c>
      <c r="E3633" s="1">
        <v>81.176498413085895</v>
      </c>
      <c r="F3633" s="1">
        <v>193.61500000000001</v>
      </c>
      <c r="G3633" s="1">
        <v>193.291236275861</v>
      </c>
      <c r="H3633" s="4">
        <f t="shared" si="340"/>
        <v>23.875870373512601</v>
      </c>
      <c r="I3633" s="4">
        <f t="shared" si="341"/>
        <v>70798.893476289624</v>
      </c>
      <c r="J3633" s="5">
        <f t="shared" si="342"/>
        <v>-2.7512375150469648E-3</v>
      </c>
      <c r="K3633" s="4">
        <f t="shared" si="343"/>
        <v>-2.7512375150469648E-3</v>
      </c>
      <c r="L3633" s="4">
        <f t="shared" si="344"/>
        <v>-2.7512375150469648E-3</v>
      </c>
      <c r="M3633" s="4">
        <f t="shared" si="345"/>
        <v>-2.7512409858860805E-3</v>
      </c>
    </row>
    <row r="3634" spans="1:13" x14ac:dyDescent="0.3">
      <c r="A3634" s="1">
        <v>3632</v>
      </c>
      <c r="B3634" s="1">
        <v>24.179689619258799</v>
      </c>
      <c r="C3634" s="1">
        <v>-54.6000114440224</v>
      </c>
      <c r="D3634" s="1">
        <v>375.62499904633302</v>
      </c>
      <c r="E3634" s="1">
        <v>81.176498413085895</v>
      </c>
      <c r="F3634" s="1">
        <v>193.61500000000001</v>
      </c>
      <c r="G3634" s="1">
        <v>193.220401556327</v>
      </c>
      <c r="H3634" s="4">
        <f t="shared" si="340"/>
        <v>24.179689619258799</v>
      </c>
      <c r="I3634" s="4">
        <f t="shared" si="341"/>
        <v>70823.073165908878</v>
      </c>
      <c r="J3634" s="5">
        <f t="shared" si="342"/>
        <v>-2.9295131843864617E-3</v>
      </c>
      <c r="K3634" s="4">
        <f t="shared" si="343"/>
        <v>-2.9295131843864617E-3</v>
      </c>
      <c r="L3634" s="4">
        <f t="shared" si="344"/>
        <v>-2.9295131843864617E-3</v>
      </c>
      <c r="M3634" s="4">
        <f t="shared" si="345"/>
        <v>-2.9295173746061933E-3</v>
      </c>
    </row>
    <row r="3635" spans="1:13" x14ac:dyDescent="0.3">
      <c r="A3635" s="1">
        <v>3633</v>
      </c>
      <c r="B3635" s="1">
        <v>24.4574652777778</v>
      </c>
      <c r="C3635" s="1">
        <v>-55.800003051757798</v>
      </c>
      <c r="D3635" s="1">
        <v>375.5</v>
      </c>
      <c r="E3635" s="1">
        <v>81.176498413085895</v>
      </c>
      <c r="F3635" s="1">
        <v>193.61500000000001</v>
      </c>
      <c r="G3635" s="1">
        <v>193.14329432297001</v>
      </c>
      <c r="H3635" s="4">
        <f t="shared" si="340"/>
        <v>24.4574652777778</v>
      </c>
      <c r="I3635" s="4">
        <f t="shared" si="341"/>
        <v>70847.530631186659</v>
      </c>
      <c r="J3635" s="5">
        <f t="shared" si="342"/>
        <v>-3.1527074650314494E-3</v>
      </c>
      <c r="K3635" s="4">
        <f t="shared" si="343"/>
        <v>-3.1527074650314494E-3</v>
      </c>
      <c r="L3635" s="4">
        <f t="shared" si="344"/>
        <v>-3.1527074650314494E-3</v>
      </c>
      <c r="M3635" s="4">
        <f t="shared" si="345"/>
        <v>-3.1527126878112695E-3</v>
      </c>
    </row>
    <row r="3636" spans="1:13" x14ac:dyDescent="0.3">
      <c r="A3636" s="1">
        <v>3634</v>
      </c>
      <c r="B3636" s="1">
        <v>24.756946265696399</v>
      </c>
      <c r="C3636" s="1">
        <v>-64.349929428123005</v>
      </c>
      <c r="D3636" s="1">
        <v>375.00000286102102</v>
      </c>
      <c r="E3636" s="1">
        <v>81.176498413085895</v>
      </c>
      <c r="F3636" s="1">
        <v>193.61500000000001</v>
      </c>
      <c r="G3636" s="1">
        <v>193.05868888371</v>
      </c>
      <c r="H3636" s="4">
        <f t="shared" si="340"/>
        <v>24.756946265696399</v>
      </c>
      <c r="I3636" s="4">
        <f t="shared" si="341"/>
        <v>70872.287577452356</v>
      </c>
      <c r="J3636" s="5">
        <f t="shared" si="342"/>
        <v>-3.4174424564322376E-3</v>
      </c>
      <c r="K3636" s="4">
        <f t="shared" si="343"/>
        <v>-3.4174424564322376E-3</v>
      </c>
      <c r="L3636" s="4">
        <f t="shared" si="344"/>
        <v>-3.4174424564322376E-3</v>
      </c>
      <c r="M3636" s="4">
        <f t="shared" si="345"/>
        <v>-3.4174491084693536E-3</v>
      </c>
    </row>
    <row r="3637" spans="1:13" x14ac:dyDescent="0.3">
      <c r="A3637" s="1">
        <v>3635</v>
      </c>
      <c r="B3637" s="1">
        <v>24.9956587950394</v>
      </c>
      <c r="C3637" s="1">
        <v>-54.299705505526603</v>
      </c>
      <c r="D3637" s="1">
        <v>375.37501525878002</v>
      </c>
      <c r="E3637" s="1">
        <v>81.176498413085895</v>
      </c>
      <c r="F3637" s="1">
        <v>193.614986152657</v>
      </c>
      <c r="G3637" s="1">
        <v>192.965240410452</v>
      </c>
      <c r="H3637" s="4">
        <f t="shared" si="340"/>
        <v>24.9956587950394</v>
      </c>
      <c r="I3637" s="4">
        <f t="shared" si="341"/>
        <v>70897.2832362474</v>
      </c>
      <c r="J3637" s="5">
        <f t="shared" si="342"/>
        <v>-3.7385881294136189E-3</v>
      </c>
      <c r="K3637" s="4">
        <f t="shared" si="343"/>
        <v>-3.7385881294136189E-3</v>
      </c>
      <c r="L3637" s="4">
        <f t="shared" si="344"/>
        <v>-3.7385881294136189E-3</v>
      </c>
      <c r="M3637" s="4">
        <f t="shared" si="345"/>
        <v>-3.7385968385351166E-3</v>
      </c>
    </row>
    <row r="3638" spans="1:13" x14ac:dyDescent="0.3">
      <c r="A3638" s="1">
        <v>3636</v>
      </c>
      <c r="B3638" s="1">
        <v>24.874131315279801</v>
      </c>
      <c r="C3638" s="1">
        <v>-15.300000190734901</v>
      </c>
      <c r="D3638" s="1">
        <v>377.375</v>
      </c>
      <c r="E3638" s="1">
        <v>81.176498413085895</v>
      </c>
      <c r="F3638" s="1">
        <v>191.8</v>
      </c>
      <c r="G3638" s="1">
        <v>192.86867629026099</v>
      </c>
      <c r="H3638" s="4">
        <f t="shared" si="340"/>
        <v>24.874131315279801</v>
      </c>
      <c r="I3638" s="4">
        <f t="shared" si="341"/>
        <v>70922.157367562686</v>
      </c>
      <c r="J3638" s="5">
        <f t="shared" si="342"/>
        <v>-3.8821102520949827E-3</v>
      </c>
      <c r="K3638" s="4">
        <f t="shared" si="343"/>
        <v>-3.8821102520949827E-3</v>
      </c>
      <c r="L3638" s="4">
        <f t="shared" si="344"/>
        <v>-3.8821102520949827E-3</v>
      </c>
      <c r="M3638" s="4">
        <f t="shared" si="345"/>
        <v>-3.8821200032327103E-3</v>
      </c>
    </row>
    <row r="3639" spans="1:13" x14ac:dyDescent="0.3">
      <c r="A3639" s="1">
        <v>3637</v>
      </c>
      <c r="B3639" s="1">
        <v>24.791666136855699</v>
      </c>
      <c r="C3639" s="1">
        <v>-15.3001237850681</v>
      </c>
      <c r="D3639" s="1">
        <v>377.37499427804102</v>
      </c>
      <c r="E3639" s="1">
        <v>81.176498413085895</v>
      </c>
      <c r="F3639" s="1">
        <v>191.8</v>
      </c>
      <c r="G3639" s="1">
        <v>192.78188705750799</v>
      </c>
      <c r="H3639" s="4">
        <f t="shared" si="340"/>
        <v>24.791666136855699</v>
      </c>
      <c r="I3639" s="4">
        <f t="shared" si="341"/>
        <v>70946.949033699537</v>
      </c>
      <c r="J3639" s="5">
        <f t="shared" si="342"/>
        <v>-3.5007422362784832E-3</v>
      </c>
      <c r="K3639" s="4">
        <f t="shared" si="343"/>
        <v>-3.5007422362784832E-3</v>
      </c>
      <c r="L3639" s="4">
        <f t="shared" si="344"/>
        <v>-3.5007422362784832E-3</v>
      </c>
      <c r="M3639" s="4">
        <f t="shared" si="345"/>
        <v>-3.5007493866984112E-3</v>
      </c>
    </row>
    <row r="3640" spans="1:13" x14ac:dyDescent="0.3">
      <c r="A3640" s="1">
        <v>3638</v>
      </c>
      <c r="B3640" s="1">
        <v>24.7569444444444</v>
      </c>
      <c r="C3640" s="1">
        <v>-23.400001525878899</v>
      </c>
      <c r="D3640" s="1">
        <v>377</v>
      </c>
      <c r="E3640" s="1">
        <v>81.176498413085895</v>
      </c>
      <c r="F3640" s="1">
        <v>191.8</v>
      </c>
      <c r="G3640" s="1">
        <v>192.71070584409799</v>
      </c>
      <c r="H3640" s="4">
        <f t="shared" si="340"/>
        <v>24.7569444444444</v>
      </c>
      <c r="I3640" s="4">
        <f t="shared" si="341"/>
        <v>70971.705978143975</v>
      </c>
      <c r="J3640" s="5">
        <f t="shared" si="342"/>
        <v>-2.8752018880897688E-3</v>
      </c>
      <c r="K3640" s="4">
        <f t="shared" si="343"/>
        <v>-2.8752018880897688E-3</v>
      </c>
      <c r="L3640" s="4">
        <f t="shared" si="344"/>
        <v>-2.8752018880897688E-3</v>
      </c>
      <c r="M3640" s="4">
        <f t="shared" si="345"/>
        <v>-2.8752058495509093E-3</v>
      </c>
    </row>
    <row r="3641" spans="1:13" x14ac:dyDescent="0.3">
      <c r="A3641" s="1">
        <v>3639</v>
      </c>
      <c r="B3641" s="1">
        <v>24.7048627005552</v>
      </c>
      <c r="C3641" s="1">
        <v>-27.0001461017163</v>
      </c>
      <c r="D3641" s="1">
        <v>376.999992370668</v>
      </c>
      <c r="E3641" s="1">
        <v>81.176498413085895</v>
      </c>
      <c r="F3641" s="1">
        <v>191.8</v>
      </c>
      <c r="G3641" s="1">
        <v>192.65400115761699</v>
      </c>
      <c r="H3641" s="4">
        <f t="shared" si="340"/>
        <v>24.7048627005552</v>
      </c>
      <c r="I3641" s="4">
        <f t="shared" si="341"/>
        <v>70996.410840844532</v>
      </c>
      <c r="J3641" s="5">
        <f t="shared" si="342"/>
        <v>-2.295284421059494E-3</v>
      </c>
      <c r="K3641" s="4">
        <f t="shared" si="343"/>
        <v>-2.295284421059494E-3</v>
      </c>
      <c r="L3641" s="4">
        <f t="shared" si="344"/>
        <v>-2.295284421059494E-3</v>
      </c>
      <c r="M3641" s="4">
        <f t="shared" si="345"/>
        <v>-2.295286436450454E-3</v>
      </c>
    </row>
    <row r="3642" spans="1:13" x14ac:dyDescent="0.3">
      <c r="A3642" s="1">
        <v>3640</v>
      </c>
      <c r="B3642" s="1">
        <v>24.9131944444444</v>
      </c>
      <c r="C3642" s="1">
        <v>-45.900001525878899</v>
      </c>
      <c r="D3642" s="1">
        <v>376</v>
      </c>
      <c r="E3642" s="1">
        <v>81.176498413085895</v>
      </c>
      <c r="F3642" s="1">
        <v>191.8</v>
      </c>
      <c r="G3642" s="1">
        <v>192.61087162368</v>
      </c>
      <c r="H3642" s="4">
        <f t="shared" si="340"/>
        <v>24.9131944444444</v>
      </c>
      <c r="I3642" s="4">
        <f t="shared" si="341"/>
        <v>71021.32403528897</v>
      </c>
      <c r="J3642" s="5">
        <f t="shared" si="342"/>
        <v>-1.7311924423489117E-3</v>
      </c>
      <c r="K3642" s="4">
        <f t="shared" si="343"/>
        <v>-1.7311924423489117E-3</v>
      </c>
      <c r="L3642" s="4">
        <f t="shared" si="344"/>
        <v>-1.7311924423489117E-3</v>
      </c>
      <c r="M3642" s="4">
        <f t="shared" si="345"/>
        <v>-1.731193307088572E-3</v>
      </c>
    </row>
    <row r="3643" spans="1:13" x14ac:dyDescent="0.3">
      <c r="A3643" s="1">
        <v>3641</v>
      </c>
      <c r="B3643" s="1">
        <v>25.0260416666667</v>
      </c>
      <c r="C3643" s="1">
        <v>-47.400001525878899</v>
      </c>
      <c r="D3643" s="1">
        <v>375.75</v>
      </c>
      <c r="E3643" s="1">
        <v>81.176498413085895</v>
      </c>
      <c r="F3643" s="1">
        <v>191.8</v>
      </c>
      <c r="G3643" s="1">
        <v>192.58063165773299</v>
      </c>
      <c r="H3643" s="4">
        <f t="shared" si="340"/>
        <v>25.0260416666667</v>
      </c>
      <c r="I3643" s="4">
        <f t="shared" si="341"/>
        <v>71046.350076955641</v>
      </c>
      <c r="J3643" s="5">
        <f t="shared" si="342"/>
        <v>-1.2083399504317946E-3</v>
      </c>
      <c r="K3643" s="4">
        <f t="shared" si="343"/>
        <v>-1.2083399504317946E-3</v>
      </c>
      <c r="L3643" s="4">
        <f t="shared" si="344"/>
        <v>-1.2083399504317946E-3</v>
      </c>
      <c r="M3643" s="4">
        <f t="shared" si="345"/>
        <v>-1.2083402444785817E-3</v>
      </c>
    </row>
    <row r="3644" spans="1:13" x14ac:dyDescent="0.3">
      <c r="A3644" s="1">
        <v>3642</v>
      </c>
      <c r="B3644" s="1">
        <v>25.164930952919701</v>
      </c>
      <c r="C3644" s="1">
        <v>-47.399985504171603</v>
      </c>
      <c r="D3644" s="1">
        <v>375.75000095367398</v>
      </c>
      <c r="E3644" s="1">
        <v>81.176498413085895</v>
      </c>
      <c r="F3644" s="1">
        <v>191.8</v>
      </c>
      <c r="G3644" s="1">
        <v>192.56280056704301</v>
      </c>
      <c r="H3644" s="4">
        <f t="shared" si="340"/>
        <v>25.164930952919701</v>
      </c>
      <c r="I3644" s="4">
        <f t="shared" si="341"/>
        <v>71071.515007908558</v>
      </c>
      <c r="J3644" s="5">
        <f t="shared" si="342"/>
        <v>-7.0856902899279367E-4</v>
      </c>
      <c r="K3644" s="4">
        <f t="shared" si="343"/>
        <v>-7.0856902899279367E-4</v>
      </c>
      <c r="L3644" s="4">
        <f t="shared" si="344"/>
        <v>-7.0856902899279367E-4</v>
      </c>
      <c r="M3644" s="4">
        <f t="shared" si="345"/>
        <v>-7.0856908828469069E-4</v>
      </c>
    </row>
    <row r="3645" spans="1:13" x14ac:dyDescent="0.3">
      <c r="A3645" s="1">
        <v>3643</v>
      </c>
      <c r="B3645" s="1">
        <v>25.217014054457302</v>
      </c>
      <c r="C3645" s="1">
        <v>-45.299935531639001</v>
      </c>
      <c r="D3645" s="1">
        <v>375.87500381469499</v>
      </c>
      <c r="E3645" s="1">
        <v>81.176498413085895</v>
      </c>
      <c r="F3645" s="1">
        <v>191.8</v>
      </c>
      <c r="G3645" s="1">
        <v>192.55709490963301</v>
      </c>
      <c r="H3645" s="4">
        <f t="shared" si="340"/>
        <v>25.217014054457302</v>
      </c>
      <c r="I3645" s="4">
        <f t="shared" si="341"/>
        <v>71096.73202196302</v>
      </c>
      <c r="J3645" s="5">
        <f t="shared" si="342"/>
        <v>-2.2626221318998658E-4</v>
      </c>
      <c r="K3645" s="4">
        <f t="shared" si="343"/>
        <v>-2.2626221318998658E-4</v>
      </c>
      <c r="L3645" s="4">
        <f t="shared" si="344"/>
        <v>-2.2626221318998658E-4</v>
      </c>
      <c r="M3645" s="4">
        <f t="shared" si="345"/>
        <v>-2.2626221512055345E-4</v>
      </c>
    </row>
    <row r="3646" spans="1:13" x14ac:dyDescent="0.3">
      <c r="A3646" s="1">
        <v>3644</v>
      </c>
      <c r="B3646" s="1">
        <v>25.2387152777778</v>
      </c>
      <c r="C3646" s="1">
        <v>-36.4498188005972</v>
      </c>
      <c r="D3646" s="1">
        <v>376.37500858312899</v>
      </c>
      <c r="E3646" s="1">
        <v>81.176498413085895</v>
      </c>
      <c r="F3646" s="1">
        <v>191.8</v>
      </c>
      <c r="G3646" s="1">
        <v>192.563423988707</v>
      </c>
      <c r="H3646" s="4">
        <f t="shared" si="340"/>
        <v>25.2387152777778</v>
      </c>
      <c r="I3646" s="4">
        <f t="shared" si="341"/>
        <v>71121.970737240801</v>
      </c>
      <c r="J3646" s="5">
        <f t="shared" si="342"/>
        <v>2.5076867044676192E-4</v>
      </c>
      <c r="K3646" s="4">
        <f t="shared" si="343"/>
        <v>2.5076867044676192E-4</v>
      </c>
      <c r="L3646" s="4">
        <f t="shared" si="344"/>
        <v>2.5076867044676192E-4</v>
      </c>
      <c r="M3646" s="4">
        <f t="shared" si="345"/>
        <v>2.5076867307502351E-4</v>
      </c>
    </row>
    <row r="3647" spans="1:13" x14ac:dyDescent="0.3">
      <c r="A3647" s="1">
        <v>3645</v>
      </c>
      <c r="B3647" s="1">
        <v>25.238711833979998</v>
      </c>
      <c r="C3647" s="1">
        <v>-12.600252149583399</v>
      </c>
      <c r="D3647" s="1">
        <v>377.499988555995</v>
      </c>
      <c r="E3647" s="1">
        <v>81.176498413085895</v>
      </c>
      <c r="F3647" s="1">
        <v>191.8</v>
      </c>
      <c r="G3647" s="1">
        <v>192.58188841093499</v>
      </c>
      <c r="H3647" s="4">
        <f t="shared" si="340"/>
        <v>25.238711833979998</v>
      </c>
      <c r="I3647" s="4">
        <f t="shared" si="341"/>
        <v>71147.209449074784</v>
      </c>
      <c r="J3647" s="5">
        <f t="shared" si="342"/>
        <v>7.3159130899594317E-4</v>
      </c>
      <c r="K3647" s="4">
        <f t="shared" si="343"/>
        <v>7.3159130899594317E-4</v>
      </c>
      <c r="L3647" s="4">
        <f t="shared" si="344"/>
        <v>7.3159130899594317E-4</v>
      </c>
      <c r="M3647" s="4">
        <f t="shared" si="345"/>
        <v>7.3159137425705479E-4</v>
      </c>
    </row>
    <row r="3648" spans="1:13" x14ac:dyDescent="0.3">
      <c r="A3648" s="1">
        <v>3646</v>
      </c>
      <c r="B3648" s="1">
        <v>25.013020866447</v>
      </c>
      <c r="C3648" s="1">
        <v>-29.100000381469702</v>
      </c>
      <c r="D3648" s="1">
        <v>376.75</v>
      </c>
      <c r="E3648" s="1">
        <v>81.176498413085895</v>
      </c>
      <c r="F3648" s="1">
        <v>191.8</v>
      </c>
      <c r="G3648" s="1">
        <v>192.61278168569601</v>
      </c>
      <c r="H3648" s="4">
        <f t="shared" si="340"/>
        <v>25.013020866447</v>
      </c>
      <c r="I3648" s="4">
        <f t="shared" si="341"/>
        <v>71172.222469941233</v>
      </c>
      <c r="J3648" s="5">
        <f t="shared" si="342"/>
        <v>1.2350877139535668E-3</v>
      </c>
      <c r="K3648" s="4">
        <f t="shared" si="343"/>
        <v>1.2350877139535668E-3</v>
      </c>
      <c r="L3648" s="4">
        <f t="shared" si="344"/>
        <v>1.2350877139535668E-3</v>
      </c>
      <c r="M3648" s="4">
        <f t="shared" si="345"/>
        <v>1.2350880279628246E-3</v>
      </c>
    </row>
    <row r="3649" spans="1:13" x14ac:dyDescent="0.3">
      <c r="A3649" s="1">
        <v>3647</v>
      </c>
      <c r="B3649" s="1">
        <v>25.017360879317199</v>
      </c>
      <c r="C3649" s="1">
        <v>-29.100030135860699</v>
      </c>
      <c r="D3649" s="1">
        <v>376.749998092667</v>
      </c>
      <c r="E3649" s="1">
        <v>81.176498413085895</v>
      </c>
      <c r="F3649" s="1">
        <v>191.8</v>
      </c>
      <c r="G3649" s="1">
        <v>192.65659489068099</v>
      </c>
      <c r="H3649" s="4">
        <f t="shared" si="340"/>
        <v>25.017360879317199</v>
      </c>
      <c r="I3649" s="4">
        <f t="shared" si="341"/>
        <v>71197.239830820545</v>
      </c>
      <c r="J3649" s="5">
        <f t="shared" si="342"/>
        <v>1.7513120267297088E-3</v>
      </c>
      <c r="K3649" s="4">
        <f t="shared" si="343"/>
        <v>1.7513120267297088E-3</v>
      </c>
      <c r="L3649" s="4">
        <f t="shared" si="344"/>
        <v>1.7513120267297088E-3</v>
      </c>
      <c r="M3649" s="4">
        <f t="shared" si="345"/>
        <v>1.7513129219706585E-3</v>
      </c>
    </row>
    <row r="3650" spans="1:13" x14ac:dyDescent="0.3">
      <c r="A3650" s="1">
        <v>3648</v>
      </c>
      <c r="B3650" s="1">
        <v>24.9869791666667</v>
      </c>
      <c r="C3650" s="1">
        <v>-33</v>
      </c>
      <c r="D3650" s="1">
        <v>376.5</v>
      </c>
      <c r="E3650" s="1">
        <v>81.176498413085895</v>
      </c>
      <c r="F3650" s="1">
        <v>191.8</v>
      </c>
      <c r="G3650" s="1">
        <v>192.71402447803899</v>
      </c>
      <c r="H3650" s="4">
        <f t="shared" si="340"/>
        <v>24.9869791666667</v>
      </c>
      <c r="I3650" s="4">
        <f t="shared" si="341"/>
        <v>71222.226809987216</v>
      </c>
      <c r="J3650" s="5">
        <f t="shared" si="342"/>
        <v>2.2983805675323055E-3</v>
      </c>
      <c r="K3650" s="4">
        <f t="shared" si="343"/>
        <v>2.2983805675323055E-3</v>
      </c>
      <c r="L3650" s="4">
        <f t="shared" si="344"/>
        <v>2.2983805675323055E-3</v>
      </c>
      <c r="M3650" s="4">
        <f t="shared" si="345"/>
        <v>2.2983825910900652E-3</v>
      </c>
    </row>
    <row r="3651" spans="1:13" x14ac:dyDescent="0.3">
      <c r="A3651" s="1">
        <v>3649</v>
      </c>
      <c r="B3651" s="1">
        <v>25</v>
      </c>
      <c r="C3651" s="1">
        <v>-31.650000381481998</v>
      </c>
      <c r="D3651" s="1">
        <v>376.62500095366602</v>
      </c>
      <c r="E3651" s="1">
        <v>81.176498413085895</v>
      </c>
      <c r="F3651" s="1">
        <v>191.8</v>
      </c>
      <c r="G3651" s="1">
        <v>192.78598334513899</v>
      </c>
      <c r="H3651" s="4">
        <f t="shared" si="340"/>
        <v>25</v>
      </c>
      <c r="I3651" s="4">
        <f t="shared" si="341"/>
        <v>71247.226809987216</v>
      </c>
      <c r="J3651" s="5">
        <f t="shared" si="342"/>
        <v>2.8783546839997597E-3</v>
      </c>
      <c r="K3651" s="4">
        <f t="shared" si="343"/>
        <v>2.8783546839997597E-3</v>
      </c>
      <c r="L3651" s="4">
        <f t="shared" si="344"/>
        <v>2.8783546839997597E-3</v>
      </c>
      <c r="M3651" s="4">
        <f t="shared" si="345"/>
        <v>2.8783586585070203E-3</v>
      </c>
    </row>
    <row r="3652" spans="1:13" x14ac:dyDescent="0.3">
      <c r="A3652" s="1">
        <v>3650</v>
      </c>
      <c r="B3652" s="1">
        <v>25</v>
      </c>
      <c r="C3652" s="1">
        <v>-31.500001907348601</v>
      </c>
      <c r="D3652" s="1">
        <v>376.75</v>
      </c>
      <c r="E3652" s="1">
        <v>81.176498413085895</v>
      </c>
      <c r="F3652" s="1">
        <v>191.8</v>
      </c>
      <c r="G3652" s="1">
        <v>192.87361534592901</v>
      </c>
      <c r="H3652" s="4">
        <f t="shared" ref="H3652:H3715" si="346">(A3652-A3651)*B3652</f>
        <v>25</v>
      </c>
      <c r="I3652" s="4">
        <f t="shared" ref="I3652:I3715" si="347">H3652+I3651</f>
        <v>71272.226809987216</v>
      </c>
      <c r="J3652" s="5">
        <f t="shared" ref="J3652:J3715" si="348">IF(H3652=0,0,(G3652-G3651)/H3652)</f>
        <v>3.5052800316009323E-3</v>
      </c>
      <c r="K3652" s="4">
        <f t="shared" ref="K3652:K3715" si="349">IF(J3652&gt;1,K3651,J3652)</f>
        <v>3.5052800316009323E-3</v>
      </c>
      <c r="L3652" s="4">
        <f t="shared" ref="L3652:L3715" si="350">IF(K3652&lt;-1,L3651,K3652)</f>
        <v>3.5052800316009323E-3</v>
      </c>
      <c r="M3652" s="4">
        <f t="shared" ref="M3652:M3715" si="351">ASIN(L3652)</f>
        <v>3.5052872098629614E-3</v>
      </c>
    </row>
    <row r="3653" spans="1:13" x14ac:dyDescent="0.3">
      <c r="A3653" s="1">
        <v>3651</v>
      </c>
      <c r="B3653" s="1">
        <v>25.0086805555556</v>
      </c>
      <c r="C3653" s="1">
        <v>-32.550012207072299</v>
      </c>
      <c r="D3653" s="1">
        <v>376.50000095368102</v>
      </c>
      <c r="E3653" s="1">
        <v>81.176498413085895</v>
      </c>
      <c r="F3653" s="1">
        <v>191.8</v>
      </c>
      <c r="G3653" s="1">
        <v>192.97831347357899</v>
      </c>
      <c r="H3653" s="4">
        <f t="shared" si="346"/>
        <v>25.0086805555556</v>
      </c>
      <c r="I3653" s="4">
        <f t="shared" si="347"/>
        <v>71297.235490542778</v>
      </c>
      <c r="J3653" s="5">
        <f t="shared" si="348"/>
        <v>4.1864714700721685E-3</v>
      </c>
      <c r="K3653" s="4">
        <f t="shared" si="349"/>
        <v>4.1864714700721685E-3</v>
      </c>
      <c r="L3653" s="4">
        <f t="shared" si="350"/>
        <v>4.1864714700721685E-3</v>
      </c>
      <c r="M3653" s="4">
        <f t="shared" si="351"/>
        <v>4.1864836992309175E-3</v>
      </c>
    </row>
    <row r="3654" spans="1:13" x14ac:dyDescent="0.3">
      <c r="A3654" s="1">
        <v>3652</v>
      </c>
      <c r="B3654" s="1">
        <v>25.008684462911798</v>
      </c>
      <c r="C3654" s="1">
        <v>-33.75</v>
      </c>
      <c r="D3654" s="1">
        <v>376.625</v>
      </c>
      <c r="E3654" s="1">
        <v>81.176498413085895</v>
      </c>
      <c r="F3654" s="1">
        <v>191.8</v>
      </c>
      <c r="G3654" s="1">
        <v>193.10174200341399</v>
      </c>
      <c r="H3654" s="4">
        <f t="shared" si="346"/>
        <v>25.008684462911798</v>
      </c>
      <c r="I3654" s="4">
        <f t="shared" si="347"/>
        <v>71322.24417500569</v>
      </c>
      <c r="J3654" s="5">
        <f t="shared" si="348"/>
        <v>4.9354267321834568E-3</v>
      </c>
      <c r="K3654" s="4">
        <f t="shared" si="349"/>
        <v>4.9354267321834568E-3</v>
      </c>
      <c r="L3654" s="4">
        <f t="shared" si="350"/>
        <v>4.9354267321834568E-3</v>
      </c>
      <c r="M3654" s="4">
        <f t="shared" si="351"/>
        <v>4.935446768949964E-3</v>
      </c>
    </row>
    <row r="3655" spans="1:13" x14ac:dyDescent="0.3">
      <c r="A3655" s="1">
        <v>3653</v>
      </c>
      <c r="B3655" s="1">
        <v>25.2647569444444</v>
      </c>
      <c r="C3655" s="1">
        <v>-33.75</v>
      </c>
      <c r="D3655" s="1">
        <v>376.625</v>
      </c>
      <c r="E3655" s="1">
        <v>81.176498413085895</v>
      </c>
      <c r="F3655" s="1">
        <v>191.8</v>
      </c>
      <c r="G3655" s="1">
        <v>193.24586294813699</v>
      </c>
      <c r="H3655" s="4">
        <f t="shared" si="346"/>
        <v>25.2647569444444</v>
      </c>
      <c r="I3655" s="4">
        <f t="shared" si="347"/>
        <v>71347.508931950128</v>
      </c>
      <c r="J3655" s="5">
        <f t="shared" si="348"/>
        <v>5.7044263295274221E-3</v>
      </c>
      <c r="K3655" s="4">
        <f t="shared" si="349"/>
        <v>5.7044263295274221E-3</v>
      </c>
      <c r="L3655" s="4">
        <f t="shared" si="350"/>
        <v>5.7044263295274221E-3</v>
      </c>
      <c r="M3655" s="4">
        <f t="shared" si="351"/>
        <v>5.7044572674420299E-3</v>
      </c>
    </row>
    <row r="3656" spans="1:13" x14ac:dyDescent="0.3">
      <c r="A3656" s="1">
        <v>3654</v>
      </c>
      <c r="B3656" s="1">
        <v>25.698786907707898</v>
      </c>
      <c r="C3656" s="1">
        <v>-54.000239561031698</v>
      </c>
      <c r="D3656" s="1">
        <v>375.62498760233598</v>
      </c>
      <c r="E3656" s="1">
        <v>81.176498413085895</v>
      </c>
      <c r="F3656" s="1">
        <v>191.8</v>
      </c>
      <c r="G3656" s="1">
        <v>193.41296724587301</v>
      </c>
      <c r="H3656" s="4">
        <f t="shared" si="346"/>
        <v>25.698786907707898</v>
      </c>
      <c r="I3656" s="4">
        <f t="shared" si="347"/>
        <v>71373.207718857841</v>
      </c>
      <c r="J3656" s="5">
        <f t="shared" si="348"/>
        <v>6.5024196798136539E-3</v>
      </c>
      <c r="K3656" s="4">
        <f t="shared" si="349"/>
        <v>6.5024196798136539E-3</v>
      </c>
      <c r="L3656" s="4">
        <f t="shared" si="350"/>
        <v>6.5024196798136539E-3</v>
      </c>
      <c r="M3656" s="4">
        <f t="shared" si="351"/>
        <v>6.5024655026536147E-3</v>
      </c>
    </row>
    <row r="3657" spans="1:13" x14ac:dyDescent="0.3">
      <c r="A3657" s="1">
        <v>3655</v>
      </c>
      <c r="B3657" s="1">
        <v>25.9852430555556</v>
      </c>
      <c r="C3657" s="1">
        <v>-84.900001525878906</v>
      </c>
      <c r="D3657" s="1">
        <v>374</v>
      </c>
      <c r="E3657" s="1">
        <v>81.176498413085895</v>
      </c>
      <c r="F3657" s="1">
        <v>191.8</v>
      </c>
      <c r="G3657" s="1">
        <v>193.605711176781</v>
      </c>
      <c r="H3657" s="4">
        <f t="shared" si="346"/>
        <v>25.9852430555556</v>
      </c>
      <c r="I3657" s="4">
        <f t="shared" si="347"/>
        <v>71399.192961913403</v>
      </c>
      <c r="J3657" s="5">
        <f t="shared" si="348"/>
        <v>7.417438062669421E-3</v>
      </c>
      <c r="K3657" s="4">
        <f t="shared" si="349"/>
        <v>7.417438062669421E-3</v>
      </c>
      <c r="L3657" s="4">
        <f t="shared" si="350"/>
        <v>7.417438062669421E-3</v>
      </c>
      <c r="M3657" s="4">
        <f t="shared" si="351"/>
        <v>7.4175060802669232E-3</v>
      </c>
    </row>
    <row r="3658" spans="1:13" x14ac:dyDescent="0.3">
      <c r="A3658" s="1">
        <v>3656</v>
      </c>
      <c r="B3658" s="1">
        <v>26.1328125</v>
      </c>
      <c r="C3658" s="1">
        <v>-79.200004577636705</v>
      </c>
      <c r="D3658" s="1">
        <v>374.25</v>
      </c>
      <c r="E3658" s="1">
        <v>81.176498413085895</v>
      </c>
      <c r="F3658" s="1">
        <v>191.8</v>
      </c>
      <c r="G3658" s="1">
        <v>193.82715858713601</v>
      </c>
      <c r="H3658" s="4">
        <f t="shared" si="346"/>
        <v>26.1328125</v>
      </c>
      <c r="I3658" s="4">
        <f t="shared" si="347"/>
        <v>71425.325774413403</v>
      </c>
      <c r="J3658" s="5">
        <f t="shared" si="348"/>
        <v>8.4739218312231673E-3</v>
      </c>
      <c r="K3658" s="4">
        <f t="shared" si="349"/>
        <v>8.4739218312231673E-3</v>
      </c>
      <c r="L3658" s="4">
        <f t="shared" si="350"/>
        <v>8.4739218312231673E-3</v>
      </c>
      <c r="M3658" s="4">
        <f t="shared" si="351"/>
        <v>8.4740232494805254E-3</v>
      </c>
    </row>
    <row r="3659" spans="1:13" x14ac:dyDescent="0.3">
      <c r="A3659" s="1">
        <v>3657</v>
      </c>
      <c r="B3659" s="1">
        <v>26.2413194444444</v>
      </c>
      <c r="C3659" s="1">
        <v>-58.800003051757798</v>
      </c>
      <c r="D3659" s="1">
        <v>375</v>
      </c>
      <c r="E3659" s="1">
        <v>80.784339904785199</v>
      </c>
      <c r="F3659" s="1">
        <v>194.524</v>
      </c>
      <c r="G3659" s="1">
        <v>194.07000445580101</v>
      </c>
      <c r="H3659" s="4">
        <f t="shared" si="346"/>
        <v>26.2413194444444</v>
      </c>
      <c r="I3659" s="4">
        <f t="shared" si="347"/>
        <v>71451.567093857841</v>
      </c>
      <c r="J3659" s="5">
        <f t="shared" si="348"/>
        <v>9.2543314820403861E-3</v>
      </c>
      <c r="K3659" s="4">
        <f t="shared" si="349"/>
        <v>9.2543314820403861E-3</v>
      </c>
      <c r="L3659" s="4">
        <f t="shared" si="350"/>
        <v>9.2543314820403861E-3</v>
      </c>
      <c r="M3659" s="4">
        <f t="shared" si="351"/>
        <v>9.2544635813786198E-3</v>
      </c>
    </row>
    <row r="3660" spans="1:13" x14ac:dyDescent="0.3">
      <c r="A3660" s="1">
        <v>3658</v>
      </c>
      <c r="B3660" s="1">
        <v>26.289062400660502</v>
      </c>
      <c r="C3660" s="1">
        <v>-58.800003051757798</v>
      </c>
      <c r="D3660" s="1">
        <v>375</v>
      </c>
      <c r="E3660" s="1">
        <v>80.784339904785199</v>
      </c>
      <c r="F3660" s="1">
        <v>194.524</v>
      </c>
      <c r="G3660" s="1">
        <v>194.31645877404301</v>
      </c>
      <c r="H3660" s="4">
        <f t="shared" si="346"/>
        <v>26.289062400660502</v>
      </c>
      <c r="I3660" s="4">
        <f t="shared" si="347"/>
        <v>71477.856156258495</v>
      </c>
      <c r="J3660" s="5">
        <f t="shared" si="348"/>
        <v>9.3747853950017449E-3</v>
      </c>
      <c r="K3660" s="4">
        <f t="shared" si="349"/>
        <v>9.3747853950017449E-3</v>
      </c>
      <c r="L3660" s="4">
        <f t="shared" si="350"/>
        <v>9.3747853950017449E-3</v>
      </c>
      <c r="M3660" s="4">
        <f t="shared" si="351"/>
        <v>9.3749227201037743E-3</v>
      </c>
    </row>
    <row r="3661" spans="1:13" x14ac:dyDescent="0.3">
      <c r="A3661" s="1">
        <v>3659</v>
      </c>
      <c r="B3661" s="1">
        <v>26.2847220897665</v>
      </c>
      <c r="C3661" s="1">
        <v>-58.799941253210001</v>
      </c>
      <c r="D3661" s="1">
        <v>375.00000286104301</v>
      </c>
      <c r="E3661" s="1">
        <v>80.784339904785199</v>
      </c>
      <c r="F3661" s="1">
        <v>194.524</v>
      </c>
      <c r="G3661" s="1">
        <v>194.559614029073</v>
      </c>
      <c r="H3661" s="4">
        <f t="shared" si="346"/>
        <v>26.2847220897665</v>
      </c>
      <c r="I3661" s="4">
        <f t="shared" si="347"/>
        <v>71504.140878348262</v>
      </c>
      <c r="J3661" s="5">
        <f t="shared" si="348"/>
        <v>9.2508208456447052E-3</v>
      </c>
      <c r="K3661" s="4">
        <f t="shared" si="349"/>
        <v>9.2508208456447052E-3</v>
      </c>
      <c r="L3661" s="4">
        <f t="shared" si="350"/>
        <v>9.2508208456447052E-3</v>
      </c>
      <c r="M3661" s="4">
        <f t="shared" si="351"/>
        <v>9.2509527947002082E-3</v>
      </c>
    </row>
    <row r="3662" spans="1:13" x14ac:dyDescent="0.3">
      <c r="A3662" s="1">
        <v>3660</v>
      </c>
      <c r="B3662" s="1">
        <v>26.267361044884201</v>
      </c>
      <c r="C3662" s="1">
        <v>-50.700060271789702</v>
      </c>
      <c r="D3662" s="1">
        <v>375.37499618533201</v>
      </c>
      <c r="E3662" s="1">
        <v>80.784339904785199</v>
      </c>
      <c r="F3662" s="1">
        <v>194.524</v>
      </c>
      <c r="G3662" s="1">
        <v>194.80333540263001</v>
      </c>
      <c r="H3662" s="4">
        <f t="shared" si="346"/>
        <v>26.267361044884201</v>
      </c>
      <c r="I3662" s="4">
        <f t="shared" si="347"/>
        <v>71530.408239393146</v>
      </c>
      <c r="J3662" s="5">
        <f t="shared" si="348"/>
        <v>9.2784872123450393E-3</v>
      </c>
      <c r="K3662" s="4">
        <f t="shared" si="349"/>
        <v>9.2784872123450393E-3</v>
      </c>
      <c r="L3662" s="4">
        <f t="shared" si="350"/>
        <v>9.2784872123450393E-3</v>
      </c>
      <c r="M3662" s="4">
        <f t="shared" si="351"/>
        <v>9.2786203488327557E-3</v>
      </c>
    </row>
    <row r="3663" spans="1:13" x14ac:dyDescent="0.3">
      <c r="A3663" s="1">
        <v>3661</v>
      </c>
      <c r="B3663" s="1">
        <v>26.263021197583701</v>
      </c>
      <c r="C3663" s="1">
        <v>-54.600025176988403</v>
      </c>
      <c r="D3663" s="1">
        <v>375.12499809265302</v>
      </c>
      <c r="E3663" s="1">
        <v>80.784339904785199</v>
      </c>
      <c r="F3663" s="1">
        <v>194.524</v>
      </c>
      <c r="G3663" s="1">
        <v>195.05149707544001</v>
      </c>
      <c r="H3663" s="4">
        <f t="shared" si="346"/>
        <v>26.263021197583701</v>
      </c>
      <c r="I3663" s="4">
        <f t="shared" si="347"/>
        <v>71556.671260590723</v>
      </c>
      <c r="J3663" s="5">
        <f t="shared" si="348"/>
        <v>9.4490908316683369E-3</v>
      </c>
      <c r="K3663" s="4">
        <f t="shared" si="349"/>
        <v>9.4490908316683369E-3</v>
      </c>
      <c r="L3663" s="4">
        <f t="shared" si="350"/>
        <v>9.4490908316683369E-3</v>
      </c>
      <c r="M3663" s="4">
        <f t="shared" si="351"/>
        <v>9.4492314481640586E-3</v>
      </c>
    </row>
    <row r="3664" spans="1:13" x14ac:dyDescent="0.3">
      <c r="A3664" s="1">
        <v>3662</v>
      </c>
      <c r="B3664" s="1">
        <v>26.310764220023099</v>
      </c>
      <c r="C3664" s="1">
        <v>-57.600002288818402</v>
      </c>
      <c r="D3664" s="1">
        <v>374.875</v>
      </c>
      <c r="E3664" s="1">
        <v>80.784339904785199</v>
      </c>
      <c r="F3664" s="1">
        <v>194.524</v>
      </c>
      <c r="G3664" s="1">
        <v>195.30804381096499</v>
      </c>
      <c r="H3664" s="4">
        <f t="shared" si="346"/>
        <v>26.310764220023099</v>
      </c>
      <c r="I3664" s="4">
        <f t="shared" si="347"/>
        <v>71582.982024810743</v>
      </c>
      <c r="J3664" s="5">
        <f t="shared" si="348"/>
        <v>9.7506379282491524E-3</v>
      </c>
      <c r="K3664" s="4">
        <f t="shared" si="349"/>
        <v>9.7506379282491524E-3</v>
      </c>
      <c r="L3664" s="4">
        <f t="shared" si="350"/>
        <v>9.7506379282491524E-3</v>
      </c>
      <c r="M3664" s="4">
        <f t="shared" si="351"/>
        <v>9.7507924417459171E-3</v>
      </c>
    </row>
    <row r="3665" spans="1:13" x14ac:dyDescent="0.3">
      <c r="A3665" s="1">
        <v>3663</v>
      </c>
      <c r="B3665" s="1">
        <v>26.3541666666667</v>
      </c>
      <c r="C3665" s="1">
        <v>-57.600002288818402</v>
      </c>
      <c r="D3665" s="1">
        <v>374.875</v>
      </c>
      <c r="E3665" s="1">
        <v>80.784339904785199</v>
      </c>
      <c r="F3665" s="1">
        <v>194.524</v>
      </c>
      <c r="G3665" s="1">
        <v>195.57705366113501</v>
      </c>
      <c r="H3665" s="4">
        <f t="shared" si="346"/>
        <v>26.3541666666667</v>
      </c>
      <c r="I3665" s="4">
        <f t="shared" si="347"/>
        <v>71609.336191477414</v>
      </c>
      <c r="J3665" s="5">
        <f t="shared" si="348"/>
        <v>1.0207488385898056E-2</v>
      </c>
      <c r="K3665" s="4">
        <f t="shared" si="349"/>
        <v>1.0207488385898056E-2</v>
      </c>
      <c r="L3665" s="4">
        <f t="shared" si="350"/>
        <v>1.0207488385898056E-2</v>
      </c>
      <c r="M3665" s="4">
        <f t="shared" si="351"/>
        <v>1.0207665652041509E-2</v>
      </c>
    </row>
    <row r="3666" spans="1:13" x14ac:dyDescent="0.3">
      <c r="A3666" s="1">
        <v>3664</v>
      </c>
      <c r="B3666" s="1">
        <v>26.3541666666667</v>
      </c>
      <c r="C3666" s="1">
        <v>-56.700007629349699</v>
      </c>
      <c r="D3666" s="1">
        <v>374.75000095366698</v>
      </c>
      <c r="E3666" s="1">
        <v>80.784339904785199</v>
      </c>
      <c r="F3666" s="1">
        <v>194.524</v>
      </c>
      <c r="G3666" s="1">
        <v>195.86280279082399</v>
      </c>
      <c r="H3666" s="4">
        <f t="shared" si="346"/>
        <v>26.3541666666667</v>
      </c>
      <c r="I3666" s="4">
        <f t="shared" si="347"/>
        <v>71635.690358144086</v>
      </c>
      <c r="J3666" s="5">
        <f t="shared" si="348"/>
        <v>1.0842654723376321E-2</v>
      </c>
      <c r="K3666" s="4">
        <f t="shared" si="349"/>
        <v>1.0842654723376321E-2</v>
      </c>
      <c r="L3666" s="4">
        <f t="shared" si="350"/>
        <v>1.0842654723376321E-2</v>
      </c>
      <c r="M3666" s="4">
        <f t="shared" si="351"/>
        <v>1.0842867184077712E-2</v>
      </c>
    </row>
    <row r="3667" spans="1:13" x14ac:dyDescent="0.3">
      <c r="A3667" s="1">
        <v>3665</v>
      </c>
      <c r="B3667" s="1">
        <v>26.345486243565801</v>
      </c>
      <c r="C3667" s="1">
        <v>-56.700000762939503</v>
      </c>
      <c r="D3667" s="1">
        <v>374.75000095367398</v>
      </c>
      <c r="E3667" s="1">
        <v>80.784339904785199</v>
      </c>
      <c r="F3667" s="1">
        <v>194.52403668210701</v>
      </c>
      <c r="G3667" s="1">
        <v>196.16983330574001</v>
      </c>
      <c r="H3667" s="4">
        <f t="shared" si="346"/>
        <v>26.345486243565801</v>
      </c>
      <c r="I3667" s="4">
        <f t="shared" si="347"/>
        <v>71662.035844387647</v>
      </c>
      <c r="J3667" s="5">
        <f t="shared" si="348"/>
        <v>1.1654008283525462E-2</v>
      </c>
      <c r="K3667" s="4">
        <f t="shared" si="349"/>
        <v>1.1654008283525462E-2</v>
      </c>
      <c r="L3667" s="4">
        <f t="shared" si="350"/>
        <v>1.1654008283525462E-2</v>
      </c>
      <c r="M3667" s="4">
        <f t="shared" si="351"/>
        <v>1.1654272099604365E-2</v>
      </c>
    </row>
    <row r="3668" spans="1:13" x14ac:dyDescent="0.3">
      <c r="A3668" s="1">
        <v>3666</v>
      </c>
      <c r="B3668" s="1">
        <v>26.362847255336099</v>
      </c>
      <c r="C3668" s="1">
        <v>-56.699989318767201</v>
      </c>
      <c r="D3668" s="1">
        <v>374.875</v>
      </c>
      <c r="E3668" s="1">
        <v>80.784339904785199</v>
      </c>
      <c r="F3668" s="1">
        <v>199.33199999999999</v>
      </c>
      <c r="G3668" s="1">
        <v>196.48391867742501</v>
      </c>
      <c r="H3668" s="4">
        <f t="shared" si="346"/>
        <v>26.362847255336099</v>
      </c>
      <c r="I3668" s="4">
        <f t="shared" si="347"/>
        <v>71688.398691642986</v>
      </c>
      <c r="J3668" s="5">
        <f t="shared" si="348"/>
        <v>1.1913939668311892E-2</v>
      </c>
      <c r="K3668" s="4">
        <f t="shared" si="349"/>
        <v>1.1913939668311892E-2</v>
      </c>
      <c r="L3668" s="4">
        <f t="shared" si="350"/>
        <v>1.1913939668311892E-2</v>
      </c>
      <c r="M3668" s="4">
        <f t="shared" si="351"/>
        <v>1.191422153430431E-2</v>
      </c>
    </row>
    <row r="3669" spans="1:13" x14ac:dyDescent="0.3">
      <c r="A3669" s="1">
        <v>3667</v>
      </c>
      <c r="B3669" s="1">
        <v>26.3671861754624</v>
      </c>
      <c r="C3669" s="1">
        <v>-55.200009918178601</v>
      </c>
      <c r="D3669" s="1">
        <v>374.87499809266598</v>
      </c>
      <c r="E3669" s="1">
        <v>80.784339904785199</v>
      </c>
      <c r="F3669" s="1">
        <v>199.33199999999999</v>
      </c>
      <c r="G3669" s="1">
        <v>196.771837890732</v>
      </c>
      <c r="H3669" s="4">
        <f t="shared" si="346"/>
        <v>26.3671861754624</v>
      </c>
      <c r="I3669" s="4">
        <f t="shared" si="347"/>
        <v>71714.765877818441</v>
      </c>
      <c r="J3669" s="5">
        <f t="shared" si="348"/>
        <v>1.0919603305070639E-2</v>
      </c>
      <c r="K3669" s="4">
        <f t="shared" si="349"/>
        <v>1.0919603305070639E-2</v>
      </c>
      <c r="L3669" s="4">
        <f t="shared" si="350"/>
        <v>1.0919603305070639E-2</v>
      </c>
      <c r="M3669" s="4">
        <f t="shared" si="351"/>
        <v>1.0919820321511925E-2</v>
      </c>
    </row>
    <row r="3670" spans="1:13" x14ac:dyDescent="0.3">
      <c r="A3670" s="1">
        <v>3668</v>
      </c>
      <c r="B3670" s="1">
        <v>26.2803822424674</v>
      </c>
      <c r="C3670" s="1">
        <v>-55.800032806361301</v>
      </c>
      <c r="D3670" s="1">
        <v>374.74999904632602</v>
      </c>
      <c r="E3670" s="1">
        <v>80.784339904785199</v>
      </c>
      <c r="F3670" s="1">
        <v>199.33199999999999</v>
      </c>
      <c r="G3670" s="1">
        <v>197.01906091661701</v>
      </c>
      <c r="H3670" s="4">
        <f t="shared" si="346"/>
        <v>26.2803822424674</v>
      </c>
      <c r="I3670" s="4">
        <f t="shared" si="347"/>
        <v>71741.046260060903</v>
      </c>
      <c r="J3670" s="5">
        <f t="shared" si="348"/>
        <v>9.4071320426043752E-3</v>
      </c>
      <c r="K3670" s="4">
        <f t="shared" si="349"/>
        <v>9.4071320426043752E-3</v>
      </c>
      <c r="L3670" s="4">
        <f t="shared" si="350"/>
        <v>9.4071320426043752E-3</v>
      </c>
      <c r="M3670" s="4">
        <f t="shared" si="351"/>
        <v>9.4072707941292993E-3</v>
      </c>
    </row>
    <row r="3671" spans="1:13" x14ac:dyDescent="0.3">
      <c r="A3671" s="1">
        <v>3669</v>
      </c>
      <c r="B3671" s="1">
        <v>26.319444278877299</v>
      </c>
      <c r="C3671" s="1">
        <v>-59.700040816960403</v>
      </c>
      <c r="D3671" s="1">
        <v>374.62499713900098</v>
      </c>
      <c r="E3671" s="1">
        <v>80.784339904785199</v>
      </c>
      <c r="F3671" s="1">
        <v>199.33199999999999</v>
      </c>
      <c r="G3671" s="1">
        <v>197.229517597864</v>
      </c>
      <c r="H3671" s="4">
        <f t="shared" si="346"/>
        <v>26.319444278877299</v>
      </c>
      <c r="I3671" s="4">
        <f t="shared" si="347"/>
        <v>71767.365704339783</v>
      </c>
      <c r="J3671" s="5">
        <f t="shared" si="348"/>
        <v>7.9962433483406689E-3</v>
      </c>
      <c r="K3671" s="4">
        <f t="shared" si="349"/>
        <v>7.9962433483406689E-3</v>
      </c>
      <c r="L3671" s="4">
        <f t="shared" si="350"/>
        <v>7.9962433483406689E-3</v>
      </c>
      <c r="M3671" s="4">
        <f t="shared" si="351"/>
        <v>7.9963285639695191E-3</v>
      </c>
    </row>
    <row r="3672" spans="1:13" x14ac:dyDescent="0.3">
      <c r="A3672" s="1">
        <v>3670</v>
      </c>
      <c r="B3672" s="1">
        <v>26.2977430555556</v>
      </c>
      <c r="C3672" s="1">
        <v>-64.950004577636705</v>
      </c>
      <c r="D3672" s="1">
        <v>374.25</v>
      </c>
      <c r="E3672" s="1">
        <v>80.784339904785199</v>
      </c>
      <c r="F3672" s="1">
        <v>199.33199999999999</v>
      </c>
      <c r="G3672" s="1">
        <v>197.406553341593</v>
      </c>
      <c r="H3672" s="4">
        <f t="shared" si="346"/>
        <v>26.2977430555556</v>
      </c>
      <c r="I3672" s="4">
        <f t="shared" si="347"/>
        <v>71793.663447395345</v>
      </c>
      <c r="J3672" s="5">
        <f t="shared" si="348"/>
        <v>6.7319748069252262E-3</v>
      </c>
      <c r="K3672" s="4">
        <f t="shared" si="349"/>
        <v>6.7319748069252262E-3</v>
      </c>
      <c r="L3672" s="4">
        <f t="shared" si="350"/>
        <v>6.7319748069252262E-3</v>
      </c>
      <c r="M3672" s="4">
        <f t="shared" si="351"/>
        <v>6.7320256562338997E-3</v>
      </c>
    </row>
    <row r="3673" spans="1:13" x14ac:dyDescent="0.3">
      <c r="A3673" s="1">
        <v>3671</v>
      </c>
      <c r="B3673" s="1">
        <v>26.375868585374398</v>
      </c>
      <c r="C3673" s="1">
        <v>-64.949966812150507</v>
      </c>
      <c r="D3673" s="1">
        <v>374.25000190734801</v>
      </c>
      <c r="E3673" s="1">
        <v>80.784339904785199</v>
      </c>
      <c r="F3673" s="1">
        <v>199.33199999999999</v>
      </c>
      <c r="G3673" s="1">
        <v>197.55298229765</v>
      </c>
      <c r="H3673" s="4">
        <f t="shared" si="346"/>
        <v>26.375868585374398</v>
      </c>
      <c r="I3673" s="4">
        <f t="shared" si="347"/>
        <v>71820.039315980714</v>
      </c>
      <c r="J3673" s="5">
        <f t="shared" si="348"/>
        <v>5.5516259334945231E-3</v>
      </c>
      <c r="K3673" s="4">
        <f t="shared" si="349"/>
        <v>5.5516259334945231E-3</v>
      </c>
      <c r="L3673" s="4">
        <f t="shared" si="350"/>
        <v>5.5516259334945231E-3</v>
      </c>
      <c r="M3673" s="4">
        <f t="shared" si="351"/>
        <v>5.5516544512512903E-3</v>
      </c>
    </row>
    <row r="3674" spans="1:13" x14ac:dyDescent="0.3">
      <c r="A3674" s="1">
        <v>3672</v>
      </c>
      <c r="B3674" s="1">
        <v>26.4453130960461</v>
      </c>
      <c r="C3674" s="1">
        <v>-59.999955749517099</v>
      </c>
      <c r="D3674" s="1">
        <v>374.50000190734801</v>
      </c>
      <c r="E3674" s="1">
        <v>80.784339904785199</v>
      </c>
      <c r="F3674" s="1">
        <v>199.33199999999999</v>
      </c>
      <c r="G3674" s="1">
        <v>197.671132092173</v>
      </c>
      <c r="H3674" s="4">
        <f t="shared" si="346"/>
        <v>26.4453130960461</v>
      </c>
      <c r="I3674" s="4">
        <f t="shared" si="347"/>
        <v>71846.48462907676</v>
      </c>
      <c r="J3674" s="5">
        <f t="shared" si="348"/>
        <v>4.4677026168639684E-3</v>
      </c>
      <c r="K3674" s="4">
        <f t="shared" si="349"/>
        <v>4.4677026168639684E-3</v>
      </c>
      <c r="L3674" s="4">
        <f t="shared" si="350"/>
        <v>4.4677026168639684E-3</v>
      </c>
      <c r="M3674" s="4">
        <f t="shared" si="351"/>
        <v>4.4677174798278731E-3</v>
      </c>
    </row>
    <row r="3675" spans="1:13" x14ac:dyDescent="0.3">
      <c r="A3675" s="1">
        <v>3673</v>
      </c>
      <c r="B3675" s="1">
        <v>26.5234375</v>
      </c>
      <c r="C3675" s="1">
        <v>-53.699927520248501</v>
      </c>
      <c r="D3675" s="1">
        <v>374.75000381472398</v>
      </c>
      <c r="E3675" s="1">
        <v>80.784339904785199</v>
      </c>
      <c r="F3675" s="1">
        <v>199.33199999999999</v>
      </c>
      <c r="G3675" s="1">
        <v>197.762880827396</v>
      </c>
      <c r="H3675" s="4">
        <f t="shared" si="346"/>
        <v>26.5234375</v>
      </c>
      <c r="I3675" s="4">
        <f t="shared" si="347"/>
        <v>71873.00806657676</v>
      </c>
      <c r="J3675" s="5">
        <f t="shared" si="348"/>
        <v>3.4591570275537198E-3</v>
      </c>
      <c r="K3675" s="4">
        <f t="shared" si="349"/>
        <v>3.4591570275537198E-3</v>
      </c>
      <c r="L3675" s="4">
        <f t="shared" si="350"/>
        <v>3.4591570275537198E-3</v>
      </c>
      <c r="M3675" s="4">
        <f t="shared" si="351"/>
        <v>3.4591639261688976E-3</v>
      </c>
    </row>
    <row r="3676" spans="1:13" x14ac:dyDescent="0.3">
      <c r="A3676" s="1">
        <v>3674</v>
      </c>
      <c r="B3676" s="1">
        <v>26.523436771498702</v>
      </c>
      <c r="C3676" s="1">
        <v>-44.099892425519002</v>
      </c>
      <c r="D3676" s="1">
        <v>375.25000572204601</v>
      </c>
      <c r="E3676" s="1">
        <v>80.784339904785199</v>
      </c>
      <c r="F3676" s="1">
        <v>199.33199999999999</v>
      </c>
      <c r="G3676" s="1">
        <v>197.829686935859</v>
      </c>
      <c r="H3676" s="4">
        <f t="shared" si="346"/>
        <v>26.523436771498702</v>
      </c>
      <c r="I3676" s="4">
        <f t="shared" si="347"/>
        <v>71899.531503348262</v>
      </c>
      <c r="J3676" s="5">
        <f t="shared" si="348"/>
        <v>2.5187576194796199E-3</v>
      </c>
      <c r="K3676" s="4">
        <f t="shared" si="349"/>
        <v>2.5187576194796199E-3</v>
      </c>
      <c r="L3676" s="4">
        <f t="shared" si="350"/>
        <v>2.5187576194796199E-3</v>
      </c>
      <c r="M3676" s="4">
        <f t="shared" si="351"/>
        <v>2.518760282712361E-3</v>
      </c>
    </row>
    <row r="3677" spans="1:13" x14ac:dyDescent="0.3">
      <c r="A3677" s="1">
        <v>3675</v>
      </c>
      <c r="B3677" s="1">
        <v>26.475695835208899</v>
      </c>
      <c r="C3677" s="1">
        <v>-36.899955749858201</v>
      </c>
      <c r="D3677" s="1">
        <v>375.62500190733402</v>
      </c>
      <c r="E3677" s="1">
        <v>80.784339904785199</v>
      </c>
      <c r="F3677" s="1">
        <v>199.33199999999999</v>
      </c>
      <c r="G3677" s="1">
        <v>197.87261236356099</v>
      </c>
      <c r="H3677" s="4">
        <f t="shared" si="346"/>
        <v>26.475695835208899</v>
      </c>
      <c r="I3677" s="4">
        <f t="shared" si="347"/>
        <v>71926.00719918347</v>
      </c>
      <c r="J3677" s="5">
        <f t="shared" si="348"/>
        <v>1.6213144300027511E-3</v>
      </c>
      <c r="K3677" s="4">
        <f t="shared" si="349"/>
        <v>1.6213144300027511E-3</v>
      </c>
      <c r="L3677" s="4">
        <f t="shared" si="350"/>
        <v>1.6213144300027511E-3</v>
      </c>
      <c r="M3677" s="4">
        <f t="shared" si="351"/>
        <v>1.6213151403177862E-3</v>
      </c>
    </row>
    <row r="3678" spans="1:13" x14ac:dyDescent="0.3">
      <c r="A3678" s="1">
        <v>3676</v>
      </c>
      <c r="B3678" s="1">
        <v>26.5668403440046</v>
      </c>
      <c r="C3678" s="1">
        <v>-33.900001525878899</v>
      </c>
      <c r="D3678" s="1">
        <v>375.75</v>
      </c>
      <c r="E3678" s="1">
        <v>80.784339904785199</v>
      </c>
      <c r="F3678" s="1">
        <v>199.33199935150699</v>
      </c>
      <c r="G3678" s="1">
        <v>197.89233945317301</v>
      </c>
      <c r="H3678" s="4">
        <f t="shared" si="346"/>
        <v>26.5668403440046</v>
      </c>
      <c r="I3678" s="4">
        <f t="shared" si="347"/>
        <v>71952.574039527477</v>
      </c>
      <c r="J3678" s="5">
        <f t="shared" si="348"/>
        <v>7.4254557021383248E-4</v>
      </c>
      <c r="K3678" s="4">
        <f t="shared" si="349"/>
        <v>7.4254557021383248E-4</v>
      </c>
      <c r="L3678" s="4">
        <f t="shared" si="350"/>
        <v>7.4254557021383248E-4</v>
      </c>
      <c r="M3678" s="4">
        <f t="shared" si="351"/>
        <v>7.4254563845056027E-4</v>
      </c>
    </row>
    <row r="3679" spans="1:13" x14ac:dyDescent="0.3">
      <c r="A3679" s="1">
        <v>3677</v>
      </c>
      <c r="B3679" s="1">
        <v>26.5755208333333</v>
      </c>
      <c r="C3679" s="1">
        <v>-33.900001525878899</v>
      </c>
      <c r="D3679" s="1">
        <v>375.75</v>
      </c>
      <c r="E3679" s="1">
        <v>80.784339904785199</v>
      </c>
      <c r="F3679" s="1">
        <v>199.24700000000001</v>
      </c>
      <c r="G3679" s="1">
        <v>197.88951957669599</v>
      </c>
      <c r="H3679" s="4">
        <f t="shared" si="346"/>
        <v>26.5755208333333</v>
      </c>
      <c r="I3679" s="4">
        <f t="shared" si="347"/>
        <v>71979.149560360805</v>
      </c>
      <c r="J3679" s="5">
        <f t="shared" si="348"/>
        <v>-1.0610804185943189E-4</v>
      </c>
      <c r="K3679" s="4">
        <f t="shared" si="349"/>
        <v>-1.0610804185943189E-4</v>
      </c>
      <c r="L3679" s="4">
        <f t="shared" si="350"/>
        <v>-1.0610804185943189E-4</v>
      </c>
      <c r="M3679" s="4">
        <f t="shared" si="351"/>
        <v>-1.0610804205854216E-4</v>
      </c>
    </row>
    <row r="3680" spans="1:13" x14ac:dyDescent="0.3">
      <c r="A3680" s="1">
        <v>3678</v>
      </c>
      <c r="B3680" s="1">
        <v>26.5798611111111</v>
      </c>
      <c r="C3680" s="1">
        <v>-29.700000762939499</v>
      </c>
      <c r="D3680" s="1">
        <v>376</v>
      </c>
      <c r="E3680" s="1">
        <v>80.784339904785199</v>
      </c>
      <c r="F3680" s="1">
        <v>199.24700000000001</v>
      </c>
      <c r="G3680" s="1">
        <v>197.86478348447801</v>
      </c>
      <c r="H3680" s="4">
        <f t="shared" si="346"/>
        <v>26.5798611111111</v>
      </c>
      <c r="I3680" s="4">
        <f t="shared" si="347"/>
        <v>72005.729421471915</v>
      </c>
      <c r="J3680" s="5">
        <f t="shared" si="348"/>
        <v>-9.3063286202190343E-4</v>
      </c>
      <c r="K3680" s="4">
        <f t="shared" si="349"/>
        <v>-9.3063286202190343E-4</v>
      </c>
      <c r="L3680" s="4">
        <f t="shared" si="350"/>
        <v>-9.3063286202190343E-4</v>
      </c>
      <c r="M3680" s="4">
        <f t="shared" si="351"/>
        <v>-9.3063299635532325E-4</v>
      </c>
    </row>
    <row r="3681" spans="1:13" x14ac:dyDescent="0.3">
      <c r="A3681" s="1">
        <v>3679</v>
      </c>
      <c r="B3681" s="1">
        <v>26.549479232894001</v>
      </c>
      <c r="C3681" s="1">
        <v>-23.699918365526202</v>
      </c>
      <c r="D3681" s="1">
        <v>376.37500381469499</v>
      </c>
      <c r="E3681" s="1">
        <v>80.784339904785199</v>
      </c>
      <c r="F3681" s="1">
        <v>199.24700000000001</v>
      </c>
      <c r="G3681" s="1">
        <v>197.81807575922599</v>
      </c>
      <c r="H3681" s="4">
        <f t="shared" si="346"/>
        <v>26.549479232894001</v>
      </c>
      <c r="I3681" s="4">
        <f t="shared" si="347"/>
        <v>72032.278900704812</v>
      </c>
      <c r="J3681" s="5">
        <f t="shared" si="348"/>
        <v>-1.7592708633678348E-3</v>
      </c>
      <c r="K3681" s="4">
        <f t="shared" si="349"/>
        <v>-1.7592708633678348E-3</v>
      </c>
      <c r="L3681" s="4">
        <f t="shared" si="350"/>
        <v>-1.7592708633678348E-3</v>
      </c>
      <c r="M3681" s="4">
        <f t="shared" si="351"/>
        <v>-1.7592717708696129E-3</v>
      </c>
    </row>
    <row r="3682" spans="1:13" x14ac:dyDescent="0.3">
      <c r="A3682" s="1">
        <v>3680</v>
      </c>
      <c r="B3682" s="1">
        <v>26.558159490426501</v>
      </c>
      <c r="C3682" s="1">
        <v>-12.899953651455499</v>
      </c>
      <c r="D3682" s="1">
        <v>376.87500286102102</v>
      </c>
      <c r="E3682" s="1">
        <v>80.784339904785199</v>
      </c>
      <c r="F3682" s="1">
        <v>199.24700000000001</v>
      </c>
      <c r="G3682" s="1">
        <v>197.74865393766601</v>
      </c>
      <c r="H3682" s="4">
        <f t="shared" si="346"/>
        <v>26.558159490426501</v>
      </c>
      <c r="I3682" s="4">
        <f t="shared" si="347"/>
        <v>72058.837060195234</v>
      </c>
      <c r="J3682" s="5">
        <f t="shared" si="348"/>
        <v>-2.6139545394706044E-3</v>
      </c>
      <c r="K3682" s="4">
        <f t="shared" si="349"/>
        <v>-2.6139545394706044E-3</v>
      </c>
      <c r="L3682" s="4">
        <f t="shared" si="350"/>
        <v>-2.6139545394706044E-3</v>
      </c>
      <c r="M3682" s="4">
        <f t="shared" si="351"/>
        <v>-2.6139575162330351E-3</v>
      </c>
    </row>
    <row r="3683" spans="1:13" x14ac:dyDescent="0.3">
      <c r="A3683" s="1">
        <v>3681</v>
      </c>
      <c r="B3683" s="1">
        <v>26.5277779102335</v>
      </c>
      <c r="C3683" s="1">
        <v>-6.75000047683716</v>
      </c>
      <c r="D3683" s="1">
        <v>377.25</v>
      </c>
      <c r="E3683" s="1">
        <v>80.784339904785199</v>
      </c>
      <c r="F3683" s="1">
        <v>199.24700000000001</v>
      </c>
      <c r="G3683" s="1">
        <v>197.65541449457399</v>
      </c>
      <c r="H3683" s="4">
        <f t="shared" si="346"/>
        <v>26.5277779102335</v>
      </c>
      <c r="I3683" s="4">
        <f t="shared" si="347"/>
        <v>72085.364838105466</v>
      </c>
      <c r="J3683" s="5">
        <f t="shared" si="348"/>
        <v>-3.5147852717829177E-3</v>
      </c>
      <c r="K3683" s="4">
        <f t="shared" si="349"/>
        <v>-3.5147852717829177E-3</v>
      </c>
      <c r="L3683" s="4">
        <f t="shared" si="350"/>
        <v>-3.5147852717829177E-3</v>
      </c>
      <c r="M3683" s="4">
        <f t="shared" si="351"/>
        <v>-3.5147925085993676E-3</v>
      </c>
    </row>
    <row r="3684" spans="1:13" x14ac:dyDescent="0.3">
      <c r="A3684" s="1">
        <v>3682</v>
      </c>
      <c r="B3684" s="1">
        <v>26.545138094166301</v>
      </c>
      <c r="C3684" s="1">
        <v>-6.7499295240000201</v>
      </c>
      <c r="D3684" s="1">
        <v>377.25000572200298</v>
      </c>
      <c r="E3684" s="1">
        <v>80.784339904785199</v>
      </c>
      <c r="F3684" s="1">
        <v>199.24700000000001</v>
      </c>
      <c r="G3684" s="1">
        <v>197.53687530120601</v>
      </c>
      <c r="H3684" s="4">
        <f t="shared" si="346"/>
        <v>26.545138094166301</v>
      </c>
      <c r="I3684" s="4">
        <f t="shared" si="347"/>
        <v>72111.909976199633</v>
      </c>
      <c r="J3684" s="5">
        <f t="shared" si="348"/>
        <v>-4.4655707929442028E-3</v>
      </c>
      <c r="K3684" s="4">
        <f t="shared" si="349"/>
        <v>-4.4655707929442028E-3</v>
      </c>
      <c r="L3684" s="4">
        <f t="shared" si="350"/>
        <v>-4.4655707929442028E-3</v>
      </c>
      <c r="M3684" s="4">
        <f t="shared" si="351"/>
        <v>-4.4655856346419468E-3</v>
      </c>
    </row>
    <row r="3685" spans="1:13" x14ac:dyDescent="0.3">
      <c r="A3685" s="1">
        <v>3683</v>
      </c>
      <c r="B3685" s="1">
        <v>26.493055787351299</v>
      </c>
      <c r="C3685" s="1">
        <v>-2.1000035762770102</v>
      </c>
      <c r="D3685" s="1">
        <v>377.62500095367398</v>
      </c>
      <c r="E3685" s="1">
        <v>80.784339904785199</v>
      </c>
      <c r="F3685" s="1">
        <v>199.24700000000001</v>
      </c>
      <c r="G3685" s="1">
        <v>197.391152065466</v>
      </c>
      <c r="H3685" s="4">
        <f t="shared" si="346"/>
        <v>26.493055787351299</v>
      </c>
      <c r="I3685" s="4">
        <f t="shared" si="347"/>
        <v>72138.403031986978</v>
      </c>
      <c r="J3685" s="5">
        <f t="shared" si="348"/>
        <v>-5.5004313926512267E-3</v>
      </c>
      <c r="K3685" s="4">
        <f t="shared" si="349"/>
        <v>-5.5004313926512267E-3</v>
      </c>
      <c r="L3685" s="4">
        <f t="shared" si="350"/>
        <v>-5.5004313926512267E-3</v>
      </c>
      <c r="M3685" s="4">
        <f t="shared" si="351"/>
        <v>-5.500459128720837E-3</v>
      </c>
    </row>
    <row r="3686" spans="1:13" x14ac:dyDescent="0.3">
      <c r="A3686" s="1">
        <v>3684</v>
      </c>
      <c r="B3686" s="1">
        <v>26.523437069525599</v>
      </c>
      <c r="C3686" s="1">
        <v>-2.5499841691368101</v>
      </c>
      <c r="D3686" s="1">
        <v>377.75</v>
      </c>
      <c r="E3686" s="1">
        <v>80.784339904785199</v>
      </c>
      <c r="F3686" s="1">
        <v>199.24700000000001</v>
      </c>
      <c r="G3686" s="1">
        <v>197.21592837930601</v>
      </c>
      <c r="H3686" s="4">
        <f t="shared" si="346"/>
        <v>26.523437069525599</v>
      </c>
      <c r="I3686" s="4">
        <f t="shared" si="347"/>
        <v>72164.926469056503</v>
      </c>
      <c r="J3686" s="5">
        <f t="shared" si="348"/>
        <v>-6.6063717798218779E-3</v>
      </c>
      <c r="K3686" s="4">
        <f t="shared" si="349"/>
        <v>-6.6063717798218779E-3</v>
      </c>
      <c r="L3686" s="4">
        <f t="shared" si="350"/>
        <v>-6.6063717798218779E-3</v>
      </c>
      <c r="M3686" s="4">
        <f t="shared" si="351"/>
        <v>-6.6064198356770801E-3</v>
      </c>
    </row>
    <row r="3687" spans="1:13" x14ac:dyDescent="0.3">
      <c r="A3687" s="1">
        <v>3685</v>
      </c>
      <c r="B3687" s="1">
        <v>26.4670138888889</v>
      </c>
      <c r="C3687" s="1">
        <v>-0.45000001788139299</v>
      </c>
      <c r="D3687" s="1">
        <v>377.75</v>
      </c>
      <c r="E3687" s="1">
        <v>80.784339904785199</v>
      </c>
      <c r="F3687" s="1">
        <v>199.24700000000001</v>
      </c>
      <c r="G3687" s="1">
        <v>197.00841889724001</v>
      </c>
      <c r="H3687" s="4">
        <f t="shared" si="346"/>
        <v>26.4670138888889</v>
      </c>
      <c r="I3687" s="4">
        <f t="shared" si="347"/>
        <v>72191.393482945394</v>
      </c>
      <c r="J3687" s="5">
        <f t="shared" si="348"/>
        <v>-7.8403057835366805E-3</v>
      </c>
      <c r="K3687" s="4">
        <f t="shared" si="349"/>
        <v>-7.8403057835366805E-3</v>
      </c>
      <c r="L3687" s="4">
        <f t="shared" si="350"/>
        <v>-7.8403057835366805E-3</v>
      </c>
      <c r="M3687" s="4">
        <f t="shared" si="351"/>
        <v>-7.840386110207289E-3</v>
      </c>
    </row>
    <row r="3688" spans="1:13" x14ac:dyDescent="0.3">
      <c r="A3688" s="1">
        <v>3686</v>
      </c>
      <c r="B3688" s="1">
        <v>26.427951587570899</v>
      </c>
      <c r="C3688" s="1">
        <v>-3.3000001907348602</v>
      </c>
      <c r="D3688" s="1">
        <v>377.75</v>
      </c>
      <c r="E3688" s="1">
        <v>80.784339904785199</v>
      </c>
      <c r="F3688" s="1">
        <v>199.246965950033</v>
      </c>
      <c r="G3688" s="1">
        <v>196.76532519597001</v>
      </c>
      <c r="H3688" s="4">
        <f t="shared" si="346"/>
        <v>26.427951587570899</v>
      </c>
      <c r="I3688" s="4">
        <f t="shared" si="347"/>
        <v>72217.821434532962</v>
      </c>
      <c r="J3688" s="5">
        <f t="shared" si="348"/>
        <v>-9.1983557811694278E-3</v>
      </c>
      <c r="K3688" s="4">
        <f t="shared" si="349"/>
        <v>-9.1983557811694278E-3</v>
      </c>
      <c r="L3688" s="4">
        <f t="shared" si="350"/>
        <v>-9.1983557811694278E-3</v>
      </c>
      <c r="M3688" s="4">
        <f t="shared" si="351"/>
        <v>-9.1984854978707994E-3</v>
      </c>
    </row>
    <row r="3689" spans="1:13" x14ac:dyDescent="0.3">
      <c r="A3689" s="1">
        <v>3687</v>
      </c>
      <c r="B3689" s="1">
        <v>26.453993022441399</v>
      </c>
      <c r="C3689" s="1">
        <v>-3.3000013351597302</v>
      </c>
      <c r="D3689" s="1">
        <v>377.750001907377</v>
      </c>
      <c r="E3689" s="1">
        <v>80.784339904785199</v>
      </c>
      <c r="F3689" s="1">
        <v>194.78399999999999</v>
      </c>
      <c r="G3689" s="1">
        <v>196.50051910438901</v>
      </c>
      <c r="H3689" s="4">
        <f t="shared" si="346"/>
        <v>26.453993022441399</v>
      </c>
      <c r="I3689" s="4">
        <f t="shared" si="347"/>
        <v>72244.275427555403</v>
      </c>
      <c r="J3689" s="5">
        <f t="shared" si="348"/>
        <v>-1.0010061292310532E-2</v>
      </c>
      <c r="K3689" s="4">
        <f t="shared" si="349"/>
        <v>-1.0010061292310532E-2</v>
      </c>
      <c r="L3689" s="4">
        <f t="shared" si="350"/>
        <v>-1.0010061292310532E-2</v>
      </c>
      <c r="M3689" s="4">
        <f t="shared" si="351"/>
        <v>-1.0010228470086388E-2</v>
      </c>
    </row>
    <row r="3690" spans="1:13" x14ac:dyDescent="0.3">
      <c r="A3690" s="1">
        <v>3688</v>
      </c>
      <c r="B3690" s="1">
        <v>26.449655658646499</v>
      </c>
      <c r="C3690" s="1">
        <v>-3.4504635298081099</v>
      </c>
      <c r="D3690" s="1">
        <v>377.99997711199501</v>
      </c>
      <c r="E3690" s="1">
        <v>80.784339904785199</v>
      </c>
      <c r="F3690" s="1">
        <v>194.78399999999999</v>
      </c>
      <c r="G3690" s="1">
        <v>196.24526293873001</v>
      </c>
      <c r="H3690" s="4">
        <f t="shared" si="346"/>
        <v>26.449655658646499</v>
      </c>
      <c r="I3690" s="4">
        <f t="shared" si="347"/>
        <v>72270.725083214056</v>
      </c>
      <c r="J3690" s="5">
        <f t="shared" si="348"/>
        <v>-9.6506422977027106E-3</v>
      </c>
      <c r="K3690" s="4">
        <f t="shared" si="349"/>
        <v>-9.6506422977027106E-3</v>
      </c>
      <c r="L3690" s="4">
        <f t="shared" si="350"/>
        <v>-9.6506422977027106E-3</v>
      </c>
      <c r="M3690" s="4">
        <f t="shared" si="351"/>
        <v>-9.6507921059103708E-3</v>
      </c>
    </row>
    <row r="3691" spans="1:13" x14ac:dyDescent="0.3">
      <c r="A3691" s="1">
        <v>3689</v>
      </c>
      <c r="B3691" s="1">
        <v>26.575524343358001</v>
      </c>
      <c r="C3691" s="1">
        <v>-23.700318906318099</v>
      </c>
      <c r="D3691" s="1">
        <v>376.99998283399202</v>
      </c>
      <c r="E3691" s="1">
        <v>80.784339904785199</v>
      </c>
      <c r="F3691" s="1">
        <v>194.78399999999999</v>
      </c>
      <c r="G3691" s="1">
        <v>196.01323492343599</v>
      </c>
      <c r="H3691" s="4">
        <f t="shared" si="346"/>
        <v>26.575524343358001</v>
      </c>
      <c r="I3691" s="4">
        <f t="shared" si="347"/>
        <v>72297.300607557409</v>
      </c>
      <c r="J3691" s="5">
        <f t="shared" si="348"/>
        <v>-8.7308913380672593E-3</v>
      </c>
      <c r="K3691" s="4">
        <f t="shared" si="349"/>
        <v>-8.7308913380672593E-3</v>
      </c>
      <c r="L3691" s="4">
        <f t="shared" si="350"/>
        <v>-8.7308913380672593E-3</v>
      </c>
      <c r="M3691" s="4">
        <f t="shared" si="351"/>
        <v>-8.731002265611125E-3</v>
      </c>
    </row>
    <row r="3692" spans="1:13" x14ac:dyDescent="0.3">
      <c r="A3692" s="1">
        <v>3690</v>
      </c>
      <c r="B3692" s="1">
        <v>26.805557906626301</v>
      </c>
      <c r="C3692" s="1">
        <v>-44.550047683677597</v>
      </c>
      <c r="D3692" s="1">
        <v>375.87499618530501</v>
      </c>
      <c r="E3692" s="1">
        <v>80.784339904785199</v>
      </c>
      <c r="F3692" s="1">
        <v>194.78399999999999</v>
      </c>
      <c r="G3692" s="1">
        <v>195.800746754719</v>
      </c>
      <c r="H3692" s="4">
        <f t="shared" si="346"/>
        <v>26.805557906626301</v>
      </c>
      <c r="I3692" s="4">
        <f t="shared" si="347"/>
        <v>72324.106165464036</v>
      </c>
      <c r="J3692" s="5">
        <f t="shared" si="348"/>
        <v>-7.9270190703421509E-3</v>
      </c>
      <c r="K3692" s="4">
        <f t="shared" si="349"/>
        <v>-7.9270190703421509E-3</v>
      </c>
      <c r="L3692" s="4">
        <f t="shared" si="350"/>
        <v>-7.9270190703421509E-3</v>
      </c>
      <c r="M3692" s="4">
        <f t="shared" si="351"/>
        <v>-7.9271020918734291E-3</v>
      </c>
    </row>
    <row r="3693" spans="1:13" x14ac:dyDescent="0.3">
      <c r="A3693" s="1">
        <v>3691</v>
      </c>
      <c r="B3693" s="1">
        <v>27.1137168009951</v>
      </c>
      <c r="C3693" s="1">
        <v>-50.400001525878899</v>
      </c>
      <c r="D3693" s="1">
        <v>375.375</v>
      </c>
      <c r="E3693" s="1">
        <v>80.784339904785199</v>
      </c>
      <c r="F3693" s="1">
        <v>194.78399999999999</v>
      </c>
      <c r="G3693" s="1">
        <v>195.604420733057</v>
      </c>
      <c r="H3693" s="4">
        <f t="shared" si="346"/>
        <v>27.1137168009951</v>
      </c>
      <c r="I3693" s="4">
        <f t="shared" si="347"/>
        <v>72351.219882265024</v>
      </c>
      <c r="J3693" s="5">
        <f t="shared" si="348"/>
        <v>-7.2408376580372601E-3</v>
      </c>
      <c r="K3693" s="4">
        <f t="shared" si="349"/>
        <v>-7.2408376580372601E-3</v>
      </c>
      <c r="L3693" s="4">
        <f t="shared" si="350"/>
        <v>-7.2408376580372601E-3</v>
      </c>
      <c r="M3693" s="4">
        <f t="shared" si="351"/>
        <v>-7.2409009320573391E-3</v>
      </c>
    </row>
    <row r="3694" spans="1:13" x14ac:dyDescent="0.3">
      <c r="A3694" s="1">
        <v>3692</v>
      </c>
      <c r="B3694" s="1">
        <v>27.3133680555556</v>
      </c>
      <c r="C3694" s="1">
        <v>-50.400001525878899</v>
      </c>
      <c r="D3694" s="1">
        <v>375.375</v>
      </c>
      <c r="E3694" s="1">
        <v>80.784339904785199</v>
      </c>
      <c r="F3694" s="1">
        <v>194.78399999999999</v>
      </c>
      <c r="G3694" s="1">
        <v>195.42113607146999</v>
      </c>
      <c r="H3694" s="4">
        <f t="shared" si="346"/>
        <v>27.3133680555556</v>
      </c>
      <c r="I3694" s="4">
        <f t="shared" si="347"/>
        <v>72378.533250320586</v>
      </c>
      <c r="J3694" s="5">
        <f t="shared" si="348"/>
        <v>-6.7104379516362547E-3</v>
      </c>
      <c r="K3694" s="4">
        <f t="shared" si="349"/>
        <v>-6.7104379516362547E-3</v>
      </c>
      <c r="L3694" s="4">
        <f t="shared" si="350"/>
        <v>-6.7104379516362547E-3</v>
      </c>
      <c r="M3694" s="4">
        <f t="shared" si="351"/>
        <v>-6.7104883144684536E-3</v>
      </c>
    </row>
    <row r="3695" spans="1:13" x14ac:dyDescent="0.3">
      <c r="A3695" s="1">
        <v>3693</v>
      </c>
      <c r="B3695" s="1">
        <v>27.391493750932099</v>
      </c>
      <c r="C3695" s="1">
        <v>-40.3500080107736</v>
      </c>
      <c r="D3695" s="1">
        <v>375.99999809268201</v>
      </c>
      <c r="E3695" s="1">
        <v>80.784339904785199</v>
      </c>
      <c r="F3695" s="1">
        <v>194.78399999999999</v>
      </c>
      <c r="G3695" s="1">
        <v>195.24797928767799</v>
      </c>
      <c r="H3695" s="4">
        <f t="shared" si="346"/>
        <v>27.391493750932099</v>
      </c>
      <c r="I3695" s="4">
        <f t="shared" si="347"/>
        <v>72405.924744071512</v>
      </c>
      <c r="J3695" s="5">
        <f t="shared" si="348"/>
        <v>-6.321553156848304E-3</v>
      </c>
      <c r="K3695" s="4">
        <f t="shared" si="349"/>
        <v>-6.321553156848304E-3</v>
      </c>
      <c r="L3695" s="4">
        <f t="shared" si="350"/>
        <v>-6.321553156848304E-3</v>
      </c>
      <c r="M3695" s="4">
        <f t="shared" si="351"/>
        <v>-6.3215952612928313E-3</v>
      </c>
    </row>
    <row r="3696" spans="1:13" x14ac:dyDescent="0.3">
      <c r="A3696" s="1">
        <v>3694</v>
      </c>
      <c r="B3696" s="1">
        <v>27.4826381935124</v>
      </c>
      <c r="C3696" s="1">
        <v>-41.099996566863197</v>
      </c>
      <c r="D3696" s="1">
        <v>375.75000190731799</v>
      </c>
      <c r="E3696" s="1">
        <v>80.784339904785199</v>
      </c>
      <c r="F3696" s="1">
        <v>194.78399999999999</v>
      </c>
      <c r="G3696" s="1">
        <v>195.08219789155601</v>
      </c>
      <c r="H3696" s="4">
        <f t="shared" si="346"/>
        <v>27.4826381935124</v>
      </c>
      <c r="I3696" s="4">
        <f t="shared" si="347"/>
        <v>72433.407382265024</v>
      </c>
      <c r="J3696" s="5">
        <f t="shared" si="348"/>
        <v>-6.0322227784201767E-3</v>
      </c>
      <c r="K3696" s="4">
        <f t="shared" si="349"/>
        <v>-6.0322227784201767E-3</v>
      </c>
      <c r="L3696" s="4">
        <f t="shared" si="350"/>
        <v>-6.0322227784201767E-3</v>
      </c>
      <c r="M3696" s="4">
        <f t="shared" si="351"/>
        <v>-6.0322593621497285E-3</v>
      </c>
    </row>
    <row r="3697" spans="1:13" x14ac:dyDescent="0.3">
      <c r="A3697" s="1">
        <v>3695</v>
      </c>
      <c r="B3697" s="1">
        <v>27.5477430555556</v>
      </c>
      <c r="C3697" s="1">
        <v>-41.850036621095803</v>
      </c>
      <c r="D3697" s="1">
        <v>375.74999809265103</v>
      </c>
      <c r="E3697" s="1">
        <v>80.784339904785199</v>
      </c>
      <c r="F3697" s="1">
        <v>194.783981933593</v>
      </c>
      <c r="G3697" s="1">
        <v>194.92115670350401</v>
      </c>
      <c r="H3697" s="4">
        <f t="shared" si="346"/>
        <v>27.5477430555556</v>
      </c>
      <c r="I3697" s="4">
        <f t="shared" si="347"/>
        <v>72460.955125320586</v>
      </c>
      <c r="J3697" s="5">
        <f t="shared" si="348"/>
        <v>-5.8458940802237061E-3</v>
      </c>
      <c r="K3697" s="4">
        <f t="shared" si="349"/>
        <v>-5.8458940802237061E-3</v>
      </c>
      <c r="L3697" s="4">
        <f t="shared" si="350"/>
        <v>-5.8458940802237061E-3</v>
      </c>
      <c r="M3697" s="4">
        <f t="shared" si="351"/>
        <v>-5.845927377465151E-3</v>
      </c>
    </row>
    <row r="3698" spans="1:13" x14ac:dyDescent="0.3">
      <c r="A3698" s="1">
        <v>3696</v>
      </c>
      <c r="B3698" s="1">
        <v>27.547744181421201</v>
      </c>
      <c r="C3698" s="1">
        <v>-44.100016021694501</v>
      </c>
      <c r="D3698" s="1">
        <v>375.625</v>
      </c>
      <c r="E3698" s="1">
        <v>80.784339904785199</v>
      </c>
      <c r="F3698" s="1">
        <v>193.6</v>
      </c>
      <c r="G3698" s="1">
        <v>194.767001092713</v>
      </c>
      <c r="H3698" s="4">
        <f t="shared" si="346"/>
        <v>27.547744181421201</v>
      </c>
      <c r="I3698" s="4">
        <f t="shared" si="347"/>
        <v>72488.502869502001</v>
      </c>
      <c r="J3698" s="5">
        <f t="shared" si="348"/>
        <v>-5.5959431660097293E-3</v>
      </c>
      <c r="K3698" s="4">
        <f t="shared" si="349"/>
        <v>-5.5959431660097293E-3</v>
      </c>
      <c r="L3698" s="4">
        <f t="shared" si="350"/>
        <v>-5.5959431660097293E-3</v>
      </c>
      <c r="M3698" s="4">
        <f t="shared" si="351"/>
        <v>-5.595972372189539E-3</v>
      </c>
    </row>
    <row r="3699" spans="1:13" x14ac:dyDescent="0.3">
      <c r="A3699" s="1">
        <v>3697</v>
      </c>
      <c r="B3699" s="1">
        <v>27.621528241366001</v>
      </c>
      <c r="C3699" s="1">
        <v>-45.000034332015503</v>
      </c>
      <c r="D3699" s="1">
        <v>375.62499809266598</v>
      </c>
      <c r="E3699" s="1">
        <v>80.784339904785199</v>
      </c>
      <c r="F3699" s="1">
        <v>193.6</v>
      </c>
      <c r="G3699" s="1">
        <v>194.62669093623799</v>
      </c>
      <c r="H3699" s="4">
        <f t="shared" si="346"/>
        <v>27.621528241366001</v>
      </c>
      <c r="I3699" s="4">
        <f t="shared" si="347"/>
        <v>72516.124397743362</v>
      </c>
      <c r="J3699" s="5">
        <f t="shared" si="348"/>
        <v>-5.0797390806523778E-3</v>
      </c>
      <c r="K3699" s="4">
        <f t="shared" si="349"/>
        <v>-5.0797390806523778E-3</v>
      </c>
      <c r="L3699" s="4">
        <f t="shared" si="350"/>
        <v>-5.0797390806523778E-3</v>
      </c>
      <c r="M3699" s="4">
        <f t="shared" si="351"/>
        <v>-5.079760926958196E-3</v>
      </c>
    </row>
    <row r="3700" spans="1:13" x14ac:dyDescent="0.3">
      <c r="A3700" s="1">
        <v>3698</v>
      </c>
      <c r="B3700" s="1">
        <v>27.6519112123488</v>
      </c>
      <c r="C3700" s="1">
        <v>-47.250010299772498</v>
      </c>
      <c r="D3700" s="1">
        <v>375.49999904631898</v>
      </c>
      <c r="E3700" s="1">
        <v>80.784339904785199</v>
      </c>
      <c r="F3700" s="1">
        <v>193.6</v>
      </c>
      <c r="G3700" s="1">
        <v>194.50270099894601</v>
      </c>
      <c r="H3700" s="4">
        <f t="shared" si="346"/>
        <v>27.6519112123488</v>
      </c>
      <c r="I3700" s="4">
        <f t="shared" si="347"/>
        <v>72543.776308955712</v>
      </c>
      <c r="J3700" s="5">
        <f t="shared" si="348"/>
        <v>-4.4839554249909985E-3</v>
      </c>
      <c r="K3700" s="4">
        <f t="shared" si="349"/>
        <v>-4.4839554249909985E-3</v>
      </c>
      <c r="L3700" s="4">
        <f t="shared" si="350"/>
        <v>-4.4839554249909985E-3</v>
      </c>
      <c r="M3700" s="4">
        <f t="shared" si="351"/>
        <v>-4.4839704507541496E-3</v>
      </c>
    </row>
    <row r="3701" spans="1:13" x14ac:dyDescent="0.3">
      <c r="A3701" s="1">
        <v>3699</v>
      </c>
      <c r="B3701" s="1">
        <v>27.8472222222222</v>
      </c>
      <c r="C3701" s="1">
        <v>-48.600148770943697</v>
      </c>
      <c r="D3701" s="1">
        <v>375.37499237072097</v>
      </c>
      <c r="E3701" s="1">
        <v>80.784339904785199</v>
      </c>
      <c r="F3701" s="1">
        <v>193.6</v>
      </c>
      <c r="G3701" s="1">
        <v>194.39306034403199</v>
      </c>
      <c r="H3701" s="4">
        <f t="shared" si="346"/>
        <v>27.8472222222222</v>
      </c>
      <c r="I3701" s="4">
        <f t="shared" si="347"/>
        <v>72571.623531177931</v>
      </c>
      <c r="J3701" s="5">
        <f t="shared" si="348"/>
        <v>-3.9372205255906378E-3</v>
      </c>
      <c r="K3701" s="4">
        <f t="shared" si="349"/>
        <v>-3.9372205255906378E-3</v>
      </c>
      <c r="L3701" s="4">
        <f t="shared" si="350"/>
        <v>-3.9372205255906378E-3</v>
      </c>
      <c r="M3701" s="4">
        <f t="shared" si="351"/>
        <v>-3.9372306979337558E-3</v>
      </c>
    </row>
    <row r="3702" spans="1:13" x14ac:dyDescent="0.3">
      <c r="A3702" s="1">
        <v>3700</v>
      </c>
      <c r="B3702" s="1">
        <v>27.8472222222222</v>
      </c>
      <c r="C3702" s="1">
        <v>-58.200000762939503</v>
      </c>
      <c r="D3702" s="1">
        <v>374.875</v>
      </c>
      <c r="E3702" s="1">
        <v>80.784339904785199</v>
      </c>
      <c r="F3702" s="1">
        <v>193.6</v>
      </c>
      <c r="G3702" s="1">
        <v>194.29602613004701</v>
      </c>
      <c r="H3702" s="4">
        <f t="shared" si="346"/>
        <v>27.8472222222222</v>
      </c>
      <c r="I3702" s="4">
        <f t="shared" si="347"/>
        <v>72599.47075340015</v>
      </c>
      <c r="J3702" s="5">
        <f t="shared" si="348"/>
        <v>-3.4845204024532704E-3</v>
      </c>
      <c r="K3702" s="4">
        <f t="shared" si="349"/>
        <v>-3.4845204024532704E-3</v>
      </c>
      <c r="L3702" s="4">
        <f t="shared" si="350"/>
        <v>-3.4845204024532704E-3</v>
      </c>
      <c r="M3702" s="4">
        <f t="shared" si="351"/>
        <v>-3.4845274539313104E-3</v>
      </c>
    </row>
    <row r="3703" spans="1:13" x14ac:dyDescent="0.3">
      <c r="A3703" s="1">
        <v>3701</v>
      </c>
      <c r="B3703" s="1">
        <v>28.033857279375599</v>
      </c>
      <c r="C3703" s="1">
        <v>-58.199997329711103</v>
      </c>
      <c r="D3703" s="1">
        <v>374.87499904631898</v>
      </c>
      <c r="E3703" s="1">
        <v>80.784339904785199</v>
      </c>
      <c r="F3703" s="1">
        <v>193.6</v>
      </c>
      <c r="G3703" s="1">
        <v>194.21005590678999</v>
      </c>
      <c r="H3703" s="4">
        <f t="shared" si="346"/>
        <v>28.033857279375599</v>
      </c>
      <c r="I3703" s="4">
        <f t="shared" si="347"/>
        <v>72627.50461067952</v>
      </c>
      <c r="J3703" s="5">
        <f t="shared" si="348"/>
        <v>-3.0666569498543242E-3</v>
      </c>
      <c r="K3703" s="4">
        <f t="shared" si="349"/>
        <v>-3.0666569498543242E-3</v>
      </c>
      <c r="L3703" s="4">
        <f t="shared" si="350"/>
        <v>-3.0666569498543242E-3</v>
      </c>
      <c r="M3703" s="4">
        <f t="shared" si="351"/>
        <v>-3.066661756545025E-3</v>
      </c>
    </row>
    <row r="3704" spans="1:13" x14ac:dyDescent="0.3">
      <c r="A3704" s="1">
        <v>3702</v>
      </c>
      <c r="B3704" s="1">
        <v>28.441844383844501</v>
      </c>
      <c r="C3704" s="1">
        <v>-57.750795739819999</v>
      </c>
      <c r="D3704" s="1">
        <v>374.74996185331599</v>
      </c>
      <c r="E3704" s="1">
        <v>80.784339904785199</v>
      </c>
      <c r="F3704" s="1">
        <v>193.6</v>
      </c>
      <c r="G3704" s="1">
        <v>194.13378309661101</v>
      </c>
      <c r="H3704" s="4">
        <f t="shared" si="346"/>
        <v>28.441844383844501</v>
      </c>
      <c r="I3704" s="4">
        <f t="shared" si="347"/>
        <v>72655.946455063371</v>
      </c>
      <c r="J3704" s="5">
        <f t="shared" si="348"/>
        <v>-2.6817111137244659E-3</v>
      </c>
      <c r="K3704" s="4">
        <f t="shared" si="349"/>
        <v>-2.6817111137244659E-3</v>
      </c>
      <c r="L3704" s="4">
        <f t="shared" si="350"/>
        <v>-2.6817111137244659E-3</v>
      </c>
      <c r="M3704" s="4">
        <f t="shared" si="351"/>
        <v>-2.6817143280224104E-3</v>
      </c>
    </row>
    <row r="3705" spans="1:13" x14ac:dyDescent="0.3">
      <c r="A3705" s="1">
        <v>3703</v>
      </c>
      <c r="B3705" s="1">
        <v>28.710938791443098</v>
      </c>
      <c r="C3705" s="1">
        <v>-109.64983672981</v>
      </c>
      <c r="D3705" s="1">
        <v>372.250006675767</v>
      </c>
      <c r="E3705" s="1">
        <v>80.784339904785199</v>
      </c>
      <c r="F3705" s="1">
        <v>193.6</v>
      </c>
      <c r="G3705" s="1">
        <v>194.06599527137399</v>
      </c>
      <c r="H3705" s="4">
        <f t="shared" si="346"/>
        <v>28.710938791443098</v>
      </c>
      <c r="I3705" s="4">
        <f t="shared" si="347"/>
        <v>72684.65739385481</v>
      </c>
      <c r="J3705" s="5">
        <f t="shared" si="348"/>
        <v>-2.3610452353868151E-3</v>
      </c>
      <c r="K3705" s="4">
        <f t="shared" si="349"/>
        <v>-2.3610452353868151E-3</v>
      </c>
      <c r="L3705" s="4">
        <f t="shared" si="350"/>
        <v>-2.3610452353868151E-3</v>
      </c>
      <c r="M3705" s="4">
        <f t="shared" si="351"/>
        <v>-2.3610474290137119E-3</v>
      </c>
    </row>
    <row r="3706" spans="1:13" x14ac:dyDescent="0.3">
      <c r="A3706" s="1">
        <v>3704</v>
      </c>
      <c r="B3706" s="1">
        <v>28.8802095254172</v>
      </c>
      <c r="C3706" s="1">
        <v>-88.049643709948995</v>
      </c>
      <c r="D3706" s="1">
        <v>373.12501335133902</v>
      </c>
      <c r="E3706" s="1">
        <v>80.784339904785199</v>
      </c>
      <c r="F3706" s="1">
        <v>193.6</v>
      </c>
      <c r="G3706" s="1">
        <v>194.00561487976401</v>
      </c>
      <c r="H3706" s="4">
        <f t="shared" si="346"/>
        <v>28.8802095254172</v>
      </c>
      <c r="I3706" s="4">
        <f t="shared" si="347"/>
        <v>72713.537603380231</v>
      </c>
      <c r="J3706" s="5">
        <f t="shared" si="348"/>
        <v>-2.0907186132718978E-3</v>
      </c>
      <c r="K3706" s="4">
        <f t="shared" si="349"/>
        <v>-2.0907186132718978E-3</v>
      </c>
      <c r="L3706" s="4">
        <f t="shared" si="350"/>
        <v>-2.0907186132718978E-3</v>
      </c>
      <c r="M3706" s="4">
        <f t="shared" si="351"/>
        <v>-2.0907201363997538E-3</v>
      </c>
    </row>
    <row r="3707" spans="1:13" x14ac:dyDescent="0.3">
      <c r="A3707" s="1">
        <v>3705</v>
      </c>
      <c r="B3707" s="1">
        <v>28.958334359857101</v>
      </c>
      <c r="C3707" s="1">
        <v>-64.5</v>
      </c>
      <c r="D3707" s="1">
        <v>374</v>
      </c>
      <c r="E3707" s="1">
        <v>80.784339904785199</v>
      </c>
      <c r="F3707" s="1">
        <v>193.6</v>
      </c>
      <c r="G3707" s="1">
        <v>193.951682118603</v>
      </c>
      <c r="H3707" s="4">
        <f t="shared" si="346"/>
        <v>28.958334359857101</v>
      </c>
      <c r="I3707" s="4">
        <f t="shared" si="347"/>
        <v>72742.495937740096</v>
      </c>
      <c r="J3707" s="5">
        <f t="shared" si="348"/>
        <v>-1.8624262186768185E-3</v>
      </c>
      <c r="K3707" s="4">
        <f t="shared" si="349"/>
        <v>-1.8624262186768185E-3</v>
      </c>
      <c r="L3707" s="4">
        <f t="shared" si="350"/>
        <v>-1.8624262186768185E-3</v>
      </c>
      <c r="M3707" s="4">
        <f t="shared" si="351"/>
        <v>-1.8624272953568491E-3</v>
      </c>
    </row>
    <row r="3708" spans="1:13" x14ac:dyDescent="0.3">
      <c r="A3708" s="1">
        <v>3706</v>
      </c>
      <c r="B3708" s="1">
        <v>29.092882209351799</v>
      </c>
      <c r="C3708" s="1">
        <v>-64.499962234831003</v>
      </c>
      <c r="D3708" s="1">
        <v>374.000001907333</v>
      </c>
      <c r="E3708" s="1">
        <v>80.784339904785199</v>
      </c>
      <c r="F3708" s="1">
        <v>193.59999882508299</v>
      </c>
      <c r="G3708" s="1">
        <v>193.90333968053699</v>
      </c>
      <c r="H3708" s="4">
        <f t="shared" si="346"/>
        <v>29.092882209351799</v>
      </c>
      <c r="I3708" s="4">
        <f t="shared" si="347"/>
        <v>72771.588819949451</v>
      </c>
      <c r="J3708" s="5">
        <f t="shared" si="348"/>
        <v>-1.6616586049516898E-3</v>
      </c>
      <c r="K3708" s="4">
        <f t="shared" si="349"/>
        <v>-1.6616586049516898E-3</v>
      </c>
      <c r="L3708" s="4">
        <f t="shared" si="350"/>
        <v>-1.6616586049516898E-3</v>
      </c>
      <c r="M3708" s="4">
        <f t="shared" si="351"/>
        <v>-1.6616593696228165E-3</v>
      </c>
    </row>
    <row r="3709" spans="1:13" x14ac:dyDescent="0.3">
      <c r="A3709" s="1">
        <v>3707</v>
      </c>
      <c r="B3709" s="1">
        <v>29.1276041666667</v>
      </c>
      <c r="C3709" s="1">
        <v>-59.550003051757798</v>
      </c>
      <c r="D3709" s="1">
        <v>374.25</v>
      </c>
      <c r="E3709" s="1">
        <v>80.784339904785199</v>
      </c>
      <c r="F3709" s="1">
        <v>193.446</v>
      </c>
      <c r="G3709" s="1">
        <v>193.86043111541301</v>
      </c>
      <c r="H3709" s="4">
        <f t="shared" si="346"/>
        <v>29.1276041666667</v>
      </c>
      <c r="I3709" s="4">
        <f t="shared" si="347"/>
        <v>72800.716424116123</v>
      </c>
      <c r="J3709" s="5">
        <f t="shared" si="348"/>
        <v>-1.4731237378281974E-3</v>
      </c>
      <c r="K3709" s="4">
        <f t="shared" si="349"/>
        <v>-1.4731237378281974E-3</v>
      </c>
      <c r="L3709" s="4">
        <f t="shared" si="350"/>
        <v>-1.4731237378281974E-3</v>
      </c>
      <c r="M3709" s="4">
        <f t="shared" si="351"/>
        <v>-1.4731242706314373E-3</v>
      </c>
    </row>
    <row r="3710" spans="1:13" x14ac:dyDescent="0.3">
      <c r="A3710" s="1">
        <v>3708</v>
      </c>
      <c r="B3710" s="1">
        <v>29.136284954017899</v>
      </c>
      <c r="C3710" s="1">
        <v>-51.8999980926476</v>
      </c>
      <c r="D3710" s="1">
        <v>374.75</v>
      </c>
      <c r="E3710" s="1">
        <v>80.784339904785199</v>
      </c>
      <c r="F3710" s="1">
        <v>193.446</v>
      </c>
      <c r="G3710" s="1">
        <v>193.82349833402199</v>
      </c>
      <c r="H3710" s="4">
        <f t="shared" si="346"/>
        <v>29.136284954017899</v>
      </c>
      <c r="I3710" s="4">
        <f t="shared" si="347"/>
        <v>72829.852709070139</v>
      </c>
      <c r="J3710" s="5">
        <f t="shared" si="348"/>
        <v>-1.2675871837917016E-3</v>
      </c>
      <c r="K3710" s="4">
        <f t="shared" si="349"/>
        <v>-1.2675871837917016E-3</v>
      </c>
      <c r="L3710" s="4">
        <f t="shared" si="350"/>
        <v>-1.2675871837917016E-3</v>
      </c>
      <c r="M3710" s="4">
        <f t="shared" si="351"/>
        <v>-1.2675875232469923E-3</v>
      </c>
    </row>
    <row r="3711" spans="1:13" x14ac:dyDescent="0.3">
      <c r="A3711" s="1">
        <v>3709</v>
      </c>
      <c r="B3711" s="1">
        <v>29.166666567325699</v>
      </c>
      <c r="C3711" s="1">
        <v>-51.449983596811997</v>
      </c>
      <c r="D3711" s="1">
        <v>374.75</v>
      </c>
      <c r="E3711" s="1">
        <v>80.784339904785199</v>
      </c>
      <c r="F3711" s="1">
        <v>193.446</v>
      </c>
      <c r="G3711" s="1">
        <v>193.792566244109</v>
      </c>
      <c r="H3711" s="4">
        <f t="shared" si="346"/>
        <v>29.166666567325699</v>
      </c>
      <c r="I3711" s="4">
        <f t="shared" si="347"/>
        <v>72859.019375637465</v>
      </c>
      <c r="J3711" s="5">
        <f t="shared" si="348"/>
        <v>-1.0605288006290845E-3</v>
      </c>
      <c r="K3711" s="4">
        <f t="shared" si="349"/>
        <v>-1.0605288006290845E-3</v>
      </c>
      <c r="L3711" s="4">
        <f t="shared" si="350"/>
        <v>-1.0605288006290845E-3</v>
      </c>
      <c r="M3711" s="4">
        <f t="shared" si="351"/>
        <v>-1.0605289994290803E-3</v>
      </c>
    </row>
    <row r="3712" spans="1:13" x14ac:dyDescent="0.3">
      <c r="A3712" s="1">
        <v>3710</v>
      </c>
      <c r="B3712" s="1">
        <v>29.153646131358599</v>
      </c>
      <c r="C3712" s="1">
        <v>-49.200000762939503</v>
      </c>
      <c r="D3712" s="1">
        <v>374.75</v>
      </c>
      <c r="E3712" s="1">
        <v>80.784339904785199</v>
      </c>
      <c r="F3712" s="1">
        <v>193.446</v>
      </c>
      <c r="G3712" s="1">
        <v>193.76714315097999</v>
      </c>
      <c r="H3712" s="4">
        <f t="shared" si="346"/>
        <v>29.153646131358599</v>
      </c>
      <c r="I3712" s="4">
        <f t="shared" si="347"/>
        <v>72888.173021768816</v>
      </c>
      <c r="J3712" s="5">
        <f t="shared" si="348"/>
        <v>-8.7203820113810075E-4</v>
      </c>
      <c r="K3712" s="4">
        <f t="shared" si="349"/>
        <v>-8.7203820113810075E-4</v>
      </c>
      <c r="L3712" s="4">
        <f t="shared" si="350"/>
        <v>-8.7203820113810075E-4</v>
      </c>
      <c r="M3712" s="4">
        <f t="shared" si="351"/>
        <v>-8.7203831166180433E-4</v>
      </c>
    </row>
    <row r="3713" spans="1:13" x14ac:dyDescent="0.3">
      <c r="A3713" s="1">
        <v>3711</v>
      </c>
      <c r="B3713" s="1">
        <v>29.192708068423801</v>
      </c>
      <c r="C3713" s="1">
        <v>-49.2000053406231</v>
      </c>
      <c r="D3713" s="1">
        <v>374.75</v>
      </c>
      <c r="E3713" s="1">
        <v>80.784339904785199</v>
      </c>
      <c r="F3713" s="1">
        <v>193.446</v>
      </c>
      <c r="G3713" s="1">
        <v>193.74682493063</v>
      </c>
      <c r="H3713" s="4">
        <f t="shared" si="346"/>
        <v>29.192708068423801</v>
      </c>
      <c r="I3713" s="4">
        <f t="shared" si="347"/>
        <v>72917.365729837242</v>
      </c>
      <c r="J3713" s="5">
        <f t="shared" si="348"/>
        <v>-6.9600327254220132E-4</v>
      </c>
      <c r="K3713" s="4">
        <f t="shared" si="349"/>
        <v>-6.9600327254220132E-4</v>
      </c>
      <c r="L3713" s="4">
        <f t="shared" si="350"/>
        <v>-6.9600327254220132E-4</v>
      </c>
      <c r="M3713" s="4">
        <f t="shared" si="351"/>
        <v>-6.9600332873526215E-4</v>
      </c>
    </row>
    <row r="3714" spans="1:13" x14ac:dyDescent="0.3">
      <c r="A3714" s="1">
        <v>3712</v>
      </c>
      <c r="B3714" s="1">
        <v>29.175346957314702</v>
      </c>
      <c r="C3714" s="1">
        <v>-49.499999237048698</v>
      </c>
      <c r="D3714" s="1">
        <v>374.75000190733402</v>
      </c>
      <c r="E3714" s="1">
        <v>80.784339904785199</v>
      </c>
      <c r="F3714" s="1">
        <v>193.446</v>
      </c>
      <c r="G3714" s="1">
        <v>193.731288605815</v>
      </c>
      <c r="H3714" s="4">
        <f t="shared" si="346"/>
        <v>29.175346957314702</v>
      </c>
      <c r="I3714" s="4">
        <f t="shared" si="347"/>
        <v>72946.541076794558</v>
      </c>
      <c r="J3714" s="5">
        <f t="shared" si="348"/>
        <v>-5.3251551173437721E-4</v>
      </c>
      <c r="K3714" s="4">
        <f t="shared" si="349"/>
        <v>-5.3251551173437721E-4</v>
      </c>
      <c r="L3714" s="4">
        <f t="shared" si="350"/>
        <v>-5.3251551173437721E-4</v>
      </c>
      <c r="M3714" s="4">
        <f t="shared" si="351"/>
        <v>-5.3251553690219686E-4</v>
      </c>
    </row>
    <row r="3715" spans="1:13" x14ac:dyDescent="0.3">
      <c r="A3715" s="1">
        <v>3713</v>
      </c>
      <c r="B3715" s="1">
        <v>29.157986177338898</v>
      </c>
      <c r="C3715" s="1">
        <v>-49.200001907368403</v>
      </c>
      <c r="D3715" s="1">
        <v>374.87499904631898</v>
      </c>
      <c r="E3715" s="1">
        <v>80.784339904785199</v>
      </c>
      <c r="F3715" s="1">
        <v>193.446</v>
      </c>
      <c r="G3715" s="1">
        <v>193.72028721202199</v>
      </c>
      <c r="H3715" s="4">
        <f t="shared" si="346"/>
        <v>29.157986177338898</v>
      </c>
      <c r="I3715" s="4">
        <f t="shared" si="347"/>
        <v>72975.699062971893</v>
      </c>
      <c r="J3715" s="5">
        <f t="shared" si="348"/>
        <v>-3.7730293601549302E-4</v>
      </c>
      <c r="K3715" s="4">
        <f t="shared" si="349"/>
        <v>-3.7730293601549302E-4</v>
      </c>
      <c r="L3715" s="4">
        <f t="shared" si="350"/>
        <v>-3.7730293601549302E-4</v>
      </c>
      <c r="M3715" s="4">
        <f t="shared" si="351"/>
        <v>-3.7730294496747773E-4</v>
      </c>
    </row>
    <row r="3716" spans="1:13" x14ac:dyDescent="0.3">
      <c r="A3716" s="1">
        <v>3714</v>
      </c>
      <c r="B3716" s="1">
        <v>29.166667726288701</v>
      </c>
      <c r="C3716" s="1">
        <v>-49.349935914059898</v>
      </c>
      <c r="D3716" s="1">
        <v>374.750003814639</v>
      </c>
      <c r="E3716" s="1">
        <v>80.784339904785199</v>
      </c>
      <c r="F3716" s="1">
        <v>193.446</v>
      </c>
      <c r="G3716" s="1">
        <v>193.713645871739</v>
      </c>
      <c r="H3716" s="4">
        <f t="shared" ref="H3716:H3779" si="352">(A3716-A3715)*B3716</f>
        <v>29.166667726288701</v>
      </c>
      <c r="I3716" s="4">
        <f t="shared" ref="I3716:I3779" si="353">H3716+I3715</f>
        <v>73004.865730698177</v>
      </c>
      <c r="J3716" s="5">
        <f t="shared" ref="J3716:J3779" si="354">IF(H3716=0,0,(G3716-G3715)/H3716)</f>
        <v>-2.277030871441079E-4</v>
      </c>
      <c r="K3716" s="4">
        <f t="shared" ref="K3716:K3779" si="355">IF(J3716&gt;1,K3715,J3716)</f>
        <v>-2.277030871441079E-4</v>
      </c>
      <c r="L3716" s="4">
        <f t="shared" ref="L3716:L3779" si="356">IF(K3716&lt;-1,L3715,K3716)</f>
        <v>-2.277030871441079E-4</v>
      </c>
      <c r="M3716" s="4">
        <f t="shared" ref="M3716:M3779" si="357">ASIN(L3716)</f>
        <v>-2.2770308911179265E-4</v>
      </c>
    </row>
    <row r="3717" spans="1:13" x14ac:dyDescent="0.3">
      <c r="A3717" s="1">
        <v>3715</v>
      </c>
      <c r="B3717" s="1">
        <v>29.2361111111111</v>
      </c>
      <c r="C3717" s="1">
        <v>-45</v>
      </c>
      <c r="D3717" s="1">
        <v>375</v>
      </c>
      <c r="E3717" s="1">
        <v>80.784339904785199</v>
      </c>
      <c r="F3717" s="1">
        <v>193.446</v>
      </c>
      <c r="G3717" s="1">
        <v>193.71125901460701</v>
      </c>
      <c r="H3717" s="4">
        <f t="shared" si="352"/>
        <v>29.2361111111111</v>
      </c>
      <c r="I3717" s="4">
        <f t="shared" si="353"/>
        <v>73034.101841809286</v>
      </c>
      <c r="J3717" s="5">
        <f t="shared" si="354"/>
        <v>-8.164071900410991E-5</v>
      </c>
      <c r="K3717" s="4">
        <f t="shared" si="355"/>
        <v>-8.164071900410991E-5</v>
      </c>
      <c r="L3717" s="4">
        <f t="shared" si="356"/>
        <v>-8.164071900410991E-5</v>
      </c>
      <c r="M3717" s="4">
        <f t="shared" si="357"/>
        <v>-8.1640719094801958E-5</v>
      </c>
    </row>
    <row r="3718" spans="1:13" x14ac:dyDescent="0.3">
      <c r="A3718" s="1">
        <v>3716</v>
      </c>
      <c r="B3718" s="1">
        <v>29.2361111442248</v>
      </c>
      <c r="C3718" s="1">
        <v>-44.999975967438999</v>
      </c>
      <c r="D3718" s="1">
        <v>375.00000095367398</v>
      </c>
      <c r="E3718" s="1">
        <v>80.784333920924794</v>
      </c>
      <c r="F3718" s="1">
        <v>194.227</v>
      </c>
      <c r="G3718" s="1">
        <v>193.70998501668299</v>
      </c>
      <c r="H3718" s="4">
        <f t="shared" si="352"/>
        <v>29.2361111442248</v>
      </c>
      <c r="I3718" s="4">
        <f t="shared" si="353"/>
        <v>73063.337952953516</v>
      </c>
      <c r="J3718" s="5">
        <f t="shared" si="354"/>
        <v>-4.3576175974015386E-5</v>
      </c>
      <c r="K3718" s="4">
        <f t="shared" si="355"/>
        <v>-4.3576175974015386E-5</v>
      </c>
      <c r="L3718" s="4">
        <f t="shared" si="356"/>
        <v>-4.3576175974015386E-5</v>
      </c>
      <c r="M3718" s="4">
        <f t="shared" si="357"/>
        <v>-4.3576175987806397E-5</v>
      </c>
    </row>
    <row r="3719" spans="1:13" x14ac:dyDescent="0.3">
      <c r="A3719" s="1">
        <v>3717</v>
      </c>
      <c r="B3719" s="1">
        <v>29.240451190206901</v>
      </c>
      <c r="C3719" s="1">
        <v>-41.8499805450395</v>
      </c>
      <c r="D3719" s="1">
        <v>375.12500190734801</v>
      </c>
      <c r="E3719" s="1">
        <v>80.000022888183594</v>
      </c>
      <c r="F3719" s="1">
        <v>194.227</v>
      </c>
      <c r="G3719" s="1">
        <v>193.70359626137099</v>
      </c>
      <c r="H3719" s="4">
        <f t="shared" si="352"/>
        <v>29.240451190206901</v>
      </c>
      <c r="I3719" s="4">
        <f t="shared" si="353"/>
        <v>73092.578404143729</v>
      </c>
      <c r="J3719" s="5">
        <f t="shared" si="354"/>
        <v>-2.184903122884183E-4</v>
      </c>
      <c r="K3719" s="4">
        <f t="shared" si="355"/>
        <v>-2.184903122884183E-4</v>
      </c>
      <c r="L3719" s="4">
        <f t="shared" si="356"/>
        <v>-2.184903122884183E-4</v>
      </c>
      <c r="M3719" s="4">
        <f t="shared" si="357"/>
        <v>-2.1849031402680069E-4</v>
      </c>
    </row>
    <row r="3720" spans="1:13" x14ac:dyDescent="0.3">
      <c r="A3720" s="1">
        <v>3718</v>
      </c>
      <c r="B3720" s="1">
        <v>29.214409821564001</v>
      </c>
      <c r="C3720" s="1">
        <v>-39.000006866515001</v>
      </c>
      <c r="D3720" s="1">
        <v>375.37499809263801</v>
      </c>
      <c r="E3720" s="1">
        <v>80.000022888183594</v>
      </c>
      <c r="F3720" s="1">
        <v>194.227</v>
      </c>
      <c r="G3720" s="1">
        <v>193.688887510786</v>
      </c>
      <c r="H3720" s="4">
        <f t="shared" si="352"/>
        <v>29.214409821564001</v>
      </c>
      <c r="I3720" s="4">
        <f t="shared" si="353"/>
        <v>73121.792813965294</v>
      </c>
      <c r="J3720" s="5">
        <f t="shared" si="354"/>
        <v>-5.034758762824577E-4</v>
      </c>
      <c r="K3720" s="4">
        <f t="shared" si="355"/>
        <v>-5.034758762824577E-4</v>
      </c>
      <c r="L3720" s="4">
        <f t="shared" si="356"/>
        <v>-5.034758762824577E-4</v>
      </c>
      <c r="M3720" s="4">
        <f t="shared" si="357"/>
        <v>-5.0347589755330541E-4</v>
      </c>
    </row>
    <row r="3721" spans="1:13" x14ac:dyDescent="0.3">
      <c r="A3721" s="1">
        <v>3719</v>
      </c>
      <c r="B3721" s="1">
        <v>29.2274298932868</v>
      </c>
      <c r="C3721" s="1">
        <v>-39.900061034729099</v>
      </c>
      <c r="D3721" s="1">
        <v>375.125</v>
      </c>
      <c r="E3721" s="1">
        <v>80.000022888183594</v>
      </c>
      <c r="F3721" s="1">
        <v>194.227</v>
      </c>
      <c r="G3721" s="1">
        <v>193.665624955488</v>
      </c>
      <c r="H3721" s="4">
        <f t="shared" si="352"/>
        <v>29.2274298932868</v>
      </c>
      <c r="I3721" s="4">
        <f t="shared" si="353"/>
        <v>73151.020243858584</v>
      </c>
      <c r="J3721" s="5">
        <f t="shared" si="354"/>
        <v>-7.9591518593795537E-4</v>
      </c>
      <c r="K3721" s="4">
        <f t="shared" si="355"/>
        <v>-7.9591518593795537E-4</v>
      </c>
      <c r="L3721" s="4">
        <f t="shared" si="356"/>
        <v>-7.9591518593795537E-4</v>
      </c>
      <c r="M3721" s="4">
        <f t="shared" si="357"/>
        <v>-7.9591526997083509E-4</v>
      </c>
    </row>
    <row r="3722" spans="1:13" x14ac:dyDescent="0.3">
      <c r="A3722" s="1">
        <v>3720</v>
      </c>
      <c r="B3722" s="1">
        <v>29.184027844005101</v>
      </c>
      <c r="C3722" s="1">
        <v>-43.800003051757798</v>
      </c>
      <c r="D3722" s="1">
        <v>375.125</v>
      </c>
      <c r="E3722" s="1">
        <v>80.000022888183594</v>
      </c>
      <c r="F3722" s="1">
        <v>194.227</v>
      </c>
      <c r="G3722" s="1">
        <v>193.633438815256</v>
      </c>
      <c r="H3722" s="4">
        <f t="shared" si="352"/>
        <v>29.184027844005101</v>
      </c>
      <c r="I3722" s="4">
        <f t="shared" si="353"/>
        <v>73180.204271702591</v>
      </c>
      <c r="J3722" s="5">
        <f t="shared" si="354"/>
        <v>-1.102868336202304E-3</v>
      </c>
      <c r="K3722" s="4">
        <f t="shared" si="355"/>
        <v>-1.102868336202304E-3</v>
      </c>
      <c r="L3722" s="4">
        <f t="shared" si="356"/>
        <v>-1.102868336202304E-3</v>
      </c>
      <c r="M3722" s="4">
        <f t="shared" si="357"/>
        <v>-1.102868559775632E-3</v>
      </c>
    </row>
    <row r="3723" spans="1:13" x14ac:dyDescent="0.3">
      <c r="A3723" s="1">
        <v>3721</v>
      </c>
      <c r="B3723" s="1">
        <v>29.192708300219898</v>
      </c>
      <c r="C3723" s="1">
        <v>-43.7999893189373</v>
      </c>
      <c r="D3723" s="1">
        <v>375.125</v>
      </c>
      <c r="E3723" s="1">
        <v>80.000022888183594</v>
      </c>
      <c r="F3723" s="1">
        <v>194.227</v>
      </c>
      <c r="G3723" s="1">
        <v>193.59181746108499</v>
      </c>
      <c r="H3723" s="4">
        <f t="shared" si="352"/>
        <v>29.192708300219898</v>
      </c>
      <c r="I3723" s="4">
        <f t="shared" si="353"/>
        <v>73209.396980002814</v>
      </c>
      <c r="J3723" s="5">
        <f t="shared" si="354"/>
        <v>-1.4257448724173363E-3</v>
      </c>
      <c r="K3723" s="4">
        <f t="shared" si="355"/>
        <v>-1.4257448724173363E-3</v>
      </c>
      <c r="L3723" s="4">
        <f t="shared" si="356"/>
        <v>-1.4257448724173363E-3</v>
      </c>
      <c r="M3723" s="4">
        <f t="shared" si="357"/>
        <v>-1.4257453554478894E-3</v>
      </c>
    </row>
    <row r="3724" spans="1:13" x14ac:dyDescent="0.3">
      <c r="A3724" s="1">
        <v>3722</v>
      </c>
      <c r="B3724" s="1">
        <v>29.1883680555556</v>
      </c>
      <c r="C3724" s="1">
        <v>-42</v>
      </c>
      <c r="D3724" s="1">
        <v>375.125</v>
      </c>
      <c r="E3724" s="1">
        <v>80.000022888183594</v>
      </c>
      <c r="F3724" s="1">
        <v>194.227</v>
      </c>
      <c r="G3724" s="1">
        <v>193.540099282358</v>
      </c>
      <c r="H3724" s="4">
        <f t="shared" si="352"/>
        <v>29.1883680555556</v>
      </c>
      <c r="I3724" s="4">
        <f t="shared" si="353"/>
        <v>73238.585348058376</v>
      </c>
      <c r="J3724" s="5">
        <f t="shared" si="354"/>
        <v>-1.771876338839794E-3</v>
      </c>
      <c r="K3724" s="4">
        <f t="shared" si="355"/>
        <v>-1.771876338839794E-3</v>
      </c>
      <c r="L3724" s="4">
        <f t="shared" si="356"/>
        <v>-1.771876338839794E-3</v>
      </c>
      <c r="M3724" s="4">
        <f t="shared" si="357"/>
        <v>-1.7718772659889117E-3</v>
      </c>
    </row>
    <row r="3725" spans="1:13" x14ac:dyDescent="0.3">
      <c r="A3725" s="1">
        <v>3723</v>
      </c>
      <c r="B3725" s="1">
        <v>29.2013888888889</v>
      </c>
      <c r="C3725" s="1">
        <v>-42.600009155147198</v>
      </c>
      <c r="D3725" s="1">
        <v>375.24999809268201</v>
      </c>
      <c r="E3725" s="1">
        <v>80.000022888183594</v>
      </c>
      <c r="F3725" s="1">
        <v>194.227</v>
      </c>
      <c r="G3725" s="1">
        <v>193.47746216992601</v>
      </c>
      <c r="H3725" s="4">
        <f t="shared" si="352"/>
        <v>29.2013888888889</v>
      </c>
      <c r="I3725" s="4">
        <f t="shared" si="353"/>
        <v>73267.786736947266</v>
      </c>
      <c r="J3725" s="5">
        <f t="shared" si="354"/>
        <v>-2.1450045636637288E-3</v>
      </c>
      <c r="K3725" s="4">
        <f t="shared" si="355"/>
        <v>-2.1450045636637288E-3</v>
      </c>
      <c r="L3725" s="4">
        <f t="shared" si="356"/>
        <v>-2.1450045636637288E-3</v>
      </c>
      <c r="M3725" s="4">
        <f t="shared" si="357"/>
        <v>-2.1450062085440706E-3</v>
      </c>
    </row>
    <row r="3726" spans="1:13" x14ac:dyDescent="0.3">
      <c r="A3726" s="1">
        <v>3724</v>
      </c>
      <c r="B3726" s="1">
        <v>29.2013888888889</v>
      </c>
      <c r="C3726" s="1">
        <v>-43.499993133671197</v>
      </c>
      <c r="D3726" s="1">
        <v>375.00000190731799</v>
      </c>
      <c r="E3726" s="1">
        <v>80.000022888183594</v>
      </c>
      <c r="F3726" s="1">
        <v>194.227</v>
      </c>
      <c r="G3726" s="1">
        <v>193.40291044790499</v>
      </c>
      <c r="H3726" s="4">
        <f t="shared" si="352"/>
        <v>29.2013888888889</v>
      </c>
      <c r="I3726" s="4">
        <f t="shared" si="353"/>
        <v>73296.988125836157</v>
      </c>
      <c r="J3726" s="5">
        <f t="shared" si="354"/>
        <v>-2.5530197315167535E-3</v>
      </c>
      <c r="K3726" s="4">
        <f t="shared" si="355"/>
        <v>-2.5530197315167535E-3</v>
      </c>
      <c r="L3726" s="4">
        <f t="shared" si="356"/>
        <v>-2.5530197315167535E-3</v>
      </c>
      <c r="M3726" s="4">
        <f t="shared" si="357"/>
        <v>-2.5530225049169211E-3</v>
      </c>
    </row>
    <row r="3727" spans="1:13" x14ac:dyDescent="0.3">
      <c r="A3727" s="1">
        <v>3725</v>
      </c>
      <c r="B3727" s="1">
        <v>29.179687632454801</v>
      </c>
      <c r="C3727" s="1">
        <v>-42.750018310559597</v>
      </c>
      <c r="D3727" s="1">
        <v>375</v>
      </c>
      <c r="E3727" s="1">
        <v>80.000022888183594</v>
      </c>
      <c r="F3727" s="1">
        <v>194.227</v>
      </c>
      <c r="G3727" s="1">
        <v>193.315259046476</v>
      </c>
      <c r="H3727" s="4">
        <f t="shared" si="352"/>
        <v>29.179687632454801</v>
      </c>
      <c r="I3727" s="4">
        <f t="shared" si="353"/>
        <v>73326.167813468608</v>
      </c>
      <c r="J3727" s="5">
        <f t="shared" si="354"/>
        <v>-3.0038498880809116E-3</v>
      </c>
      <c r="K3727" s="4">
        <f t="shared" si="355"/>
        <v>-3.0038498880809116E-3</v>
      </c>
      <c r="L3727" s="4">
        <f t="shared" si="356"/>
        <v>-3.0038498880809116E-3</v>
      </c>
      <c r="M3727" s="4">
        <f t="shared" si="357"/>
        <v>-3.0038544054459921E-3</v>
      </c>
    </row>
    <row r="3728" spans="1:13" x14ac:dyDescent="0.3">
      <c r="A3728" s="1">
        <v>3726</v>
      </c>
      <c r="B3728" s="1">
        <v>29.188368651592999</v>
      </c>
      <c r="C3728" s="1">
        <v>-43.950000762939503</v>
      </c>
      <c r="D3728" s="1">
        <v>375</v>
      </c>
      <c r="E3728" s="1">
        <v>80.000022888183594</v>
      </c>
      <c r="F3728" s="1">
        <v>194.226982101712</v>
      </c>
      <c r="G3728" s="1">
        <v>193.213114735207</v>
      </c>
      <c r="H3728" s="4">
        <f t="shared" si="352"/>
        <v>29.188368651592999</v>
      </c>
      <c r="I3728" s="4">
        <f t="shared" si="353"/>
        <v>73355.356182120202</v>
      </c>
      <c r="J3728" s="5">
        <f t="shared" si="354"/>
        <v>-3.4994868157328871E-3</v>
      </c>
      <c r="K3728" s="4">
        <f t="shared" si="355"/>
        <v>-3.4994868157328871E-3</v>
      </c>
      <c r="L3728" s="4">
        <f t="shared" si="356"/>
        <v>-3.4994868157328871E-3</v>
      </c>
      <c r="M3728" s="4">
        <f t="shared" si="357"/>
        <v>-3.4994939584627903E-3</v>
      </c>
    </row>
    <row r="3729" spans="1:13" x14ac:dyDescent="0.3">
      <c r="A3729" s="1">
        <v>3727</v>
      </c>
      <c r="B3729" s="1">
        <v>29.2274305555556</v>
      </c>
      <c r="C3729" s="1">
        <v>-43.950000762939503</v>
      </c>
      <c r="D3729" s="1">
        <v>375</v>
      </c>
      <c r="E3729" s="1">
        <v>80.000022888183594</v>
      </c>
      <c r="F3729" s="1">
        <v>193.054</v>
      </c>
      <c r="G3729" s="1">
        <v>193.09951539009501</v>
      </c>
      <c r="H3729" s="4">
        <f t="shared" si="352"/>
        <v>29.2274305555556</v>
      </c>
      <c r="I3729" s="4">
        <f t="shared" si="353"/>
        <v>73384.583612675764</v>
      </c>
      <c r="J3729" s="5">
        <f t="shared" si="354"/>
        <v>-3.8867373201370873E-3</v>
      </c>
      <c r="K3729" s="4">
        <f t="shared" si="355"/>
        <v>-3.8867373201370873E-3</v>
      </c>
      <c r="L3729" s="4">
        <f t="shared" si="356"/>
        <v>-3.8867373201370873E-3</v>
      </c>
      <c r="M3729" s="4">
        <f t="shared" si="357"/>
        <v>-3.8867471061835466E-3</v>
      </c>
    </row>
    <row r="3730" spans="1:13" x14ac:dyDescent="0.3">
      <c r="A3730" s="1">
        <v>3728</v>
      </c>
      <c r="B3730" s="1">
        <v>29.197048842905001</v>
      </c>
      <c r="C3730" s="1">
        <v>-41.999981689621201</v>
      </c>
      <c r="D3730" s="1">
        <v>375.00000095366602</v>
      </c>
      <c r="E3730" s="1">
        <v>80.000022888183594</v>
      </c>
      <c r="F3730" s="1">
        <v>193.054</v>
      </c>
      <c r="G3730" s="1">
        <v>192.981978141214</v>
      </c>
      <c r="H3730" s="4">
        <f t="shared" si="352"/>
        <v>29.197048842905001</v>
      </c>
      <c r="I3730" s="4">
        <f t="shared" si="353"/>
        <v>73413.780661518671</v>
      </c>
      <c r="J3730" s="5">
        <f t="shared" si="354"/>
        <v>-4.025655110330404E-3</v>
      </c>
      <c r="K3730" s="4">
        <f t="shared" si="355"/>
        <v>-4.025655110330404E-3</v>
      </c>
      <c r="L3730" s="4">
        <f t="shared" si="356"/>
        <v>-4.025655110330404E-3</v>
      </c>
      <c r="M3730" s="4">
        <f t="shared" si="357"/>
        <v>-4.025665983636433E-3</v>
      </c>
    </row>
    <row r="3731" spans="1:13" x14ac:dyDescent="0.3">
      <c r="A3731" s="1">
        <v>3729</v>
      </c>
      <c r="B3731" s="1">
        <v>29.2274305555556</v>
      </c>
      <c r="C3731" s="1">
        <v>-39.600002288818402</v>
      </c>
      <c r="D3731" s="1">
        <v>375.125</v>
      </c>
      <c r="E3731" s="1">
        <v>80.000022888183594</v>
      </c>
      <c r="F3731" s="1">
        <v>193.054</v>
      </c>
      <c r="G3731" s="1">
        <v>192.863296037071</v>
      </c>
      <c r="H3731" s="4">
        <f t="shared" si="352"/>
        <v>29.2274305555556</v>
      </c>
      <c r="I3731" s="4">
        <f t="shared" si="353"/>
        <v>73443.008092074233</v>
      </c>
      <c r="J3731" s="5">
        <f t="shared" si="354"/>
        <v>-4.0606410446314706E-3</v>
      </c>
      <c r="K3731" s="4">
        <f t="shared" si="355"/>
        <v>-4.0606410446314706E-3</v>
      </c>
      <c r="L3731" s="4">
        <f t="shared" si="356"/>
        <v>-4.0606410446314706E-3</v>
      </c>
      <c r="M3731" s="4">
        <f t="shared" si="357"/>
        <v>-4.0606522039011352E-3</v>
      </c>
    </row>
    <row r="3732" spans="1:13" x14ac:dyDescent="0.3">
      <c r="A3732" s="1">
        <v>3730</v>
      </c>
      <c r="B3732" s="1">
        <v>29.2317708333333</v>
      </c>
      <c r="C3732" s="1">
        <v>-39.450000762939503</v>
      </c>
      <c r="D3732" s="1">
        <v>375.25</v>
      </c>
      <c r="E3732" s="1">
        <v>80.000022888183594</v>
      </c>
      <c r="F3732" s="1">
        <v>193.054</v>
      </c>
      <c r="G3732" s="1">
        <v>192.741582513867</v>
      </c>
      <c r="H3732" s="4">
        <f t="shared" si="352"/>
        <v>29.2317708333333</v>
      </c>
      <c r="I3732" s="4">
        <f t="shared" si="353"/>
        <v>73472.239862907561</v>
      </c>
      <c r="J3732" s="5">
        <f t="shared" si="354"/>
        <v>-4.1637410165107896E-3</v>
      </c>
      <c r="K3732" s="4">
        <f t="shared" si="355"/>
        <v>-4.1637410165107896E-3</v>
      </c>
      <c r="L3732" s="4">
        <f t="shared" si="356"/>
        <v>-4.1637410165107896E-3</v>
      </c>
      <c r="M3732" s="4">
        <f t="shared" si="357"/>
        <v>-4.1637530475533702E-3</v>
      </c>
    </row>
    <row r="3733" spans="1:13" x14ac:dyDescent="0.3">
      <c r="A3733" s="1">
        <v>3731</v>
      </c>
      <c r="B3733" s="1">
        <v>29.2317708333333</v>
      </c>
      <c r="C3733" s="1">
        <v>-38.400009536671497</v>
      </c>
      <c r="D3733" s="1">
        <v>375.37499904633398</v>
      </c>
      <c r="E3733" s="1">
        <v>80.000022888183594</v>
      </c>
      <c r="F3733" s="1">
        <v>193.054</v>
      </c>
      <c r="G3733" s="1">
        <v>192.614902820542</v>
      </c>
      <c r="H3733" s="4">
        <f t="shared" si="352"/>
        <v>29.2317708333333</v>
      </c>
      <c r="I3733" s="4">
        <f t="shared" si="353"/>
        <v>73501.47163374089</v>
      </c>
      <c r="J3733" s="5">
        <f t="shared" si="354"/>
        <v>-4.3336304888018573E-3</v>
      </c>
      <c r="K3733" s="4">
        <f t="shared" si="355"/>
        <v>-4.3336304888018573E-3</v>
      </c>
      <c r="L3733" s="4">
        <f t="shared" si="356"/>
        <v>-4.3336304888018573E-3</v>
      </c>
      <c r="M3733" s="4">
        <f t="shared" si="357"/>
        <v>-4.3336440534350413E-3</v>
      </c>
    </row>
    <row r="3734" spans="1:13" x14ac:dyDescent="0.3">
      <c r="A3734" s="1">
        <v>3732</v>
      </c>
      <c r="B3734" s="1">
        <v>29.227430423101801</v>
      </c>
      <c r="C3734" s="1">
        <v>-38.399983215459002</v>
      </c>
      <c r="D3734" s="1">
        <v>375.37499809266598</v>
      </c>
      <c r="E3734" s="1">
        <v>80.000022888183594</v>
      </c>
      <c r="F3734" s="1">
        <v>193.054</v>
      </c>
      <c r="G3734" s="1">
        <v>192.48124326408799</v>
      </c>
      <c r="H3734" s="4">
        <f t="shared" si="352"/>
        <v>29.227430423101801</v>
      </c>
      <c r="I3734" s="4">
        <f t="shared" si="353"/>
        <v>73530.699064163986</v>
      </c>
      <c r="J3734" s="5">
        <f t="shared" si="354"/>
        <v>-4.5730861221505003E-3</v>
      </c>
      <c r="K3734" s="4">
        <f t="shared" si="355"/>
        <v>-4.5730861221505003E-3</v>
      </c>
      <c r="L3734" s="4">
        <f t="shared" si="356"/>
        <v>-4.5730861221505003E-3</v>
      </c>
      <c r="M3734" s="4">
        <f t="shared" si="357"/>
        <v>-4.573102061881119E-3</v>
      </c>
    </row>
    <row r="3735" spans="1:13" x14ac:dyDescent="0.3">
      <c r="A3735" s="1">
        <v>3733</v>
      </c>
      <c r="B3735" s="1">
        <v>29.218750033113899</v>
      </c>
      <c r="C3735" s="1">
        <v>-37.200007629454497</v>
      </c>
      <c r="D3735" s="1">
        <v>375.25</v>
      </c>
      <c r="E3735" s="1">
        <v>80.000022888183594</v>
      </c>
      <c r="F3735" s="1">
        <v>193.054</v>
      </c>
      <c r="G3735" s="1">
        <v>192.33847919999801</v>
      </c>
      <c r="H3735" s="4">
        <f t="shared" si="352"/>
        <v>29.218750033113899</v>
      </c>
      <c r="I3735" s="4">
        <f t="shared" si="353"/>
        <v>73559.917814197106</v>
      </c>
      <c r="J3735" s="5">
        <f t="shared" si="354"/>
        <v>-4.8860428296279672E-3</v>
      </c>
      <c r="K3735" s="4">
        <f t="shared" si="355"/>
        <v>-4.8860428296279672E-3</v>
      </c>
      <c r="L3735" s="4">
        <f t="shared" si="356"/>
        <v>-4.8860428296279672E-3</v>
      </c>
      <c r="M3735" s="4">
        <f t="shared" si="357"/>
        <v>-4.8860622709244756E-3</v>
      </c>
    </row>
    <row r="3736" spans="1:13" x14ac:dyDescent="0.3">
      <c r="A3736" s="1">
        <v>3734</v>
      </c>
      <c r="B3736" s="1">
        <v>29.223090344004699</v>
      </c>
      <c r="C3736" s="1">
        <v>-38.099979400808103</v>
      </c>
      <c r="D3736" s="1">
        <v>375.25000190733402</v>
      </c>
      <c r="E3736" s="1">
        <v>80.000022888183594</v>
      </c>
      <c r="F3736" s="1">
        <v>193.054</v>
      </c>
      <c r="G3736" s="1">
        <v>192.184341259045</v>
      </c>
      <c r="H3736" s="4">
        <f t="shared" si="352"/>
        <v>29.223090344004699</v>
      </c>
      <c r="I3736" s="4">
        <f t="shared" si="353"/>
        <v>73589.140904541113</v>
      </c>
      <c r="J3736" s="5">
        <f t="shared" si="354"/>
        <v>-5.2745256965825637E-3</v>
      </c>
      <c r="K3736" s="4">
        <f t="shared" si="355"/>
        <v>-5.2745256965825637E-3</v>
      </c>
      <c r="L3736" s="4">
        <f t="shared" si="356"/>
        <v>-5.2745256965825637E-3</v>
      </c>
      <c r="M3736" s="4">
        <f t="shared" si="357"/>
        <v>-5.274550153652427E-3</v>
      </c>
    </row>
    <row r="3737" spans="1:13" x14ac:dyDescent="0.3">
      <c r="A3737" s="1">
        <v>3735</v>
      </c>
      <c r="B3737" s="1">
        <v>29.2274302906462</v>
      </c>
      <c r="C3737" s="1">
        <v>-36.600013732903399</v>
      </c>
      <c r="D3737" s="1">
        <v>375.37499904632602</v>
      </c>
      <c r="E3737" s="1">
        <v>80.000022888183594</v>
      </c>
      <c r="F3737" s="1">
        <v>193.054</v>
      </c>
      <c r="G3737" s="1">
        <v>192.016379273517</v>
      </c>
      <c r="H3737" s="4">
        <f t="shared" si="352"/>
        <v>29.2274302906462</v>
      </c>
      <c r="I3737" s="4">
        <f t="shared" si="353"/>
        <v>73618.368334831757</v>
      </c>
      <c r="J3737" s="5">
        <f t="shared" si="354"/>
        <v>-5.7467243564600663E-3</v>
      </c>
      <c r="K3737" s="4">
        <f t="shared" si="355"/>
        <v>-5.7467243564600663E-3</v>
      </c>
      <c r="L3737" s="4">
        <f t="shared" si="356"/>
        <v>-5.7467243564600663E-3</v>
      </c>
      <c r="M3737" s="4">
        <f t="shared" si="357"/>
        <v>-5.7467559877063396E-3</v>
      </c>
    </row>
    <row r="3738" spans="1:13" x14ac:dyDescent="0.3">
      <c r="A3738" s="1">
        <v>3736</v>
      </c>
      <c r="B3738" s="1">
        <v>29.192708432673601</v>
      </c>
      <c r="C3738" s="1">
        <v>-38.099993133614497</v>
      </c>
      <c r="D3738" s="1">
        <v>375.250001907333</v>
      </c>
      <c r="E3738" s="1">
        <v>80.000022888183594</v>
      </c>
      <c r="F3738" s="1">
        <v>193.05398352064299</v>
      </c>
      <c r="G3738" s="1">
        <v>191.831923394988</v>
      </c>
      <c r="H3738" s="4">
        <f t="shared" si="352"/>
        <v>29.192708432673601</v>
      </c>
      <c r="I3738" s="4">
        <f t="shared" si="353"/>
        <v>73647.561043264432</v>
      </c>
      <c r="J3738" s="5">
        <f t="shared" si="354"/>
        <v>-6.3185599566553908E-3</v>
      </c>
      <c r="K3738" s="4">
        <f t="shared" si="355"/>
        <v>-6.3185599566553908E-3</v>
      </c>
      <c r="L3738" s="4">
        <f t="shared" si="356"/>
        <v>-6.3185599566553908E-3</v>
      </c>
      <c r="M3738" s="4">
        <f t="shared" si="357"/>
        <v>-6.3186020013192568E-3</v>
      </c>
    </row>
    <row r="3739" spans="1:13" x14ac:dyDescent="0.3">
      <c r="A3739" s="1">
        <v>3737</v>
      </c>
      <c r="B3739" s="1">
        <v>29.2057291666667</v>
      </c>
      <c r="C3739" s="1">
        <v>-36.900001525878899</v>
      </c>
      <c r="D3739" s="1">
        <v>375.5</v>
      </c>
      <c r="E3739" s="1">
        <v>80.000022888183594</v>
      </c>
      <c r="F3739" s="1">
        <v>190.89400000000001</v>
      </c>
      <c r="G3739" s="1">
        <v>191.63662539754301</v>
      </c>
      <c r="H3739" s="4">
        <f t="shared" si="352"/>
        <v>29.2057291666667</v>
      </c>
      <c r="I3739" s="4">
        <f t="shared" si="353"/>
        <v>73676.766772431103</v>
      </c>
      <c r="J3739" s="5">
        <f t="shared" si="354"/>
        <v>-6.6869755701179593E-3</v>
      </c>
      <c r="K3739" s="4">
        <f t="shared" si="355"/>
        <v>-6.6869755701179593E-3</v>
      </c>
      <c r="L3739" s="4">
        <f t="shared" si="356"/>
        <v>-6.6869755701179593E-3</v>
      </c>
      <c r="M3739" s="4">
        <f t="shared" si="357"/>
        <v>-6.6870254065220253E-3</v>
      </c>
    </row>
    <row r="3740" spans="1:13" x14ac:dyDescent="0.3">
      <c r="A3740" s="1">
        <v>3738</v>
      </c>
      <c r="B3740" s="1">
        <v>29.2187499668863</v>
      </c>
      <c r="C3740" s="1">
        <v>-37.349981689459597</v>
      </c>
      <c r="D3740" s="1">
        <v>375.25000190734801</v>
      </c>
      <c r="E3740" s="1">
        <v>80.000022888183594</v>
      </c>
      <c r="F3740" s="1">
        <v>190.89400000000001</v>
      </c>
      <c r="G3740" s="1">
        <v>191.44454838707699</v>
      </c>
      <c r="H3740" s="4">
        <f t="shared" si="352"/>
        <v>29.2187499668863</v>
      </c>
      <c r="I3740" s="4">
        <f t="shared" si="353"/>
        <v>73705.985522397983</v>
      </c>
      <c r="J3740" s="5">
        <f t="shared" si="354"/>
        <v>-6.5737586544155234E-3</v>
      </c>
      <c r="K3740" s="4">
        <f t="shared" si="355"/>
        <v>-6.5737586544155234E-3</v>
      </c>
      <c r="L3740" s="4">
        <f t="shared" si="356"/>
        <v>-6.5737586544155234E-3</v>
      </c>
      <c r="M3740" s="4">
        <f t="shared" si="357"/>
        <v>-6.5738060020691606E-3</v>
      </c>
    </row>
    <row r="3741" spans="1:13" x14ac:dyDescent="0.3">
      <c r="A3741" s="1">
        <v>3739</v>
      </c>
      <c r="B3741" s="1">
        <v>29.214409788449501</v>
      </c>
      <c r="C3741" s="1">
        <v>-34.650001525878899</v>
      </c>
      <c r="D3741" s="1">
        <v>375.5</v>
      </c>
      <c r="E3741" s="1">
        <v>80.000022888183594</v>
      </c>
      <c r="F3741" s="1">
        <v>190.89400000000001</v>
      </c>
      <c r="G3741" s="1">
        <v>191.26122286162999</v>
      </c>
      <c r="H3741" s="4">
        <f t="shared" si="352"/>
        <v>29.214409788449501</v>
      </c>
      <c r="I3741" s="4">
        <f t="shared" si="353"/>
        <v>73735.199932186428</v>
      </c>
      <c r="J3741" s="5">
        <f t="shared" si="354"/>
        <v>-6.2751747091424927E-3</v>
      </c>
      <c r="K3741" s="4">
        <f t="shared" si="355"/>
        <v>-6.2751747091424927E-3</v>
      </c>
      <c r="L3741" s="4">
        <f t="shared" si="356"/>
        <v>-6.2751747091424927E-3</v>
      </c>
      <c r="M3741" s="4">
        <f t="shared" si="357"/>
        <v>-6.2752158936531695E-3</v>
      </c>
    </row>
    <row r="3742" spans="1:13" x14ac:dyDescent="0.3">
      <c r="A3742" s="1">
        <v>3740</v>
      </c>
      <c r="B3742" s="1">
        <v>29.2230902777778</v>
      </c>
      <c r="C3742" s="1">
        <v>-34.650009536793704</v>
      </c>
      <c r="D3742" s="1">
        <v>375.49999904631898</v>
      </c>
      <c r="E3742" s="1">
        <v>80.000022888183594</v>
      </c>
      <c r="F3742" s="1">
        <v>190.89400000000001</v>
      </c>
      <c r="G3742" s="1">
        <v>191.08373468935201</v>
      </c>
      <c r="H3742" s="4">
        <f t="shared" si="352"/>
        <v>29.2230902777778</v>
      </c>
      <c r="I3742" s="4">
        <f t="shared" si="353"/>
        <v>73764.423022464209</v>
      </c>
      <c r="J3742" s="5">
        <f t="shared" si="354"/>
        <v>-6.0735593187056999E-3</v>
      </c>
      <c r="K3742" s="4">
        <f t="shared" si="355"/>
        <v>-6.0735593187056999E-3</v>
      </c>
      <c r="L3742" s="4">
        <f t="shared" si="356"/>
        <v>-6.0735593187056999E-3</v>
      </c>
      <c r="M3742" s="4">
        <f t="shared" si="357"/>
        <v>-6.0735966596925459E-3</v>
      </c>
    </row>
    <row r="3743" spans="1:13" x14ac:dyDescent="0.3">
      <c r="A3743" s="1">
        <v>3741</v>
      </c>
      <c r="B3743" s="1">
        <v>29.223090476458498</v>
      </c>
      <c r="C3743" s="1">
        <v>-35.700000762939503</v>
      </c>
      <c r="D3743" s="1">
        <v>375.375</v>
      </c>
      <c r="E3743" s="1">
        <v>80.000022888183594</v>
      </c>
      <c r="F3743" s="1">
        <v>190.89400000000001</v>
      </c>
      <c r="G3743" s="1">
        <v>190.90926252861999</v>
      </c>
      <c r="H3743" s="4">
        <f t="shared" si="352"/>
        <v>29.223090476458498</v>
      </c>
      <c r="I3743" s="4">
        <f t="shared" si="353"/>
        <v>73793.646112940667</v>
      </c>
      <c r="J3743" s="5">
        <f t="shared" si="354"/>
        <v>-5.970352823311896E-3</v>
      </c>
      <c r="K3743" s="4">
        <f t="shared" si="355"/>
        <v>-5.970352823311896E-3</v>
      </c>
      <c r="L3743" s="4">
        <f t="shared" si="356"/>
        <v>-5.970352823311896E-3</v>
      </c>
      <c r="M3743" s="4">
        <f t="shared" si="357"/>
        <v>-5.9703882928641826E-3</v>
      </c>
    </row>
    <row r="3744" spans="1:13" x14ac:dyDescent="0.3">
      <c r="A3744" s="1">
        <v>3742</v>
      </c>
      <c r="B3744" s="1">
        <v>29.236110846201701</v>
      </c>
      <c r="C3744" s="1">
        <v>-35.6999858856232</v>
      </c>
      <c r="D3744" s="1">
        <v>375.37500190734801</v>
      </c>
      <c r="E3744" s="1">
        <v>80.000022888183594</v>
      </c>
      <c r="F3744" s="1">
        <v>190.89400000000001</v>
      </c>
      <c r="G3744" s="1">
        <v>190.735032980151</v>
      </c>
      <c r="H3744" s="4">
        <f t="shared" si="352"/>
        <v>29.236110846201701</v>
      </c>
      <c r="I3744" s="4">
        <f t="shared" si="353"/>
        <v>73822.882223786874</v>
      </c>
      <c r="J3744" s="5">
        <f t="shared" si="354"/>
        <v>-5.9593955360728755E-3</v>
      </c>
      <c r="K3744" s="4">
        <f t="shared" si="355"/>
        <v>-5.9593955360728755E-3</v>
      </c>
      <c r="L3744" s="4">
        <f t="shared" si="356"/>
        <v>-5.9593955360728755E-3</v>
      </c>
      <c r="M3744" s="4">
        <f t="shared" si="357"/>
        <v>-5.9594308106912779E-3</v>
      </c>
    </row>
    <row r="3745" spans="1:13" x14ac:dyDescent="0.3">
      <c r="A3745" s="1">
        <v>3743</v>
      </c>
      <c r="B3745" s="1">
        <v>29.2013888888889</v>
      </c>
      <c r="C3745" s="1">
        <v>-33.750014877202801</v>
      </c>
      <c r="D3745" s="1">
        <v>375.624998092667</v>
      </c>
      <c r="E3745" s="1">
        <v>80.000022888183594</v>
      </c>
      <c r="F3745" s="1">
        <v>190.89400000000001</v>
      </c>
      <c r="G3745" s="1">
        <v>190.558276501215</v>
      </c>
      <c r="H3745" s="4">
        <f t="shared" si="352"/>
        <v>29.2013888888889</v>
      </c>
      <c r="I3745" s="4">
        <f t="shared" si="353"/>
        <v>73852.083612675764</v>
      </c>
      <c r="J3745" s="5">
        <f t="shared" si="354"/>
        <v>-6.0530161633255437E-3</v>
      </c>
      <c r="K3745" s="4">
        <f t="shared" si="355"/>
        <v>-6.0530161633255437E-3</v>
      </c>
      <c r="L3745" s="4">
        <f t="shared" si="356"/>
        <v>-6.0530161633255437E-3</v>
      </c>
      <c r="M3745" s="4">
        <f t="shared" si="357"/>
        <v>-6.0530531266828986E-3</v>
      </c>
    </row>
    <row r="3746" spans="1:13" x14ac:dyDescent="0.3">
      <c r="A3746" s="1">
        <v>3744</v>
      </c>
      <c r="B3746" s="1">
        <v>29.2013888888889</v>
      </c>
      <c r="C3746" s="1">
        <v>-35.700000762939503</v>
      </c>
      <c r="D3746" s="1">
        <v>375.375</v>
      </c>
      <c r="E3746" s="1">
        <v>80.000022888183594</v>
      </c>
      <c r="F3746" s="1">
        <v>190.89400000000001</v>
      </c>
      <c r="G3746" s="1">
        <v>190.37618338114299</v>
      </c>
      <c r="H3746" s="4">
        <f t="shared" si="352"/>
        <v>29.2013888888889</v>
      </c>
      <c r="I3746" s="4">
        <f t="shared" si="353"/>
        <v>73881.285001564655</v>
      </c>
      <c r="J3746" s="5">
        <f t="shared" si="354"/>
        <v>-6.2357691534767144E-3</v>
      </c>
      <c r="K3746" s="4">
        <f t="shared" si="355"/>
        <v>-6.2357691534767144E-3</v>
      </c>
      <c r="L3746" s="4">
        <f t="shared" si="356"/>
        <v>-6.2357691534767144E-3</v>
      </c>
      <c r="M3746" s="4">
        <f t="shared" si="357"/>
        <v>-6.2358095669742108E-3</v>
      </c>
    </row>
    <row r="3747" spans="1:13" x14ac:dyDescent="0.3">
      <c r="A3747" s="1">
        <v>3745</v>
      </c>
      <c r="B3747" s="1">
        <v>29.1883680555556</v>
      </c>
      <c r="C3747" s="1">
        <v>-35.699997329708197</v>
      </c>
      <c r="D3747" s="1">
        <v>375.375</v>
      </c>
      <c r="E3747" s="1">
        <v>80.000022888183594</v>
      </c>
      <c r="F3747" s="1">
        <v>190.89398954010599</v>
      </c>
      <c r="G3747" s="1">
        <v>190.18585911989601</v>
      </c>
      <c r="H3747" s="4">
        <f t="shared" si="352"/>
        <v>29.1883680555556</v>
      </c>
      <c r="I3747" s="4">
        <f t="shared" si="353"/>
        <v>73910.473369620217</v>
      </c>
      <c r="J3747" s="5">
        <f t="shared" si="354"/>
        <v>-6.5205516418297919E-3</v>
      </c>
      <c r="K3747" s="4">
        <f t="shared" si="355"/>
        <v>-6.5205516418297919E-3</v>
      </c>
      <c r="L3747" s="4">
        <f t="shared" si="356"/>
        <v>-6.5205516418297919E-3</v>
      </c>
      <c r="M3747" s="4">
        <f t="shared" si="357"/>
        <v>-6.5205978490747926E-3</v>
      </c>
    </row>
    <row r="3748" spans="1:13" x14ac:dyDescent="0.3">
      <c r="A3748" s="1">
        <v>3746</v>
      </c>
      <c r="B3748" s="1">
        <v>29.188368221124001</v>
      </c>
      <c r="C3748" s="1">
        <v>-35.250005722042502</v>
      </c>
      <c r="D3748" s="1">
        <v>375.37500095367398</v>
      </c>
      <c r="E3748" s="1">
        <v>80.000022888183594</v>
      </c>
      <c r="F3748" s="1">
        <v>189.523</v>
      </c>
      <c r="G3748" s="1">
        <v>189.98972670968601</v>
      </c>
      <c r="H3748" s="4">
        <f t="shared" si="352"/>
        <v>29.188368221124001</v>
      </c>
      <c r="I3748" s="4">
        <f t="shared" si="353"/>
        <v>73939.661737841336</v>
      </c>
      <c r="J3748" s="5">
        <f t="shared" si="354"/>
        <v>-6.7195400826845254E-3</v>
      </c>
      <c r="K3748" s="4">
        <f t="shared" si="355"/>
        <v>-6.7195400826845254E-3</v>
      </c>
      <c r="L3748" s="4">
        <f t="shared" si="356"/>
        <v>-6.7195400826845254E-3</v>
      </c>
      <c r="M3748" s="4">
        <f t="shared" si="357"/>
        <v>-6.7195906507361448E-3</v>
      </c>
    </row>
    <row r="3749" spans="1:13" x14ac:dyDescent="0.3">
      <c r="A3749" s="1">
        <v>3747</v>
      </c>
      <c r="B3749" s="1">
        <v>29.2100694444444</v>
      </c>
      <c r="C3749" s="1">
        <v>-35.999985122599298</v>
      </c>
      <c r="D3749" s="1">
        <v>375.5</v>
      </c>
      <c r="E3749" s="1">
        <v>80.000022888183594</v>
      </c>
      <c r="F3749" s="1">
        <v>189.523</v>
      </c>
      <c r="G3749" s="1">
        <v>189.795565067582</v>
      </c>
      <c r="H3749" s="4">
        <f t="shared" si="352"/>
        <v>29.2100694444444</v>
      </c>
      <c r="I3749" s="4">
        <f t="shared" si="353"/>
        <v>73968.871807285774</v>
      </c>
      <c r="J3749" s="5">
        <f t="shared" si="354"/>
        <v>-6.647079099667638E-3</v>
      </c>
      <c r="K3749" s="4">
        <f t="shared" si="355"/>
        <v>-6.647079099667638E-3</v>
      </c>
      <c r="L3749" s="4">
        <f t="shared" si="356"/>
        <v>-6.647079099667638E-3</v>
      </c>
      <c r="M3749" s="4">
        <f t="shared" si="357"/>
        <v>-6.6471280493553327E-3</v>
      </c>
    </row>
    <row r="3750" spans="1:13" x14ac:dyDescent="0.3">
      <c r="A3750" s="1">
        <v>3748</v>
      </c>
      <c r="B3750" s="1">
        <v>29.210069047080101</v>
      </c>
      <c r="C3750" s="1">
        <v>-34.049991607665298</v>
      </c>
      <c r="D3750" s="1">
        <v>375.50000190734897</v>
      </c>
      <c r="E3750" s="1">
        <v>80.000022888183594</v>
      </c>
      <c r="F3750" s="1">
        <v>189.523</v>
      </c>
      <c r="G3750" s="1">
        <v>189.60573610387999</v>
      </c>
      <c r="H3750" s="4">
        <f t="shared" si="352"/>
        <v>29.210069047080101</v>
      </c>
      <c r="I3750" s="4">
        <f t="shared" si="353"/>
        <v>73998.081876332857</v>
      </c>
      <c r="J3750" s="5">
        <f t="shared" si="354"/>
        <v>-6.4987509408502555E-3</v>
      </c>
      <c r="K3750" s="4">
        <f t="shared" si="355"/>
        <v>-6.4987509408502555E-3</v>
      </c>
      <c r="L3750" s="4">
        <f t="shared" si="356"/>
        <v>-6.4987509408502555E-3</v>
      </c>
      <c r="M3750" s="4">
        <f t="shared" si="357"/>
        <v>-6.4987966861716883E-3</v>
      </c>
    </row>
    <row r="3751" spans="1:13" x14ac:dyDescent="0.3">
      <c r="A3751" s="1">
        <v>3749</v>
      </c>
      <c r="B3751" s="1">
        <v>29.184027844004699</v>
      </c>
      <c r="C3751" s="1">
        <v>-33.3000305173586</v>
      </c>
      <c r="D3751" s="1">
        <v>375.62499618533201</v>
      </c>
      <c r="E3751" s="1">
        <v>80.000022888183594</v>
      </c>
      <c r="F3751" s="1">
        <v>189.523</v>
      </c>
      <c r="G3751" s="1">
        <v>189.417222308455</v>
      </c>
      <c r="H3751" s="4">
        <f t="shared" si="352"/>
        <v>29.184027844004699</v>
      </c>
      <c r="I3751" s="4">
        <f t="shared" si="353"/>
        <v>74027.265904176864</v>
      </c>
      <c r="J3751" s="5">
        <f t="shared" si="354"/>
        <v>-6.4594851825335734E-3</v>
      </c>
      <c r="K3751" s="4">
        <f t="shared" si="355"/>
        <v>-6.4594851825335734E-3</v>
      </c>
      <c r="L3751" s="4">
        <f t="shared" si="356"/>
        <v>-6.4594851825335734E-3</v>
      </c>
      <c r="M3751" s="4">
        <f t="shared" si="357"/>
        <v>-6.4595301036584722E-3</v>
      </c>
    </row>
    <row r="3752" spans="1:13" x14ac:dyDescent="0.3">
      <c r="A3752" s="1">
        <v>3750</v>
      </c>
      <c r="B3752" s="1">
        <v>29.188367823758099</v>
      </c>
      <c r="C3752" s="1">
        <v>-35.100002288818402</v>
      </c>
      <c r="D3752" s="1">
        <v>375.375</v>
      </c>
      <c r="E3752" s="1">
        <v>80.000022888183594</v>
      </c>
      <c r="F3752" s="1">
        <v>189.523</v>
      </c>
      <c r="G3752" s="1">
        <v>189.22702707702001</v>
      </c>
      <c r="H3752" s="4">
        <f t="shared" si="352"/>
        <v>29.188367823758099</v>
      </c>
      <c r="I3752" s="4">
        <f t="shared" si="353"/>
        <v>74056.454272000628</v>
      </c>
      <c r="J3752" s="5">
        <f t="shared" si="354"/>
        <v>-6.5161311034381744E-3</v>
      </c>
      <c r="K3752" s="4">
        <f t="shared" si="355"/>
        <v>-6.5161311034381744E-3</v>
      </c>
      <c r="L3752" s="4">
        <f t="shared" si="356"/>
        <v>-6.5161311034381744E-3</v>
      </c>
      <c r="M3752" s="4">
        <f t="shared" si="357"/>
        <v>-6.5161772167685499E-3</v>
      </c>
    </row>
    <row r="3753" spans="1:13" x14ac:dyDescent="0.3">
      <c r="A3753" s="1">
        <v>3751</v>
      </c>
      <c r="B3753" s="1">
        <v>29.1579863097902</v>
      </c>
      <c r="C3753" s="1">
        <v>-35.100011443929397</v>
      </c>
      <c r="D3753" s="1">
        <v>375.375</v>
      </c>
      <c r="E3753" s="1">
        <v>80.000022888183594</v>
      </c>
      <c r="F3753" s="1">
        <v>189.523</v>
      </c>
      <c r="G3753" s="1">
        <v>189.03212707728201</v>
      </c>
      <c r="H3753" s="4">
        <f t="shared" si="352"/>
        <v>29.1579863097902</v>
      </c>
      <c r="I3753" s="4">
        <f t="shared" si="353"/>
        <v>74085.612258310415</v>
      </c>
      <c r="J3753" s="5">
        <f t="shared" si="354"/>
        <v>-6.6842750273381586E-3</v>
      </c>
      <c r="K3753" s="4">
        <f t="shared" si="355"/>
        <v>-6.6842750273381586E-3</v>
      </c>
      <c r="L3753" s="4">
        <f t="shared" si="356"/>
        <v>-6.6842750273381586E-3</v>
      </c>
      <c r="M3753" s="4">
        <f t="shared" si="357"/>
        <v>-6.684324803386329E-3</v>
      </c>
    </row>
    <row r="3754" spans="1:13" x14ac:dyDescent="0.3">
      <c r="A3754" s="1">
        <v>3752</v>
      </c>
      <c r="B3754" s="1">
        <v>29.1710069444444</v>
      </c>
      <c r="C3754" s="1">
        <v>-35.700000762939503</v>
      </c>
      <c r="D3754" s="1">
        <v>375.375</v>
      </c>
      <c r="E3754" s="1">
        <v>80.000022888183594</v>
      </c>
      <c r="F3754" s="1">
        <v>189.523</v>
      </c>
      <c r="G3754" s="1">
        <v>188.829424190221</v>
      </c>
      <c r="H3754" s="4">
        <f t="shared" si="352"/>
        <v>29.1710069444444</v>
      </c>
      <c r="I3754" s="4">
        <f t="shared" si="353"/>
        <v>74114.783265254853</v>
      </c>
      <c r="J3754" s="5">
        <f t="shared" si="354"/>
        <v>-6.9487792261354485E-3</v>
      </c>
      <c r="K3754" s="4">
        <f t="shared" si="355"/>
        <v>-6.9487792261354485E-3</v>
      </c>
      <c r="L3754" s="4">
        <f t="shared" si="356"/>
        <v>-6.9487792261354485E-3</v>
      </c>
      <c r="M3754" s="4">
        <f t="shared" si="357"/>
        <v>-6.9488351482683572E-3</v>
      </c>
    </row>
    <row r="3755" spans="1:13" x14ac:dyDescent="0.3">
      <c r="A3755" s="1">
        <v>3753</v>
      </c>
      <c r="B3755" s="1">
        <v>29.162326488229201</v>
      </c>
      <c r="C3755" s="1">
        <v>-36.900001525878899</v>
      </c>
      <c r="D3755" s="1">
        <v>375.37500095366602</v>
      </c>
      <c r="E3755" s="1">
        <v>80.000022888183594</v>
      </c>
      <c r="F3755" s="1">
        <v>189.523</v>
      </c>
      <c r="G3755" s="1">
        <v>188.61569626258</v>
      </c>
      <c r="H3755" s="4">
        <f t="shared" si="352"/>
        <v>29.162326488229201</v>
      </c>
      <c r="I3755" s="4">
        <f t="shared" si="353"/>
        <v>74143.94559174309</v>
      </c>
      <c r="J3755" s="5">
        <f t="shared" si="354"/>
        <v>-7.3289052479153108E-3</v>
      </c>
      <c r="K3755" s="4">
        <f t="shared" si="355"/>
        <v>-7.3289052479153108E-3</v>
      </c>
      <c r="L3755" s="4">
        <f t="shared" si="356"/>
        <v>-7.3289052479153108E-3</v>
      </c>
      <c r="M3755" s="4">
        <f t="shared" si="357"/>
        <v>-7.3289708589018392E-3</v>
      </c>
    </row>
    <row r="3756" spans="1:13" x14ac:dyDescent="0.3">
      <c r="A3756" s="1">
        <v>3754</v>
      </c>
      <c r="B3756" s="1">
        <v>29.1753472222222</v>
      </c>
      <c r="C3756" s="1">
        <v>-36.900001525878899</v>
      </c>
      <c r="D3756" s="1">
        <v>375.5</v>
      </c>
      <c r="E3756" s="1">
        <v>80.000022888183594</v>
      </c>
      <c r="F3756" s="1">
        <v>189.523</v>
      </c>
      <c r="G3756" s="1">
        <v>188.38754588769899</v>
      </c>
      <c r="H3756" s="4">
        <f t="shared" si="352"/>
        <v>29.1753472222222</v>
      </c>
      <c r="I3756" s="4">
        <f t="shared" si="353"/>
        <v>74173.120938965309</v>
      </c>
      <c r="J3756" s="5">
        <f t="shared" si="354"/>
        <v>-7.8199711949694991E-3</v>
      </c>
      <c r="K3756" s="4">
        <f t="shared" si="355"/>
        <v>-7.8199711949694991E-3</v>
      </c>
      <c r="L3756" s="4">
        <f t="shared" si="356"/>
        <v>-7.8199711949694991E-3</v>
      </c>
      <c r="M3756" s="4">
        <f t="shared" si="357"/>
        <v>-7.8200508982434122E-3</v>
      </c>
    </row>
    <row r="3757" spans="1:13" x14ac:dyDescent="0.3">
      <c r="A3757" s="1">
        <v>3755</v>
      </c>
      <c r="B3757" s="1">
        <v>29.157986508478199</v>
      </c>
      <c r="C3757" s="1">
        <v>-37.800003051757798</v>
      </c>
      <c r="D3757" s="1">
        <v>375.25</v>
      </c>
      <c r="E3757" s="1">
        <v>80.000022888183594</v>
      </c>
      <c r="F3757" s="1">
        <v>189.523</v>
      </c>
      <c r="G3757" s="1">
        <v>188.141346400538</v>
      </c>
      <c r="H3757" s="4">
        <f t="shared" si="352"/>
        <v>29.157986508478199</v>
      </c>
      <c r="I3757" s="4">
        <f t="shared" si="353"/>
        <v>74202.278925473787</v>
      </c>
      <c r="J3757" s="5">
        <f t="shared" si="354"/>
        <v>-8.4436381465985769E-3</v>
      </c>
      <c r="K3757" s="4">
        <f t="shared" si="355"/>
        <v>-8.4436381465985769E-3</v>
      </c>
      <c r="L3757" s="4">
        <f t="shared" si="356"/>
        <v>-8.4436381465985769E-3</v>
      </c>
      <c r="M3757" s="4">
        <f t="shared" si="357"/>
        <v>-8.4437384813832971E-3</v>
      </c>
    </row>
    <row r="3758" spans="1:13" x14ac:dyDescent="0.3">
      <c r="A3758" s="1">
        <v>3756</v>
      </c>
      <c r="B3758" s="1">
        <v>29.2100695106713</v>
      </c>
      <c r="C3758" s="1">
        <v>-37.799950409322399</v>
      </c>
      <c r="D3758" s="1">
        <v>375.25000381466799</v>
      </c>
      <c r="E3758" s="1">
        <v>80.000022888183594</v>
      </c>
      <c r="F3758" s="1">
        <v>189.522944656791</v>
      </c>
      <c r="G3758" s="1">
        <v>187.873184448356</v>
      </c>
      <c r="H3758" s="4">
        <f t="shared" si="352"/>
        <v>29.2100695106713</v>
      </c>
      <c r="I3758" s="4">
        <f t="shared" si="353"/>
        <v>74231.488994984466</v>
      </c>
      <c r="J3758" s="5">
        <f t="shared" si="354"/>
        <v>-9.1804626512111097E-3</v>
      </c>
      <c r="K3758" s="4">
        <f t="shared" si="355"/>
        <v>-9.1804626512111097E-3</v>
      </c>
      <c r="L3758" s="4">
        <f t="shared" si="356"/>
        <v>-9.1804626512111097E-3</v>
      </c>
      <c r="M3758" s="4">
        <f t="shared" si="357"/>
        <v>-9.1805916123695493E-3</v>
      </c>
    </row>
    <row r="3759" spans="1:13" x14ac:dyDescent="0.3">
      <c r="A3759" s="1">
        <v>3757</v>
      </c>
      <c r="B3759" s="1">
        <v>29.214409655994899</v>
      </c>
      <c r="C3759" s="1">
        <v>-34.350008010860897</v>
      </c>
      <c r="D3759" s="1">
        <v>375.49999904632602</v>
      </c>
      <c r="E3759" s="1">
        <v>80.000022888183594</v>
      </c>
      <c r="F3759" s="1">
        <v>185.89599999999999</v>
      </c>
      <c r="G3759" s="1">
        <v>187.593211209413</v>
      </c>
      <c r="H3759" s="4">
        <f t="shared" si="352"/>
        <v>29.214409655994899</v>
      </c>
      <c r="I3759" s="4">
        <f t="shared" si="353"/>
        <v>74260.703404640459</v>
      </c>
      <c r="J3759" s="5">
        <f t="shared" si="354"/>
        <v>-9.5833953942502156E-3</v>
      </c>
      <c r="K3759" s="4">
        <f t="shared" si="355"/>
        <v>-9.5833953942502156E-3</v>
      </c>
      <c r="L3759" s="4">
        <f t="shared" si="356"/>
        <v>-9.5833953942502156E-3</v>
      </c>
      <c r="M3759" s="4">
        <f t="shared" si="357"/>
        <v>-9.5835420924955655E-3</v>
      </c>
    </row>
    <row r="3760" spans="1:13" x14ac:dyDescent="0.3">
      <c r="A3760" s="1">
        <v>3758</v>
      </c>
      <c r="B3760" s="1">
        <v>29.2057291004399</v>
      </c>
      <c r="C3760" s="1">
        <v>-35.100002288818402</v>
      </c>
      <c r="D3760" s="1">
        <v>375.37500095366602</v>
      </c>
      <c r="E3760" s="1">
        <v>80.000022888183594</v>
      </c>
      <c r="F3760" s="1">
        <v>185.89599999999999</v>
      </c>
      <c r="G3760" s="1">
        <v>187.32580331563901</v>
      </c>
      <c r="H3760" s="4">
        <f t="shared" si="352"/>
        <v>29.2057291004399</v>
      </c>
      <c r="I3760" s="4">
        <f t="shared" si="353"/>
        <v>74289.909133740905</v>
      </c>
      <c r="J3760" s="5">
        <f t="shared" si="354"/>
        <v>-9.1560081535497218E-3</v>
      </c>
      <c r="K3760" s="4">
        <f t="shared" si="355"/>
        <v>-9.1560081535497218E-3</v>
      </c>
      <c r="L3760" s="4">
        <f t="shared" si="356"/>
        <v>-9.1560081535497218E-3</v>
      </c>
      <c r="M3760" s="4">
        <f t="shared" si="357"/>
        <v>-9.1561360868625177E-3</v>
      </c>
    </row>
    <row r="3761" spans="1:13" x14ac:dyDescent="0.3">
      <c r="A3761" s="1">
        <v>3759</v>
      </c>
      <c r="B3761" s="1">
        <v>29.1970486111111</v>
      </c>
      <c r="C3761" s="1">
        <v>-35.100002288818402</v>
      </c>
      <c r="D3761" s="1">
        <v>375.5</v>
      </c>
      <c r="E3761" s="1">
        <v>80.000022888183594</v>
      </c>
      <c r="F3761" s="1">
        <v>185.89599999999999</v>
      </c>
      <c r="G3761" s="1">
        <v>187.08112349189599</v>
      </c>
      <c r="H3761" s="4">
        <f t="shared" si="352"/>
        <v>29.1970486111111</v>
      </c>
      <c r="I3761" s="4">
        <f t="shared" si="353"/>
        <v>74319.106182352014</v>
      </c>
      <c r="J3761" s="5">
        <f t="shared" si="354"/>
        <v>-8.3802930563981297E-3</v>
      </c>
      <c r="K3761" s="4">
        <f t="shared" si="355"/>
        <v>-8.3802930563981297E-3</v>
      </c>
      <c r="L3761" s="4">
        <f t="shared" si="356"/>
        <v>-8.3802930563981297E-3</v>
      </c>
      <c r="M3761" s="4">
        <f t="shared" si="357"/>
        <v>-8.3803911498671092E-3</v>
      </c>
    </row>
    <row r="3762" spans="1:13" x14ac:dyDescent="0.3">
      <c r="A3762" s="1">
        <v>3760</v>
      </c>
      <c r="B3762" s="1">
        <v>29.1753473546759</v>
      </c>
      <c r="C3762" s="1">
        <v>-37.050003051757798</v>
      </c>
      <c r="D3762" s="1">
        <v>375.375</v>
      </c>
      <c r="E3762" s="1">
        <v>80.000022888183594</v>
      </c>
      <c r="F3762" s="1">
        <v>185.89599999999999</v>
      </c>
      <c r="G3762" s="1">
        <v>186.85528232199201</v>
      </c>
      <c r="H3762" s="4">
        <f t="shared" si="352"/>
        <v>29.1753473546759</v>
      </c>
      <c r="I3762" s="4">
        <f t="shared" si="353"/>
        <v>74348.281529706685</v>
      </c>
      <c r="J3762" s="5">
        <f t="shared" si="354"/>
        <v>-7.7408219740626848E-3</v>
      </c>
      <c r="K3762" s="4">
        <f t="shared" si="355"/>
        <v>-7.7408219740626848E-3</v>
      </c>
      <c r="L3762" s="4">
        <f t="shared" si="356"/>
        <v>-7.7408219740626848E-3</v>
      </c>
      <c r="M3762" s="4">
        <f t="shared" si="357"/>
        <v>-7.7408992815750947E-3</v>
      </c>
    </row>
    <row r="3763" spans="1:13" x14ac:dyDescent="0.3">
      <c r="A3763" s="1">
        <v>3761</v>
      </c>
      <c r="B3763" s="1">
        <v>29.1927083333333</v>
      </c>
      <c r="C3763" s="1">
        <v>-37.050003051757798</v>
      </c>
      <c r="D3763" s="1">
        <v>375.375</v>
      </c>
      <c r="E3763" s="1">
        <v>80.000022888183594</v>
      </c>
      <c r="F3763" s="1">
        <v>185.89599999999999</v>
      </c>
      <c r="G3763" s="1">
        <v>186.64468984787399</v>
      </c>
      <c r="H3763" s="4">
        <f t="shared" si="352"/>
        <v>29.1927083333333</v>
      </c>
      <c r="I3763" s="4">
        <f t="shared" si="353"/>
        <v>74377.474238040013</v>
      </c>
      <c r="J3763" s="5">
        <f t="shared" si="354"/>
        <v>-7.2138724407955629E-3</v>
      </c>
      <c r="K3763" s="4">
        <f t="shared" si="355"/>
        <v>-7.2138724407955629E-3</v>
      </c>
      <c r="L3763" s="4">
        <f t="shared" si="356"/>
        <v>-7.2138724407955629E-3</v>
      </c>
      <c r="M3763" s="4">
        <f t="shared" si="357"/>
        <v>-7.2139350105277422E-3</v>
      </c>
    </row>
    <row r="3764" spans="1:13" x14ac:dyDescent="0.3">
      <c r="A3764" s="1">
        <v>3762</v>
      </c>
      <c r="B3764" s="1">
        <v>29.153646429379801</v>
      </c>
      <c r="C3764" s="1">
        <v>-37.800007629383202</v>
      </c>
      <c r="D3764" s="1">
        <v>375.25000190734897</v>
      </c>
      <c r="E3764" s="1">
        <v>80.000022888183594</v>
      </c>
      <c r="F3764" s="1">
        <v>185.89599999999999</v>
      </c>
      <c r="G3764" s="1">
        <v>186.445998503868</v>
      </c>
      <c r="H3764" s="4">
        <f t="shared" si="352"/>
        <v>29.153646429379801</v>
      </c>
      <c r="I3764" s="4">
        <f t="shared" si="353"/>
        <v>74406.627884469388</v>
      </c>
      <c r="J3764" s="5">
        <f t="shared" si="354"/>
        <v>-6.8153170646180639E-3</v>
      </c>
      <c r="K3764" s="4">
        <f t="shared" si="355"/>
        <v>-6.8153170646180639E-3</v>
      </c>
      <c r="L3764" s="4">
        <f t="shared" si="356"/>
        <v>-6.8153170646180639E-3</v>
      </c>
      <c r="M3764" s="4">
        <f t="shared" si="357"/>
        <v>-6.8153698259830302E-3</v>
      </c>
    </row>
    <row r="3765" spans="1:13" x14ac:dyDescent="0.3">
      <c r="A3765" s="1">
        <v>3763</v>
      </c>
      <c r="B3765" s="1">
        <v>29.192708200878499</v>
      </c>
      <c r="C3765" s="1">
        <v>-38.099963378915596</v>
      </c>
      <c r="D3765" s="1">
        <v>375.375</v>
      </c>
      <c r="E3765" s="1">
        <v>80.000022888183594</v>
      </c>
      <c r="F3765" s="1">
        <v>185.89599999999999</v>
      </c>
      <c r="G3765" s="1">
        <v>186.25604990396999</v>
      </c>
      <c r="H3765" s="4">
        <f t="shared" si="352"/>
        <v>29.192708200878499</v>
      </c>
      <c r="I3765" s="4">
        <f t="shared" si="353"/>
        <v>74435.820592670265</v>
      </c>
      <c r="J3765" s="5">
        <f t="shared" si="354"/>
        <v>-6.5067138886513607E-3</v>
      </c>
      <c r="K3765" s="4">
        <f t="shared" si="355"/>
        <v>-6.5067138886513607E-3</v>
      </c>
      <c r="L3765" s="4">
        <f t="shared" si="356"/>
        <v>-6.5067138886513607E-3</v>
      </c>
      <c r="M3765" s="4">
        <f t="shared" si="357"/>
        <v>-6.5067598023368835E-3</v>
      </c>
    </row>
    <row r="3766" spans="1:13" x14ac:dyDescent="0.3">
      <c r="A3766" s="1">
        <v>3764</v>
      </c>
      <c r="B3766" s="1">
        <v>29.1840277115509</v>
      </c>
      <c r="C3766" s="1">
        <v>-35.5500236509438</v>
      </c>
      <c r="D3766" s="1">
        <v>375.37499809266598</v>
      </c>
      <c r="E3766" s="1">
        <v>80.000022888183594</v>
      </c>
      <c r="F3766" s="1">
        <v>185.89599999999999</v>
      </c>
      <c r="G3766" s="1">
        <v>186.071824636325</v>
      </c>
      <c r="H3766" s="4">
        <f t="shared" si="352"/>
        <v>29.1840277115509</v>
      </c>
      <c r="I3766" s="4">
        <f t="shared" si="353"/>
        <v>74465.00462038182</v>
      </c>
      <c r="J3766" s="5">
        <f t="shared" si="354"/>
        <v>-6.3125374422556063E-3</v>
      </c>
      <c r="K3766" s="4">
        <f t="shared" si="355"/>
        <v>-6.3125374422556063E-3</v>
      </c>
      <c r="L3766" s="4">
        <f t="shared" si="356"/>
        <v>-6.3125374422556063E-3</v>
      </c>
      <c r="M3766" s="4">
        <f t="shared" si="357"/>
        <v>-6.3125793668083983E-3</v>
      </c>
    </row>
    <row r="3767" spans="1:13" x14ac:dyDescent="0.3">
      <c r="A3767" s="1">
        <v>3765</v>
      </c>
      <c r="B3767" s="1">
        <v>29.1796875</v>
      </c>
      <c r="C3767" s="1">
        <v>-36.900001525878899</v>
      </c>
      <c r="D3767" s="1">
        <v>375.25</v>
      </c>
      <c r="E3767" s="1">
        <v>80.000022888183594</v>
      </c>
      <c r="F3767" s="1">
        <v>185.89599163825201</v>
      </c>
      <c r="G3767" s="1">
        <v>185.890394300064</v>
      </c>
      <c r="H3767" s="4">
        <f t="shared" si="352"/>
        <v>29.1796875</v>
      </c>
      <c r="I3767" s="4">
        <f t="shared" si="353"/>
        <v>74494.18430788182</v>
      </c>
      <c r="J3767" s="5">
        <f t="shared" si="354"/>
        <v>-6.2176929160396906E-3</v>
      </c>
      <c r="K3767" s="4">
        <f t="shared" si="355"/>
        <v>-6.2176929160396906E-3</v>
      </c>
      <c r="L3767" s="4">
        <f t="shared" si="356"/>
        <v>-6.2176929160396906E-3</v>
      </c>
      <c r="M3767" s="4">
        <f t="shared" si="357"/>
        <v>-6.2177329790991907E-3</v>
      </c>
    </row>
    <row r="3768" spans="1:13" x14ac:dyDescent="0.3">
      <c r="A3768" s="1">
        <v>3766</v>
      </c>
      <c r="B3768" s="1">
        <v>29.1796875</v>
      </c>
      <c r="C3768" s="1">
        <v>-36.900001525878899</v>
      </c>
      <c r="D3768" s="1">
        <v>375.25</v>
      </c>
      <c r="E3768" s="1">
        <v>80.000022888183594</v>
      </c>
      <c r="F3768" s="1">
        <v>184.8</v>
      </c>
      <c r="G3768" s="1">
        <v>185.71323041038599</v>
      </c>
      <c r="H3768" s="4">
        <f t="shared" si="352"/>
        <v>29.1796875</v>
      </c>
      <c r="I3768" s="4">
        <f t="shared" si="353"/>
        <v>74523.36399538182</v>
      </c>
      <c r="J3768" s="5">
        <f t="shared" si="354"/>
        <v>-6.0714800210938938E-3</v>
      </c>
      <c r="K3768" s="4">
        <f t="shared" si="355"/>
        <v>-6.0714800210938938E-3</v>
      </c>
      <c r="L3768" s="4">
        <f t="shared" si="356"/>
        <v>-6.0714800210938938E-3</v>
      </c>
      <c r="M3768" s="4">
        <f t="shared" si="357"/>
        <v>-6.0715173237421141E-3</v>
      </c>
    </row>
    <row r="3769" spans="1:13" x14ac:dyDescent="0.3">
      <c r="A3769" s="1">
        <v>3767</v>
      </c>
      <c r="B3769" s="1">
        <v>29.1883677906503</v>
      </c>
      <c r="C3769" s="1">
        <v>-36.149996948326397</v>
      </c>
      <c r="D3769" s="1">
        <v>375.25000095365903</v>
      </c>
      <c r="E3769" s="1">
        <v>80.000022888183594</v>
      </c>
      <c r="F3769" s="1">
        <v>184.8</v>
      </c>
      <c r="G3769" s="1">
        <v>185.54622772322199</v>
      </c>
      <c r="H3769" s="4">
        <f t="shared" si="352"/>
        <v>29.1883677906503</v>
      </c>
      <c r="I3769" s="4">
        <f t="shared" si="353"/>
        <v>74552.552363172465</v>
      </c>
      <c r="J3769" s="5">
        <f t="shared" si="354"/>
        <v>-5.7215493638357959E-3</v>
      </c>
      <c r="K3769" s="4">
        <f t="shared" si="355"/>
        <v>-5.7215493638357959E-3</v>
      </c>
      <c r="L3769" s="4">
        <f t="shared" si="356"/>
        <v>-5.7215493638357959E-3</v>
      </c>
      <c r="M3769" s="4">
        <f t="shared" si="357"/>
        <v>-5.7215805811902214E-3</v>
      </c>
    </row>
    <row r="3770" spans="1:13" x14ac:dyDescent="0.3">
      <c r="A3770" s="1">
        <v>3768</v>
      </c>
      <c r="B3770" s="1">
        <v>29.1536460982386</v>
      </c>
      <c r="C3770" s="1">
        <v>-35.550007629310301</v>
      </c>
      <c r="D3770" s="1">
        <v>375.37499904634097</v>
      </c>
      <c r="E3770" s="1">
        <v>80.000022888183594</v>
      </c>
      <c r="F3770" s="1">
        <v>184.8</v>
      </c>
      <c r="G3770" s="1">
        <v>185.39108702838001</v>
      </c>
      <c r="H3770" s="4">
        <f t="shared" si="352"/>
        <v>29.1536460982386</v>
      </c>
      <c r="I3770" s="4">
        <f t="shared" si="353"/>
        <v>74581.706009270696</v>
      </c>
      <c r="J3770" s="5">
        <f t="shared" si="354"/>
        <v>-5.3214851521212851E-3</v>
      </c>
      <c r="K3770" s="4">
        <f t="shared" si="355"/>
        <v>-5.3214851521212851E-3</v>
      </c>
      <c r="L3770" s="4">
        <f t="shared" si="356"/>
        <v>-5.3214851521212851E-3</v>
      </c>
      <c r="M3770" s="4">
        <f t="shared" si="357"/>
        <v>-5.3215102682585644E-3</v>
      </c>
    </row>
    <row r="3771" spans="1:13" x14ac:dyDescent="0.3">
      <c r="A3771" s="1">
        <v>3769</v>
      </c>
      <c r="B3771" s="1">
        <v>29.1840277777778</v>
      </c>
      <c r="C3771" s="1">
        <v>-36.149999237054601</v>
      </c>
      <c r="D3771" s="1">
        <v>375.25000190733402</v>
      </c>
      <c r="E3771" s="1">
        <v>80.000022888183594</v>
      </c>
      <c r="F3771" s="1">
        <v>184.8</v>
      </c>
      <c r="G3771" s="1">
        <v>185.245342218433</v>
      </c>
      <c r="H3771" s="4">
        <f t="shared" si="352"/>
        <v>29.1840277777778</v>
      </c>
      <c r="I3771" s="4">
        <f t="shared" si="353"/>
        <v>74610.890037048477</v>
      </c>
      <c r="J3771" s="5">
        <f t="shared" si="354"/>
        <v>-4.9939922980061007E-3</v>
      </c>
      <c r="K3771" s="4">
        <f t="shared" si="355"/>
        <v>-4.9939922980061007E-3</v>
      </c>
      <c r="L3771" s="4">
        <f t="shared" si="356"/>
        <v>-4.9939922980061007E-3</v>
      </c>
      <c r="M3771" s="4">
        <f t="shared" si="357"/>
        <v>-4.9940130565663283E-3</v>
      </c>
    </row>
    <row r="3772" spans="1:13" x14ac:dyDescent="0.3">
      <c r="A3772" s="1">
        <v>3770</v>
      </c>
      <c r="B3772" s="1">
        <v>29.184027844005598</v>
      </c>
      <c r="C3772" s="1">
        <v>-36</v>
      </c>
      <c r="D3772" s="1">
        <v>375.375</v>
      </c>
      <c r="E3772" s="1">
        <v>80.000022888183594</v>
      </c>
      <c r="F3772" s="1">
        <v>184.8</v>
      </c>
      <c r="G3772" s="1">
        <v>185.106676542391</v>
      </c>
      <c r="H3772" s="4">
        <f t="shared" si="352"/>
        <v>29.184027844005598</v>
      </c>
      <c r="I3772" s="4">
        <f t="shared" si="353"/>
        <v>74640.074064892484</v>
      </c>
      <c r="J3772" s="5">
        <f t="shared" si="354"/>
        <v>-4.751423510942039E-3</v>
      </c>
      <c r="K3772" s="4">
        <f t="shared" si="355"/>
        <v>-4.751423510942039E-3</v>
      </c>
      <c r="L3772" s="4">
        <f t="shared" si="356"/>
        <v>-4.751423510942039E-3</v>
      </c>
      <c r="M3772" s="4">
        <f t="shared" si="357"/>
        <v>-4.7514413891666307E-3</v>
      </c>
    </row>
    <row r="3773" spans="1:13" x14ac:dyDescent="0.3">
      <c r="A3773" s="1">
        <v>3771</v>
      </c>
      <c r="B3773" s="1">
        <v>29.1927083333333</v>
      </c>
      <c r="C3773" s="1">
        <v>-36.000013732829501</v>
      </c>
      <c r="D3773" s="1">
        <v>375.375</v>
      </c>
      <c r="E3773" s="1">
        <v>80.000022888183594</v>
      </c>
      <c r="F3773" s="1">
        <v>184.8</v>
      </c>
      <c r="G3773" s="1">
        <v>184.97288577876199</v>
      </c>
      <c r="H3773" s="4">
        <f t="shared" si="352"/>
        <v>29.1927083333333</v>
      </c>
      <c r="I3773" s="4">
        <f t="shared" si="353"/>
        <v>74669.266773225812</v>
      </c>
      <c r="J3773" s="5">
        <f t="shared" si="354"/>
        <v>-4.5830199137858393E-3</v>
      </c>
      <c r="K3773" s="4">
        <f t="shared" si="355"/>
        <v>-4.5830199137858393E-3</v>
      </c>
      <c r="L3773" s="4">
        <f t="shared" si="356"/>
        <v>-4.5830199137858393E-3</v>
      </c>
      <c r="M3773" s="4">
        <f t="shared" si="357"/>
        <v>-4.5830359576171662E-3</v>
      </c>
    </row>
    <row r="3774" spans="1:13" x14ac:dyDescent="0.3">
      <c r="A3774" s="1">
        <v>3772</v>
      </c>
      <c r="B3774" s="1">
        <v>29.1927082339915</v>
      </c>
      <c r="C3774" s="1">
        <v>-36.899996948221599</v>
      </c>
      <c r="D3774" s="1">
        <v>375.375</v>
      </c>
      <c r="E3774" s="1">
        <v>80.000022888183594</v>
      </c>
      <c r="F3774" s="1">
        <v>184.8</v>
      </c>
      <c r="G3774" s="1">
        <v>184.84184319738</v>
      </c>
      <c r="H3774" s="4">
        <f t="shared" si="352"/>
        <v>29.1927082339915</v>
      </c>
      <c r="I3774" s="4">
        <f t="shared" si="353"/>
        <v>74698.459481459809</v>
      </c>
      <c r="J3774" s="5">
        <f t="shared" si="354"/>
        <v>-4.4888805907156862E-3</v>
      </c>
      <c r="K3774" s="4">
        <f t="shared" si="355"/>
        <v>-4.4888805907156862E-3</v>
      </c>
      <c r="L3774" s="4">
        <f t="shared" si="356"/>
        <v>-4.4888805907156862E-3</v>
      </c>
      <c r="M3774" s="4">
        <f t="shared" si="357"/>
        <v>-4.4888956660463272E-3</v>
      </c>
    </row>
    <row r="3775" spans="1:13" x14ac:dyDescent="0.3">
      <c r="A3775" s="1">
        <v>3773</v>
      </c>
      <c r="B3775" s="1">
        <v>29.1796876986791</v>
      </c>
      <c r="C3775" s="1">
        <v>-36.299987030226198</v>
      </c>
      <c r="D3775" s="1">
        <v>375.37499809268002</v>
      </c>
      <c r="E3775" s="1">
        <v>80.000022888183594</v>
      </c>
      <c r="F3775" s="1">
        <v>184.8</v>
      </c>
      <c r="G3775" s="1">
        <v>184.71146575301901</v>
      </c>
      <c r="H3775" s="4">
        <f t="shared" si="352"/>
        <v>29.1796876986791</v>
      </c>
      <c r="I3775" s="4">
        <f t="shared" si="353"/>
        <v>74727.639169158487</v>
      </c>
      <c r="J3775" s="5">
        <f t="shared" si="354"/>
        <v>-4.4680890935954089E-3</v>
      </c>
      <c r="K3775" s="4">
        <f t="shared" si="355"/>
        <v>-4.4680890935954089E-3</v>
      </c>
      <c r="L3775" s="4">
        <f t="shared" si="356"/>
        <v>-4.4680890935954089E-3</v>
      </c>
      <c r="M3775" s="4">
        <f t="shared" si="357"/>
        <v>-4.468103960416814E-3</v>
      </c>
    </row>
    <row r="3776" spans="1:13" x14ac:dyDescent="0.3">
      <c r="A3776" s="1">
        <v>3774</v>
      </c>
      <c r="B3776" s="1">
        <v>29.1927083333333</v>
      </c>
      <c r="C3776" s="1">
        <v>-35.25</v>
      </c>
      <c r="D3776" s="1">
        <v>375.25</v>
      </c>
      <c r="E3776" s="1">
        <v>80.000022888183594</v>
      </c>
      <c r="F3776" s="1">
        <v>184.8</v>
      </c>
      <c r="G3776" s="1">
        <v>184.579680973438</v>
      </c>
      <c r="H3776" s="4">
        <f t="shared" si="352"/>
        <v>29.1927083333333</v>
      </c>
      <c r="I3776" s="4">
        <f t="shared" si="353"/>
        <v>74756.831877491815</v>
      </c>
      <c r="J3776" s="5">
        <f t="shared" si="354"/>
        <v>-4.5143046707500694E-3</v>
      </c>
      <c r="K3776" s="4">
        <f t="shared" si="355"/>
        <v>-4.5143046707500694E-3</v>
      </c>
      <c r="L3776" s="4">
        <f t="shared" si="356"/>
        <v>-4.5143046707500694E-3</v>
      </c>
      <c r="M3776" s="4">
        <f t="shared" si="357"/>
        <v>-4.5143200036863633E-3</v>
      </c>
    </row>
    <row r="3777" spans="1:13" x14ac:dyDescent="0.3">
      <c r="A3777" s="1">
        <v>3775</v>
      </c>
      <c r="B3777" s="1">
        <v>29.175347155994402</v>
      </c>
      <c r="C3777" s="1">
        <v>-35.25</v>
      </c>
      <c r="D3777" s="1">
        <v>375.25000095368102</v>
      </c>
      <c r="E3777" s="1">
        <v>80.000022888183594</v>
      </c>
      <c r="F3777" s="1">
        <v>184.8</v>
      </c>
      <c r="G3777" s="1">
        <v>184.44439401547299</v>
      </c>
      <c r="H3777" s="4">
        <f t="shared" si="352"/>
        <v>29.175347155994402</v>
      </c>
      <c r="I3777" s="4">
        <f t="shared" si="353"/>
        <v>74786.007224647808</v>
      </c>
      <c r="J3777" s="5">
        <f t="shared" si="354"/>
        <v>-4.6370299294694545E-3</v>
      </c>
      <c r="K3777" s="4">
        <f t="shared" si="355"/>
        <v>-4.6370299294694545E-3</v>
      </c>
      <c r="L3777" s="4">
        <f t="shared" si="356"/>
        <v>-4.6370299294694545E-3</v>
      </c>
      <c r="M3777" s="4">
        <f t="shared" si="357"/>
        <v>-4.6370465472358267E-3</v>
      </c>
    </row>
    <row r="3778" spans="1:13" x14ac:dyDescent="0.3">
      <c r="A3778" s="1">
        <v>3776</v>
      </c>
      <c r="B3778" s="1">
        <v>29.1666666666667</v>
      </c>
      <c r="C3778" s="1">
        <v>-35.249990844819102</v>
      </c>
      <c r="D3778" s="1">
        <v>375.375</v>
      </c>
      <c r="E3778" s="1">
        <v>80.000016904481399</v>
      </c>
      <c r="F3778" s="1">
        <v>184.8</v>
      </c>
      <c r="G3778" s="1">
        <v>184.30345436553901</v>
      </c>
      <c r="H3778" s="4">
        <f t="shared" si="352"/>
        <v>29.1666666666667</v>
      </c>
      <c r="I3778" s="4">
        <f t="shared" si="353"/>
        <v>74815.17389131448</v>
      </c>
      <c r="J3778" s="5">
        <f t="shared" si="354"/>
        <v>-4.8322165691651415E-3</v>
      </c>
      <c r="K3778" s="4">
        <f t="shared" si="355"/>
        <v>-4.8322165691651415E-3</v>
      </c>
      <c r="L3778" s="4">
        <f t="shared" si="356"/>
        <v>-4.8322165691651415E-3</v>
      </c>
      <c r="M3778" s="4">
        <f t="shared" si="357"/>
        <v>-4.8322353749941744E-3</v>
      </c>
    </row>
    <row r="3779" spans="1:13" x14ac:dyDescent="0.3">
      <c r="A3779" s="1">
        <v>3777</v>
      </c>
      <c r="B3779" s="1">
        <v>29.1666667991224</v>
      </c>
      <c r="C3779" s="1">
        <v>-34.650001525878899</v>
      </c>
      <c r="D3779" s="1">
        <v>375.375</v>
      </c>
      <c r="E3779" s="1">
        <v>79.607872009277301</v>
      </c>
      <c r="F3779" s="1">
        <v>184.79998460377399</v>
      </c>
      <c r="G3779" s="1">
        <v>184.15462171637199</v>
      </c>
      <c r="H3779" s="4">
        <f t="shared" si="352"/>
        <v>29.1666667991224</v>
      </c>
      <c r="I3779" s="4">
        <f t="shared" si="353"/>
        <v>74844.340558113603</v>
      </c>
      <c r="J3779" s="5">
        <f t="shared" si="354"/>
        <v>-5.102833662552677E-3</v>
      </c>
      <c r="K3779" s="4">
        <f t="shared" si="355"/>
        <v>-5.102833662552677E-3</v>
      </c>
      <c r="L3779" s="4">
        <f t="shared" si="356"/>
        <v>-5.102833662552677E-3</v>
      </c>
      <c r="M3779" s="4">
        <f t="shared" si="357"/>
        <v>-5.1028558081844307E-3</v>
      </c>
    </row>
    <row r="3780" spans="1:13" x14ac:dyDescent="0.3">
      <c r="A3780" s="1">
        <v>3778</v>
      </c>
      <c r="B3780" s="1">
        <v>29.184027380416499</v>
      </c>
      <c r="C3780" s="1">
        <v>-34.6500152587084</v>
      </c>
      <c r="D3780" s="1">
        <v>375.375</v>
      </c>
      <c r="E3780" s="1">
        <v>79.607872009277301</v>
      </c>
      <c r="F3780" s="1">
        <v>182.78200000000001</v>
      </c>
      <c r="G3780" s="1">
        <v>184.00354979660301</v>
      </c>
      <c r="H3780" s="4">
        <f t="shared" ref="H3780:H3843" si="358">(A3780-A3779)*B3780</f>
        <v>29.184027380416499</v>
      </c>
      <c r="I3780" s="4">
        <f t="shared" ref="I3780:I3843" si="359">H3780+I3779</f>
        <v>74873.524585494015</v>
      </c>
      <c r="J3780" s="5">
        <f t="shared" ref="J3780:J3843" si="360">IF(H3780=0,0,(G3780-G3779)/H3780)</f>
        <v>-5.1765274819593771E-3</v>
      </c>
      <c r="K3780" s="4">
        <f t="shared" ref="K3780:K3843" si="361">IF(J3780&gt;1,K3779,J3780)</f>
        <v>-5.1765274819593771E-3</v>
      </c>
      <c r="L3780" s="4">
        <f t="shared" ref="L3780:L3843" si="362">IF(K3780&lt;-1,L3779,K3780)</f>
        <v>-5.1765274819593771E-3</v>
      </c>
      <c r="M3780" s="4">
        <f t="shared" ref="M3780:M3843" si="363">ASIN(L3780)</f>
        <v>-5.1765506009867172E-3</v>
      </c>
    </row>
    <row r="3781" spans="1:13" x14ac:dyDescent="0.3">
      <c r="A3781" s="1">
        <v>3779</v>
      </c>
      <c r="B3781" s="1">
        <v>29.157986011770099</v>
      </c>
      <c r="C3781" s="1">
        <v>-35.550003051757798</v>
      </c>
      <c r="D3781" s="1">
        <v>375.375</v>
      </c>
      <c r="E3781" s="1">
        <v>79.607872009277301</v>
      </c>
      <c r="F3781" s="1">
        <v>182.78200000000001</v>
      </c>
      <c r="G3781" s="1">
        <v>183.86387611972199</v>
      </c>
      <c r="H3781" s="4">
        <f t="shared" si="358"/>
        <v>29.157986011770099</v>
      </c>
      <c r="I3781" s="4">
        <f t="shared" si="359"/>
        <v>74902.682571505778</v>
      </c>
      <c r="J3781" s="5">
        <f t="shared" si="360"/>
        <v>-4.7902374610041864E-3</v>
      </c>
      <c r="K3781" s="4">
        <f t="shared" si="361"/>
        <v>-4.7902374610041864E-3</v>
      </c>
      <c r="L3781" s="4">
        <f t="shared" si="362"/>
        <v>-4.7902374610041864E-3</v>
      </c>
      <c r="M3781" s="4">
        <f t="shared" si="363"/>
        <v>-4.7902557809574899E-3</v>
      </c>
    </row>
    <row r="3782" spans="1:13" x14ac:dyDescent="0.3">
      <c r="A3782" s="1">
        <v>3780</v>
      </c>
      <c r="B3782" s="1">
        <v>29.1449653440046</v>
      </c>
      <c r="C3782" s="1">
        <v>-35.5500167845492</v>
      </c>
      <c r="D3782" s="1">
        <v>375.37499904633302</v>
      </c>
      <c r="E3782" s="1">
        <v>79.607872009277301</v>
      </c>
      <c r="F3782" s="1">
        <v>182.78200000000001</v>
      </c>
      <c r="G3782" s="1">
        <v>183.74139988247899</v>
      </c>
      <c r="H3782" s="4">
        <f t="shared" si="358"/>
        <v>29.1449653440046</v>
      </c>
      <c r="I3782" s="4">
        <f t="shared" si="359"/>
        <v>74931.827536849785</v>
      </c>
      <c r="J3782" s="5">
        <f t="shared" si="360"/>
        <v>-4.2023119875900256E-3</v>
      </c>
      <c r="K3782" s="4">
        <f t="shared" si="361"/>
        <v>-4.2023119875900256E-3</v>
      </c>
      <c r="L3782" s="4">
        <f t="shared" si="362"/>
        <v>-4.2023119875900256E-3</v>
      </c>
      <c r="M3782" s="4">
        <f t="shared" si="363"/>
        <v>-4.2023243560912731E-3</v>
      </c>
    </row>
    <row r="3783" spans="1:13" x14ac:dyDescent="0.3">
      <c r="A3783" s="1">
        <v>3781</v>
      </c>
      <c r="B3783" s="1">
        <v>29.1536458333333</v>
      </c>
      <c r="C3783" s="1">
        <v>-37.350002288818402</v>
      </c>
      <c r="D3783" s="1">
        <v>375.25</v>
      </c>
      <c r="E3783" s="1">
        <v>79.607872009277301</v>
      </c>
      <c r="F3783" s="1">
        <v>182.78200000000001</v>
      </c>
      <c r="G3783" s="1">
        <v>183.63417420975699</v>
      </c>
      <c r="H3783" s="4">
        <f t="shared" si="358"/>
        <v>29.1536458333333</v>
      </c>
      <c r="I3783" s="4">
        <f t="shared" si="359"/>
        <v>74960.981182683114</v>
      </c>
      <c r="J3783" s="5">
        <f t="shared" si="360"/>
        <v>-3.6779507213261435E-3</v>
      </c>
      <c r="K3783" s="4">
        <f t="shared" si="361"/>
        <v>-3.6779507213261435E-3</v>
      </c>
      <c r="L3783" s="4">
        <f t="shared" si="362"/>
        <v>-3.6779507213261435E-3</v>
      </c>
      <c r="M3783" s="4">
        <f t="shared" si="363"/>
        <v>-3.6779590135136036E-3</v>
      </c>
    </row>
    <row r="3784" spans="1:13" x14ac:dyDescent="0.3">
      <c r="A3784" s="1">
        <v>3782</v>
      </c>
      <c r="B3784" s="1">
        <v>29.162326521343601</v>
      </c>
      <c r="C3784" s="1">
        <v>-36.9000118255437</v>
      </c>
      <c r="D3784" s="1">
        <v>375.37499904632602</v>
      </c>
      <c r="E3784" s="1">
        <v>79.607872009277301</v>
      </c>
      <c r="F3784" s="1">
        <v>182.78200000000001</v>
      </c>
      <c r="G3784" s="1">
        <v>183.54049464852201</v>
      </c>
      <c r="H3784" s="4">
        <f t="shared" si="358"/>
        <v>29.162326521343601</v>
      </c>
      <c r="I3784" s="4">
        <f t="shared" si="359"/>
        <v>74990.143509204456</v>
      </c>
      <c r="J3784" s="5">
        <f t="shared" si="360"/>
        <v>-3.212348684403326E-3</v>
      </c>
      <c r="K3784" s="4">
        <f t="shared" si="361"/>
        <v>-3.212348684403326E-3</v>
      </c>
      <c r="L3784" s="4">
        <f t="shared" si="362"/>
        <v>-3.212348684403326E-3</v>
      </c>
      <c r="M3784" s="4">
        <f t="shared" si="363"/>
        <v>-3.2123542092318768E-3</v>
      </c>
    </row>
    <row r="3785" spans="1:13" x14ac:dyDescent="0.3">
      <c r="A3785" s="1">
        <v>3783</v>
      </c>
      <c r="B3785" s="1">
        <v>29.1796876986805</v>
      </c>
      <c r="C3785" s="1">
        <v>-38.249967956829799</v>
      </c>
      <c r="D3785" s="1">
        <v>375.250001907333</v>
      </c>
      <c r="E3785" s="1">
        <v>79.607872009277301</v>
      </c>
      <c r="F3785" s="1">
        <v>182.78200000000001</v>
      </c>
      <c r="G3785" s="1">
        <v>183.45887207393801</v>
      </c>
      <c r="H3785" s="4">
        <f t="shared" si="358"/>
        <v>29.1796876986805</v>
      </c>
      <c r="I3785" s="4">
        <f t="shared" si="359"/>
        <v>75019.323196903133</v>
      </c>
      <c r="J3785" s="5">
        <f t="shared" si="360"/>
        <v>-2.7972394847698753E-3</v>
      </c>
      <c r="K3785" s="4">
        <f t="shared" si="361"/>
        <v>-2.7972394847698753E-3</v>
      </c>
      <c r="L3785" s="4">
        <f t="shared" si="362"/>
        <v>-2.7972394847698753E-3</v>
      </c>
      <c r="M3785" s="4">
        <f t="shared" si="363"/>
        <v>-2.7972431326388314E-3</v>
      </c>
    </row>
    <row r="3786" spans="1:13" x14ac:dyDescent="0.3">
      <c r="A3786" s="1">
        <v>3784</v>
      </c>
      <c r="B3786" s="1">
        <v>29.2057291666667</v>
      </c>
      <c r="C3786" s="1">
        <v>-34.050003051757798</v>
      </c>
      <c r="D3786" s="1">
        <v>375.5</v>
      </c>
      <c r="E3786" s="1">
        <v>79.607872009277301</v>
      </c>
      <c r="F3786" s="1">
        <v>182.78200000000001</v>
      </c>
      <c r="G3786" s="1">
        <v>183.388009018324</v>
      </c>
      <c r="H3786" s="4">
        <f t="shared" si="358"/>
        <v>29.2057291666667</v>
      </c>
      <c r="I3786" s="4">
        <f t="shared" si="359"/>
        <v>75048.528926069805</v>
      </c>
      <c r="J3786" s="5">
        <f t="shared" si="360"/>
        <v>-2.4263409144699641E-3</v>
      </c>
      <c r="K3786" s="4">
        <f t="shared" si="361"/>
        <v>-2.4263409144699641E-3</v>
      </c>
      <c r="L3786" s="4">
        <f t="shared" si="362"/>
        <v>-2.4263409144699641E-3</v>
      </c>
      <c r="M3786" s="4">
        <f t="shared" si="363"/>
        <v>-2.4263432951737631E-3</v>
      </c>
    </row>
    <row r="3787" spans="1:13" x14ac:dyDescent="0.3">
      <c r="A3787" s="1">
        <v>3785</v>
      </c>
      <c r="B3787" s="1">
        <v>29.1970486111111</v>
      </c>
      <c r="C3787" s="1">
        <v>-34.050007629415099</v>
      </c>
      <c r="D3787" s="1">
        <v>375.49999809263801</v>
      </c>
      <c r="E3787" s="1">
        <v>79.607872009277301</v>
      </c>
      <c r="F3787" s="1">
        <v>182.78200000000001</v>
      </c>
      <c r="G3787" s="1">
        <v>183.326779046686</v>
      </c>
      <c r="H3787" s="4">
        <f t="shared" si="358"/>
        <v>29.1970486111111</v>
      </c>
      <c r="I3787" s="4">
        <f t="shared" si="359"/>
        <v>75077.725974680914</v>
      </c>
      <c r="J3787" s="5">
        <f t="shared" si="360"/>
        <v>-2.0971288041318654E-3</v>
      </c>
      <c r="K3787" s="4">
        <f t="shared" si="361"/>
        <v>-2.0971288041318654E-3</v>
      </c>
      <c r="L3787" s="4">
        <f t="shared" si="362"/>
        <v>-2.0971288041318654E-3</v>
      </c>
      <c r="M3787" s="4">
        <f t="shared" si="363"/>
        <v>-2.0971303413125733E-3</v>
      </c>
    </row>
    <row r="3788" spans="1:13" x14ac:dyDescent="0.3">
      <c r="A3788" s="1">
        <v>3786</v>
      </c>
      <c r="B3788" s="1">
        <v>29.1970486111111</v>
      </c>
      <c r="C3788" s="1">
        <v>-34.650001525878899</v>
      </c>
      <c r="D3788" s="1">
        <v>375.25</v>
      </c>
      <c r="E3788" s="1">
        <v>79.607872009277301</v>
      </c>
      <c r="F3788" s="1">
        <v>182.782020660244</v>
      </c>
      <c r="G3788" s="1">
        <v>183.274208768866</v>
      </c>
      <c r="H3788" s="4">
        <f t="shared" si="358"/>
        <v>29.1970486111111</v>
      </c>
      <c r="I3788" s="4">
        <f t="shared" si="359"/>
        <v>75106.923023292024</v>
      </c>
      <c r="J3788" s="5">
        <f t="shared" si="360"/>
        <v>-1.8005339690392462E-3</v>
      </c>
      <c r="K3788" s="4">
        <f t="shared" si="361"/>
        <v>-1.8005339690392462E-3</v>
      </c>
      <c r="L3788" s="4">
        <f t="shared" si="362"/>
        <v>-1.8005339690392462E-3</v>
      </c>
      <c r="M3788" s="4">
        <f t="shared" si="363"/>
        <v>-1.800534941905952E-3</v>
      </c>
    </row>
    <row r="3789" spans="1:13" x14ac:dyDescent="0.3">
      <c r="A3789" s="1">
        <v>3787</v>
      </c>
      <c r="B3789" s="1">
        <v>29.197042253237601</v>
      </c>
      <c r="C3789" s="1">
        <v>-34.649745176408601</v>
      </c>
      <c r="D3789" s="1">
        <v>375.250011444172</v>
      </c>
      <c r="E3789" s="1">
        <v>79.607872009277301</v>
      </c>
      <c r="F3789" s="1">
        <v>184.136</v>
      </c>
      <c r="G3789" s="1">
        <v>183.22408167245499</v>
      </c>
      <c r="H3789" s="4">
        <f t="shared" si="358"/>
        <v>29.197042253237601</v>
      </c>
      <c r="I3789" s="4">
        <f t="shared" si="359"/>
        <v>75136.120065545256</v>
      </c>
      <c r="J3789" s="5">
        <f t="shared" si="360"/>
        <v>-1.7168552888421138E-3</v>
      </c>
      <c r="K3789" s="4">
        <f t="shared" si="361"/>
        <v>-1.7168552888421138E-3</v>
      </c>
      <c r="L3789" s="4">
        <f t="shared" si="362"/>
        <v>-1.7168552888421138E-3</v>
      </c>
      <c r="M3789" s="4">
        <f t="shared" si="363"/>
        <v>-1.7168561322747418E-3</v>
      </c>
    </row>
    <row r="3790" spans="1:13" x14ac:dyDescent="0.3">
      <c r="A3790" s="1">
        <v>3788</v>
      </c>
      <c r="B3790" s="1">
        <v>28.363699979484799</v>
      </c>
      <c r="C3790" s="1">
        <v>-1.0484459874327099</v>
      </c>
      <c r="D3790" s="1">
        <v>376.75008773670402</v>
      </c>
      <c r="E3790" s="1">
        <v>79.607872009277301</v>
      </c>
      <c r="F3790" s="1">
        <v>184.136</v>
      </c>
      <c r="G3790" s="1">
        <v>183.16483946968299</v>
      </c>
      <c r="H3790" s="4">
        <f t="shared" si="358"/>
        <v>28.363699979484799</v>
      </c>
      <c r="I3790" s="4">
        <f t="shared" si="359"/>
        <v>75164.483765524739</v>
      </c>
      <c r="J3790" s="5">
        <f t="shared" si="360"/>
        <v>-2.0886627208314495E-3</v>
      </c>
      <c r="K3790" s="4">
        <f t="shared" si="361"/>
        <v>-2.0886627208314495E-3</v>
      </c>
      <c r="L3790" s="4">
        <f t="shared" si="362"/>
        <v>-2.0886627208314495E-3</v>
      </c>
      <c r="M3790" s="4">
        <f t="shared" si="363"/>
        <v>-2.0886642394704479E-3</v>
      </c>
    </row>
    <row r="3791" spans="1:13" x14ac:dyDescent="0.3">
      <c r="A3791" s="1">
        <v>3789</v>
      </c>
      <c r="B3791" s="1">
        <v>27.3611111111111</v>
      </c>
      <c r="C3791" s="1">
        <v>100.800003051758</v>
      </c>
      <c r="D3791" s="1">
        <v>382.5</v>
      </c>
      <c r="E3791" s="1">
        <v>79.607872009277301</v>
      </c>
      <c r="F3791" s="1">
        <v>184.136</v>
      </c>
      <c r="G3791" s="1">
        <v>183.09015975581801</v>
      </c>
      <c r="H3791" s="4">
        <f t="shared" si="358"/>
        <v>27.3611111111111</v>
      </c>
      <c r="I3791" s="4">
        <f t="shared" si="359"/>
        <v>75191.844876635849</v>
      </c>
      <c r="J3791" s="5">
        <f t="shared" si="360"/>
        <v>-2.729410862070375E-3</v>
      </c>
      <c r="K3791" s="4">
        <f t="shared" si="361"/>
        <v>-2.729410862070375E-3</v>
      </c>
      <c r="L3791" s="4">
        <f t="shared" si="362"/>
        <v>-2.729410862070375E-3</v>
      </c>
      <c r="M3791" s="4">
        <f t="shared" si="363"/>
        <v>-2.7294142509563164E-3</v>
      </c>
    </row>
    <row r="3792" spans="1:13" x14ac:dyDescent="0.3">
      <c r="A3792" s="1">
        <v>3790</v>
      </c>
      <c r="B3792" s="1">
        <v>26.453988121656099</v>
      </c>
      <c r="C3792" s="1">
        <v>100.79957046864</v>
      </c>
      <c r="D3792" s="1">
        <v>382.49998092667101</v>
      </c>
      <c r="E3792" s="1">
        <v>79.607872009277301</v>
      </c>
      <c r="F3792" s="1">
        <v>184.136</v>
      </c>
      <c r="G3792" s="1">
        <v>182.99885542649</v>
      </c>
      <c r="H3792" s="4">
        <f t="shared" si="358"/>
        <v>26.453988121656099</v>
      </c>
      <c r="I3792" s="4">
        <f t="shared" si="359"/>
        <v>75218.298864757511</v>
      </c>
      <c r="J3792" s="5">
        <f t="shared" si="360"/>
        <v>-3.4514391141374418E-3</v>
      </c>
      <c r="K3792" s="4">
        <f t="shared" si="361"/>
        <v>-3.4514391141374418E-3</v>
      </c>
      <c r="L3792" s="4">
        <f t="shared" si="362"/>
        <v>-3.4514391141374418E-3</v>
      </c>
      <c r="M3792" s="4">
        <f t="shared" si="363"/>
        <v>-3.4514459666797766E-3</v>
      </c>
    </row>
    <row r="3793" spans="1:13" x14ac:dyDescent="0.3">
      <c r="A3793" s="1">
        <v>3791</v>
      </c>
      <c r="B3793" s="1">
        <v>25.8072916666667</v>
      </c>
      <c r="C3793" s="1">
        <v>44.100002288818402</v>
      </c>
      <c r="D3793" s="1">
        <v>380</v>
      </c>
      <c r="E3793" s="1">
        <v>79.607872009277301</v>
      </c>
      <c r="F3793" s="1">
        <v>184.136</v>
      </c>
      <c r="G3793" s="1">
        <v>182.88947511340899</v>
      </c>
      <c r="H3793" s="4">
        <f t="shared" si="358"/>
        <v>25.8072916666667</v>
      </c>
      <c r="I3793" s="4">
        <f t="shared" si="359"/>
        <v>75244.106156424183</v>
      </c>
      <c r="J3793" s="5">
        <f t="shared" si="360"/>
        <v>-4.2383491647937106E-3</v>
      </c>
      <c r="K3793" s="4">
        <f t="shared" si="361"/>
        <v>-4.2383491647937106E-3</v>
      </c>
      <c r="L3793" s="4">
        <f t="shared" si="362"/>
        <v>-4.2383491647937106E-3</v>
      </c>
      <c r="M3793" s="4">
        <f t="shared" si="363"/>
        <v>-4.2383618542337041E-3</v>
      </c>
    </row>
    <row r="3794" spans="1:13" x14ac:dyDescent="0.3">
      <c r="A3794" s="1">
        <v>3792</v>
      </c>
      <c r="B3794" s="1">
        <v>25.533853107021098</v>
      </c>
      <c r="C3794" s="1">
        <v>30.7495681732014</v>
      </c>
      <c r="D3794" s="1">
        <v>379.37497901901799</v>
      </c>
      <c r="E3794" s="1">
        <v>79.607872009277301</v>
      </c>
      <c r="F3794" s="1">
        <v>184.136</v>
      </c>
      <c r="G3794" s="1">
        <v>182.76028011350499</v>
      </c>
      <c r="H3794" s="4">
        <f t="shared" si="358"/>
        <v>25.533853107021098</v>
      </c>
      <c r="I3794" s="4">
        <f t="shared" si="359"/>
        <v>75269.640009531198</v>
      </c>
      <c r="J3794" s="5">
        <f t="shared" si="360"/>
        <v>-5.0597533933676615E-3</v>
      </c>
      <c r="K3794" s="4">
        <f t="shared" si="361"/>
        <v>-5.0597533933676615E-3</v>
      </c>
      <c r="L3794" s="4">
        <f t="shared" si="362"/>
        <v>-5.0597533933676615E-3</v>
      </c>
      <c r="M3794" s="4">
        <f t="shared" si="363"/>
        <v>-5.0597749828288621E-3</v>
      </c>
    </row>
    <row r="3795" spans="1:13" x14ac:dyDescent="0.3">
      <c r="A3795" s="1">
        <v>3793</v>
      </c>
      <c r="B3795" s="1">
        <v>25.3949566682832</v>
      </c>
      <c r="C3795" s="1">
        <v>-26.098956688146</v>
      </c>
      <c r="D3795" s="1">
        <v>376.62505340535699</v>
      </c>
      <c r="E3795" s="1">
        <v>79.607872009277301</v>
      </c>
      <c r="F3795" s="1">
        <v>184.136</v>
      </c>
      <c r="G3795" s="1">
        <v>182.60921675060101</v>
      </c>
      <c r="H3795" s="4">
        <f t="shared" si="358"/>
        <v>25.3949566682832</v>
      </c>
      <c r="I3795" s="4">
        <f t="shared" si="359"/>
        <v>75295.034966199484</v>
      </c>
      <c r="J3795" s="5">
        <f t="shared" si="360"/>
        <v>-5.9485576162708028E-3</v>
      </c>
      <c r="K3795" s="4">
        <f t="shared" si="361"/>
        <v>-5.9485576162708028E-3</v>
      </c>
      <c r="L3795" s="4">
        <f t="shared" si="362"/>
        <v>-5.9485576162708028E-3</v>
      </c>
      <c r="M3795" s="4">
        <f t="shared" si="363"/>
        <v>-5.9485926987827998E-3</v>
      </c>
    </row>
    <row r="3796" spans="1:13" x14ac:dyDescent="0.3">
      <c r="A3796" s="1">
        <v>3794</v>
      </c>
      <c r="B3796" s="1">
        <v>24.830724828775701</v>
      </c>
      <c r="C3796" s="1">
        <v>42.300003051757798</v>
      </c>
      <c r="D3796" s="1">
        <v>380.125</v>
      </c>
      <c r="E3796" s="1">
        <v>79.607872009277301</v>
      </c>
      <c r="F3796" s="1">
        <v>184.136</v>
      </c>
      <c r="G3796" s="1">
        <v>182.43388373030101</v>
      </c>
      <c r="H3796" s="4">
        <f t="shared" si="358"/>
        <v>24.830724828775701</v>
      </c>
      <c r="I3796" s="4">
        <f t="shared" si="359"/>
        <v>75319.865691028259</v>
      </c>
      <c r="J3796" s="5">
        <f t="shared" si="360"/>
        <v>-7.0611317836687896E-3</v>
      </c>
      <c r="K3796" s="4">
        <f t="shared" si="361"/>
        <v>-7.0611317836687896E-3</v>
      </c>
      <c r="L3796" s="4">
        <f t="shared" si="362"/>
        <v>-7.0611317836687896E-3</v>
      </c>
      <c r="M3796" s="4">
        <f t="shared" si="363"/>
        <v>-7.0611904624986403E-3</v>
      </c>
    </row>
    <row r="3797" spans="1:13" x14ac:dyDescent="0.3">
      <c r="A3797" s="1">
        <v>3795</v>
      </c>
      <c r="B3797" s="1">
        <v>24.262148208126</v>
      </c>
      <c r="C3797" s="1">
        <v>42.299992752142401</v>
      </c>
      <c r="D3797" s="1">
        <v>380.12499904633302</v>
      </c>
      <c r="E3797" s="1">
        <v>79.607872009277301</v>
      </c>
      <c r="F3797" s="1">
        <v>184.136</v>
      </c>
      <c r="G3797" s="1">
        <v>182.23149396914999</v>
      </c>
      <c r="H3797" s="4">
        <f t="shared" si="358"/>
        <v>24.262148208126</v>
      </c>
      <c r="I3797" s="4">
        <f t="shared" si="359"/>
        <v>75344.127839236389</v>
      </c>
      <c r="J3797" s="5">
        <f t="shared" si="360"/>
        <v>-8.3417906532788147E-3</v>
      </c>
      <c r="K3797" s="4">
        <f t="shared" si="361"/>
        <v>-8.3417906532788147E-3</v>
      </c>
      <c r="L3797" s="4">
        <f t="shared" si="362"/>
        <v>-8.3417906532788147E-3</v>
      </c>
      <c r="M3797" s="4">
        <f t="shared" si="363"/>
        <v>-8.3418874008807011E-3</v>
      </c>
    </row>
    <row r="3798" spans="1:13" x14ac:dyDescent="0.3">
      <c r="A3798" s="1">
        <v>3796</v>
      </c>
      <c r="B3798" s="1">
        <v>23.6631944444444</v>
      </c>
      <c r="C3798" s="1">
        <v>40.950000762939503</v>
      </c>
      <c r="D3798" s="1">
        <v>380</v>
      </c>
      <c r="E3798" s="1">
        <v>79.607872009277301</v>
      </c>
      <c r="F3798" s="1">
        <v>184.136</v>
      </c>
      <c r="G3798" s="1">
        <v>181.99883029131999</v>
      </c>
      <c r="H3798" s="4">
        <f t="shared" si="358"/>
        <v>23.6631944444444</v>
      </c>
      <c r="I3798" s="4">
        <f t="shared" si="359"/>
        <v>75367.791033680827</v>
      </c>
      <c r="J3798" s="5">
        <f t="shared" si="360"/>
        <v>-9.8323021592136954E-3</v>
      </c>
      <c r="K3798" s="4">
        <f t="shared" si="361"/>
        <v>-9.8323021592136954E-3</v>
      </c>
      <c r="L3798" s="4">
        <f t="shared" si="362"/>
        <v>-9.8323021592136954E-3</v>
      </c>
      <c r="M3798" s="4">
        <f t="shared" si="363"/>
        <v>-9.8324605877074082E-3</v>
      </c>
    </row>
    <row r="3799" spans="1:13" x14ac:dyDescent="0.3">
      <c r="A3799" s="1">
        <v>3797</v>
      </c>
      <c r="B3799" s="1">
        <v>23.663196961045099</v>
      </c>
      <c r="C3799" s="1">
        <v>-4.3830177243841698E-4</v>
      </c>
      <c r="D3799" s="1">
        <v>378.249978065839</v>
      </c>
      <c r="E3799" s="1">
        <v>79.607872009277301</v>
      </c>
      <c r="F3799" s="1">
        <v>179.8</v>
      </c>
      <c r="G3799" s="1">
        <v>181.74942548928601</v>
      </c>
      <c r="H3799" s="4">
        <f t="shared" si="358"/>
        <v>23.663196961045099</v>
      </c>
      <c r="I3799" s="4">
        <f t="shared" si="359"/>
        <v>75391.454230641873</v>
      </c>
      <c r="J3799" s="5">
        <f t="shared" si="360"/>
        <v>-1.0539776279788185E-2</v>
      </c>
      <c r="K3799" s="4">
        <f t="shared" si="361"/>
        <v>-1.0539776279788185E-2</v>
      </c>
      <c r="L3799" s="4">
        <f t="shared" si="362"/>
        <v>-1.0539776279788185E-2</v>
      </c>
      <c r="M3799" s="4">
        <f t="shared" si="363"/>
        <v>-1.0539971428027839E-2</v>
      </c>
    </row>
    <row r="3800" spans="1:13" x14ac:dyDescent="0.3">
      <c r="A3800" s="1">
        <v>3798</v>
      </c>
      <c r="B3800" s="1">
        <v>23.993053038954901</v>
      </c>
      <c r="C3800" s="1">
        <v>-57.449562461167098</v>
      </c>
      <c r="D3800" s="1">
        <v>375.37502193416202</v>
      </c>
      <c r="E3800" s="1">
        <v>79.607872009277301</v>
      </c>
      <c r="F3800" s="1">
        <v>179.8</v>
      </c>
      <c r="G3800" s="1">
        <v>181.51377744030501</v>
      </c>
      <c r="H3800" s="4">
        <f t="shared" si="358"/>
        <v>23.993053038954901</v>
      </c>
      <c r="I3800" s="4">
        <f t="shared" si="359"/>
        <v>75415.447283680827</v>
      </c>
      <c r="J3800" s="5">
        <f t="shared" si="360"/>
        <v>-9.821511609981827E-3</v>
      </c>
      <c r="K3800" s="4">
        <f t="shared" si="361"/>
        <v>-9.821511609981827E-3</v>
      </c>
      <c r="L3800" s="4">
        <f t="shared" si="362"/>
        <v>-9.821511609981827E-3</v>
      </c>
      <c r="M3800" s="4">
        <f t="shared" si="363"/>
        <v>-9.821669517426336E-3</v>
      </c>
    </row>
    <row r="3801" spans="1:13" x14ac:dyDescent="0.3">
      <c r="A3801" s="1">
        <v>3799</v>
      </c>
      <c r="B3801" s="1">
        <v>24.644106626439399</v>
      </c>
      <c r="C3801" s="1">
        <v>-103.35000610351599</v>
      </c>
      <c r="D3801" s="1">
        <v>373.125</v>
      </c>
      <c r="E3801" s="1">
        <v>79.607872009277301</v>
      </c>
      <c r="F3801" s="1">
        <v>179.8</v>
      </c>
      <c r="G3801" s="1">
        <v>181.305371497463</v>
      </c>
      <c r="H3801" s="4">
        <f t="shared" si="358"/>
        <v>24.644106626439399</v>
      </c>
      <c r="I3801" s="4">
        <f t="shared" si="359"/>
        <v>75440.091390307265</v>
      </c>
      <c r="J3801" s="5">
        <f t="shared" si="360"/>
        <v>-8.456623971039719E-3</v>
      </c>
      <c r="K3801" s="4">
        <f t="shared" si="361"/>
        <v>-8.456623971039719E-3</v>
      </c>
      <c r="L3801" s="4">
        <f t="shared" si="362"/>
        <v>-8.456623971039719E-3</v>
      </c>
      <c r="M3801" s="4">
        <f t="shared" si="363"/>
        <v>-8.456724769473907E-3</v>
      </c>
    </row>
    <row r="3802" spans="1:13" x14ac:dyDescent="0.3">
      <c r="A3802" s="1">
        <v>3800</v>
      </c>
      <c r="B3802" s="1">
        <v>25.260420971476901</v>
      </c>
      <c r="C3802" s="1">
        <v>-103.350025558574</v>
      </c>
      <c r="D3802" s="1">
        <v>373.12499618527602</v>
      </c>
      <c r="E3802" s="1">
        <v>79.607872009277301</v>
      </c>
      <c r="F3802" s="1">
        <v>179.8</v>
      </c>
      <c r="G3802" s="1">
        <v>181.120894852058</v>
      </c>
      <c r="H3802" s="4">
        <f t="shared" si="358"/>
        <v>25.260420971476901</v>
      </c>
      <c r="I3802" s="4">
        <f t="shared" si="359"/>
        <v>75465.351811278742</v>
      </c>
      <c r="J3802" s="5">
        <f t="shared" si="360"/>
        <v>-7.3029917281783553E-3</v>
      </c>
      <c r="K3802" s="4">
        <f t="shared" si="361"/>
        <v>-7.3029917281783553E-3</v>
      </c>
      <c r="L3802" s="4">
        <f t="shared" si="362"/>
        <v>-7.3029917281783553E-3</v>
      </c>
      <c r="M3802" s="4">
        <f t="shared" si="363"/>
        <v>-7.3030566456503349E-3</v>
      </c>
    </row>
    <row r="3803" spans="1:13" x14ac:dyDescent="0.3">
      <c r="A3803" s="1">
        <v>3801</v>
      </c>
      <c r="B3803" s="1">
        <v>25.8246613872724</v>
      </c>
      <c r="C3803" s="1">
        <v>-105.900019836357</v>
      </c>
      <c r="D3803" s="1">
        <v>372.62499618533201</v>
      </c>
      <c r="E3803" s="1">
        <v>79.607872009277301</v>
      </c>
      <c r="F3803" s="1">
        <v>179.8</v>
      </c>
      <c r="G3803" s="1">
        <v>180.957415074106</v>
      </c>
      <c r="H3803" s="4">
        <f t="shared" si="358"/>
        <v>25.8246613872724</v>
      </c>
      <c r="I3803" s="4">
        <f t="shared" si="359"/>
        <v>75491.176472666019</v>
      </c>
      <c r="J3803" s="5">
        <f t="shared" si="360"/>
        <v>-6.3303745013507167E-3</v>
      </c>
      <c r="K3803" s="4">
        <f t="shared" si="361"/>
        <v>-6.3303745013507167E-3</v>
      </c>
      <c r="L3803" s="4">
        <f t="shared" si="362"/>
        <v>-6.3303745013507167E-3</v>
      </c>
      <c r="M3803" s="4">
        <f t="shared" si="363"/>
        <v>-6.3304167823060517E-3</v>
      </c>
    </row>
    <row r="3804" spans="1:13" x14ac:dyDescent="0.3">
      <c r="A3804" s="1">
        <v>3802</v>
      </c>
      <c r="B3804" s="1">
        <v>26.388892630762399</v>
      </c>
      <c r="C3804" s="1">
        <v>-107.10000610351599</v>
      </c>
      <c r="D3804" s="1">
        <v>372.37499618527602</v>
      </c>
      <c r="E3804" s="1">
        <v>79.607872009277301</v>
      </c>
      <c r="F3804" s="1">
        <v>179.8</v>
      </c>
      <c r="G3804" s="1">
        <v>180.81233349860099</v>
      </c>
      <c r="H3804" s="4">
        <f t="shared" si="358"/>
        <v>26.388892630762399</v>
      </c>
      <c r="I3804" s="4">
        <f t="shared" si="359"/>
        <v>75517.565365296774</v>
      </c>
      <c r="J3804" s="5">
        <f t="shared" si="360"/>
        <v>-5.4978273448229743E-3</v>
      </c>
      <c r="K3804" s="4">
        <f t="shared" si="361"/>
        <v>-5.4978273448229743E-3</v>
      </c>
      <c r="L3804" s="4">
        <f t="shared" si="362"/>
        <v>-5.4978273448229743E-3</v>
      </c>
      <c r="M3804" s="4">
        <f t="shared" si="363"/>
        <v>-5.4978550415179361E-3</v>
      </c>
    </row>
    <row r="3805" spans="1:13" x14ac:dyDescent="0.3">
      <c r="A3805" s="1">
        <v>3803</v>
      </c>
      <c r="B3805" s="1">
        <v>26.879348026263902</v>
      </c>
      <c r="C3805" s="1">
        <v>-107.10000610351599</v>
      </c>
      <c r="D3805" s="1">
        <v>371.875</v>
      </c>
      <c r="E3805" s="1">
        <v>79.607872009277301</v>
      </c>
      <c r="F3805" s="1">
        <v>179.8</v>
      </c>
      <c r="G3805" s="1">
        <v>180.683343917288</v>
      </c>
      <c r="H3805" s="4">
        <f t="shared" si="358"/>
        <v>26.879348026263902</v>
      </c>
      <c r="I3805" s="4">
        <f t="shared" si="359"/>
        <v>75544.444713323042</v>
      </c>
      <c r="J3805" s="5">
        <f t="shared" si="360"/>
        <v>-4.798835938541253E-3</v>
      </c>
      <c r="K3805" s="4">
        <f t="shared" si="361"/>
        <v>-4.798835938541253E-3</v>
      </c>
      <c r="L3805" s="4">
        <f t="shared" si="362"/>
        <v>-4.798835938541253E-3</v>
      </c>
      <c r="M3805" s="4">
        <f t="shared" si="363"/>
        <v>-4.7988543573253906E-3</v>
      </c>
    </row>
    <row r="3806" spans="1:13" x14ac:dyDescent="0.3">
      <c r="A3806" s="1">
        <v>3804</v>
      </c>
      <c r="B3806" s="1">
        <v>27.3871527777778</v>
      </c>
      <c r="C3806" s="1">
        <v>-107.10000610351599</v>
      </c>
      <c r="D3806" s="1">
        <v>371.875</v>
      </c>
      <c r="E3806" s="1">
        <v>79.607872009277301</v>
      </c>
      <c r="F3806" s="1">
        <v>179.8</v>
      </c>
      <c r="G3806" s="1">
        <v>180.56839591931299</v>
      </c>
      <c r="H3806" s="4">
        <f t="shared" si="358"/>
        <v>27.3871527777778</v>
      </c>
      <c r="I3806" s="4">
        <f t="shared" si="359"/>
        <v>75571.831866100823</v>
      </c>
      <c r="J3806" s="5">
        <f t="shared" si="360"/>
        <v>-4.197150353952757E-3</v>
      </c>
      <c r="K3806" s="4">
        <f t="shared" si="361"/>
        <v>-4.197150353952757E-3</v>
      </c>
      <c r="L3806" s="4">
        <f t="shared" si="362"/>
        <v>-4.197150353952757E-3</v>
      </c>
      <c r="M3806" s="4">
        <f t="shared" si="363"/>
        <v>-4.1971626769336159E-3</v>
      </c>
    </row>
    <row r="3807" spans="1:13" x14ac:dyDescent="0.3">
      <c r="A3807" s="1">
        <v>3805</v>
      </c>
      <c r="B3807" s="1">
        <v>27.721351616933401</v>
      </c>
      <c r="C3807" s="1">
        <v>-105.90001068111199</v>
      </c>
      <c r="D3807" s="1">
        <v>371.625001907333</v>
      </c>
      <c r="E3807" s="1">
        <v>79.607872009277301</v>
      </c>
      <c r="F3807" s="1">
        <v>179.8</v>
      </c>
      <c r="G3807" s="1">
        <v>180.46566229801201</v>
      </c>
      <c r="H3807" s="4">
        <f t="shared" si="358"/>
        <v>27.721351616933401</v>
      </c>
      <c r="I3807" s="4">
        <f t="shared" si="359"/>
        <v>75599.553217717752</v>
      </c>
      <c r="J3807" s="5">
        <f t="shared" si="360"/>
        <v>-3.7059383943685662E-3</v>
      </c>
      <c r="K3807" s="4">
        <f t="shared" si="361"/>
        <v>-3.7059383943685662E-3</v>
      </c>
      <c r="L3807" s="4">
        <f t="shared" si="362"/>
        <v>-3.7059383943685662E-3</v>
      </c>
      <c r="M3807" s="4">
        <f t="shared" si="363"/>
        <v>-3.7059468773012437E-3</v>
      </c>
    </row>
    <row r="3808" spans="1:13" x14ac:dyDescent="0.3">
      <c r="A3808" s="1">
        <v>3806</v>
      </c>
      <c r="B3808" s="1">
        <v>27.612844506919998</v>
      </c>
      <c r="C3808" s="1">
        <v>-50.249438480795398</v>
      </c>
      <c r="D3808" s="1">
        <v>374.125030517347</v>
      </c>
      <c r="E3808" s="1">
        <v>79.607872009277301</v>
      </c>
      <c r="F3808" s="1">
        <v>179.8</v>
      </c>
      <c r="G3808" s="1">
        <v>180.37351000573801</v>
      </c>
      <c r="H3808" s="4">
        <f t="shared" si="358"/>
        <v>27.612844506919998</v>
      </c>
      <c r="I3808" s="4">
        <f t="shared" si="359"/>
        <v>75627.166062224671</v>
      </c>
      <c r="J3808" s="5">
        <f t="shared" si="360"/>
        <v>-3.3372980552908924E-3</v>
      </c>
      <c r="K3808" s="4">
        <f t="shared" si="361"/>
        <v>-3.3372980552908924E-3</v>
      </c>
      <c r="L3808" s="4">
        <f t="shared" si="362"/>
        <v>-3.3372980552908924E-3</v>
      </c>
      <c r="M3808" s="4">
        <f t="shared" si="363"/>
        <v>-3.3373042502138888E-3</v>
      </c>
    </row>
    <row r="3809" spans="1:13" x14ac:dyDescent="0.3">
      <c r="A3809" s="1">
        <v>3807</v>
      </c>
      <c r="B3809" s="1">
        <v>27.434896230700399</v>
      </c>
      <c r="C3809" s="1">
        <v>-13.2004608186597</v>
      </c>
      <c r="D3809" s="1">
        <v>376.12497997269901</v>
      </c>
      <c r="E3809" s="1">
        <v>79.607872009277301</v>
      </c>
      <c r="F3809" s="1">
        <v>179.8</v>
      </c>
      <c r="G3809" s="1">
        <v>180.290474195032</v>
      </c>
      <c r="H3809" s="4">
        <f t="shared" si="358"/>
        <v>27.434896230700399</v>
      </c>
      <c r="I3809" s="4">
        <f t="shared" si="359"/>
        <v>75654.600958455369</v>
      </c>
      <c r="J3809" s="5">
        <f t="shared" si="360"/>
        <v>-3.0266493449714058E-3</v>
      </c>
      <c r="K3809" s="4">
        <f t="shared" si="361"/>
        <v>-3.0266493449714058E-3</v>
      </c>
      <c r="L3809" s="4">
        <f t="shared" si="362"/>
        <v>-3.0266493449714058E-3</v>
      </c>
      <c r="M3809" s="4">
        <f t="shared" si="363"/>
        <v>-3.026653965980943E-3</v>
      </c>
    </row>
    <row r="3810" spans="1:13" x14ac:dyDescent="0.3">
      <c r="A3810" s="1">
        <v>3808</v>
      </c>
      <c r="B3810" s="1">
        <v>27.486982875372099</v>
      </c>
      <c r="C3810" s="1">
        <v>-73.5</v>
      </c>
      <c r="D3810" s="1">
        <v>373.5</v>
      </c>
      <c r="E3810" s="1">
        <v>79.607872009277301</v>
      </c>
      <c r="F3810" s="1">
        <v>179.8</v>
      </c>
      <c r="G3810" s="1">
        <v>180.21523493349599</v>
      </c>
      <c r="H3810" s="4">
        <f t="shared" si="358"/>
        <v>27.486982875372099</v>
      </c>
      <c r="I3810" s="4">
        <f t="shared" si="359"/>
        <v>75682.087941330741</v>
      </c>
      <c r="J3810" s="5">
        <f t="shared" si="360"/>
        <v>-2.7372688329291108E-3</v>
      </c>
      <c r="K3810" s="4">
        <f t="shared" si="361"/>
        <v>-2.7372688329291108E-3</v>
      </c>
      <c r="L3810" s="4">
        <f t="shared" si="362"/>
        <v>-2.7372688329291108E-3</v>
      </c>
      <c r="M3810" s="4">
        <f t="shared" si="363"/>
        <v>-2.7372722511692636E-3</v>
      </c>
    </row>
    <row r="3811" spans="1:13" x14ac:dyDescent="0.3">
      <c r="A3811" s="1">
        <v>3809</v>
      </c>
      <c r="B3811" s="1">
        <v>27.7300366428152</v>
      </c>
      <c r="C3811" s="1">
        <v>-73.500060653685296</v>
      </c>
      <c r="D3811" s="1">
        <v>373.49999523163098</v>
      </c>
      <c r="E3811" s="1">
        <v>79.607872009277301</v>
      </c>
      <c r="F3811" s="1">
        <v>179.8</v>
      </c>
      <c r="G3811" s="1">
        <v>180.14659622222101</v>
      </c>
      <c r="H3811" s="4">
        <f t="shared" si="358"/>
        <v>27.7300366428152</v>
      </c>
      <c r="I3811" s="4">
        <f t="shared" si="359"/>
        <v>75709.817977973551</v>
      </c>
      <c r="J3811" s="5">
        <f t="shared" si="360"/>
        <v>-2.4752477668567997E-3</v>
      </c>
      <c r="K3811" s="4">
        <f t="shared" si="361"/>
        <v>-2.4752477668567997E-3</v>
      </c>
      <c r="L3811" s="4">
        <f t="shared" si="362"/>
        <v>-2.4752477668567997E-3</v>
      </c>
      <c r="M3811" s="4">
        <f t="shared" si="363"/>
        <v>-2.4752502944430203E-3</v>
      </c>
    </row>
    <row r="3812" spans="1:13" x14ac:dyDescent="0.3">
      <c r="A3812" s="1">
        <v>3810</v>
      </c>
      <c r="B3812" s="1">
        <v>27.981769939271</v>
      </c>
      <c r="C3812" s="1">
        <v>-81.449586871692802</v>
      </c>
      <c r="D3812" s="1">
        <v>372.87501811966303</v>
      </c>
      <c r="E3812" s="1">
        <v>79.607872009277301</v>
      </c>
      <c r="F3812" s="1">
        <v>179.8</v>
      </c>
      <c r="G3812" s="1">
        <v>180.08346698426001</v>
      </c>
      <c r="H3812" s="4">
        <f t="shared" si="358"/>
        <v>27.981769939271</v>
      </c>
      <c r="I3812" s="4">
        <f t="shared" si="359"/>
        <v>75737.799747912824</v>
      </c>
      <c r="J3812" s="5">
        <f t="shared" si="360"/>
        <v>-2.2560845185277015E-3</v>
      </c>
      <c r="K3812" s="4">
        <f t="shared" si="361"/>
        <v>-2.2560845185277015E-3</v>
      </c>
      <c r="L3812" s="4">
        <f t="shared" si="362"/>
        <v>-2.2560845185277015E-3</v>
      </c>
      <c r="M3812" s="4">
        <f t="shared" si="363"/>
        <v>-2.256086432412709E-3</v>
      </c>
    </row>
    <row r="3813" spans="1:13" x14ac:dyDescent="0.3">
      <c r="A3813" s="1">
        <v>3811</v>
      </c>
      <c r="B3813" s="1">
        <v>27.8645833333333</v>
      </c>
      <c r="C3813" s="1">
        <v>-26.700000762939499</v>
      </c>
      <c r="D3813" s="1">
        <v>375.25</v>
      </c>
      <c r="E3813" s="1">
        <v>79.607872009277301</v>
      </c>
      <c r="F3813" s="1">
        <v>179.8</v>
      </c>
      <c r="G3813" s="1">
        <v>180.02484372093099</v>
      </c>
      <c r="H3813" s="4">
        <f t="shared" si="358"/>
        <v>27.8645833333333</v>
      </c>
      <c r="I3813" s="4">
        <f t="shared" si="359"/>
        <v>75765.664331246153</v>
      </c>
      <c r="J3813" s="5">
        <f t="shared" si="360"/>
        <v>-2.1038629082566051E-3</v>
      </c>
      <c r="K3813" s="4">
        <f t="shared" si="361"/>
        <v>-2.1038629082566051E-3</v>
      </c>
      <c r="L3813" s="4">
        <f t="shared" si="362"/>
        <v>-2.1038629082566051E-3</v>
      </c>
      <c r="M3813" s="4">
        <f t="shared" si="363"/>
        <v>-2.1038644602930866E-3</v>
      </c>
    </row>
    <row r="3814" spans="1:13" x14ac:dyDescent="0.3">
      <c r="A3814" s="1">
        <v>3812</v>
      </c>
      <c r="B3814" s="1">
        <v>27.4956568744464</v>
      </c>
      <c r="C3814" s="1">
        <v>-27.900141143709799</v>
      </c>
      <c r="D3814" s="1">
        <v>375.37499618530501</v>
      </c>
      <c r="E3814" s="1">
        <v>79.607872009277301</v>
      </c>
      <c r="F3814" s="1">
        <v>179.8</v>
      </c>
      <c r="G3814" s="1">
        <v>179.96979456026301</v>
      </c>
      <c r="H3814" s="4">
        <f t="shared" si="358"/>
        <v>27.4956568744464</v>
      </c>
      <c r="I3814" s="4">
        <f t="shared" si="359"/>
        <v>75793.159988120606</v>
      </c>
      <c r="J3814" s="5">
        <f t="shared" si="360"/>
        <v>-2.002103856596276E-3</v>
      </c>
      <c r="K3814" s="4">
        <f t="shared" si="361"/>
        <v>-2.002103856596276E-3</v>
      </c>
      <c r="L3814" s="4">
        <f t="shared" si="362"/>
        <v>-2.002103856596276E-3</v>
      </c>
      <c r="M3814" s="4">
        <f t="shared" si="363"/>
        <v>-2.0021051941441627E-3</v>
      </c>
    </row>
    <row r="3815" spans="1:13" x14ac:dyDescent="0.3">
      <c r="A3815" s="1">
        <v>3813</v>
      </c>
      <c r="B3815" s="1">
        <v>27.122397058529799</v>
      </c>
      <c r="C3815" s="1">
        <v>-46.200000762939503</v>
      </c>
      <c r="D3815" s="1">
        <v>374.875</v>
      </c>
      <c r="E3815" s="1">
        <v>79.607872009277301</v>
      </c>
      <c r="F3815" s="1">
        <v>179.8</v>
      </c>
      <c r="G3815" s="1">
        <v>179.917444444013</v>
      </c>
      <c r="H3815" s="4">
        <f t="shared" si="358"/>
        <v>27.122397058529799</v>
      </c>
      <c r="I3815" s="4">
        <f t="shared" si="359"/>
        <v>75820.282385179133</v>
      </c>
      <c r="J3815" s="5">
        <f t="shared" si="360"/>
        <v>-1.9301434212116342E-3</v>
      </c>
      <c r="K3815" s="4">
        <f t="shared" si="361"/>
        <v>-1.9301434212116342E-3</v>
      </c>
      <c r="L3815" s="4">
        <f t="shared" si="362"/>
        <v>-1.9301434212116342E-3</v>
      </c>
      <c r="M3815" s="4">
        <f t="shared" si="363"/>
        <v>-1.9301446196569446E-3</v>
      </c>
    </row>
    <row r="3816" spans="1:13" x14ac:dyDescent="0.3">
      <c r="A3816" s="1">
        <v>3814</v>
      </c>
      <c r="B3816" s="1">
        <v>27.2829861111111</v>
      </c>
      <c r="C3816" s="1">
        <v>-46.200000762939503</v>
      </c>
      <c r="D3816" s="1">
        <v>374.875</v>
      </c>
      <c r="E3816" s="1">
        <v>79.607872009277301</v>
      </c>
      <c r="F3816" s="1">
        <v>179.8</v>
      </c>
      <c r="G3816" s="1">
        <v>179.866961217788</v>
      </c>
      <c r="H3816" s="4">
        <f t="shared" si="358"/>
        <v>27.2829861111111</v>
      </c>
      <c r="I3816" s="4">
        <f t="shared" si="359"/>
        <v>75847.565371290242</v>
      </c>
      <c r="J3816" s="5">
        <f t="shared" si="360"/>
        <v>-1.8503556032834028E-3</v>
      </c>
      <c r="K3816" s="4">
        <f t="shared" si="361"/>
        <v>-1.8503556032834028E-3</v>
      </c>
      <c r="L3816" s="4">
        <f t="shared" si="362"/>
        <v>-1.8503556032834028E-3</v>
      </c>
      <c r="M3816" s="4">
        <f t="shared" si="363"/>
        <v>-1.8503566591645058E-3</v>
      </c>
    </row>
    <row r="3817" spans="1:13" x14ac:dyDescent="0.3">
      <c r="A3817" s="1">
        <v>3815</v>
      </c>
      <c r="B3817" s="1">
        <v>27.5954882966134</v>
      </c>
      <c r="C3817" s="1">
        <v>-75.900010681181797</v>
      </c>
      <c r="D3817" s="1">
        <v>373.49999713897898</v>
      </c>
      <c r="E3817" s="1">
        <v>79.607872009277301</v>
      </c>
      <c r="F3817" s="1">
        <v>179.8</v>
      </c>
      <c r="G3817" s="1">
        <v>179.81754240317099</v>
      </c>
      <c r="H3817" s="4">
        <f t="shared" si="358"/>
        <v>27.5954882966134</v>
      </c>
      <c r="I3817" s="4">
        <f t="shared" si="359"/>
        <v>75875.16085958686</v>
      </c>
      <c r="J3817" s="5">
        <f t="shared" si="360"/>
        <v>-1.7908295039330022E-3</v>
      </c>
      <c r="K3817" s="4">
        <f t="shared" si="361"/>
        <v>-1.7908295039330022E-3</v>
      </c>
      <c r="L3817" s="4">
        <f t="shared" si="362"/>
        <v>-1.7908295039330022E-3</v>
      </c>
      <c r="M3817" s="4">
        <f t="shared" si="363"/>
        <v>-1.7908304611537395E-3</v>
      </c>
    </row>
    <row r="3818" spans="1:13" x14ac:dyDescent="0.3">
      <c r="A3818" s="1">
        <v>3816</v>
      </c>
      <c r="B3818" s="1">
        <v>27.8819444444444</v>
      </c>
      <c r="C3818" s="1">
        <v>-77.1000072478775</v>
      </c>
      <c r="D3818" s="1">
        <v>373.12499904632602</v>
      </c>
      <c r="E3818" s="1">
        <v>79.607872009277301</v>
      </c>
      <c r="F3818" s="1">
        <v>179.80000068664501</v>
      </c>
      <c r="G3818" s="1">
        <v>179.768402438843</v>
      </c>
      <c r="H3818" s="4">
        <f t="shared" si="358"/>
        <v>27.8819444444444</v>
      </c>
      <c r="I3818" s="4">
        <f t="shared" si="359"/>
        <v>75903.042804031298</v>
      </c>
      <c r="J3818" s="5">
        <f t="shared" si="360"/>
        <v>-1.7624296047897513E-3</v>
      </c>
      <c r="K3818" s="4">
        <f t="shared" si="361"/>
        <v>-1.7624296047897513E-3</v>
      </c>
      <c r="L3818" s="4">
        <f t="shared" si="362"/>
        <v>-1.7624296047897513E-3</v>
      </c>
      <c r="M3818" s="4">
        <f t="shared" si="363"/>
        <v>-1.7624305171885289E-3</v>
      </c>
    </row>
    <row r="3819" spans="1:13" x14ac:dyDescent="0.3">
      <c r="A3819" s="1">
        <v>3817</v>
      </c>
      <c r="B3819" s="1">
        <v>27.881946232569</v>
      </c>
      <c r="C3819" s="1">
        <v>-77.249868394055994</v>
      </c>
      <c r="D3819" s="1">
        <v>373.00000667566502</v>
      </c>
      <c r="E3819" s="1">
        <v>79.607872009277301</v>
      </c>
      <c r="F3819" s="1">
        <v>179.89</v>
      </c>
      <c r="G3819" s="1">
        <v>179.71840253738301</v>
      </c>
      <c r="H3819" s="4">
        <f t="shared" si="358"/>
        <v>27.881946232569</v>
      </c>
      <c r="I3819" s="4">
        <f t="shared" si="359"/>
        <v>75930.924750263861</v>
      </c>
      <c r="J3819" s="5">
        <f t="shared" si="360"/>
        <v>-1.7932715687392945E-3</v>
      </c>
      <c r="K3819" s="4">
        <f t="shared" si="361"/>
        <v>-1.7932715687392945E-3</v>
      </c>
      <c r="L3819" s="4">
        <f t="shared" si="362"/>
        <v>-1.7932715687392945E-3</v>
      </c>
      <c r="M3819" s="4">
        <f t="shared" si="363"/>
        <v>-1.7932725298813207E-3</v>
      </c>
    </row>
    <row r="3820" spans="1:13" x14ac:dyDescent="0.3">
      <c r="A3820" s="1">
        <v>3818</v>
      </c>
      <c r="B3820" s="1">
        <v>28.1163194444444</v>
      </c>
      <c r="C3820" s="1">
        <v>-60.000003814697301</v>
      </c>
      <c r="D3820" s="1">
        <v>373.875</v>
      </c>
      <c r="E3820" s="1">
        <v>79.607872009277301</v>
      </c>
      <c r="F3820" s="1">
        <v>179.89</v>
      </c>
      <c r="G3820" s="1">
        <v>179.66603258863401</v>
      </c>
      <c r="H3820" s="4">
        <f t="shared" si="358"/>
        <v>28.1163194444444</v>
      </c>
      <c r="I3820" s="4">
        <f t="shared" si="359"/>
        <v>75959.041069708299</v>
      </c>
      <c r="J3820" s="5">
        <f t="shared" si="360"/>
        <v>-1.8626175041325129E-3</v>
      </c>
      <c r="K3820" s="4">
        <f t="shared" si="361"/>
        <v>-1.8626175041325129E-3</v>
      </c>
      <c r="L3820" s="4">
        <f t="shared" si="362"/>
        <v>-1.8626175041325129E-3</v>
      </c>
      <c r="M3820" s="4">
        <f t="shared" si="363"/>
        <v>-1.8626185811443275E-3</v>
      </c>
    </row>
    <row r="3821" spans="1:13" x14ac:dyDescent="0.3">
      <c r="A3821" s="1">
        <v>3819</v>
      </c>
      <c r="B3821" s="1">
        <v>28.315974010360499</v>
      </c>
      <c r="C3821" s="1">
        <v>-60.000129699602901</v>
      </c>
      <c r="D3821" s="1">
        <v>373.87499332428399</v>
      </c>
      <c r="E3821" s="1">
        <v>79.607872009277301</v>
      </c>
      <c r="F3821" s="1">
        <v>179.89</v>
      </c>
      <c r="G3821" s="1">
        <v>179.610102466988</v>
      </c>
      <c r="H3821" s="4">
        <f t="shared" si="358"/>
        <v>28.315974010360499</v>
      </c>
      <c r="I3821" s="4">
        <f t="shared" si="359"/>
        <v>75987.357043718657</v>
      </c>
      <c r="J3821" s="5">
        <f t="shared" si="360"/>
        <v>-1.9752144717165646E-3</v>
      </c>
      <c r="K3821" s="4">
        <f t="shared" si="361"/>
        <v>-1.9752144717165646E-3</v>
      </c>
      <c r="L3821" s="4">
        <f t="shared" si="362"/>
        <v>-1.9752144717165646E-3</v>
      </c>
      <c r="M3821" s="4">
        <f t="shared" si="363"/>
        <v>-1.9752157560928808E-3</v>
      </c>
    </row>
    <row r="3822" spans="1:13" x14ac:dyDescent="0.3">
      <c r="A3822" s="1">
        <v>3820</v>
      </c>
      <c r="B3822" s="1">
        <v>28.550351692533798</v>
      </c>
      <c r="C3822" s="1">
        <v>-76.499988556002293</v>
      </c>
      <c r="D3822" s="1">
        <v>372.99999904633302</v>
      </c>
      <c r="E3822" s="1">
        <v>79.607872009277301</v>
      </c>
      <c r="F3822" s="1">
        <v>179.89</v>
      </c>
      <c r="G3822" s="1">
        <v>179.549723110499</v>
      </c>
      <c r="H3822" s="4">
        <f t="shared" si="358"/>
        <v>28.550351692533798</v>
      </c>
      <c r="I3822" s="4">
        <f t="shared" si="359"/>
        <v>76015.907395411195</v>
      </c>
      <c r="J3822" s="5">
        <f t="shared" si="360"/>
        <v>-2.1148375732542679E-3</v>
      </c>
      <c r="K3822" s="4">
        <f t="shared" si="361"/>
        <v>-2.1148375732542679E-3</v>
      </c>
      <c r="L3822" s="4">
        <f t="shared" si="362"/>
        <v>-2.1148375732542679E-3</v>
      </c>
      <c r="M3822" s="4">
        <f t="shared" si="363"/>
        <v>-2.1148391497059953E-3</v>
      </c>
    </row>
    <row r="3823" spans="1:13" x14ac:dyDescent="0.3">
      <c r="A3823" s="1">
        <v>3821</v>
      </c>
      <c r="B3823" s="1">
        <v>29.1362847222222</v>
      </c>
      <c r="C3823" s="1">
        <v>-75</v>
      </c>
      <c r="D3823" s="1">
        <v>372.875</v>
      </c>
      <c r="E3823" s="1">
        <v>79.607872009277301</v>
      </c>
      <c r="F3823" s="1">
        <v>179.89</v>
      </c>
      <c r="G3823" s="1">
        <v>179.48393473243999</v>
      </c>
      <c r="H3823" s="4">
        <f t="shared" si="358"/>
        <v>29.1362847222222</v>
      </c>
      <c r="I3823" s="4">
        <f t="shared" si="359"/>
        <v>76045.043680133414</v>
      </c>
      <c r="J3823" s="5">
        <f t="shared" si="360"/>
        <v>-2.2579535684189161E-3</v>
      </c>
      <c r="K3823" s="4">
        <f t="shared" si="361"/>
        <v>-2.2579535684189161E-3</v>
      </c>
      <c r="L3823" s="4">
        <f t="shared" si="362"/>
        <v>-2.2579535684189161E-3</v>
      </c>
      <c r="M3823" s="4">
        <f t="shared" si="363"/>
        <v>-2.2579554870645387E-3</v>
      </c>
    </row>
    <row r="3824" spans="1:13" x14ac:dyDescent="0.3">
      <c r="A3824" s="1">
        <v>3822</v>
      </c>
      <c r="B3824" s="1">
        <v>29.136285252044999</v>
      </c>
      <c r="C3824" s="1">
        <v>-77.999963378683603</v>
      </c>
      <c r="D3824" s="1">
        <v>372.75000095368102</v>
      </c>
      <c r="E3824" s="1">
        <v>79.607872009277301</v>
      </c>
      <c r="F3824" s="1">
        <v>179.89</v>
      </c>
      <c r="G3824" s="1">
        <v>179.411691564595</v>
      </c>
      <c r="H3824" s="4">
        <f t="shared" si="358"/>
        <v>29.136285252044999</v>
      </c>
      <c r="I3824" s="4">
        <f t="shared" si="359"/>
        <v>76074.179965385454</v>
      </c>
      <c r="J3824" s="5">
        <f t="shared" si="360"/>
        <v>-2.4794913702980517E-3</v>
      </c>
      <c r="K3824" s="4">
        <f t="shared" si="361"/>
        <v>-2.4794913702980517E-3</v>
      </c>
      <c r="L3824" s="4">
        <f t="shared" si="362"/>
        <v>-2.4794913702980517E-3</v>
      </c>
      <c r="M3824" s="4">
        <f t="shared" si="363"/>
        <v>-2.479493910906596E-3</v>
      </c>
    </row>
    <row r="3825" spans="1:13" x14ac:dyDescent="0.3">
      <c r="A3825" s="1">
        <v>3823</v>
      </c>
      <c r="B3825" s="1">
        <v>29.2057298289355</v>
      </c>
      <c r="C3825" s="1">
        <v>-73.199620058993204</v>
      </c>
      <c r="D3825" s="1">
        <v>372.87501716600798</v>
      </c>
      <c r="E3825" s="1">
        <v>79.607872009277301</v>
      </c>
      <c r="F3825" s="1">
        <v>179.89</v>
      </c>
      <c r="G3825" s="1">
        <v>179.331845233785</v>
      </c>
      <c r="H3825" s="4">
        <f t="shared" si="358"/>
        <v>29.2057298289355</v>
      </c>
      <c r="I3825" s="4">
        <f t="shared" si="359"/>
        <v>76103.385695214383</v>
      </c>
      <c r="J3825" s="5">
        <f t="shared" si="360"/>
        <v>-2.7339269135774912E-3</v>
      </c>
      <c r="K3825" s="4">
        <f t="shared" si="361"/>
        <v>-2.7339269135774912E-3</v>
      </c>
      <c r="L3825" s="4">
        <f t="shared" si="362"/>
        <v>-2.7339269135774912E-3</v>
      </c>
      <c r="M3825" s="4">
        <f t="shared" si="363"/>
        <v>-2.7339303193129527E-3</v>
      </c>
    </row>
    <row r="3826" spans="1:13" x14ac:dyDescent="0.3">
      <c r="A3826" s="1">
        <v>3824</v>
      </c>
      <c r="B3826" s="1">
        <v>29.249132110013999</v>
      </c>
      <c r="C3826" s="1">
        <v>-48</v>
      </c>
      <c r="D3826" s="1">
        <v>374</v>
      </c>
      <c r="E3826" s="1">
        <v>79.607872009277301</v>
      </c>
      <c r="F3826" s="1">
        <v>179.89</v>
      </c>
      <c r="G3826" s="1">
        <v>179.24312650739699</v>
      </c>
      <c r="H3826" s="4">
        <f t="shared" si="358"/>
        <v>29.249132110013999</v>
      </c>
      <c r="I3826" s="4">
        <f t="shared" si="359"/>
        <v>76132.634827324393</v>
      </c>
      <c r="J3826" s="5">
        <f t="shared" si="360"/>
        <v>-3.0332088505844869E-3</v>
      </c>
      <c r="K3826" s="4">
        <f t="shared" si="361"/>
        <v>-3.0332088505844869E-3</v>
      </c>
      <c r="L3826" s="4">
        <f t="shared" si="362"/>
        <v>-3.0332088505844869E-3</v>
      </c>
      <c r="M3826" s="4">
        <f t="shared" si="363"/>
        <v>-3.0332135017039161E-3</v>
      </c>
    </row>
    <row r="3827" spans="1:13" x14ac:dyDescent="0.3">
      <c r="A3827" s="1">
        <v>3825</v>
      </c>
      <c r="B3827" s="1">
        <v>29.270832737295901</v>
      </c>
      <c r="C3827" s="1">
        <v>-47.9997985870923</v>
      </c>
      <c r="D3827" s="1">
        <v>374.00000953659799</v>
      </c>
      <c r="E3827" s="1">
        <v>79.607872009277301</v>
      </c>
      <c r="F3827" s="1">
        <v>179.89</v>
      </c>
      <c r="G3827" s="1">
        <v>179.144125117736</v>
      </c>
      <c r="H3827" s="4">
        <f t="shared" si="358"/>
        <v>29.270832737295901</v>
      </c>
      <c r="I3827" s="4">
        <f t="shared" si="359"/>
        <v>76161.90566006169</v>
      </c>
      <c r="J3827" s="5">
        <f t="shared" si="360"/>
        <v>-3.382253950529184E-3</v>
      </c>
      <c r="K3827" s="4">
        <f t="shared" si="361"/>
        <v>-3.382253950529184E-3</v>
      </c>
      <c r="L3827" s="4">
        <f t="shared" si="362"/>
        <v>-3.382253950529184E-3</v>
      </c>
      <c r="M3827" s="4">
        <f t="shared" si="363"/>
        <v>-3.3822603991913178E-3</v>
      </c>
    </row>
    <row r="3828" spans="1:13" x14ac:dyDescent="0.3">
      <c r="A3828" s="1">
        <v>3826</v>
      </c>
      <c r="B3828" s="1">
        <v>29.2317708333333</v>
      </c>
      <c r="C3828" s="1">
        <v>-34.800003051757798</v>
      </c>
      <c r="D3828" s="1">
        <v>374.625</v>
      </c>
      <c r="E3828" s="1">
        <v>79.607872009277301</v>
      </c>
      <c r="F3828" s="1">
        <v>179.89</v>
      </c>
      <c r="G3828" s="1">
        <v>179.03326734449101</v>
      </c>
      <c r="H3828" s="4">
        <f t="shared" si="358"/>
        <v>29.2317708333333</v>
      </c>
      <c r="I3828" s="4">
        <f t="shared" si="359"/>
        <v>76191.137430895018</v>
      </c>
      <c r="J3828" s="5">
        <f t="shared" si="360"/>
        <v>-3.792372821922066E-3</v>
      </c>
      <c r="K3828" s="4">
        <f t="shared" si="361"/>
        <v>-3.792372821922066E-3</v>
      </c>
      <c r="L3828" s="4">
        <f t="shared" si="362"/>
        <v>-3.792372821922066E-3</v>
      </c>
      <c r="M3828" s="4">
        <f t="shared" si="363"/>
        <v>-3.792381912356463E-3</v>
      </c>
    </row>
    <row r="3829" spans="1:13" x14ac:dyDescent="0.3">
      <c r="A3829" s="1">
        <v>3827</v>
      </c>
      <c r="B3829" s="1">
        <v>29.21875</v>
      </c>
      <c r="C3829" s="1">
        <v>-34.350018310403499</v>
      </c>
      <c r="D3829" s="1">
        <v>374.75</v>
      </c>
      <c r="E3829" s="1">
        <v>79.607872009277301</v>
      </c>
      <c r="F3829" s="1">
        <v>179.88999166876999</v>
      </c>
      <c r="G3829" s="1">
        <v>178.90879103207999</v>
      </c>
      <c r="H3829" s="4">
        <f t="shared" si="358"/>
        <v>29.21875</v>
      </c>
      <c r="I3829" s="4">
        <f t="shared" si="359"/>
        <v>76220.356180895018</v>
      </c>
      <c r="J3829" s="5">
        <f t="shared" si="360"/>
        <v>-4.2601518686124253E-3</v>
      </c>
      <c r="K3829" s="4">
        <f t="shared" si="361"/>
        <v>-4.2601518686124253E-3</v>
      </c>
      <c r="L3829" s="4">
        <f t="shared" si="362"/>
        <v>-4.2601518686124253E-3</v>
      </c>
      <c r="M3829" s="4">
        <f t="shared" si="363"/>
        <v>-4.2601647548917423E-3</v>
      </c>
    </row>
    <row r="3830" spans="1:13" x14ac:dyDescent="0.3">
      <c r="A3830" s="1">
        <v>3828</v>
      </c>
      <c r="B3830" s="1">
        <v>29.21875</v>
      </c>
      <c r="C3830" s="1">
        <v>-36.450000762939503</v>
      </c>
      <c r="D3830" s="1">
        <v>374.75</v>
      </c>
      <c r="E3830" s="1">
        <v>79.607872009277301</v>
      </c>
      <c r="F3830" s="1">
        <v>178.798</v>
      </c>
      <c r="G3830" s="1">
        <v>178.77305713747799</v>
      </c>
      <c r="H3830" s="4">
        <f t="shared" si="358"/>
        <v>29.21875</v>
      </c>
      <c r="I3830" s="4">
        <f t="shared" si="359"/>
        <v>76249.574930895018</v>
      </c>
      <c r="J3830" s="5">
        <f t="shared" si="360"/>
        <v>-4.6454381040255972E-3</v>
      </c>
      <c r="K3830" s="4">
        <f t="shared" si="361"/>
        <v>-4.6454381040255972E-3</v>
      </c>
      <c r="L3830" s="4">
        <f t="shared" si="362"/>
        <v>-4.6454381040255972E-3</v>
      </c>
      <c r="M3830" s="4">
        <f t="shared" si="363"/>
        <v>-4.6454548123539248E-3</v>
      </c>
    </row>
    <row r="3831" spans="1:13" x14ac:dyDescent="0.3">
      <c r="A3831" s="1">
        <v>3829</v>
      </c>
      <c r="B3831" s="1">
        <v>29.192708664467698</v>
      </c>
      <c r="C3831" s="1">
        <v>-37.5</v>
      </c>
      <c r="D3831" s="1">
        <v>374.875</v>
      </c>
      <c r="E3831" s="1">
        <v>79.607872009277301</v>
      </c>
      <c r="F3831" s="1">
        <v>178.798</v>
      </c>
      <c r="G3831" s="1">
        <v>178.632587193635</v>
      </c>
      <c r="H3831" s="4">
        <f t="shared" si="358"/>
        <v>29.192708664467698</v>
      </c>
      <c r="I3831" s="4">
        <f t="shared" si="359"/>
        <v>76278.76763955949</v>
      </c>
      <c r="J3831" s="5">
        <f t="shared" si="360"/>
        <v>-4.8118160413789272E-3</v>
      </c>
      <c r="K3831" s="4">
        <f t="shared" si="361"/>
        <v>-4.8118160413789272E-3</v>
      </c>
      <c r="L3831" s="4">
        <f t="shared" si="362"/>
        <v>-4.8118160413789272E-3</v>
      </c>
      <c r="M3831" s="4">
        <f t="shared" si="363"/>
        <v>-4.8118346100285529E-3</v>
      </c>
    </row>
    <row r="3832" spans="1:13" x14ac:dyDescent="0.3">
      <c r="A3832" s="1">
        <v>3830</v>
      </c>
      <c r="B3832" s="1">
        <v>29.214409490426501</v>
      </c>
      <c r="C3832" s="1">
        <v>-37.5000022888403</v>
      </c>
      <c r="D3832" s="1">
        <v>374.87499904632602</v>
      </c>
      <c r="E3832" s="1">
        <v>79.607872009277301</v>
      </c>
      <c r="F3832" s="1">
        <v>178.798</v>
      </c>
      <c r="G3832" s="1">
        <v>178.48948785747999</v>
      </c>
      <c r="H3832" s="4">
        <f t="shared" si="358"/>
        <v>29.214409490426501</v>
      </c>
      <c r="I3832" s="4">
        <f t="shared" si="359"/>
        <v>76307.982049049911</v>
      </c>
      <c r="J3832" s="5">
        <f t="shared" si="360"/>
        <v>-4.8982450321958847E-3</v>
      </c>
      <c r="K3832" s="4">
        <f t="shared" si="361"/>
        <v>-4.8982450321958847E-3</v>
      </c>
      <c r="L3832" s="4">
        <f t="shared" si="362"/>
        <v>-4.8982450321958847E-3</v>
      </c>
      <c r="M3832" s="4">
        <f t="shared" si="363"/>
        <v>-4.8982646195131875E-3</v>
      </c>
    </row>
    <row r="3833" spans="1:13" x14ac:dyDescent="0.3">
      <c r="A3833" s="1">
        <v>3831</v>
      </c>
      <c r="B3833" s="1">
        <v>29.184028009573499</v>
      </c>
      <c r="C3833" s="1">
        <v>-37.799993896483997</v>
      </c>
      <c r="D3833" s="1">
        <v>374.75000190734801</v>
      </c>
      <c r="E3833" s="1">
        <v>79.607872009277301</v>
      </c>
      <c r="F3833" s="1">
        <v>178.798</v>
      </c>
      <c r="G3833" s="1">
        <v>178.34148443031799</v>
      </c>
      <c r="H3833" s="4">
        <f t="shared" si="358"/>
        <v>29.184028009573499</v>
      </c>
      <c r="I3833" s="4">
        <f t="shared" si="359"/>
        <v>76337.16607705949</v>
      </c>
      <c r="J3833" s="5">
        <f t="shared" si="360"/>
        <v>-5.0713844954317052E-3</v>
      </c>
      <c r="K3833" s="4">
        <f t="shared" si="361"/>
        <v>-5.0713844954317052E-3</v>
      </c>
      <c r="L3833" s="4">
        <f t="shared" si="362"/>
        <v>-5.0713844954317052E-3</v>
      </c>
      <c r="M3833" s="4">
        <f t="shared" si="363"/>
        <v>-5.0714062341228171E-3</v>
      </c>
    </row>
    <row r="3834" spans="1:13" x14ac:dyDescent="0.3">
      <c r="A3834" s="1">
        <v>3832</v>
      </c>
      <c r="B3834" s="1">
        <v>29.2144096559954</v>
      </c>
      <c r="C3834" s="1">
        <v>-36.600001144407003</v>
      </c>
      <c r="D3834" s="1">
        <v>374.999998092667</v>
      </c>
      <c r="E3834" s="1">
        <v>79.607872009277301</v>
      </c>
      <c r="F3834" s="1">
        <v>178.798</v>
      </c>
      <c r="G3834" s="1">
        <v>178.18622425831299</v>
      </c>
      <c r="H3834" s="4">
        <f t="shared" si="358"/>
        <v>29.2144096559954</v>
      </c>
      <c r="I3834" s="4">
        <f t="shared" si="359"/>
        <v>76366.380486715483</v>
      </c>
      <c r="J3834" s="5">
        <f t="shared" si="360"/>
        <v>-5.3145065682728265E-3</v>
      </c>
      <c r="K3834" s="4">
        <f t="shared" si="361"/>
        <v>-5.3145065682728265E-3</v>
      </c>
      <c r="L3834" s="4">
        <f t="shared" si="362"/>
        <v>-5.3145065682728265E-3</v>
      </c>
      <c r="M3834" s="4">
        <f t="shared" si="363"/>
        <v>-5.3145315857270553E-3</v>
      </c>
    </row>
    <row r="3835" spans="1:13" x14ac:dyDescent="0.3">
      <c r="A3835" s="1">
        <v>3833</v>
      </c>
      <c r="B3835" s="1">
        <v>29.2057291666667</v>
      </c>
      <c r="C3835" s="1">
        <v>-36.450000762939503</v>
      </c>
      <c r="D3835" s="1">
        <v>374.75</v>
      </c>
      <c r="E3835" s="1">
        <v>79.607872009277301</v>
      </c>
      <c r="F3835" s="1">
        <v>178.798</v>
      </c>
      <c r="G3835" s="1">
        <v>178.02123933483401</v>
      </c>
      <c r="H3835" s="4">
        <f t="shared" si="358"/>
        <v>29.2057291666667</v>
      </c>
      <c r="I3835" s="4">
        <f t="shared" si="359"/>
        <v>76395.586215882155</v>
      </c>
      <c r="J3835" s="5">
        <f t="shared" si="360"/>
        <v>-5.6490602421693497E-3</v>
      </c>
      <c r="K3835" s="4">
        <f t="shared" si="361"/>
        <v>-5.6490602421693497E-3</v>
      </c>
      <c r="L3835" s="4">
        <f t="shared" si="362"/>
        <v>-5.6490602421693497E-3</v>
      </c>
      <c r="M3835" s="4">
        <f t="shared" si="363"/>
        <v>-5.6490902879577721E-3</v>
      </c>
    </row>
    <row r="3836" spans="1:13" x14ac:dyDescent="0.3">
      <c r="A3836" s="1">
        <v>3834</v>
      </c>
      <c r="B3836" s="1">
        <v>29.184027976458299</v>
      </c>
      <c r="C3836" s="1">
        <v>-38.399999237085197</v>
      </c>
      <c r="D3836" s="1">
        <v>374.75</v>
      </c>
      <c r="E3836" s="1">
        <v>79.607872009277301</v>
      </c>
      <c r="F3836" s="1">
        <v>178.798</v>
      </c>
      <c r="G3836" s="1">
        <v>177.84390706917</v>
      </c>
      <c r="H3836" s="4">
        <f t="shared" si="358"/>
        <v>29.184027976458299</v>
      </c>
      <c r="I3836" s="4">
        <f t="shared" si="359"/>
        <v>76424.770243858613</v>
      </c>
      <c r="J3836" s="5">
        <f t="shared" si="360"/>
        <v>-6.0763464798983093E-3</v>
      </c>
      <c r="K3836" s="4">
        <f t="shared" si="361"/>
        <v>-6.0763464798983093E-3</v>
      </c>
      <c r="L3836" s="4">
        <f t="shared" si="362"/>
        <v>-6.0763464798983093E-3</v>
      </c>
      <c r="M3836" s="4">
        <f t="shared" si="363"/>
        <v>-6.0763838723167443E-3</v>
      </c>
    </row>
    <row r="3837" spans="1:13" x14ac:dyDescent="0.3">
      <c r="A3837" s="1">
        <v>3835</v>
      </c>
      <c r="B3837" s="1">
        <v>29.2100694444444</v>
      </c>
      <c r="C3837" s="1">
        <v>-38.100002288818402</v>
      </c>
      <c r="D3837" s="1">
        <v>374.75</v>
      </c>
      <c r="E3837" s="1">
        <v>79.607872009277301</v>
      </c>
      <c r="F3837" s="1">
        <v>178.798</v>
      </c>
      <c r="G3837" s="1">
        <v>177.65140859797901</v>
      </c>
      <c r="H3837" s="4">
        <f t="shared" si="358"/>
        <v>29.2100694444444</v>
      </c>
      <c r="I3837" s="4">
        <f t="shared" si="359"/>
        <v>76453.980313303051</v>
      </c>
      <c r="J3837" s="5">
        <f t="shared" si="360"/>
        <v>-6.5901408265086944E-3</v>
      </c>
      <c r="K3837" s="4">
        <f t="shared" si="361"/>
        <v>-6.5901408265086944E-3</v>
      </c>
      <c r="L3837" s="4">
        <f t="shared" si="362"/>
        <v>-6.5901408265086944E-3</v>
      </c>
      <c r="M3837" s="4">
        <f t="shared" si="363"/>
        <v>-6.5901885290287864E-3</v>
      </c>
    </row>
    <row r="3838" spans="1:13" x14ac:dyDescent="0.3">
      <c r="A3838" s="1">
        <v>3836</v>
      </c>
      <c r="B3838" s="1">
        <v>29.2100694444444</v>
      </c>
      <c r="C3838" s="1">
        <v>-33.600002288818402</v>
      </c>
      <c r="D3838" s="1">
        <v>375.125</v>
      </c>
      <c r="E3838" s="1">
        <v>79.607872009277301</v>
      </c>
      <c r="F3838" s="1">
        <v>178.797954254497</v>
      </c>
      <c r="G3838" s="1">
        <v>177.440684158594</v>
      </c>
      <c r="H3838" s="4">
        <f t="shared" si="358"/>
        <v>29.2100694444444</v>
      </c>
      <c r="I3838" s="4">
        <f t="shared" si="359"/>
        <v>76483.190382747489</v>
      </c>
      <c r="J3838" s="5">
        <f t="shared" si="360"/>
        <v>-7.2141026499715055E-3</v>
      </c>
      <c r="K3838" s="4">
        <f t="shared" si="361"/>
        <v>-7.2141026499715055E-3</v>
      </c>
      <c r="L3838" s="4">
        <f t="shared" si="362"/>
        <v>-7.2141026499715055E-3</v>
      </c>
      <c r="M3838" s="4">
        <f t="shared" si="363"/>
        <v>-7.2141652256941463E-3</v>
      </c>
    </row>
    <row r="3839" spans="1:13" x14ac:dyDescent="0.3">
      <c r="A3839" s="1">
        <v>3837</v>
      </c>
      <c r="B3839" s="1">
        <v>29.2100698086976</v>
      </c>
      <c r="C3839" s="1">
        <v>-33.599995422303401</v>
      </c>
      <c r="D3839" s="1">
        <v>375.12499904631898</v>
      </c>
      <c r="E3839" s="1">
        <v>79.607872009277301</v>
      </c>
      <c r="F3839" s="1">
        <v>175.8</v>
      </c>
      <c r="G3839" s="1">
        <v>177.22029827766201</v>
      </c>
      <c r="H3839" s="4">
        <f t="shared" si="358"/>
        <v>29.2100698086976</v>
      </c>
      <c r="I3839" s="4">
        <f t="shared" si="359"/>
        <v>76512.40045255619</v>
      </c>
      <c r="J3839" s="5">
        <f t="shared" si="360"/>
        <v>-7.544859782100323E-3</v>
      </c>
      <c r="K3839" s="4">
        <f t="shared" si="361"/>
        <v>-7.544859782100323E-3</v>
      </c>
      <c r="L3839" s="4">
        <f t="shared" si="362"/>
        <v>-7.544859782100323E-3</v>
      </c>
      <c r="M3839" s="4">
        <f t="shared" si="363"/>
        <v>-7.5449313656769561E-3</v>
      </c>
    </row>
    <row r="3840" spans="1:13" x14ac:dyDescent="0.3">
      <c r="A3840" s="1">
        <v>3838</v>
      </c>
      <c r="B3840" s="1">
        <v>29.2578118377312</v>
      </c>
      <c r="C3840" s="1">
        <v>-32.699991607758697</v>
      </c>
      <c r="D3840" s="1">
        <v>375</v>
      </c>
      <c r="E3840" s="1">
        <v>79.607872009277301</v>
      </c>
      <c r="F3840" s="1">
        <v>175.8</v>
      </c>
      <c r="G3840" s="1">
        <v>177.01057554878099</v>
      </c>
      <c r="H3840" s="4">
        <f t="shared" si="358"/>
        <v>29.2578118377312</v>
      </c>
      <c r="I3840" s="4">
        <f t="shared" si="359"/>
        <v>76541.658264393918</v>
      </c>
      <c r="J3840" s="5">
        <f t="shared" si="360"/>
        <v>-7.1680934324199214E-3</v>
      </c>
      <c r="K3840" s="4">
        <f t="shared" si="361"/>
        <v>-7.1680934324199214E-3</v>
      </c>
      <c r="L3840" s="4">
        <f t="shared" si="362"/>
        <v>-7.1680934324199214E-3</v>
      </c>
      <c r="M3840" s="4">
        <f t="shared" si="363"/>
        <v>-7.1681548184805415E-3</v>
      </c>
    </row>
    <row r="3841" spans="1:13" x14ac:dyDescent="0.3">
      <c r="A3841" s="1">
        <v>3839</v>
      </c>
      <c r="B3841" s="1">
        <v>29.214409920905702</v>
      </c>
      <c r="C3841" s="1">
        <v>-32.100002288818402</v>
      </c>
      <c r="D3841" s="1">
        <v>375</v>
      </c>
      <c r="E3841" s="1">
        <v>79.607872009277301</v>
      </c>
      <c r="F3841" s="1">
        <v>175.8</v>
      </c>
      <c r="G3841" s="1">
        <v>176.82009605814901</v>
      </c>
      <c r="H3841" s="4">
        <f t="shared" si="358"/>
        <v>29.214409920905702</v>
      </c>
      <c r="I3841" s="4">
        <f t="shared" si="359"/>
        <v>76570.872674314829</v>
      </c>
      <c r="J3841" s="5">
        <f t="shared" si="360"/>
        <v>-6.5200526434620936E-3</v>
      </c>
      <c r="K3841" s="4">
        <f t="shared" si="361"/>
        <v>-6.5200526434620936E-3</v>
      </c>
      <c r="L3841" s="4">
        <f t="shared" si="362"/>
        <v>-6.5200526434620936E-3</v>
      </c>
      <c r="M3841" s="4">
        <f t="shared" si="363"/>
        <v>-6.5200988400994633E-3</v>
      </c>
    </row>
    <row r="3842" spans="1:13" x14ac:dyDescent="0.3">
      <c r="A3842" s="1">
        <v>3840</v>
      </c>
      <c r="B3842" s="1">
        <v>29.240451521342699</v>
      </c>
      <c r="C3842" s="1">
        <v>-32.099979400778999</v>
      </c>
      <c r="D3842" s="1">
        <v>375.00000190733402</v>
      </c>
      <c r="E3842" s="1">
        <v>79.607872009277301</v>
      </c>
      <c r="F3842" s="1">
        <v>175.8</v>
      </c>
      <c r="G3842" s="1">
        <v>176.645831954903</v>
      </c>
      <c r="H3842" s="4">
        <f t="shared" si="358"/>
        <v>29.240451521342699</v>
      </c>
      <c r="I3842" s="4">
        <f t="shared" si="359"/>
        <v>76600.113125836171</v>
      </c>
      <c r="J3842" s="5">
        <f t="shared" si="360"/>
        <v>-5.9596926237204962E-3</v>
      </c>
      <c r="K3842" s="4">
        <f t="shared" si="361"/>
        <v>-5.9596926237204962E-3</v>
      </c>
      <c r="L3842" s="4">
        <f t="shared" si="362"/>
        <v>-5.9596926237204962E-3</v>
      </c>
      <c r="M3842" s="4">
        <f t="shared" si="363"/>
        <v>-5.9597279036147461E-3</v>
      </c>
    </row>
    <row r="3843" spans="1:13" x14ac:dyDescent="0.3">
      <c r="A3843" s="1">
        <v>3841</v>
      </c>
      <c r="B3843" s="1">
        <v>29.249131613312699</v>
      </c>
      <c r="C3843" s="1">
        <v>-30.599999237081601</v>
      </c>
      <c r="D3843" s="1">
        <v>375.125</v>
      </c>
      <c r="E3843" s="1">
        <v>79.607872009277301</v>
      </c>
      <c r="F3843" s="1">
        <v>175.8</v>
      </c>
      <c r="G3843" s="1">
        <v>176.485013147031</v>
      </c>
      <c r="H3843" s="4">
        <f t="shared" si="358"/>
        <v>29.249131613312699</v>
      </c>
      <c r="I3843" s="4">
        <f t="shared" si="359"/>
        <v>76629.36225744948</v>
      </c>
      <c r="J3843" s="5">
        <f t="shared" si="360"/>
        <v>-5.4982421358044115E-3</v>
      </c>
      <c r="K3843" s="4">
        <f t="shared" si="361"/>
        <v>-5.4982421358044115E-3</v>
      </c>
      <c r="L3843" s="4">
        <f t="shared" si="362"/>
        <v>-5.4982421358044115E-3</v>
      </c>
      <c r="M3843" s="4">
        <f t="shared" si="363"/>
        <v>-5.4982698387687464E-3</v>
      </c>
    </row>
    <row r="3844" spans="1:13" x14ac:dyDescent="0.3">
      <c r="A3844" s="1">
        <v>3842</v>
      </c>
      <c r="B3844" s="1">
        <v>29.205729497798401</v>
      </c>
      <c r="C3844" s="1">
        <v>-30.4500019073276</v>
      </c>
      <c r="D3844" s="1">
        <v>375.125</v>
      </c>
      <c r="E3844" s="1">
        <v>79.607872009277301</v>
      </c>
      <c r="F3844" s="1">
        <v>175.8</v>
      </c>
      <c r="G3844" s="1">
        <v>176.335083268152</v>
      </c>
      <c r="H3844" s="4">
        <f t="shared" ref="H3844:H3907" si="364">(A3844-A3843)*B3844</f>
        <v>29.205729497798401</v>
      </c>
      <c r="I3844" s="4">
        <f t="shared" ref="I3844:I3907" si="365">H3844+I3843</f>
        <v>76658.567986947281</v>
      </c>
      <c r="J3844" s="5">
        <f t="shared" ref="J3844:J3907" si="366">IF(H3844=0,0,(G3844-G3843)/H3844)</f>
        <v>-5.1335776047057814E-3</v>
      </c>
      <c r="K3844" s="4">
        <f t="shared" ref="K3844:K3907" si="367">IF(J3844&gt;1,K3843,J3844)</f>
        <v>-5.1335776047057814E-3</v>
      </c>
      <c r="L3844" s="4">
        <f t="shared" ref="L3844:L3907" si="368">IF(K3844&lt;-1,L3843,K3844)</f>
        <v>-5.1335776047057814E-3</v>
      </c>
      <c r="M3844" s="4">
        <f t="shared" ref="M3844:M3907" si="369">ASIN(L3844)</f>
        <v>-5.1336001530312564E-3</v>
      </c>
    </row>
    <row r="3845" spans="1:13" x14ac:dyDescent="0.3">
      <c r="A3845" s="1">
        <v>3843</v>
      </c>
      <c r="B3845" s="1">
        <v>29.2100688484025</v>
      </c>
      <c r="C3845" s="1">
        <v>-30.450021362154601</v>
      </c>
      <c r="D3845" s="1">
        <v>375.12499809266598</v>
      </c>
      <c r="E3845" s="1">
        <v>79.607872009277301</v>
      </c>
      <c r="F3845" s="1">
        <v>175.8</v>
      </c>
      <c r="G3845" s="1">
        <v>176.193659041665</v>
      </c>
      <c r="H3845" s="4">
        <f t="shared" si="364"/>
        <v>29.2100688484025</v>
      </c>
      <c r="I3845" s="4">
        <f t="shared" si="365"/>
        <v>76687.778055795687</v>
      </c>
      <c r="J3845" s="5">
        <f t="shared" si="366"/>
        <v>-4.841625920876203E-3</v>
      </c>
      <c r="K3845" s="4">
        <f t="shared" si="367"/>
        <v>-4.841625920876203E-3</v>
      </c>
      <c r="L3845" s="4">
        <f t="shared" si="368"/>
        <v>-4.841625920876203E-3</v>
      </c>
      <c r="M3845" s="4">
        <f t="shared" si="369"/>
        <v>-4.8416448367768908E-3</v>
      </c>
    </row>
    <row r="3846" spans="1:13" x14ac:dyDescent="0.3">
      <c r="A3846" s="1">
        <v>3844</v>
      </c>
      <c r="B3846" s="1">
        <v>29.171007474263199</v>
      </c>
      <c r="C3846" s="1">
        <v>-31.8000102996685</v>
      </c>
      <c r="D3846" s="1">
        <v>375</v>
      </c>
      <c r="E3846" s="1">
        <v>79.607872009277301</v>
      </c>
      <c r="F3846" s="1">
        <v>175.8</v>
      </c>
      <c r="G3846" s="1">
        <v>176.05849239632201</v>
      </c>
      <c r="H3846" s="4">
        <f t="shared" si="364"/>
        <v>29.171007474263199</v>
      </c>
      <c r="I3846" s="4">
        <f t="shared" si="365"/>
        <v>76716.949063269945</v>
      </c>
      <c r="J3846" s="5">
        <f t="shared" si="366"/>
        <v>-4.6335953758966097E-3</v>
      </c>
      <c r="K3846" s="4">
        <f t="shared" si="367"/>
        <v>-4.6335953758966097E-3</v>
      </c>
      <c r="L3846" s="4">
        <f t="shared" si="368"/>
        <v>-4.6335953758966097E-3</v>
      </c>
      <c r="M3846" s="4">
        <f t="shared" si="369"/>
        <v>-4.6336119567647648E-3</v>
      </c>
    </row>
    <row r="3847" spans="1:13" x14ac:dyDescent="0.3">
      <c r="A3847" s="1">
        <v>3845</v>
      </c>
      <c r="B3847" s="1">
        <v>29.2404513888889</v>
      </c>
      <c r="C3847" s="1">
        <v>-32.999989700335199</v>
      </c>
      <c r="D3847" s="1">
        <v>375.00000095367398</v>
      </c>
      <c r="E3847" s="1">
        <v>79.607872009277301</v>
      </c>
      <c r="F3847" s="1">
        <v>175.8</v>
      </c>
      <c r="G3847" s="1">
        <v>175.92743473101899</v>
      </c>
      <c r="H3847" s="4">
        <f t="shared" si="364"/>
        <v>29.2404513888889</v>
      </c>
      <c r="I3847" s="4">
        <f t="shared" si="365"/>
        <v>76746.189514658836</v>
      </c>
      <c r="J3847" s="5">
        <f t="shared" si="366"/>
        <v>-4.4820671049154498E-3</v>
      </c>
      <c r="K3847" s="4">
        <f t="shared" si="367"/>
        <v>-4.4820671049154498E-3</v>
      </c>
      <c r="L3847" s="4">
        <f t="shared" si="368"/>
        <v>-4.4820671049154498E-3</v>
      </c>
      <c r="M3847" s="4">
        <f t="shared" si="369"/>
        <v>-4.4820821117031624E-3</v>
      </c>
    </row>
    <row r="3848" spans="1:13" x14ac:dyDescent="0.3">
      <c r="A3848" s="1">
        <v>3846</v>
      </c>
      <c r="B3848" s="1">
        <v>29.240450825952198</v>
      </c>
      <c r="C3848" s="1">
        <v>-31.650001525878899</v>
      </c>
      <c r="D3848" s="1">
        <v>375.125</v>
      </c>
      <c r="E3848" s="1">
        <v>79.607872009277301</v>
      </c>
      <c r="F3848" s="1">
        <v>175.8</v>
      </c>
      <c r="G3848" s="1">
        <v>175.79840276076101</v>
      </c>
      <c r="H3848" s="4">
        <f t="shared" si="364"/>
        <v>29.240450825952198</v>
      </c>
      <c r="I3848" s="4">
        <f t="shared" si="365"/>
        <v>76775.429965484785</v>
      </c>
      <c r="J3848" s="5">
        <f t="shared" si="366"/>
        <v>-4.41279004301336E-3</v>
      </c>
      <c r="K3848" s="4">
        <f t="shared" si="367"/>
        <v>-4.41279004301336E-3</v>
      </c>
      <c r="L3848" s="4">
        <f t="shared" si="368"/>
        <v>-4.41279004301336E-3</v>
      </c>
      <c r="M3848" s="4">
        <f t="shared" si="369"/>
        <v>-4.4128043646400423E-3</v>
      </c>
    </row>
    <row r="3849" spans="1:13" x14ac:dyDescent="0.3">
      <c r="A3849" s="1">
        <v>3847</v>
      </c>
      <c r="B3849" s="1">
        <v>29.166666732893098</v>
      </c>
      <c r="C3849" s="1">
        <v>-31.6500198361591</v>
      </c>
      <c r="D3849" s="1">
        <v>375.125</v>
      </c>
      <c r="E3849" s="1">
        <v>79.607872009277301</v>
      </c>
      <c r="F3849" s="1">
        <v>175.79998474144301</v>
      </c>
      <c r="G3849" s="1">
        <v>175.66934546151899</v>
      </c>
      <c r="H3849" s="4">
        <f t="shared" si="364"/>
        <v>29.166666732893098</v>
      </c>
      <c r="I3849" s="4">
        <f t="shared" si="365"/>
        <v>76804.596632217683</v>
      </c>
      <c r="J3849" s="5">
        <f t="shared" si="366"/>
        <v>-4.4248216782507696E-3</v>
      </c>
      <c r="K3849" s="4">
        <f t="shared" si="367"/>
        <v>-4.4248216782507696E-3</v>
      </c>
      <c r="L3849" s="4">
        <f t="shared" si="368"/>
        <v>-4.4248216782507696E-3</v>
      </c>
      <c r="M3849" s="4">
        <f t="shared" si="369"/>
        <v>-4.4248361173431687E-3</v>
      </c>
    </row>
    <row r="3850" spans="1:13" x14ac:dyDescent="0.3">
      <c r="A3850" s="1">
        <v>3848</v>
      </c>
      <c r="B3850" s="1">
        <v>29.1710069444444</v>
      </c>
      <c r="C3850" s="1">
        <v>-32.850002288818402</v>
      </c>
      <c r="D3850" s="1">
        <v>375.125</v>
      </c>
      <c r="E3850" s="1">
        <v>79.607872009277301</v>
      </c>
      <c r="F3850" s="1">
        <v>174.8</v>
      </c>
      <c r="G3850" s="1">
        <v>175.54218539204001</v>
      </c>
      <c r="H3850" s="4">
        <f t="shared" si="364"/>
        <v>29.1710069444444</v>
      </c>
      <c r="I3850" s="4">
        <f t="shared" si="365"/>
        <v>76833.767639162121</v>
      </c>
      <c r="J3850" s="5">
        <f t="shared" si="366"/>
        <v>-4.3591251313727089E-3</v>
      </c>
      <c r="K3850" s="4">
        <f t="shared" si="367"/>
        <v>-4.3591251313727089E-3</v>
      </c>
      <c r="L3850" s="4">
        <f t="shared" si="368"/>
        <v>-4.3591251313727089E-3</v>
      </c>
      <c r="M3850" s="4">
        <f t="shared" si="369"/>
        <v>-4.3591389368196421E-3</v>
      </c>
    </row>
    <row r="3851" spans="1:13" x14ac:dyDescent="0.3">
      <c r="A3851" s="1">
        <v>3849</v>
      </c>
      <c r="B3851" s="1">
        <v>29.162325726610401</v>
      </c>
      <c r="C3851" s="1">
        <v>-32.850010299733199</v>
      </c>
      <c r="D3851" s="1">
        <v>375.12499904631898</v>
      </c>
      <c r="E3851" s="1">
        <v>79.607872009277301</v>
      </c>
      <c r="F3851" s="1">
        <v>174.8</v>
      </c>
      <c r="G3851" s="1">
        <v>175.422849133455</v>
      </c>
      <c r="H3851" s="4">
        <f t="shared" si="364"/>
        <v>29.162325726610401</v>
      </c>
      <c r="I3851" s="4">
        <f t="shared" si="365"/>
        <v>76862.929964888724</v>
      </c>
      <c r="J3851" s="5">
        <f t="shared" si="366"/>
        <v>-4.0921379077840407E-3</v>
      </c>
      <c r="K3851" s="4">
        <f t="shared" si="367"/>
        <v>-4.0921379077840407E-3</v>
      </c>
      <c r="L3851" s="4">
        <f t="shared" si="368"/>
        <v>-4.0921379077840407E-3</v>
      </c>
      <c r="M3851" s="4">
        <f t="shared" si="369"/>
        <v>-4.0921493287491865E-3</v>
      </c>
    </row>
    <row r="3852" spans="1:13" x14ac:dyDescent="0.3">
      <c r="A3852" s="1">
        <v>3850</v>
      </c>
      <c r="B3852" s="1">
        <v>29.075520899559699</v>
      </c>
      <c r="C3852" s="1">
        <v>-33.900026702521501</v>
      </c>
      <c r="D3852" s="1">
        <v>374.99999809268002</v>
      </c>
      <c r="E3852" s="1">
        <v>79.607872009277301</v>
      </c>
      <c r="F3852" s="1">
        <v>174.8</v>
      </c>
      <c r="G3852" s="1">
        <v>175.31341364833301</v>
      </c>
      <c r="H3852" s="4">
        <f t="shared" si="364"/>
        <v>29.075520899559699</v>
      </c>
      <c r="I3852" s="4">
        <f t="shared" si="365"/>
        <v>76892.005485788279</v>
      </c>
      <c r="J3852" s="5">
        <f t="shared" si="366"/>
        <v>-3.7638357537955265E-3</v>
      </c>
      <c r="K3852" s="4">
        <f t="shared" si="367"/>
        <v>-3.7638357537955265E-3</v>
      </c>
      <c r="L3852" s="4">
        <f t="shared" si="368"/>
        <v>-3.7638357537955265E-3</v>
      </c>
      <c r="M3852" s="4">
        <f t="shared" si="369"/>
        <v>-3.7638446405566916E-3</v>
      </c>
    </row>
    <row r="3853" spans="1:13" x14ac:dyDescent="0.3">
      <c r="A3853" s="1">
        <v>3851</v>
      </c>
      <c r="B3853" s="1">
        <v>29.0798611111111</v>
      </c>
      <c r="C3853" s="1">
        <v>-35.550003051757798</v>
      </c>
      <c r="D3853" s="1">
        <v>374.875</v>
      </c>
      <c r="E3853" s="1">
        <v>79.607872009277301</v>
      </c>
      <c r="F3853" s="1">
        <v>174.8</v>
      </c>
      <c r="G3853" s="1">
        <v>175.212139356591</v>
      </c>
      <c r="H3853" s="4">
        <f t="shared" si="364"/>
        <v>29.0798611111111</v>
      </c>
      <c r="I3853" s="4">
        <f t="shared" si="365"/>
        <v>76921.085346899388</v>
      </c>
      <c r="J3853" s="5">
        <f t="shared" si="366"/>
        <v>-3.4826263906508038E-3</v>
      </c>
      <c r="K3853" s="4">
        <f t="shared" si="367"/>
        <v>-3.4826263906508038E-3</v>
      </c>
      <c r="L3853" s="4">
        <f t="shared" si="368"/>
        <v>-3.4826263906508038E-3</v>
      </c>
      <c r="M3853" s="4">
        <f t="shared" si="369"/>
        <v>-3.4826334306365539E-3</v>
      </c>
    </row>
    <row r="3854" spans="1:13" x14ac:dyDescent="0.3">
      <c r="A3854" s="1">
        <v>3852</v>
      </c>
      <c r="B3854" s="1">
        <v>29.006077018058299</v>
      </c>
      <c r="C3854" s="1">
        <v>-40.800095750243102</v>
      </c>
      <c r="D3854" s="1">
        <v>374.74999427786997</v>
      </c>
      <c r="E3854" s="1">
        <v>79.607872009277301</v>
      </c>
      <c r="F3854" s="1">
        <v>174.8</v>
      </c>
      <c r="G3854" s="1">
        <v>175.11741640800099</v>
      </c>
      <c r="H3854" s="4">
        <f t="shared" si="364"/>
        <v>29.006077018058299</v>
      </c>
      <c r="I3854" s="4">
        <f t="shared" si="365"/>
        <v>76950.091423917445</v>
      </c>
      <c r="J3854" s="5">
        <f t="shared" si="366"/>
        <v>-3.2656242528430243E-3</v>
      </c>
      <c r="K3854" s="4">
        <f t="shared" si="367"/>
        <v>-3.2656242528430243E-3</v>
      </c>
      <c r="L3854" s="4">
        <f t="shared" si="368"/>
        <v>-3.2656242528430243E-3</v>
      </c>
      <c r="M3854" s="4">
        <f t="shared" si="369"/>
        <v>-3.265630057137957E-3</v>
      </c>
    </row>
    <row r="3855" spans="1:13" x14ac:dyDescent="0.3">
      <c r="A3855" s="1">
        <v>3853</v>
      </c>
      <c r="B3855" s="1">
        <v>29.088541964685302</v>
      </c>
      <c r="C3855" s="1">
        <v>-52.950000762939503</v>
      </c>
      <c r="D3855" s="1">
        <v>374</v>
      </c>
      <c r="E3855" s="1">
        <v>79.607872009277301</v>
      </c>
      <c r="F3855" s="1">
        <v>174.8</v>
      </c>
      <c r="G3855" s="1">
        <v>175.027739092101</v>
      </c>
      <c r="H3855" s="4">
        <f t="shared" si="364"/>
        <v>29.088541964685302</v>
      </c>
      <c r="I3855" s="4">
        <f t="shared" si="365"/>
        <v>76979.179965882126</v>
      </c>
      <c r="J3855" s="5">
        <f t="shared" si="366"/>
        <v>-3.0829085902230029E-3</v>
      </c>
      <c r="K3855" s="4">
        <f t="shared" si="367"/>
        <v>-3.0829085902230029E-3</v>
      </c>
      <c r="L3855" s="4">
        <f t="shared" si="368"/>
        <v>-3.0829085902230029E-3</v>
      </c>
      <c r="M3855" s="4">
        <f t="shared" si="369"/>
        <v>-3.0829134737382804E-3</v>
      </c>
    </row>
    <row r="3856" spans="1:13" x14ac:dyDescent="0.3">
      <c r="A3856" s="1">
        <v>3854</v>
      </c>
      <c r="B3856" s="1">
        <v>29.101562466886602</v>
      </c>
      <c r="C3856" s="1">
        <v>-52.949992752146997</v>
      </c>
      <c r="D3856" s="1">
        <v>374</v>
      </c>
      <c r="E3856" s="1">
        <v>79.607872009277301</v>
      </c>
      <c r="F3856" s="1">
        <v>174.8</v>
      </c>
      <c r="G3856" s="1">
        <v>174.941681903513</v>
      </c>
      <c r="H3856" s="4">
        <f t="shared" si="364"/>
        <v>29.101562466886602</v>
      </c>
      <c r="I3856" s="4">
        <f t="shared" si="365"/>
        <v>77008.281528349005</v>
      </c>
      <c r="J3856" s="5">
        <f t="shared" si="366"/>
        <v>-2.9571329266571619E-3</v>
      </c>
      <c r="K3856" s="4">
        <f t="shared" si="367"/>
        <v>-2.9571329266571619E-3</v>
      </c>
      <c r="L3856" s="4">
        <f t="shared" si="368"/>
        <v>-2.9571329266571619E-3</v>
      </c>
      <c r="M3856" s="4">
        <f t="shared" si="369"/>
        <v>-2.9571372365155418E-3</v>
      </c>
    </row>
    <row r="3857" spans="1:13" x14ac:dyDescent="0.3">
      <c r="A3857" s="1">
        <v>3855</v>
      </c>
      <c r="B3857" s="1">
        <v>29.0972222222222</v>
      </c>
      <c r="C3857" s="1">
        <v>-51.900001525878899</v>
      </c>
      <c r="D3857" s="1">
        <v>374</v>
      </c>
      <c r="E3857" s="1">
        <v>79.607872009277301</v>
      </c>
      <c r="F3857" s="1">
        <v>174.8</v>
      </c>
      <c r="G3857" s="1">
        <v>174.85787688219099</v>
      </c>
      <c r="H3857" s="4">
        <f t="shared" si="364"/>
        <v>29.0972222222222</v>
      </c>
      <c r="I3857" s="4">
        <f t="shared" si="365"/>
        <v>77037.378750571224</v>
      </c>
      <c r="J3857" s="5">
        <f t="shared" si="366"/>
        <v>-2.8801725704938048E-3</v>
      </c>
      <c r="K3857" s="4">
        <f t="shared" si="367"/>
        <v>-2.8801725704938048E-3</v>
      </c>
      <c r="L3857" s="4">
        <f t="shared" si="368"/>
        <v>-2.8801725704938048E-3</v>
      </c>
      <c r="M3857" s="4">
        <f t="shared" si="369"/>
        <v>-2.8801765525363968E-3</v>
      </c>
    </row>
    <row r="3858" spans="1:13" x14ac:dyDescent="0.3">
      <c r="A3858" s="1">
        <v>3856</v>
      </c>
      <c r="B3858" s="1">
        <v>29.1015625331137</v>
      </c>
      <c r="C3858" s="1">
        <v>-52.5000083923197</v>
      </c>
      <c r="D3858" s="1">
        <v>373.87499904632602</v>
      </c>
      <c r="E3858" s="1">
        <v>79.607872009277301</v>
      </c>
      <c r="F3858" s="1">
        <v>174.8</v>
      </c>
      <c r="G3858" s="1">
        <v>174.77499186841001</v>
      </c>
      <c r="H3858" s="4">
        <f t="shared" si="364"/>
        <v>29.1015625331137</v>
      </c>
      <c r="I3858" s="4">
        <f t="shared" si="365"/>
        <v>77066.480313104345</v>
      </c>
      <c r="J3858" s="5">
        <f t="shared" si="366"/>
        <v>-2.848129329367411E-3</v>
      </c>
      <c r="K3858" s="4">
        <f t="shared" si="367"/>
        <v>-2.848129329367411E-3</v>
      </c>
      <c r="L3858" s="4">
        <f t="shared" si="368"/>
        <v>-2.848129329367411E-3</v>
      </c>
      <c r="M3858" s="4">
        <f t="shared" si="369"/>
        <v>-2.8481331799766916E-3</v>
      </c>
    </row>
    <row r="3859" spans="1:13" x14ac:dyDescent="0.3">
      <c r="A3859" s="1">
        <v>3857</v>
      </c>
      <c r="B3859" s="1">
        <v>29.105903108911999</v>
      </c>
      <c r="C3859" s="1">
        <v>-53.100013732816102</v>
      </c>
      <c r="D3859" s="1">
        <v>373.74999904633302</v>
      </c>
      <c r="E3859" s="1">
        <v>79.607872009277301</v>
      </c>
      <c r="F3859" s="1">
        <v>174.799999824525</v>
      </c>
      <c r="G3859" s="1">
        <v>174.69170932752701</v>
      </c>
      <c r="H3859" s="4">
        <f t="shared" si="364"/>
        <v>29.105903108911999</v>
      </c>
      <c r="I3859" s="4">
        <f t="shared" si="365"/>
        <v>77095.586216213254</v>
      </c>
      <c r="J3859" s="5">
        <f t="shared" si="366"/>
        <v>-2.8613625411782612E-3</v>
      </c>
      <c r="K3859" s="4">
        <f t="shared" si="367"/>
        <v>-2.8613625411782612E-3</v>
      </c>
      <c r="L3859" s="4">
        <f t="shared" si="368"/>
        <v>-2.8613625411782612E-3</v>
      </c>
      <c r="M3859" s="4">
        <f t="shared" si="369"/>
        <v>-2.86136644571049E-3</v>
      </c>
    </row>
    <row r="3860" spans="1:13" x14ac:dyDescent="0.3">
      <c r="A3860" s="1">
        <v>3858</v>
      </c>
      <c r="B3860" s="1">
        <v>29.1493055555556</v>
      </c>
      <c r="C3860" s="1">
        <v>-54.600002288818402</v>
      </c>
      <c r="D3860" s="1">
        <v>373.625</v>
      </c>
      <c r="E3860" s="1">
        <v>79.607872009277301</v>
      </c>
      <c r="F3860" s="1">
        <v>174.77699999999999</v>
      </c>
      <c r="G3860" s="1">
        <v>174.60679680749499</v>
      </c>
      <c r="H3860" s="4">
        <f t="shared" si="364"/>
        <v>29.1493055555556</v>
      </c>
      <c r="I3860" s="4">
        <f t="shared" si="365"/>
        <v>77124.735521768816</v>
      </c>
      <c r="J3860" s="5">
        <f t="shared" si="366"/>
        <v>-2.913020341777461E-3</v>
      </c>
      <c r="K3860" s="4">
        <f t="shared" si="367"/>
        <v>-2.913020341777461E-3</v>
      </c>
      <c r="L3860" s="4">
        <f t="shared" si="368"/>
        <v>-2.913020341777461E-3</v>
      </c>
      <c r="M3860" s="4">
        <f t="shared" si="369"/>
        <v>-2.9130244616232489E-3</v>
      </c>
    </row>
    <row r="3861" spans="1:13" x14ac:dyDescent="0.3">
      <c r="A3861" s="1">
        <v>3859</v>
      </c>
      <c r="B3861" s="1">
        <v>29.184028539392301</v>
      </c>
      <c r="C3861" s="1">
        <v>-54.5999691009836</v>
      </c>
      <c r="D3861" s="1">
        <v>373.62500190734801</v>
      </c>
      <c r="E3861" s="1">
        <v>79.607872009277301</v>
      </c>
      <c r="F3861" s="1">
        <v>174.77699999999999</v>
      </c>
      <c r="G3861" s="1">
        <v>174.51908734648501</v>
      </c>
      <c r="H3861" s="4">
        <f t="shared" si="364"/>
        <v>29.184028539392301</v>
      </c>
      <c r="I3861" s="4">
        <f t="shared" si="365"/>
        <v>77153.919550308216</v>
      </c>
      <c r="J3861" s="5">
        <f t="shared" si="366"/>
        <v>-3.0053925177461215E-3</v>
      </c>
      <c r="K3861" s="4">
        <f t="shared" si="367"/>
        <v>-3.0053925177461215E-3</v>
      </c>
      <c r="L3861" s="4">
        <f t="shared" si="368"/>
        <v>-3.0053925177461215E-3</v>
      </c>
      <c r="M3861" s="4">
        <f t="shared" si="369"/>
        <v>-3.0053970420744858E-3</v>
      </c>
    </row>
    <row r="3862" spans="1:13" x14ac:dyDescent="0.3">
      <c r="A3862" s="1">
        <v>3860</v>
      </c>
      <c r="B3862" s="1">
        <v>29.283854034211998</v>
      </c>
      <c r="C3862" s="1">
        <v>-50.249932861347197</v>
      </c>
      <c r="D3862" s="1">
        <v>373.87500286102102</v>
      </c>
      <c r="E3862" s="1">
        <v>79.607872009277301</v>
      </c>
      <c r="F3862" s="1">
        <v>174.77699999999999</v>
      </c>
      <c r="G3862" s="1">
        <v>174.42727812099099</v>
      </c>
      <c r="H3862" s="4">
        <f t="shared" si="364"/>
        <v>29.283854034211998</v>
      </c>
      <c r="I3862" s="4">
        <f t="shared" si="365"/>
        <v>77183.203404342421</v>
      </c>
      <c r="J3862" s="5">
        <f t="shared" si="366"/>
        <v>-3.1351483102858668E-3</v>
      </c>
      <c r="K3862" s="4">
        <f t="shared" si="367"/>
        <v>-3.1351483102858668E-3</v>
      </c>
      <c r="L3862" s="4">
        <f t="shared" si="368"/>
        <v>-3.1351483102858668E-3</v>
      </c>
      <c r="M3862" s="4">
        <f t="shared" si="369"/>
        <v>-3.1351534462849945E-3</v>
      </c>
    </row>
    <row r="3863" spans="1:13" x14ac:dyDescent="0.3">
      <c r="A3863" s="1">
        <v>3861</v>
      </c>
      <c r="B3863" s="1">
        <v>29.2664929230999</v>
      </c>
      <c r="C3863" s="1">
        <v>-40.949974441337403</v>
      </c>
      <c r="D3863" s="1">
        <v>374.25000095368102</v>
      </c>
      <c r="E3863" s="1">
        <v>79.607872009277301</v>
      </c>
      <c r="F3863" s="1">
        <v>174.77699999999999</v>
      </c>
      <c r="G3863" s="1">
        <v>174.32990973692699</v>
      </c>
      <c r="H3863" s="4">
        <f t="shared" si="364"/>
        <v>29.2664929230999</v>
      </c>
      <c r="I3863" s="4">
        <f t="shared" si="365"/>
        <v>77212.469897265517</v>
      </c>
      <c r="J3863" s="5">
        <f t="shared" si="366"/>
        <v>-3.3269577027845876E-3</v>
      </c>
      <c r="K3863" s="4">
        <f t="shared" si="367"/>
        <v>-3.3269577027845876E-3</v>
      </c>
      <c r="L3863" s="4">
        <f t="shared" si="368"/>
        <v>-3.3269577027845876E-3</v>
      </c>
      <c r="M3863" s="4">
        <f t="shared" si="369"/>
        <v>-3.326963840302199E-3</v>
      </c>
    </row>
    <row r="3864" spans="1:13" x14ac:dyDescent="0.3">
      <c r="A3864" s="1">
        <v>3862</v>
      </c>
      <c r="B3864" s="1">
        <v>29.249132408028998</v>
      </c>
      <c r="C3864" s="1">
        <v>-37.4999679570533</v>
      </c>
      <c r="D3864" s="1">
        <v>374.375003814639</v>
      </c>
      <c r="E3864" s="1">
        <v>79.607872009277301</v>
      </c>
      <c r="F3864" s="1">
        <v>174.77699999999999</v>
      </c>
      <c r="G3864" s="1">
        <v>174.22543443214201</v>
      </c>
      <c r="H3864" s="4">
        <f t="shared" si="364"/>
        <v>29.249132408028998</v>
      </c>
      <c r="I3864" s="4">
        <f t="shared" si="365"/>
        <v>77241.71902967355</v>
      </c>
      <c r="J3864" s="5">
        <f t="shared" si="366"/>
        <v>-3.5719112391964462E-3</v>
      </c>
      <c r="K3864" s="4">
        <f t="shared" si="367"/>
        <v>-3.5719112391964462E-3</v>
      </c>
      <c r="L3864" s="4">
        <f t="shared" si="368"/>
        <v>-3.5719112391964462E-3</v>
      </c>
      <c r="M3864" s="4">
        <f t="shared" si="369"/>
        <v>-3.5719188346413516E-3</v>
      </c>
    </row>
    <row r="3865" spans="1:13" x14ac:dyDescent="0.3">
      <c r="A3865" s="1">
        <v>3863</v>
      </c>
      <c r="B3865" s="1">
        <v>29.2795138888889</v>
      </c>
      <c r="C3865" s="1">
        <v>-35.400001525878899</v>
      </c>
      <c r="D3865" s="1">
        <v>374.625</v>
      </c>
      <c r="E3865" s="1">
        <v>79.607872009277301</v>
      </c>
      <c r="F3865" s="1">
        <v>174.77699999999999</v>
      </c>
      <c r="G3865" s="1">
        <v>174.112191473292</v>
      </c>
      <c r="H3865" s="4">
        <f t="shared" si="364"/>
        <v>29.2795138888889</v>
      </c>
      <c r="I3865" s="4">
        <f t="shared" si="365"/>
        <v>77270.99854356244</v>
      </c>
      <c r="J3865" s="5">
        <f t="shared" si="366"/>
        <v>-3.8676516037714223E-3</v>
      </c>
      <c r="K3865" s="4">
        <f t="shared" si="367"/>
        <v>-3.8676516037714223E-3</v>
      </c>
      <c r="L3865" s="4">
        <f t="shared" si="368"/>
        <v>-3.8676516037714223E-3</v>
      </c>
      <c r="M3865" s="4">
        <f t="shared" si="369"/>
        <v>-3.8676612463616525E-3</v>
      </c>
    </row>
    <row r="3866" spans="1:13" x14ac:dyDescent="0.3">
      <c r="A3866" s="1">
        <v>3864</v>
      </c>
      <c r="B3866" s="1">
        <v>29.223090112210699</v>
      </c>
      <c r="C3866" s="1">
        <v>-35.400017547464003</v>
      </c>
      <c r="D3866" s="1">
        <v>374.62499904633302</v>
      </c>
      <c r="E3866" s="1">
        <v>79.607872009277301</v>
      </c>
      <c r="F3866" s="1">
        <v>174.77699999999999</v>
      </c>
      <c r="G3866" s="1">
        <v>173.98838075691401</v>
      </c>
      <c r="H3866" s="4">
        <f t="shared" si="364"/>
        <v>29.223090112210699</v>
      </c>
      <c r="I3866" s="4">
        <f t="shared" si="365"/>
        <v>77300.22163367465</v>
      </c>
      <c r="J3866" s="5">
        <f t="shared" si="366"/>
        <v>-4.2367427914905926E-3</v>
      </c>
      <c r="K3866" s="4">
        <f t="shared" si="367"/>
        <v>-4.2367427914905926E-3</v>
      </c>
      <c r="L3866" s="4">
        <f t="shared" si="368"/>
        <v>-4.2367427914905926E-3</v>
      </c>
      <c r="M3866" s="4">
        <f t="shared" si="369"/>
        <v>-4.2367554665077327E-3</v>
      </c>
    </row>
    <row r="3867" spans="1:13" x14ac:dyDescent="0.3">
      <c r="A3867" s="1">
        <v>3865</v>
      </c>
      <c r="B3867" s="1">
        <v>29.2013888888889</v>
      </c>
      <c r="C3867" s="1">
        <v>-37.5</v>
      </c>
      <c r="D3867" s="1">
        <v>374.5</v>
      </c>
      <c r="E3867" s="1">
        <v>79.607872009277301</v>
      </c>
      <c r="F3867" s="1">
        <v>174.77699999999999</v>
      </c>
      <c r="G3867" s="1">
        <v>173.85203419508801</v>
      </c>
      <c r="H3867" s="4">
        <f t="shared" si="364"/>
        <v>29.2013888888889</v>
      </c>
      <c r="I3867" s="4">
        <f t="shared" si="365"/>
        <v>77329.42302256354</v>
      </c>
      <c r="J3867" s="5">
        <f t="shared" si="366"/>
        <v>-4.6691807141365791E-3</v>
      </c>
      <c r="K3867" s="4">
        <f t="shared" si="367"/>
        <v>-4.6691807141365791E-3</v>
      </c>
      <c r="L3867" s="4">
        <f t="shared" si="368"/>
        <v>-4.6691807141365791E-3</v>
      </c>
      <c r="M3867" s="4">
        <f t="shared" si="369"/>
        <v>-4.6691976799645629E-3</v>
      </c>
    </row>
    <row r="3868" spans="1:13" x14ac:dyDescent="0.3">
      <c r="A3868" s="1">
        <v>3866</v>
      </c>
      <c r="B3868" s="1">
        <v>29.2447916666667</v>
      </c>
      <c r="C3868" s="1">
        <v>-36.600020599238299</v>
      </c>
      <c r="D3868" s="1">
        <v>374.5</v>
      </c>
      <c r="E3868" s="1">
        <v>79.607872009277301</v>
      </c>
      <c r="F3868" s="1">
        <v>174.77700827020101</v>
      </c>
      <c r="G3868" s="1">
        <v>173.700984397963</v>
      </c>
      <c r="H3868" s="4">
        <f t="shared" si="364"/>
        <v>29.2447916666667</v>
      </c>
      <c r="I3868" s="4">
        <f t="shared" si="365"/>
        <v>77358.667814230212</v>
      </c>
      <c r="J3868" s="5">
        <f t="shared" si="366"/>
        <v>-5.1650153246664693E-3</v>
      </c>
      <c r="K3868" s="4">
        <f t="shared" si="367"/>
        <v>-5.1650153246664693E-3</v>
      </c>
      <c r="L3868" s="4">
        <f t="shared" si="368"/>
        <v>-5.1650153246664693E-3</v>
      </c>
      <c r="M3868" s="4">
        <f t="shared" si="369"/>
        <v>-5.1650382897910942E-3</v>
      </c>
    </row>
    <row r="3869" spans="1:13" x14ac:dyDescent="0.3">
      <c r="A3869" s="1">
        <v>3867</v>
      </c>
      <c r="B3869" s="1">
        <v>29.24479133553</v>
      </c>
      <c r="C3869" s="1">
        <v>-37.799992752063901</v>
      </c>
      <c r="D3869" s="1">
        <v>374.50000095367398</v>
      </c>
      <c r="E3869" s="1">
        <v>79.607872009277301</v>
      </c>
      <c r="F3869" s="1">
        <v>175.31899999999999</v>
      </c>
      <c r="G3869" s="1">
        <v>173.53067635382601</v>
      </c>
      <c r="H3869" s="4">
        <f t="shared" si="364"/>
        <v>29.24479133553</v>
      </c>
      <c r="I3869" s="4">
        <f t="shared" si="365"/>
        <v>77387.91260556574</v>
      </c>
      <c r="J3869" s="5">
        <f t="shared" si="366"/>
        <v>-5.823534255485611E-3</v>
      </c>
      <c r="K3869" s="4">
        <f t="shared" si="367"/>
        <v>-5.823534255485611E-3</v>
      </c>
      <c r="L3869" s="4">
        <f t="shared" si="368"/>
        <v>-5.823534255485611E-3</v>
      </c>
      <c r="M3869" s="4">
        <f t="shared" si="369"/>
        <v>-5.8235671721091715E-3</v>
      </c>
    </row>
    <row r="3870" spans="1:13" x14ac:dyDescent="0.3">
      <c r="A3870" s="1">
        <v>3868</v>
      </c>
      <c r="B3870" s="1">
        <v>29.2013888888889</v>
      </c>
      <c r="C3870" s="1">
        <v>-36.450020217878098</v>
      </c>
      <c r="D3870" s="1">
        <v>374.62499904632602</v>
      </c>
      <c r="E3870" s="1">
        <v>79.607872009277301</v>
      </c>
      <c r="F3870" s="1">
        <v>175.31899999999999</v>
      </c>
      <c r="G3870" s="1">
        <v>173.33409508863801</v>
      </c>
      <c r="H3870" s="4">
        <f t="shared" si="364"/>
        <v>29.2013888888889</v>
      </c>
      <c r="I3870" s="4">
        <f t="shared" si="365"/>
        <v>77417.11399445463</v>
      </c>
      <c r="J3870" s="5">
        <f t="shared" si="366"/>
        <v>-6.7319149077460635E-3</v>
      </c>
      <c r="K3870" s="4">
        <f t="shared" si="367"/>
        <v>-6.7319149077460635E-3</v>
      </c>
      <c r="L3870" s="4">
        <f t="shared" si="368"/>
        <v>-6.7319149077460635E-3</v>
      </c>
      <c r="M3870" s="4">
        <f t="shared" si="369"/>
        <v>-6.7319657556974026E-3</v>
      </c>
    </row>
    <row r="3871" spans="1:13" x14ac:dyDescent="0.3">
      <c r="A3871" s="1">
        <v>3869</v>
      </c>
      <c r="B3871" s="1">
        <v>29.201388789548599</v>
      </c>
      <c r="C3871" s="1">
        <v>-38.999990844825199</v>
      </c>
      <c r="D3871" s="1">
        <v>374.50000095366602</v>
      </c>
      <c r="E3871" s="1">
        <v>79.607872009277301</v>
      </c>
      <c r="F3871" s="1">
        <v>175.31899999999999</v>
      </c>
      <c r="G3871" s="1">
        <v>173.10596189086101</v>
      </c>
      <c r="H3871" s="4">
        <f t="shared" si="364"/>
        <v>29.201388789548599</v>
      </c>
      <c r="I3871" s="4">
        <f t="shared" si="365"/>
        <v>77446.315383244175</v>
      </c>
      <c r="J3871" s="5">
        <f t="shared" si="366"/>
        <v>-7.8124091775610572E-3</v>
      </c>
      <c r="K3871" s="4">
        <f t="shared" si="367"/>
        <v>-7.8124091775610572E-3</v>
      </c>
      <c r="L3871" s="4">
        <f t="shared" si="368"/>
        <v>-7.8124091775610572E-3</v>
      </c>
      <c r="M3871" s="4">
        <f t="shared" si="369"/>
        <v>-7.8124886498318483E-3</v>
      </c>
    </row>
    <row r="3872" spans="1:13" x14ac:dyDescent="0.3">
      <c r="A3872" s="1">
        <v>3870</v>
      </c>
      <c r="B3872" s="1">
        <v>29.1883680555556</v>
      </c>
      <c r="C3872" s="1">
        <v>-37.800003051757798</v>
      </c>
      <c r="D3872" s="1">
        <v>374.625</v>
      </c>
      <c r="E3872" s="1">
        <v>79.607872009277301</v>
      </c>
      <c r="F3872" s="1">
        <v>175.31899999999999</v>
      </c>
      <c r="G3872" s="1">
        <v>172.84265036850101</v>
      </c>
      <c r="H3872" s="4">
        <f t="shared" si="364"/>
        <v>29.1883680555556</v>
      </c>
      <c r="I3872" s="4">
        <f t="shared" si="365"/>
        <v>77475.503751299737</v>
      </c>
      <c r="J3872" s="5">
        <f t="shared" si="366"/>
        <v>-9.0211114872481186E-3</v>
      </c>
      <c r="K3872" s="4">
        <f t="shared" si="367"/>
        <v>-9.0211114872481186E-3</v>
      </c>
      <c r="L3872" s="4">
        <f t="shared" si="368"/>
        <v>-9.0211114872481186E-3</v>
      </c>
      <c r="M3872" s="4">
        <f t="shared" si="369"/>
        <v>-9.0212338487516246E-3</v>
      </c>
    </row>
    <row r="3873" spans="1:13" x14ac:dyDescent="0.3">
      <c r="A3873" s="1">
        <v>3871</v>
      </c>
      <c r="B3873" s="1">
        <v>29.2361106475268</v>
      </c>
      <c r="C3873" s="1">
        <v>-37.500009155134101</v>
      </c>
      <c r="D3873" s="1">
        <v>374.5</v>
      </c>
      <c r="E3873" s="1">
        <v>79.607872009277301</v>
      </c>
      <c r="F3873" s="1">
        <v>175.31899999999999</v>
      </c>
      <c r="G3873" s="1">
        <v>172.53997493697199</v>
      </c>
      <c r="H3873" s="4">
        <f t="shared" si="364"/>
        <v>29.2361106475268</v>
      </c>
      <c r="I3873" s="4">
        <f t="shared" si="365"/>
        <v>77504.739861947266</v>
      </c>
      <c r="J3873" s="5">
        <f t="shared" si="366"/>
        <v>-1.0352794021684594E-2</v>
      </c>
      <c r="K3873" s="4">
        <f t="shared" si="367"/>
        <v>-1.0352794021684594E-2</v>
      </c>
      <c r="L3873" s="4">
        <f t="shared" si="368"/>
        <v>-1.0352794021684594E-2</v>
      </c>
      <c r="M3873" s="4">
        <f t="shared" si="369"/>
        <v>-1.0352978966609036E-2</v>
      </c>
    </row>
    <row r="3874" spans="1:13" x14ac:dyDescent="0.3">
      <c r="A3874" s="1">
        <v>3872</v>
      </c>
      <c r="B3874" s="1">
        <v>29.1753476858065</v>
      </c>
      <c r="C3874" s="1">
        <v>-38.699991607805401</v>
      </c>
      <c r="D3874" s="1">
        <v>374.5</v>
      </c>
      <c r="E3874" s="1">
        <v>79.607872009277301</v>
      </c>
      <c r="F3874" s="1">
        <v>175.31899999999999</v>
      </c>
      <c r="G3874" s="1">
        <v>172.193124285284</v>
      </c>
      <c r="H3874" s="4">
        <f t="shared" si="364"/>
        <v>29.1753476858065</v>
      </c>
      <c r="I3874" s="4">
        <f t="shared" si="365"/>
        <v>77533.915209633065</v>
      </c>
      <c r="J3874" s="5">
        <f t="shared" si="366"/>
        <v>-1.1888483915368255E-2</v>
      </c>
      <c r="K3874" s="4">
        <f t="shared" si="367"/>
        <v>-1.1888483915368255E-2</v>
      </c>
      <c r="L3874" s="4">
        <f t="shared" si="368"/>
        <v>-1.1888483915368255E-2</v>
      </c>
      <c r="M3874" s="4">
        <f t="shared" si="369"/>
        <v>-1.1888763978406769E-2</v>
      </c>
    </row>
    <row r="3875" spans="1:13" x14ac:dyDescent="0.3">
      <c r="A3875" s="1">
        <v>3873</v>
      </c>
      <c r="B3875" s="1">
        <v>29.1623263888889</v>
      </c>
      <c r="C3875" s="1">
        <v>-38.700030517364603</v>
      </c>
      <c r="D3875" s="1">
        <v>374.49999809266598</v>
      </c>
      <c r="E3875" s="1">
        <v>79.607872009277301</v>
      </c>
      <c r="F3875" s="1">
        <v>175.31899999999999</v>
      </c>
      <c r="G3875" s="1">
        <v>171.79658489572799</v>
      </c>
      <c r="H3875" s="4">
        <f t="shared" si="364"/>
        <v>29.1623263888889</v>
      </c>
      <c r="I3875" s="4">
        <f t="shared" si="365"/>
        <v>77563.077536021956</v>
      </c>
      <c r="J3875" s="5">
        <f t="shared" si="366"/>
        <v>-1.3597659674610053E-2</v>
      </c>
      <c r="K3875" s="4">
        <f t="shared" si="367"/>
        <v>-1.3597659674610053E-2</v>
      </c>
      <c r="L3875" s="4">
        <f t="shared" si="368"/>
        <v>-1.3597659674610053E-2</v>
      </c>
      <c r="M3875" s="4">
        <f t="shared" si="369"/>
        <v>-1.3598078735748899E-2</v>
      </c>
    </row>
    <row r="3876" spans="1:13" x14ac:dyDescent="0.3">
      <c r="A3876" s="1">
        <v>3874</v>
      </c>
      <c r="B3876" s="1">
        <v>29.1623260908659</v>
      </c>
      <c r="C3876" s="1">
        <v>-40.650001525878899</v>
      </c>
      <c r="D3876" s="1">
        <v>374.375</v>
      </c>
      <c r="E3876" s="1">
        <v>79.607872009277301</v>
      </c>
      <c r="F3876" s="1">
        <v>175.31899999999999</v>
      </c>
      <c r="G3876" s="1">
        <v>171.34405340131801</v>
      </c>
      <c r="H3876" s="4">
        <f t="shared" si="364"/>
        <v>29.1623260908659</v>
      </c>
      <c r="I3876" s="4">
        <f t="shared" si="365"/>
        <v>77592.239862112823</v>
      </c>
      <c r="J3876" s="5">
        <f t="shared" si="366"/>
        <v>-1.5517674858992879E-2</v>
      </c>
      <c r="K3876" s="4">
        <f t="shared" si="367"/>
        <v>-1.5517674858992879E-2</v>
      </c>
      <c r="L3876" s="4">
        <f t="shared" si="368"/>
        <v>-1.5517674858992879E-2</v>
      </c>
      <c r="M3876" s="4">
        <f t="shared" si="369"/>
        <v>-1.5518297697933368E-2</v>
      </c>
    </row>
    <row r="3877" spans="1:13" x14ac:dyDescent="0.3">
      <c r="A3877" s="1">
        <v>3875</v>
      </c>
      <c r="B3877" s="1">
        <v>29.123264054457302</v>
      </c>
      <c r="C3877" s="1">
        <v>-40.650018692006398</v>
      </c>
      <c r="D3877" s="1">
        <v>374.37499904632602</v>
      </c>
      <c r="E3877" s="1">
        <v>79.607872009277301</v>
      </c>
      <c r="F3877" s="1">
        <v>175.31899999999999</v>
      </c>
      <c r="G3877" s="1">
        <v>170.82833638783799</v>
      </c>
      <c r="H3877" s="4">
        <f t="shared" si="364"/>
        <v>29.123264054457302</v>
      </c>
      <c r="I3877" s="4">
        <f t="shared" si="365"/>
        <v>77621.363126167285</v>
      </c>
      <c r="J3877" s="5">
        <f t="shared" si="366"/>
        <v>-1.7708077381562722E-2</v>
      </c>
      <c r="K3877" s="4">
        <f t="shared" si="367"/>
        <v>-1.7708077381562722E-2</v>
      </c>
      <c r="L3877" s="4">
        <f t="shared" si="368"/>
        <v>-1.7708077381562722E-2</v>
      </c>
      <c r="M3877" s="4">
        <f t="shared" si="369"/>
        <v>-1.7709002983538558E-2</v>
      </c>
    </row>
    <row r="3878" spans="1:13" x14ac:dyDescent="0.3">
      <c r="A3878" s="1">
        <v>3876</v>
      </c>
      <c r="B3878" s="1">
        <v>29.144964747955001</v>
      </c>
      <c r="C3878" s="1">
        <v>-42.900028991880802</v>
      </c>
      <c r="D3878" s="1">
        <v>374.24999904631898</v>
      </c>
      <c r="E3878" s="1">
        <v>79.607872009277301</v>
      </c>
      <c r="F3878" s="1">
        <v>175.31899999999999</v>
      </c>
      <c r="G3878" s="1">
        <v>170.24123604775099</v>
      </c>
      <c r="H3878" s="4">
        <f t="shared" si="364"/>
        <v>29.144964747955001</v>
      </c>
      <c r="I3878" s="4">
        <f t="shared" si="365"/>
        <v>77650.508090915246</v>
      </c>
      <c r="J3878" s="5">
        <f t="shared" si="366"/>
        <v>-2.0144143084894275E-2</v>
      </c>
      <c r="K3878" s="4">
        <f t="shared" si="367"/>
        <v>-2.0144143084894275E-2</v>
      </c>
      <c r="L3878" s="4">
        <f t="shared" si="368"/>
        <v>-2.0144143084894275E-2</v>
      </c>
      <c r="M3878" s="4">
        <f t="shared" si="369"/>
        <v>-2.0145505703950285E-2</v>
      </c>
    </row>
    <row r="3879" spans="1:13" x14ac:dyDescent="0.3">
      <c r="A3879" s="1">
        <v>3877</v>
      </c>
      <c r="B3879" s="1">
        <v>29.0755203035223</v>
      </c>
      <c r="C3879" s="1">
        <v>-46.5</v>
      </c>
      <c r="D3879" s="1">
        <v>374.125</v>
      </c>
      <c r="E3879" s="1">
        <v>79.607872009277301</v>
      </c>
      <c r="F3879" s="1">
        <v>175.31899314890799</v>
      </c>
      <c r="G3879" s="1">
        <v>169.57341989555201</v>
      </c>
      <c r="H3879" s="4">
        <f t="shared" si="364"/>
        <v>29.0755203035223</v>
      </c>
      <c r="I3879" s="4">
        <f t="shared" si="365"/>
        <v>77679.583611218768</v>
      </c>
      <c r="J3879" s="5">
        <f t="shared" si="366"/>
        <v>-2.2968330238894448E-2</v>
      </c>
      <c r="K3879" s="4">
        <f t="shared" si="367"/>
        <v>-2.2968330238894448E-2</v>
      </c>
      <c r="L3879" s="4">
        <f t="shared" si="368"/>
        <v>-2.2968330238894448E-2</v>
      </c>
      <c r="M3879" s="4">
        <f t="shared" si="369"/>
        <v>-2.2970350186666898E-2</v>
      </c>
    </row>
    <row r="3880" spans="1:13" x14ac:dyDescent="0.3">
      <c r="A3880" s="1">
        <v>3878</v>
      </c>
      <c r="B3880" s="1">
        <v>29.0407986111111</v>
      </c>
      <c r="C3880" s="1">
        <v>-46.5</v>
      </c>
      <c r="D3880" s="1">
        <v>374.125</v>
      </c>
      <c r="E3880" s="1">
        <v>79.607872009277301</v>
      </c>
      <c r="F3880" s="1">
        <v>174.87</v>
      </c>
      <c r="G3880" s="1">
        <v>168.81605671134599</v>
      </c>
      <c r="H3880" s="4">
        <f t="shared" si="364"/>
        <v>29.0407986111111</v>
      </c>
      <c r="I3880" s="4">
        <f t="shared" si="365"/>
        <v>77708.624409829878</v>
      </c>
      <c r="J3880" s="5">
        <f t="shared" si="366"/>
        <v>-2.6079282265889351E-2</v>
      </c>
      <c r="K3880" s="4">
        <f t="shared" si="367"/>
        <v>-2.6079282265889351E-2</v>
      </c>
      <c r="L3880" s="4">
        <f t="shared" si="368"/>
        <v>-2.6079282265889351E-2</v>
      </c>
      <c r="M3880" s="4">
        <f t="shared" si="369"/>
        <v>-2.6082239383564472E-2</v>
      </c>
    </row>
    <row r="3881" spans="1:13" x14ac:dyDescent="0.3">
      <c r="A3881" s="1">
        <v>3879</v>
      </c>
      <c r="B3881" s="1">
        <v>29.023437466886101</v>
      </c>
      <c r="C3881" s="1">
        <v>-62.100059509708998</v>
      </c>
      <c r="D3881" s="1">
        <v>373.24999713895699</v>
      </c>
      <c r="E3881" s="1">
        <v>79.607872009277301</v>
      </c>
      <c r="F3881" s="1">
        <v>174.87</v>
      </c>
      <c r="G3881" s="1">
        <v>167.960676105841</v>
      </c>
      <c r="H3881" s="4">
        <f t="shared" si="364"/>
        <v>29.023437466886101</v>
      </c>
      <c r="I3881" s="4">
        <f t="shared" si="365"/>
        <v>77737.647847296757</v>
      </c>
      <c r="J3881" s="5">
        <f t="shared" si="366"/>
        <v>-2.9472063964887871E-2</v>
      </c>
      <c r="K3881" s="4">
        <f t="shared" si="367"/>
        <v>-2.9472063964887871E-2</v>
      </c>
      <c r="L3881" s="4">
        <f t="shared" si="368"/>
        <v>-2.9472063964887871E-2</v>
      </c>
      <c r="M3881" s="4">
        <f t="shared" si="369"/>
        <v>-2.9476332218442584E-2</v>
      </c>
    </row>
    <row r="3882" spans="1:13" x14ac:dyDescent="0.3">
      <c r="A3882" s="1">
        <v>3880</v>
      </c>
      <c r="B3882" s="1">
        <v>29.019096361279299</v>
      </c>
      <c r="C3882" s="1">
        <v>-69.600127408998304</v>
      </c>
      <c r="D3882" s="1">
        <v>372.87499237072097</v>
      </c>
      <c r="E3882" s="1">
        <v>79.607872009277301</v>
      </c>
      <c r="F3882" s="1">
        <v>174.87</v>
      </c>
      <c r="G3882" s="1">
        <v>166.99546529109099</v>
      </c>
      <c r="H3882" s="4">
        <f t="shared" si="364"/>
        <v>29.019096361279299</v>
      </c>
      <c r="I3882" s="4">
        <f t="shared" si="365"/>
        <v>77766.666943658041</v>
      </c>
      <c r="J3882" s="5">
        <f t="shared" si="366"/>
        <v>-3.3261229182791056E-2</v>
      </c>
      <c r="K3882" s="4">
        <f t="shared" si="367"/>
        <v>-3.3261229182791056E-2</v>
      </c>
      <c r="L3882" s="4">
        <f t="shared" si="368"/>
        <v>-3.3261229182791056E-2</v>
      </c>
      <c r="M3882" s="4">
        <f t="shared" si="369"/>
        <v>-3.3267365106217882E-2</v>
      </c>
    </row>
    <row r="3883" spans="1:13" x14ac:dyDescent="0.3">
      <c r="A3883" s="1">
        <v>3881</v>
      </c>
      <c r="B3883" s="1">
        <v>28.9626736111111</v>
      </c>
      <c r="C3883" s="1">
        <v>-77.550003051757798</v>
      </c>
      <c r="D3883" s="1">
        <v>372.375</v>
      </c>
      <c r="E3883" s="1">
        <v>79.607872009277301</v>
      </c>
      <c r="F3883" s="1">
        <v>174.87</v>
      </c>
      <c r="G3883" s="1">
        <v>165.90508133233399</v>
      </c>
      <c r="H3883" s="4">
        <f t="shared" si="364"/>
        <v>28.9626736111111</v>
      </c>
      <c r="I3883" s="4">
        <f t="shared" si="365"/>
        <v>77795.629617269151</v>
      </c>
      <c r="J3883" s="5">
        <f t="shared" si="366"/>
        <v>-3.7647904105741543E-2</v>
      </c>
      <c r="K3883" s="4">
        <f t="shared" si="367"/>
        <v>-3.7647904105741543E-2</v>
      </c>
      <c r="L3883" s="4">
        <f t="shared" si="368"/>
        <v>-3.7647904105741543E-2</v>
      </c>
      <c r="M3883" s="4">
        <f t="shared" si="369"/>
        <v>-3.7656803251192868E-2</v>
      </c>
    </row>
    <row r="3884" spans="1:13" x14ac:dyDescent="0.3">
      <c r="A3884" s="1">
        <v>3882</v>
      </c>
      <c r="B3884" s="1">
        <v>29.092881679535001</v>
      </c>
      <c r="C3884" s="1">
        <v>-84</v>
      </c>
      <c r="D3884" s="1">
        <v>371.875</v>
      </c>
      <c r="E3884" s="1">
        <v>79.607872009277301</v>
      </c>
      <c r="F3884" s="1">
        <v>174.87</v>
      </c>
      <c r="G3884" s="1">
        <v>164.67219154982101</v>
      </c>
      <c r="H3884" s="4">
        <f t="shared" si="364"/>
        <v>29.092881679535001</v>
      </c>
      <c r="I3884" s="4">
        <f t="shared" si="365"/>
        <v>77824.722498948686</v>
      </c>
      <c r="J3884" s="5">
        <f t="shared" si="366"/>
        <v>-4.237771273721036E-2</v>
      </c>
      <c r="K3884" s="4">
        <f t="shared" si="367"/>
        <v>-4.237771273721036E-2</v>
      </c>
      <c r="L3884" s="4">
        <f t="shared" si="368"/>
        <v>-4.237771273721036E-2</v>
      </c>
      <c r="M3884" s="4">
        <f t="shared" si="369"/>
        <v>-4.239040714639105E-2</v>
      </c>
    </row>
    <row r="3885" spans="1:13" x14ac:dyDescent="0.3">
      <c r="A3885" s="1">
        <v>3883</v>
      </c>
      <c r="B3885" s="1">
        <v>29.058159655994899</v>
      </c>
      <c r="C3885" s="1">
        <v>-83.999997711217901</v>
      </c>
      <c r="D3885" s="1">
        <v>371.87499904632602</v>
      </c>
      <c r="E3885" s="1">
        <v>79.607872009277301</v>
      </c>
      <c r="F3885" s="1">
        <v>174.87</v>
      </c>
      <c r="G3885" s="1">
        <v>163.27719799954599</v>
      </c>
      <c r="H3885" s="4">
        <f t="shared" si="364"/>
        <v>29.058159655994899</v>
      </c>
      <c r="I3885" s="4">
        <f t="shared" si="365"/>
        <v>77853.780658604679</v>
      </c>
      <c r="J3885" s="5">
        <f t="shared" si="366"/>
        <v>-4.8006947679744789E-2</v>
      </c>
      <c r="K3885" s="4">
        <f t="shared" si="367"/>
        <v>-4.8006947679744789E-2</v>
      </c>
      <c r="L3885" s="4">
        <f t="shared" si="368"/>
        <v>-4.8006947679744789E-2</v>
      </c>
      <c r="M3885" s="4">
        <f t="shared" si="369"/>
        <v>-4.8025406835038635E-2</v>
      </c>
    </row>
    <row r="3886" spans="1:13" x14ac:dyDescent="0.3">
      <c r="A3886" s="1">
        <v>3884</v>
      </c>
      <c r="B3886" s="1">
        <v>29.049479398460601</v>
      </c>
      <c r="C3886" s="1">
        <v>-83.700018310399003</v>
      </c>
      <c r="D3886" s="1">
        <v>371.749998092667</v>
      </c>
      <c r="E3886" s="1">
        <v>79.607872009277301</v>
      </c>
      <c r="F3886" s="1">
        <v>174.87</v>
      </c>
      <c r="G3886" s="1">
        <v>161.69792594547599</v>
      </c>
      <c r="H3886" s="4">
        <f t="shared" si="364"/>
        <v>29.049479398460601</v>
      </c>
      <c r="I3886" s="4">
        <f t="shared" si="365"/>
        <v>77882.830138003133</v>
      </c>
      <c r="J3886" s="5">
        <f t="shared" si="366"/>
        <v>-5.4364900396586535E-2</v>
      </c>
      <c r="K3886" s="4">
        <f t="shared" si="367"/>
        <v>-5.4364900396586535E-2</v>
      </c>
      <c r="L3886" s="4">
        <f t="shared" si="368"/>
        <v>-5.4364900396586535E-2</v>
      </c>
      <c r="M3886" s="4">
        <f t="shared" si="369"/>
        <v>-5.4391715704106475E-2</v>
      </c>
    </row>
    <row r="3887" spans="1:13" x14ac:dyDescent="0.3">
      <c r="A3887" s="1">
        <v>3885</v>
      </c>
      <c r="B3887" s="1">
        <v>29.0798611111111</v>
      </c>
      <c r="C3887" s="1">
        <v>-85.5</v>
      </c>
      <c r="D3887" s="1">
        <v>371.5</v>
      </c>
      <c r="E3887" s="1">
        <v>79.607872009277301</v>
      </c>
      <c r="F3887" s="1">
        <v>174.87</v>
      </c>
      <c r="G3887" s="1">
        <v>159.90927137123899</v>
      </c>
      <c r="H3887" s="4">
        <f t="shared" si="364"/>
        <v>29.0798611111111</v>
      </c>
      <c r="I3887" s="4">
        <f t="shared" si="365"/>
        <v>77911.909999114243</v>
      </c>
      <c r="J3887" s="5">
        <f t="shared" si="366"/>
        <v>-6.1508360284209709E-2</v>
      </c>
      <c r="K3887" s="4">
        <f t="shared" si="367"/>
        <v>-6.1508360284209709E-2</v>
      </c>
      <c r="L3887" s="4">
        <f t="shared" si="368"/>
        <v>-6.1508360284209709E-2</v>
      </c>
      <c r="M3887" s="4">
        <f t="shared" si="369"/>
        <v>-6.1547210336866789E-2</v>
      </c>
    </row>
    <row r="3888" spans="1:13" x14ac:dyDescent="0.3">
      <c r="A3888" s="1">
        <v>3886</v>
      </c>
      <c r="B3888" s="1">
        <v>29.0972222222222</v>
      </c>
      <c r="C3888" s="1">
        <v>-85.499993133595595</v>
      </c>
      <c r="D3888" s="1">
        <v>371.62499904632602</v>
      </c>
      <c r="E3888" s="1">
        <v>79.607872009277301</v>
      </c>
      <c r="F3888" s="1">
        <v>174.86968195361999</v>
      </c>
      <c r="G3888" s="1">
        <v>157.88280319206001</v>
      </c>
      <c r="H3888" s="4">
        <f t="shared" si="364"/>
        <v>29.0972222222222</v>
      </c>
      <c r="I3888" s="4">
        <f t="shared" si="365"/>
        <v>77941.007221336462</v>
      </c>
      <c r="J3888" s="5">
        <f t="shared" si="366"/>
        <v>-6.9644729785625983E-2</v>
      </c>
      <c r="K3888" s="4">
        <f t="shared" si="367"/>
        <v>-6.9644729785625983E-2</v>
      </c>
      <c r="L3888" s="4">
        <f t="shared" si="368"/>
        <v>-6.9644729785625983E-2</v>
      </c>
      <c r="M3888" s="4">
        <f t="shared" si="369"/>
        <v>-6.9701153692391077E-2</v>
      </c>
    </row>
    <row r="3889" spans="1:13" x14ac:dyDescent="0.3">
      <c r="A3889" s="1">
        <v>3887</v>
      </c>
      <c r="B3889" s="1">
        <v>29.097222785150301</v>
      </c>
      <c r="C3889" s="1">
        <v>-84.600032424686901</v>
      </c>
      <c r="D3889" s="1">
        <v>371.499998092667</v>
      </c>
      <c r="E3889" s="1">
        <v>79.607872009277301</v>
      </c>
      <c r="F3889" s="1">
        <v>133.18299999999999</v>
      </c>
      <c r="G3889" s="1">
        <v>155.751973581545</v>
      </c>
      <c r="H3889" s="4">
        <f t="shared" si="364"/>
        <v>29.097222785150301</v>
      </c>
      <c r="I3889" s="4">
        <f t="shared" si="365"/>
        <v>77970.104444121607</v>
      </c>
      <c r="J3889" s="5">
        <f t="shared" si="366"/>
        <v>-7.3231374219070541E-2</v>
      </c>
      <c r="K3889" s="4">
        <f t="shared" si="367"/>
        <v>-7.3231374219070541E-2</v>
      </c>
      <c r="L3889" s="4">
        <f t="shared" si="368"/>
        <v>-7.3231374219070541E-2</v>
      </c>
      <c r="M3889" s="4">
        <f t="shared" si="369"/>
        <v>-7.3296987304503264E-2</v>
      </c>
    </row>
    <row r="3890" spans="1:13" x14ac:dyDescent="0.3">
      <c r="A3890" s="1">
        <v>3888</v>
      </c>
      <c r="B3890" s="1">
        <v>29.1710069444444</v>
      </c>
      <c r="C3890" s="1">
        <v>-88.050003051757798</v>
      </c>
      <c r="D3890" s="1">
        <v>371.25</v>
      </c>
      <c r="E3890" s="1">
        <v>79.607872009277301</v>
      </c>
      <c r="F3890" s="1">
        <v>133.18299999999999</v>
      </c>
      <c r="G3890" s="1">
        <v>153.814236791822</v>
      </c>
      <c r="H3890" s="4">
        <f t="shared" si="364"/>
        <v>29.1710069444444</v>
      </c>
      <c r="I3890" s="4">
        <f t="shared" si="365"/>
        <v>77999.275451066045</v>
      </c>
      <c r="J3890" s="5">
        <f t="shared" si="366"/>
        <v>-6.6426804992141181E-2</v>
      </c>
      <c r="K3890" s="4">
        <f t="shared" si="367"/>
        <v>-6.6426804992141181E-2</v>
      </c>
      <c r="L3890" s="4">
        <f t="shared" si="368"/>
        <v>-6.6426804992141181E-2</v>
      </c>
      <c r="M3890" s="4">
        <f t="shared" si="369"/>
        <v>-6.6475753854694689E-2</v>
      </c>
    </row>
    <row r="3891" spans="1:13" x14ac:dyDescent="0.3">
      <c r="A3891" s="1">
        <v>3889</v>
      </c>
      <c r="B3891" s="1">
        <v>29.322917759417901</v>
      </c>
      <c r="C3891" s="1">
        <v>-84.449854660111896</v>
      </c>
      <c r="D3891" s="1">
        <v>371.37500667571601</v>
      </c>
      <c r="E3891" s="1">
        <v>79.607872009277301</v>
      </c>
      <c r="F3891" s="1">
        <v>133.18299999999999</v>
      </c>
      <c r="G3891" s="1">
        <v>152.20445293766099</v>
      </c>
      <c r="H3891" s="4">
        <f t="shared" si="364"/>
        <v>29.322917759417901</v>
      </c>
      <c r="I3891" s="4">
        <f t="shared" si="365"/>
        <v>78028.598368825464</v>
      </c>
      <c r="J3891" s="5">
        <f t="shared" si="366"/>
        <v>-5.4898488184859442E-2</v>
      </c>
      <c r="K3891" s="4">
        <f t="shared" si="367"/>
        <v>-5.4898488184859442E-2</v>
      </c>
      <c r="L3891" s="4">
        <f t="shared" si="368"/>
        <v>-5.4898488184859442E-2</v>
      </c>
      <c r="M3891" s="4">
        <f t="shared" si="369"/>
        <v>-5.4926101564615103E-2</v>
      </c>
    </row>
    <row r="3892" spans="1:13" x14ac:dyDescent="0.3">
      <c r="A3892" s="1">
        <v>3890</v>
      </c>
      <c r="B3892" s="1">
        <v>29.466146197583701</v>
      </c>
      <c r="C3892" s="1">
        <v>-64.799762725973295</v>
      </c>
      <c r="D3892" s="1">
        <v>372.250010490411</v>
      </c>
      <c r="E3892" s="1">
        <v>79.607872009277301</v>
      </c>
      <c r="F3892" s="1">
        <v>133.18299999999999</v>
      </c>
      <c r="G3892" s="1">
        <v>150.89703298889799</v>
      </c>
      <c r="H3892" s="4">
        <f t="shared" si="364"/>
        <v>29.466146197583701</v>
      </c>
      <c r="I3892" s="4">
        <f t="shared" si="365"/>
        <v>78058.064515023041</v>
      </c>
      <c r="J3892" s="5">
        <f t="shared" si="366"/>
        <v>-4.4370238985314274E-2</v>
      </c>
      <c r="K3892" s="4">
        <f t="shared" si="367"/>
        <v>-4.4370238985314274E-2</v>
      </c>
      <c r="L3892" s="4">
        <f t="shared" si="368"/>
        <v>-4.4370238985314274E-2</v>
      </c>
      <c r="M3892" s="4">
        <f t="shared" si="369"/>
        <v>-4.438481064720326E-2</v>
      </c>
    </row>
    <row r="3893" spans="1:13" x14ac:dyDescent="0.3">
      <c r="A3893" s="1">
        <v>3891</v>
      </c>
      <c r="B3893" s="1">
        <v>29.513888425293999</v>
      </c>
      <c r="C3893" s="1">
        <v>-33.299657437731398</v>
      </c>
      <c r="D3893" s="1">
        <v>373.62501907362099</v>
      </c>
      <c r="E3893" s="1">
        <v>79.607872009277301</v>
      </c>
      <c r="F3893" s="1">
        <v>133.18299999999999</v>
      </c>
      <c r="G3893" s="1">
        <v>149.87119427435599</v>
      </c>
      <c r="H3893" s="4">
        <f t="shared" si="364"/>
        <v>29.513888425293999</v>
      </c>
      <c r="I3893" s="4">
        <f t="shared" si="365"/>
        <v>78087.578403448337</v>
      </c>
      <c r="J3893" s="5">
        <f t="shared" si="366"/>
        <v>-3.4757829932800043E-2</v>
      </c>
      <c r="K3893" s="4">
        <f t="shared" si="367"/>
        <v>-3.4757829932800043E-2</v>
      </c>
      <c r="L3893" s="4">
        <f t="shared" si="368"/>
        <v>-3.4757829932800043E-2</v>
      </c>
      <c r="M3893" s="4">
        <f t="shared" si="369"/>
        <v>-3.4764832268385455E-2</v>
      </c>
    </row>
    <row r="3894" spans="1:13" x14ac:dyDescent="0.3">
      <c r="A3894" s="1">
        <v>3892</v>
      </c>
      <c r="B3894" s="1">
        <v>29.453123079420401</v>
      </c>
      <c r="C3894" s="1">
        <v>12</v>
      </c>
      <c r="D3894" s="1">
        <v>376.125</v>
      </c>
      <c r="E3894" s="1">
        <v>79.607872009277301</v>
      </c>
      <c r="F3894" s="1">
        <v>133.18299999999999</v>
      </c>
      <c r="G3894" s="1">
        <v>149.11063012171999</v>
      </c>
      <c r="H3894" s="4">
        <f t="shared" si="364"/>
        <v>29.453123079420401</v>
      </c>
      <c r="I3894" s="4">
        <f t="shared" si="365"/>
        <v>78117.03152652776</v>
      </c>
      <c r="J3894" s="5">
        <f t="shared" si="366"/>
        <v>-2.5822869465663475E-2</v>
      </c>
      <c r="K3894" s="4">
        <f t="shared" si="367"/>
        <v>-2.5822869465663475E-2</v>
      </c>
      <c r="L3894" s="4">
        <f t="shared" si="368"/>
        <v>-2.5822869465663475E-2</v>
      </c>
      <c r="M3894" s="4">
        <f t="shared" si="369"/>
        <v>-2.5825740197329684E-2</v>
      </c>
    </row>
    <row r="3895" spans="1:13" x14ac:dyDescent="0.3">
      <c r="A3895" s="1">
        <v>3893</v>
      </c>
      <c r="B3895" s="1">
        <v>29.327255752352201</v>
      </c>
      <c r="C3895" s="1">
        <v>11.9999393463511</v>
      </c>
      <c r="D3895" s="1">
        <v>376.12499904632602</v>
      </c>
      <c r="E3895" s="1">
        <v>79.607872009277301</v>
      </c>
      <c r="F3895" s="1">
        <v>133.18299999999999</v>
      </c>
      <c r="G3895" s="1">
        <v>148.60325064762</v>
      </c>
      <c r="H3895" s="4">
        <f t="shared" si="364"/>
        <v>29.327255752352201</v>
      </c>
      <c r="I3895" s="4">
        <f t="shared" si="365"/>
        <v>78146.358782280106</v>
      </c>
      <c r="J3895" s="5">
        <f t="shared" si="366"/>
        <v>-1.7300612044456189E-2</v>
      </c>
      <c r="K3895" s="4">
        <f t="shared" si="367"/>
        <v>-1.7300612044456189E-2</v>
      </c>
      <c r="L3895" s="4">
        <f t="shared" si="368"/>
        <v>-1.7300612044456189E-2</v>
      </c>
      <c r="M3895" s="4">
        <f t="shared" si="369"/>
        <v>-1.7301475205146348E-2</v>
      </c>
    </row>
    <row r="3896" spans="1:13" x14ac:dyDescent="0.3">
      <c r="A3896" s="1">
        <v>3894</v>
      </c>
      <c r="B3896" s="1">
        <v>29.171006613310201</v>
      </c>
      <c r="C3896" s="1">
        <v>4.0499372487440599</v>
      </c>
      <c r="D3896" s="1">
        <v>375.999998092667</v>
      </c>
      <c r="E3896" s="1">
        <v>79.607872009277301</v>
      </c>
      <c r="F3896" s="1">
        <v>133.18299999999999</v>
      </c>
      <c r="G3896" s="1">
        <v>148.34099057756001</v>
      </c>
      <c r="H3896" s="4">
        <f t="shared" si="364"/>
        <v>29.171006613310201</v>
      </c>
      <c r="I3896" s="4">
        <f t="shared" si="365"/>
        <v>78175.529788893415</v>
      </c>
      <c r="J3896" s="5">
        <f t="shared" si="366"/>
        <v>-8.9904360701879276E-3</v>
      </c>
      <c r="K3896" s="4">
        <f t="shared" si="367"/>
        <v>-8.9904360701879276E-3</v>
      </c>
      <c r="L3896" s="4">
        <f t="shared" si="368"/>
        <v>-8.9904360701879276E-3</v>
      </c>
      <c r="M3896" s="4">
        <f t="shared" si="369"/>
        <v>-8.9905571876656397E-3</v>
      </c>
    </row>
    <row r="3897" spans="1:13" x14ac:dyDescent="0.3">
      <c r="A3897" s="1">
        <v>3895</v>
      </c>
      <c r="B3897" s="1">
        <v>29.1276041666667</v>
      </c>
      <c r="C3897" s="1">
        <v>-4.2000002861022896</v>
      </c>
      <c r="D3897" s="1">
        <v>375.75</v>
      </c>
      <c r="E3897" s="1">
        <v>79.607872009277301</v>
      </c>
      <c r="F3897" s="1">
        <v>133.18299999999999</v>
      </c>
      <c r="G3897" s="1">
        <v>148.31968104077501</v>
      </c>
      <c r="H3897" s="4">
        <f t="shared" si="364"/>
        <v>29.1276041666667</v>
      </c>
      <c r="I3897" s="4">
        <f t="shared" si="365"/>
        <v>78204.657393060086</v>
      </c>
      <c r="J3897" s="5">
        <f t="shared" si="366"/>
        <v>-7.3159250115681514E-4</v>
      </c>
      <c r="K3897" s="4">
        <f t="shared" si="367"/>
        <v>-7.3159250115681514E-4</v>
      </c>
      <c r="L3897" s="4">
        <f t="shared" si="368"/>
        <v>-7.3159250115681514E-4</v>
      </c>
      <c r="M3897" s="4">
        <f t="shared" si="369"/>
        <v>-7.3159256641824573E-4</v>
      </c>
    </row>
    <row r="3898" spans="1:13" x14ac:dyDescent="0.3">
      <c r="A3898" s="1">
        <v>3896</v>
      </c>
      <c r="B3898" s="1">
        <v>29.127604696485498</v>
      </c>
      <c r="C3898" s="1">
        <v>-8.1000564574890195</v>
      </c>
      <c r="D3898" s="1">
        <v>375.49999809265302</v>
      </c>
      <c r="E3898" s="1">
        <v>79.607869017347099</v>
      </c>
      <c r="F3898" s="1">
        <v>133.18299999999999</v>
      </c>
      <c r="G3898" s="1">
        <v>148.53898330211399</v>
      </c>
      <c r="H3898" s="4">
        <f t="shared" si="364"/>
        <v>29.127604696485498</v>
      </c>
      <c r="I3898" s="4">
        <f t="shared" si="365"/>
        <v>78233.784997756578</v>
      </c>
      <c r="J3898" s="5">
        <f t="shared" si="366"/>
        <v>7.5290180440220752E-3</v>
      </c>
      <c r="K3898" s="4">
        <f t="shared" si="367"/>
        <v>7.5290180440220752E-3</v>
      </c>
      <c r="L3898" s="4">
        <f t="shared" si="368"/>
        <v>7.5290180440220752E-3</v>
      </c>
      <c r="M3898" s="4">
        <f t="shared" si="369"/>
        <v>7.5290891776308554E-3</v>
      </c>
    </row>
    <row r="3899" spans="1:13" x14ac:dyDescent="0.3">
      <c r="A3899" s="1">
        <v>3897</v>
      </c>
      <c r="B3899" s="1">
        <v>29.1970486111111</v>
      </c>
      <c r="C3899" s="1">
        <v>-15.4499858856305</v>
      </c>
      <c r="D3899" s="1">
        <v>375.25000095367398</v>
      </c>
      <c r="E3899" s="1">
        <v>79.215713500976605</v>
      </c>
      <c r="F3899" s="1">
        <v>133.183115882804</v>
      </c>
      <c r="G3899" s="1">
        <v>149.00238291700299</v>
      </c>
      <c r="H3899" s="4">
        <f t="shared" si="364"/>
        <v>29.1970486111111</v>
      </c>
      <c r="I3899" s="4">
        <f t="shared" si="365"/>
        <v>78262.982046367688</v>
      </c>
      <c r="J3899" s="5">
        <f t="shared" si="366"/>
        <v>1.5871454031578035E-2</v>
      </c>
      <c r="K3899" s="4">
        <f t="shared" si="367"/>
        <v>1.5871454031578035E-2</v>
      </c>
      <c r="L3899" s="4">
        <f t="shared" si="368"/>
        <v>1.5871454031578035E-2</v>
      </c>
      <c r="M3899" s="4">
        <f t="shared" si="369"/>
        <v>1.5872120451744996E-2</v>
      </c>
    </row>
    <row r="3900" spans="1:13" x14ac:dyDescent="0.3">
      <c r="A3900" s="1">
        <v>3898</v>
      </c>
      <c r="B3900" s="1">
        <v>29.197048511769299</v>
      </c>
      <c r="C3900" s="1">
        <v>-13.5000009536743</v>
      </c>
      <c r="D3900" s="1">
        <v>375.375</v>
      </c>
      <c r="E3900" s="1">
        <v>79.215713500976605</v>
      </c>
      <c r="F3900" s="1">
        <v>148.37200000000001</v>
      </c>
      <c r="G3900" s="1">
        <v>149.65688473383801</v>
      </c>
      <c r="H3900" s="4">
        <f t="shared" si="364"/>
        <v>29.197048511769299</v>
      </c>
      <c r="I3900" s="4">
        <f t="shared" si="365"/>
        <v>78292.179094879451</v>
      </c>
      <c r="J3900" s="5">
        <f t="shared" si="366"/>
        <v>2.241671162656025E-2</v>
      </c>
      <c r="K3900" s="4">
        <f t="shared" si="367"/>
        <v>2.241671162656025E-2</v>
      </c>
      <c r="L3900" s="4">
        <f t="shared" si="368"/>
        <v>2.241671162656025E-2</v>
      </c>
      <c r="M3900" s="4">
        <f t="shared" si="369"/>
        <v>2.2418589484304304E-2</v>
      </c>
    </row>
    <row r="3901" spans="1:13" x14ac:dyDescent="0.3">
      <c r="A3901" s="1">
        <v>3899</v>
      </c>
      <c r="B3901" s="1">
        <v>29.184028175136099</v>
      </c>
      <c r="C3901" s="1">
        <v>-13.4999597555584</v>
      </c>
      <c r="D3901" s="1">
        <v>375.37500190731998</v>
      </c>
      <c r="E3901" s="1">
        <v>79.215713500976605</v>
      </c>
      <c r="F3901" s="1">
        <v>148.37200000000001</v>
      </c>
      <c r="G3901" s="1">
        <v>150.39217140718401</v>
      </c>
      <c r="H3901" s="4">
        <f t="shared" si="364"/>
        <v>29.184028175136099</v>
      </c>
      <c r="I3901" s="4">
        <f t="shared" si="365"/>
        <v>78321.363123054587</v>
      </c>
      <c r="J3901" s="5">
        <f t="shared" si="366"/>
        <v>2.5194831533655041E-2</v>
      </c>
      <c r="K3901" s="4">
        <f t="shared" si="367"/>
        <v>2.5194831533655041E-2</v>
      </c>
      <c r="L3901" s="4">
        <f t="shared" si="368"/>
        <v>2.5194831533655041E-2</v>
      </c>
      <c r="M3901" s="4">
        <f t="shared" si="369"/>
        <v>2.5197497822597951E-2</v>
      </c>
    </row>
    <row r="3902" spans="1:13" x14ac:dyDescent="0.3">
      <c r="A3902" s="1">
        <v>3900</v>
      </c>
      <c r="B3902" s="1">
        <v>29.2100694444444</v>
      </c>
      <c r="C3902" s="1">
        <v>-10.800000190734901</v>
      </c>
      <c r="D3902" s="1">
        <v>375.5</v>
      </c>
      <c r="E3902" s="1">
        <v>79.215713500976605</v>
      </c>
      <c r="F3902" s="1">
        <v>148.37200000000001</v>
      </c>
      <c r="G3902" s="1">
        <v>151.159570607278</v>
      </c>
      <c r="H3902" s="4">
        <f t="shared" si="364"/>
        <v>29.2100694444444</v>
      </c>
      <c r="I3902" s="4">
        <f t="shared" si="365"/>
        <v>78350.573192499025</v>
      </c>
      <c r="J3902" s="5">
        <f t="shared" si="366"/>
        <v>2.6271734873945865E-2</v>
      </c>
      <c r="K3902" s="4">
        <f t="shared" si="367"/>
        <v>2.6271734873945865E-2</v>
      </c>
      <c r="L3902" s="4">
        <f t="shared" si="368"/>
        <v>2.6271734873945865E-2</v>
      </c>
      <c r="M3902" s="4">
        <f t="shared" si="369"/>
        <v>2.6274757955967395E-2</v>
      </c>
    </row>
    <row r="3903" spans="1:13" x14ac:dyDescent="0.3">
      <c r="A3903" s="1">
        <v>3901</v>
      </c>
      <c r="B3903" s="1">
        <v>29.162325958414499</v>
      </c>
      <c r="C3903" s="1">
        <v>-7.7999933243355297</v>
      </c>
      <c r="D3903" s="1">
        <v>375.62500095366602</v>
      </c>
      <c r="E3903" s="1">
        <v>79.215713500976605</v>
      </c>
      <c r="F3903" s="1">
        <v>148.37200000000001</v>
      </c>
      <c r="G3903" s="1">
        <v>151.971280867003</v>
      </c>
      <c r="H3903" s="4">
        <f t="shared" si="364"/>
        <v>29.162325958414499</v>
      </c>
      <c r="I3903" s="4">
        <f t="shared" si="365"/>
        <v>78379.735518457441</v>
      </c>
      <c r="J3903" s="5">
        <f t="shared" si="366"/>
        <v>2.7834208453828526E-2</v>
      </c>
      <c r="K3903" s="4">
        <f t="shared" si="367"/>
        <v>2.7834208453828526E-2</v>
      </c>
      <c r="L3903" s="4">
        <f t="shared" si="368"/>
        <v>2.7834208453828526E-2</v>
      </c>
      <c r="M3903" s="4">
        <f t="shared" si="369"/>
        <v>2.783780376785662E-2</v>
      </c>
    </row>
    <row r="3904" spans="1:13" x14ac:dyDescent="0.3">
      <c r="A3904" s="1">
        <v>3902</v>
      </c>
      <c r="B3904" s="1">
        <v>29.1059027777778</v>
      </c>
      <c r="C3904" s="1">
        <v>-6.9000000953674299</v>
      </c>
      <c r="D3904" s="1">
        <v>375.75</v>
      </c>
      <c r="E3904" s="1">
        <v>79.215713500976605</v>
      </c>
      <c r="F3904" s="1">
        <v>148.37200000000001</v>
      </c>
      <c r="G3904" s="1">
        <v>152.84020508525799</v>
      </c>
      <c r="H3904" s="4">
        <f t="shared" si="364"/>
        <v>29.1059027777778</v>
      </c>
      <c r="I3904" s="4">
        <f t="shared" si="365"/>
        <v>78408.841421235222</v>
      </c>
      <c r="J3904" s="5">
        <f t="shared" si="366"/>
        <v>2.9853883072763095E-2</v>
      </c>
      <c r="K3904" s="4">
        <f t="shared" si="367"/>
        <v>2.9853883072763095E-2</v>
      </c>
      <c r="L3904" s="4">
        <f t="shared" si="368"/>
        <v>2.9853883072763095E-2</v>
      </c>
      <c r="M3904" s="4">
        <f t="shared" si="369"/>
        <v>2.9858319419369578E-2</v>
      </c>
    </row>
    <row r="3905" spans="1:13" x14ac:dyDescent="0.3">
      <c r="A3905" s="1">
        <v>3903</v>
      </c>
      <c r="B3905" s="1">
        <v>28.9887152115509</v>
      </c>
      <c r="C3905" s="1">
        <v>-22.2002136214473</v>
      </c>
      <c r="D3905" s="1">
        <v>375.12499046332903</v>
      </c>
      <c r="E3905" s="1">
        <v>79.215713500976605</v>
      </c>
      <c r="F3905" s="1">
        <v>148.37200000000001</v>
      </c>
      <c r="G3905" s="1">
        <v>153.78015563068899</v>
      </c>
      <c r="H3905" s="4">
        <f t="shared" si="364"/>
        <v>28.9887152115509</v>
      </c>
      <c r="I3905" s="4">
        <f t="shared" si="365"/>
        <v>78437.830136446777</v>
      </c>
      <c r="J3905" s="5">
        <f t="shared" si="366"/>
        <v>3.2424705219652801E-2</v>
      </c>
      <c r="K3905" s="4">
        <f t="shared" si="367"/>
        <v>3.2424705219652801E-2</v>
      </c>
      <c r="L3905" s="4">
        <f t="shared" si="368"/>
        <v>3.2424705219652801E-2</v>
      </c>
      <c r="M3905" s="4">
        <f t="shared" si="369"/>
        <v>3.2430389590577473E-2</v>
      </c>
    </row>
    <row r="3906" spans="1:13" x14ac:dyDescent="0.3">
      <c r="A3906" s="1">
        <v>3904</v>
      </c>
      <c r="B3906" s="1">
        <v>28.9843746688633</v>
      </c>
      <c r="C3906" s="1">
        <v>-36.150057601883603</v>
      </c>
      <c r="D3906" s="1">
        <v>374.49999809265302</v>
      </c>
      <c r="E3906" s="1">
        <v>79.215713500976605</v>
      </c>
      <c r="F3906" s="1">
        <v>148.37200000000001</v>
      </c>
      <c r="G3906" s="1">
        <v>154.80607390229</v>
      </c>
      <c r="H3906" s="4">
        <f t="shared" si="364"/>
        <v>28.9843746688633</v>
      </c>
      <c r="I3906" s="4">
        <f t="shared" si="365"/>
        <v>78466.814511115634</v>
      </c>
      <c r="J3906" s="5">
        <f t="shared" si="366"/>
        <v>3.5395563413796925E-2</v>
      </c>
      <c r="K3906" s="4">
        <f t="shared" si="367"/>
        <v>3.5395563413796925E-2</v>
      </c>
      <c r="L3906" s="4">
        <f t="shared" si="368"/>
        <v>3.5395563413796925E-2</v>
      </c>
      <c r="M3906" s="4">
        <f t="shared" si="369"/>
        <v>3.5402958448205596E-2</v>
      </c>
    </row>
    <row r="3907" spans="1:13" x14ac:dyDescent="0.3">
      <c r="A3907" s="1">
        <v>3905</v>
      </c>
      <c r="B3907" s="1">
        <v>28.9409725202452</v>
      </c>
      <c r="C3907" s="1">
        <v>-43.500116729689999</v>
      </c>
      <c r="D3907" s="1">
        <v>374.24999237061002</v>
      </c>
      <c r="E3907" s="1">
        <v>79.215713500976605</v>
      </c>
      <c r="F3907" s="1">
        <v>148.37200000000001</v>
      </c>
      <c r="G3907" s="1">
        <v>155.93426783701099</v>
      </c>
      <c r="H3907" s="4">
        <f t="shared" si="364"/>
        <v>28.9409725202452</v>
      </c>
      <c r="I3907" s="4">
        <f t="shared" si="365"/>
        <v>78495.755483635876</v>
      </c>
      <c r="J3907" s="5">
        <f t="shared" si="366"/>
        <v>3.8982585465356663E-2</v>
      </c>
      <c r="K3907" s="4">
        <f t="shared" si="367"/>
        <v>3.8982585465356663E-2</v>
      </c>
      <c r="L3907" s="4">
        <f t="shared" si="368"/>
        <v>3.8982585465356663E-2</v>
      </c>
      <c r="M3907" s="4">
        <f t="shared" si="369"/>
        <v>3.8992465485350063E-2</v>
      </c>
    </row>
    <row r="3908" spans="1:13" x14ac:dyDescent="0.3">
      <c r="A3908" s="1">
        <v>3906</v>
      </c>
      <c r="B3908" s="1">
        <v>28.980035384490598</v>
      </c>
      <c r="C3908" s="1">
        <v>-58.800003051757798</v>
      </c>
      <c r="D3908" s="1">
        <v>373.25</v>
      </c>
      <c r="E3908" s="1">
        <v>79.215713500976605</v>
      </c>
      <c r="F3908" s="1">
        <v>148.37200000000001</v>
      </c>
      <c r="G3908" s="1">
        <v>157.18267113977299</v>
      </c>
      <c r="H3908" s="4">
        <f t="shared" ref="H3908:H3971" si="370">(A3908-A3907)*B3908</f>
        <v>28.980035384490598</v>
      </c>
      <c r="I3908" s="4">
        <f t="shared" ref="I3908:I3971" si="371">H3908+I3907</f>
        <v>78524.735519020367</v>
      </c>
      <c r="J3908" s="5">
        <f t="shared" ref="J3908:J3971" si="372">IF(H3908=0,0,(G3908-G3907)/H3908)</f>
        <v>4.3078046185896474E-2</v>
      </c>
      <c r="K3908" s="4">
        <f t="shared" ref="K3908:K3971" si="373">IF(J3908&gt;1,K3907,J3908)</f>
        <v>4.3078046185896474E-2</v>
      </c>
      <c r="L3908" s="4">
        <f t="shared" ref="L3908:L3971" si="374">IF(K3908&lt;-1,L3907,K3908)</f>
        <v>4.3078046185896474E-2</v>
      </c>
      <c r="M3908" s="4">
        <f t="shared" ref="M3908:M3971" si="375">ASIN(L3908)</f>
        <v>4.3091380775663754E-2</v>
      </c>
    </row>
    <row r="3909" spans="1:13" x14ac:dyDescent="0.3">
      <c r="A3909" s="1">
        <v>3907</v>
      </c>
      <c r="B3909" s="1">
        <v>29.0668402777778</v>
      </c>
      <c r="C3909" s="1">
        <v>-58.800003051757798</v>
      </c>
      <c r="D3909" s="1">
        <v>373.25</v>
      </c>
      <c r="E3909" s="1">
        <v>79.215713500976605</v>
      </c>
      <c r="F3909" s="1">
        <v>148.37200000000001</v>
      </c>
      <c r="G3909" s="1">
        <v>158.57112835659399</v>
      </c>
      <c r="H3909" s="4">
        <f t="shared" si="370"/>
        <v>29.0668402777778</v>
      </c>
      <c r="I3909" s="4">
        <f t="shared" si="371"/>
        <v>78553.802359298148</v>
      </c>
      <c r="J3909" s="5">
        <f t="shared" si="372"/>
        <v>4.7767738204503085E-2</v>
      </c>
      <c r="K3909" s="4">
        <f t="shared" si="373"/>
        <v>4.7767738204503085E-2</v>
      </c>
      <c r="L3909" s="4">
        <f t="shared" si="374"/>
        <v>4.7767738204503085E-2</v>
      </c>
      <c r="M3909" s="4">
        <f t="shared" si="375"/>
        <v>4.7785922609289426E-2</v>
      </c>
    </row>
    <row r="3910" spans="1:13" x14ac:dyDescent="0.3">
      <c r="A3910" s="1">
        <v>3908</v>
      </c>
      <c r="B3910" s="1">
        <v>29.101562665567101</v>
      </c>
      <c r="C3910" s="1">
        <v>-52.799996185347602</v>
      </c>
      <c r="D3910" s="1">
        <v>373.62499904633302</v>
      </c>
      <c r="E3910" s="1">
        <v>79.215713500976605</v>
      </c>
      <c r="F3910" s="1">
        <v>148.37220162797999</v>
      </c>
      <c r="G3910" s="1">
        <v>160.12170952106499</v>
      </c>
      <c r="H3910" s="4">
        <f t="shared" si="370"/>
        <v>29.101562665567101</v>
      </c>
      <c r="I3910" s="4">
        <f t="shared" si="371"/>
        <v>78582.90392196372</v>
      </c>
      <c r="J3910" s="5">
        <f t="shared" si="372"/>
        <v>5.3281714878687318E-2</v>
      </c>
      <c r="K3910" s="4">
        <f t="shared" si="373"/>
        <v>5.3281714878687318E-2</v>
      </c>
      <c r="L3910" s="4">
        <f t="shared" si="374"/>
        <v>5.3281714878687318E-2</v>
      </c>
      <c r="M3910" s="4">
        <f t="shared" si="375"/>
        <v>5.3306957749096731E-2</v>
      </c>
    </row>
    <row r="3911" spans="1:13" x14ac:dyDescent="0.3">
      <c r="A3911" s="1">
        <v>3909</v>
      </c>
      <c r="B3911" s="1">
        <v>29.1232638888889</v>
      </c>
      <c r="C3911" s="1">
        <v>-51.900001525878899</v>
      </c>
      <c r="D3911" s="1">
        <v>373.5</v>
      </c>
      <c r="E3911" s="1">
        <v>79.215713500976605</v>
      </c>
      <c r="F3911" s="1">
        <v>174.8</v>
      </c>
      <c r="G3911" s="1">
        <v>161.754037293311</v>
      </c>
      <c r="H3911" s="4">
        <f t="shared" si="370"/>
        <v>29.1232638888889</v>
      </c>
      <c r="I3911" s="4">
        <f t="shared" si="371"/>
        <v>78612.02718585261</v>
      </c>
      <c r="J3911" s="5">
        <f t="shared" si="372"/>
        <v>5.6048929765347491E-2</v>
      </c>
      <c r="K3911" s="4">
        <f t="shared" si="373"/>
        <v>5.6048929765347491E-2</v>
      </c>
      <c r="L3911" s="4">
        <f t="shared" si="374"/>
        <v>5.6048929765347491E-2</v>
      </c>
      <c r="M3911" s="4">
        <f t="shared" si="375"/>
        <v>5.6078317450997978E-2</v>
      </c>
    </row>
    <row r="3912" spans="1:13" x14ac:dyDescent="0.3">
      <c r="A3912" s="1">
        <v>3910</v>
      </c>
      <c r="B3912" s="1">
        <v>29.157986376018599</v>
      </c>
      <c r="C3912" s="1">
        <v>-52.049950409322399</v>
      </c>
      <c r="D3912" s="1">
        <v>373.5</v>
      </c>
      <c r="E3912" s="1">
        <v>79.215713500976605</v>
      </c>
      <c r="F3912" s="1">
        <v>174.8</v>
      </c>
      <c r="G3912" s="1">
        <v>163.284010889021</v>
      </c>
      <c r="H3912" s="4">
        <f t="shared" si="370"/>
        <v>29.157986376018599</v>
      </c>
      <c r="I3912" s="4">
        <f t="shared" si="371"/>
        <v>78641.185172228623</v>
      </c>
      <c r="J3912" s="5">
        <f t="shared" si="372"/>
        <v>5.247185371375139E-2</v>
      </c>
      <c r="K3912" s="4">
        <f t="shared" si="373"/>
        <v>5.247185371375139E-2</v>
      </c>
      <c r="L3912" s="4">
        <f t="shared" si="374"/>
        <v>5.247185371375139E-2</v>
      </c>
      <c r="M3912" s="4">
        <f t="shared" si="375"/>
        <v>5.249596201467694E-2</v>
      </c>
    </row>
    <row r="3913" spans="1:13" x14ac:dyDescent="0.3">
      <c r="A3913" s="1">
        <v>3911</v>
      </c>
      <c r="B3913" s="1">
        <v>29.175346990426501</v>
      </c>
      <c r="C3913" s="1">
        <v>-48.600002288818402</v>
      </c>
      <c r="D3913" s="1">
        <v>373.5</v>
      </c>
      <c r="E3913" s="1">
        <v>79.215713500976605</v>
      </c>
      <c r="F3913" s="1">
        <v>174.8</v>
      </c>
      <c r="G3913" s="1">
        <v>164.63092699414199</v>
      </c>
      <c r="H3913" s="4">
        <f t="shared" si="370"/>
        <v>29.175346990426501</v>
      </c>
      <c r="I3913" s="4">
        <f t="shared" si="371"/>
        <v>78670.360519219044</v>
      </c>
      <c r="J3913" s="5">
        <f t="shared" si="372"/>
        <v>4.6166241161174702E-2</v>
      </c>
      <c r="K3913" s="4">
        <f t="shared" si="373"/>
        <v>4.6166241161174702E-2</v>
      </c>
      <c r="L3913" s="4">
        <f t="shared" si="374"/>
        <v>4.6166241161174702E-2</v>
      </c>
      <c r="M3913" s="4">
        <f t="shared" si="375"/>
        <v>4.6182656095743693E-2</v>
      </c>
    </row>
    <row r="3914" spans="1:13" x14ac:dyDescent="0.3">
      <c r="A3914" s="1">
        <v>3912</v>
      </c>
      <c r="B3914" s="1">
        <v>29.144965476459799</v>
      </c>
      <c r="C3914" s="1">
        <v>-48.600009155281001</v>
      </c>
      <c r="D3914" s="1">
        <v>373.5</v>
      </c>
      <c r="E3914" s="1">
        <v>79.215713500976605</v>
      </c>
      <c r="F3914" s="1">
        <v>174.8</v>
      </c>
      <c r="G3914" s="1">
        <v>165.816196108447</v>
      </c>
      <c r="H3914" s="4">
        <f t="shared" si="370"/>
        <v>29.144965476459799</v>
      </c>
      <c r="I3914" s="4">
        <f t="shared" si="371"/>
        <v>78699.505484695503</v>
      </c>
      <c r="J3914" s="5">
        <f t="shared" si="372"/>
        <v>4.0668056898621116E-2</v>
      </c>
      <c r="K3914" s="4">
        <f t="shared" si="373"/>
        <v>4.0668056898621116E-2</v>
      </c>
      <c r="L3914" s="4">
        <f t="shared" si="374"/>
        <v>4.0668056898621116E-2</v>
      </c>
      <c r="M3914" s="4">
        <f t="shared" si="375"/>
        <v>4.0679275337839896E-2</v>
      </c>
    </row>
    <row r="3915" spans="1:13" x14ac:dyDescent="0.3">
      <c r="A3915" s="1">
        <v>3913</v>
      </c>
      <c r="B3915" s="1">
        <v>29.171007341811499</v>
      </c>
      <c r="C3915" s="1">
        <v>-49.499992370495903</v>
      </c>
      <c r="D3915" s="1">
        <v>373.50000095368102</v>
      </c>
      <c r="E3915" s="1">
        <v>79.215713500976605</v>
      </c>
      <c r="F3915" s="1">
        <v>174.8</v>
      </c>
      <c r="G3915" s="1">
        <v>166.85865920057901</v>
      </c>
      <c r="H3915" s="4">
        <f t="shared" si="370"/>
        <v>29.171007341811499</v>
      </c>
      <c r="I3915" s="4">
        <f t="shared" si="371"/>
        <v>78728.67649203731</v>
      </c>
      <c r="J3915" s="5">
        <f t="shared" si="372"/>
        <v>3.5736273345549609E-2</v>
      </c>
      <c r="K3915" s="4">
        <f t="shared" si="373"/>
        <v>3.5736273345549609E-2</v>
      </c>
      <c r="L3915" s="4">
        <f t="shared" si="374"/>
        <v>3.5736273345549609E-2</v>
      </c>
      <c r="M3915" s="4">
        <f t="shared" si="375"/>
        <v>3.5743884074147039E-2</v>
      </c>
    </row>
    <row r="3916" spans="1:13" x14ac:dyDescent="0.3">
      <c r="A3916" s="1">
        <v>3914</v>
      </c>
      <c r="B3916" s="1">
        <v>29.223089416828302</v>
      </c>
      <c r="C3916" s="1">
        <v>-47.999990844819202</v>
      </c>
      <c r="D3916" s="1">
        <v>373.62499809266598</v>
      </c>
      <c r="E3916" s="1">
        <v>79.215713500976605</v>
      </c>
      <c r="F3916" s="1">
        <v>174.8</v>
      </c>
      <c r="G3916" s="1">
        <v>167.77488720298999</v>
      </c>
      <c r="H3916" s="4">
        <f t="shared" si="370"/>
        <v>29.223089416828302</v>
      </c>
      <c r="I3916" s="4">
        <f t="shared" si="371"/>
        <v>78757.899581454141</v>
      </c>
      <c r="J3916" s="5">
        <f t="shared" si="372"/>
        <v>3.1352879544739684E-2</v>
      </c>
      <c r="K3916" s="4">
        <f t="shared" si="373"/>
        <v>3.1352879544739684E-2</v>
      </c>
      <c r="L3916" s="4">
        <f t="shared" si="374"/>
        <v>3.1352879544739684E-2</v>
      </c>
      <c r="M3916" s="4">
        <f t="shared" si="375"/>
        <v>3.1358018481013071E-2</v>
      </c>
    </row>
    <row r="3917" spans="1:13" x14ac:dyDescent="0.3">
      <c r="A3917" s="1">
        <v>3915</v>
      </c>
      <c r="B3917" s="1">
        <v>29.166666931576099</v>
      </c>
      <c r="C3917" s="1">
        <v>-47.399985504171603</v>
      </c>
      <c r="D3917" s="1">
        <v>373.50000095367398</v>
      </c>
      <c r="E3917" s="1">
        <v>79.215713500976605</v>
      </c>
      <c r="F3917" s="1">
        <v>174.8</v>
      </c>
      <c r="G3917" s="1">
        <v>168.579444422515</v>
      </c>
      <c r="H3917" s="4">
        <f t="shared" si="370"/>
        <v>29.166666931576099</v>
      </c>
      <c r="I3917" s="4">
        <f t="shared" si="371"/>
        <v>78787.066248385716</v>
      </c>
      <c r="J3917" s="5">
        <f t="shared" si="372"/>
        <v>2.7584818704601034E-2</v>
      </c>
      <c r="K3917" s="4">
        <f t="shared" si="373"/>
        <v>2.7584818704601034E-2</v>
      </c>
      <c r="L3917" s="4">
        <f t="shared" si="374"/>
        <v>2.7584818704601034E-2</v>
      </c>
      <c r="M3917" s="4">
        <f t="shared" si="375"/>
        <v>2.7588318219948196E-2</v>
      </c>
    </row>
    <row r="3918" spans="1:13" x14ac:dyDescent="0.3">
      <c r="A3918" s="1">
        <v>3916</v>
      </c>
      <c r="B3918" s="1">
        <v>29.201388822661102</v>
      </c>
      <c r="C3918" s="1">
        <v>-45.300003051757798</v>
      </c>
      <c r="D3918" s="1">
        <v>373.625</v>
      </c>
      <c r="E3918" s="1">
        <v>79.215713500976605</v>
      </c>
      <c r="F3918" s="1">
        <v>174.8</v>
      </c>
      <c r="G3918" s="1">
        <v>169.285120053746</v>
      </c>
      <c r="H3918" s="4">
        <f t="shared" si="370"/>
        <v>29.201388822661102</v>
      </c>
      <c r="I3918" s="4">
        <f t="shared" si="371"/>
        <v>78816.267637208381</v>
      </c>
      <c r="J3918" s="5">
        <f t="shared" si="372"/>
        <v>2.4165824287212621E-2</v>
      </c>
      <c r="K3918" s="4">
        <f t="shared" si="373"/>
        <v>2.4165824287212621E-2</v>
      </c>
      <c r="L3918" s="4">
        <f t="shared" si="374"/>
        <v>2.4165824287212621E-2</v>
      </c>
      <c r="M3918" s="4">
        <f t="shared" si="375"/>
        <v>2.416817699366965E-2</v>
      </c>
    </row>
    <row r="3919" spans="1:13" x14ac:dyDescent="0.3">
      <c r="A3919" s="1">
        <v>3917</v>
      </c>
      <c r="B3919" s="1">
        <v>29.1927083333333</v>
      </c>
      <c r="C3919" s="1">
        <v>-45.299996185343097</v>
      </c>
      <c r="D3919" s="1">
        <v>373.625</v>
      </c>
      <c r="E3919" s="1">
        <v>79.215713500976605</v>
      </c>
      <c r="F3919" s="1">
        <v>174.8</v>
      </c>
      <c r="G3919" s="1">
        <v>169.903131475317</v>
      </c>
      <c r="H3919" s="4">
        <f t="shared" si="370"/>
        <v>29.1927083333333</v>
      </c>
      <c r="I3919" s="4">
        <f t="shared" si="371"/>
        <v>78845.460345541709</v>
      </c>
      <c r="J3919" s="5">
        <f t="shared" si="372"/>
        <v>2.1170061184947672E-2</v>
      </c>
      <c r="K3919" s="4">
        <f t="shared" si="373"/>
        <v>2.1170061184947672E-2</v>
      </c>
      <c r="L3919" s="4">
        <f t="shared" si="374"/>
        <v>2.1170061184947672E-2</v>
      </c>
      <c r="M3919" s="4">
        <f t="shared" si="375"/>
        <v>2.1171642806924955E-2</v>
      </c>
    </row>
    <row r="3920" spans="1:13" x14ac:dyDescent="0.3">
      <c r="A3920" s="1">
        <v>3918</v>
      </c>
      <c r="B3920" s="1">
        <v>29.192708465788002</v>
      </c>
      <c r="C3920" s="1">
        <v>-44.850000000007199</v>
      </c>
      <c r="D3920" s="1">
        <v>373.62500095367398</v>
      </c>
      <c r="E3920" s="1">
        <v>79.215713500976605</v>
      </c>
      <c r="F3920" s="1">
        <v>174.8</v>
      </c>
      <c r="G3920" s="1">
        <v>170.443302560706</v>
      </c>
      <c r="H3920" s="4">
        <f t="shared" si="370"/>
        <v>29.192708465788002</v>
      </c>
      <c r="I3920" s="4">
        <f t="shared" si="371"/>
        <v>78874.653054007504</v>
      </c>
      <c r="J3920" s="5">
        <f t="shared" si="372"/>
        <v>1.8503630316524119E-2</v>
      </c>
      <c r="K3920" s="4">
        <f t="shared" si="373"/>
        <v>1.8503630316524119E-2</v>
      </c>
      <c r="L3920" s="4">
        <f t="shared" si="374"/>
        <v>1.8503630316524119E-2</v>
      </c>
      <c r="M3920" s="4">
        <f t="shared" si="375"/>
        <v>1.8504686371434875E-2</v>
      </c>
    </row>
    <row r="3921" spans="1:13" x14ac:dyDescent="0.3">
      <c r="A3921" s="1">
        <v>3919</v>
      </c>
      <c r="B3921" s="1">
        <v>29.2100694444444</v>
      </c>
      <c r="C3921" s="1">
        <v>-44.549971008314003</v>
      </c>
      <c r="D3921" s="1">
        <v>373.75000095367398</v>
      </c>
      <c r="E3921" s="1">
        <v>79.215713500976605</v>
      </c>
      <c r="F3921" s="1">
        <v>174.8</v>
      </c>
      <c r="G3921" s="1">
        <v>170.91421983795101</v>
      </c>
      <c r="H3921" s="4">
        <f t="shared" si="370"/>
        <v>29.2100694444444</v>
      </c>
      <c r="I3921" s="4">
        <f t="shared" si="371"/>
        <v>78903.863123451942</v>
      </c>
      <c r="J3921" s="5">
        <f t="shared" si="372"/>
        <v>1.6121744528566104E-2</v>
      </c>
      <c r="K3921" s="4">
        <f t="shared" si="373"/>
        <v>1.6121744528566104E-2</v>
      </c>
      <c r="L3921" s="4">
        <f t="shared" si="374"/>
        <v>1.6121744528566104E-2</v>
      </c>
      <c r="M3921" s="4">
        <f t="shared" si="375"/>
        <v>1.6122442979100725E-2</v>
      </c>
    </row>
    <row r="3922" spans="1:13" x14ac:dyDescent="0.3">
      <c r="A3922" s="1">
        <v>3920</v>
      </c>
      <c r="B3922" s="1">
        <v>29.2100698086976</v>
      </c>
      <c r="C3922" s="1">
        <v>-40.349993133474797</v>
      </c>
      <c r="D3922" s="1">
        <v>373.875</v>
      </c>
      <c r="E3922" s="1">
        <v>79.215713500976605</v>
      </c>
      <c r="F3922" s="1">
        <v>174.8</v>
      </c>
      <c r="G3922" s="1">
        <v>171.323368980596</v>
      </c>
      <c r="H3922" s="4">
        <f t="shared" si="370"/>
        <v>29.2100698086976</v>
      </c>
      <c r="I3922" s="4">
        <f t="shared" si="371"/>
        <v>78933.073193260643</v>
      </c>
      <c r="J3922" s="5">
        <f t="shared" si="372"/>
        <v>1.4007126491808781E-2</v>
      </c>
      <c r="K3922" s="4">
        <f t="shared" si="373"/>
        <v>1.4007126491808781E-2</v>
      </c>
      <c r="L3922" s="4">
        <f t="shared" si="374"/>
        <v>1.4007126491808781E-2</v>
      </c>
      <c r="M3922" s="4">
        <f t="shared" si="375"/>
        <v>1.4007584564338172E-2</v>
      </c>
    </row>
    <row r="3923" spans="1:13" x14ac:dyDescent="0.3">
      <c r="A3923" s="1">
        <v>3921</v>
      </c>
      <c r="B3923" s="1">
        <v>29.2578125</v>
      </c>
      <c r="C3923" s="1">
        <v>-39.1499855044055</v>
      </c>
      <c r="D3923" s="1">
        <v>373.87500190731998</v>
      </c>
      <c r="E3923" s="1">
        <v>79.215713500976605</v>
      </c>
      <c r="F3923" s="1">
        <v>174.8</v>
      </c>
      <c r="G3923" s="1">
        <v>171.67725379952799</v>
      </c>
      <c r="H3923" s="4">
        <f t="shared" si="370"/>
        <v>29.2578125</v>
      </c>
      <c r="I3923" s="4">
        <f t="shared" si="371"/>
        <v>78962.331005760643</v>
      </c>
      <c r="J3923" s="5">
        <f t="shared" si="372"/>
        <v>1.2095395680452455E-2</v>
      </c>
      <c r="K3923" s="4">
        <f t="shared" si="373"/>
        <v>1.2095395680452455E-2</v>
      </c>
      <c r="L3923" s="4">
        <f t="shared" si="374"/>
        <v>1.2095395680452455E-2</v>
      </c>
      <c r="M3923" s="4">
        <f t="shared" si="375"/>
        <v>1.2095690623105929E-2</v>
      </c>
    </row>
    <row r="3924" spans="1:13" x14ac:dyDescent="0.3">
      <c r="A3924" s="1">
        <v>3922</v>
      </c>
      <c r="B3924" s="1">
        <v>29.2578125</v>
      </c>
      <c r="C3924" s="1">
        <v>-38.100002288818402</v>
      </c>
      <c r="D3924" s="1">
        <v>374</v>
      </c>
      <c r="E3924" s="1">
        <v>79.215713500976605</v>
      </c>
      <c r="F3924" s="1">
        <v>174.8</v>
      </c>
      <c r="G3924" s="1">
        <v>171.98149962716701</v>
      </c>
      <c r="H3924" s="4">
        <f t="shared" si="370"/>
        <v>29.2578125</v>
      </c>
      <c r="I3924" s="4">
        <f t="shared" si="371"/>
        <v>78991.588818260643</v>
      </c>
      <c r="J3924" s="5">
        <f t="shared" si="372"/>
        <v>1.039878930248193E-2</v>
      </c>
      <c r="K3924" s="4">
        <f t="shared" si="373"/>
        <v>1.039878930248193E-2</v>
      </c>
      <c r="L3924" s="4">
        <f t="shared" si="374"/>
        <v>1.039878930248193E-2</v>
      </c>
      <c r="M3924" s="4">
        <f t="shared" si="375"/>
        <v>1.0398976723468539E-2</v>
      </c>
    </row>
    <row r="3925" spans="1:13" x14ac:dyDescent="0.3">
      <c r="A3925" s="1">
        <v>3923</v>
      </c>
      <c r="B3925" s="1">
        <v>29.188368221125199</v>
      </c>
      <c r="C3925" s="1">
        <v>-38.099996566732301</v>
      </c>
      <c r="D3925" s="1">
        <v>374.00000095368102</v>
      </c>
      <c r="E3925" s="1">
        <v>79.215713500976605</v>
      </c>
      <c r="F3925" s="1">
        <v>174.8</v>
      </c>
      <c r="G3925" s="1">
        <v>172.24094273742801</v>
      </c>
      <c r="H3925" s="4">
        <f t="shared" si="370"/>
        <v>29.188368221125199</v>
      </c>
      <c r="I3925" s="4">
        <f t="shared" si="371"/>
        <v>79020.777186481762</v>
      </c>
      <c r="J3925" s="5">
        <f t="shared" si="372"/>
        <v>8.8885787754736517E-3</v>
      </c>
      <c r="K3925" s="4">
        <f t="shared" si="373"/>
        <v>8.8885787754736517E-3</v>
      </c>
      <c r="L3925" s="4">
        <f t="shared" si="374"/>
        <v>8.8885787754736517E-3</v>
      </c>
      <c r="M3925" s="4">
        <f t="shared" si="375"/>
        <v>8.8886958227110541E-3</v>
      </c>
    </row>
    <row r="3926" spans="1:13" x14ac:dyDescent="0.3">
      <c r="A3926" s="1">
        <v>3924</v>
      </c>
      <c r="B3926" s="1">
        <v>29.2100689146334</v>
      </c>
      <c r="C3926" s="1">
        <v>-37.350022887847302</v>
      </c>
      <c r="D3926" s="1">
        <v>374.124996185361</v>
      </c>
      <c r="E3926" s="1">
        <v>79.215713500976605</v>
      </c>
      <c r="F3926" s="1">
        <v>174.8</v>
      </c>
      <c r="G3926" s="1">
        <v>172.459707222845</v>
      </c>
      <c r="H3926" s="4">
        <f t="shared" si="370"/>
        <v>29.2100689146334</v>
      </c>
      <c r="I3926" s="4">
        <f t="shared" si="371"/>
        <v>79049.987255396394</v>
      </c>
      <c r="J3926" s="5">
        <f t="shared" si="372"/>
        <v>7.4893519099980127E-3</v>
      </c>
      <c r="K3926" s="4">
        <f t="shared" si="373"/>
        <v>7.4893519099980127E-3</v>
      </c>
      <c r="L3926" s="4">
        <f t="shared" si="374"/>
        <v>7.4893519099980127E-3</v>
      </c>
      <c r="M3926" s="4">
        <f t="shared" si="375"/>
        <v>7.4894219252127072E-3</v>
      </c>
    </row>
    <row r="3927" spans="1:13" x14ac:dyDescent="0.3">
      <c r="A3927" s="1">
        <v>3925</v>
      </c>
      <c r="B3927" s="1">
        <v>29.1753472222222</v>
      </c>
      <c r="C3927" s="1">
        <v>-38.700000762939503</v>
      </c>
      <c r="D3927" s="1">
        <v>373.875</v>
      </c>
      <c r="E3927" s="1">
        <v>79.215713500976605</v>
      </c>
      <c r="F3927" s="1">
        <v>174.8</v>
      </c>
      <c r="G3927" s="1">
        <v>172.64127055090501</v>
      </c>
      <c r="H3927" s="4">
        <f t="shared" si="370"/>
        <v>29.1753472222222</v>
      </c>
      <c r="I3927" s="4">
        <f t="shared" si="371"/>
        <v>79079.162602618613</v>
      </c>
      <c r="J3927" s="5">
        <f t="shared" si="372"/>
        <v>6.223176254838726E-3</v>
      </c>
      <c r="K3927" s="4">
        <f t="shared" si="373"/>
        <v>6.223176254838726E-3</v>
      </c>
      <c r="L3927" s="4">
        <f t="shared" si="374"/>
        <v>6.223176254838726E-3</v>
      </c>
      <c r="M3927" s="4">
        <f t="shared" si="375"/>
        <v>6.2232164239869369E-3</v>
      </c>
    </row>
    <row r="3928" spans="1:13" x14ac:dyDescent="0.3">
      <c r="A3928" s="1">
        <v>3926</v>
      </c>
      <c r="B3928" s="1">
        <v>29.153645866447199</v>
      </c>
      <c r="C3928" s="1">
        <v>-40.950022506884302</v>
      </c>
      <c r="D3928" s="1">
        <v>373.87499904631898</v>
      </c>
      <c r="E3928" s="1">
        <v>79.215713500976605</v>
      </c>
      <c r="F3928" s="1">
        <v>174.8</v>
      </c>
      <c r="G3928" s="1">
        <v>172.78851884167199</v>
      </c>
      <c r="H3928" s="4">
        <f t="shared" si="370"/>
        <v>29.153645866447199</v>
      </c>
      <c r="I3928" s="4">
        <f t="shared" si="371"/>
        <v>79108.316248485062</v>
      </c>
      <c r="J3928" s="5">
        <f t="shared" si="372"/>
        <v>5.0507676275387851E-3</v>
      </c>
      <c r="K3928" s="4">
        <f t="shared" si="373"/>
        <v>5.0507676275387851E-3</v>
      </c>
      <c r="L3928" s="4">
        <f t="shared" si="374"/>
        <v>5.0507676275387851E-3</v>
      </c>
      <c r="M3928" s="4">
        <f t="shared" si="375"/>
        <v>5.0507891021791722E-3</v>
      </c>
    </row>
    <row r="3929" spans="1:13" x14ac:dyDescent="0.3">
      <c r="A3929" s="1">
        <v>3927</v>
      </c>
      <c r="B3929" s="1">
        <v>29.157985382615401</v>
      </c>
      <c r="C3929" s="1">
        <v>-43.800003051757798</v>
      </c>
      <c r="D3929" s="1">
        <v>373.75</v>
      </c>
      <c r="E3929" s="1">
        <v>79.215713500976605</v>
      </c>
      <c r="F3929" s="1">
        <v>174.8</v>
      </c>
      <c r="G3929" s="1">
        <v>172.90379274537901</v>
      </c>
      <c r="H3929" s="4">
        <f t="shared" si="370"/>
        <v>29.157985382615401</v>
      </c>
      <c r="I3929" s="4">
        <f t="shared" si="371"/>
        <v>79137.474233867673</v>
      </c>
      <c r="J3929" s="5">
        <f t="shared" si="372"/>
        <v>3.9534248403783482E-3</v>
      </c>
      <c r="K3929" s="4">
        <f t="shared" si="373"/>
        <v>3.9534248403783482E-3</v>
      </c>
      <c r="L3929" s="4">
        <f t="shared" si="374"/>
        <v>3.9534248403783482E-3</v>
      </c>
      <c r="M3929" s="4">
        <f t="shared" si="375"/>
        <v>3.9534351388378223E-3</v>
      </c>
    </row>
    <row r="3930" spans="1:13" x14ac:dyDescent="0.3">
      <c r="A3930" s="1">
        <v>3928</v>
      </c>
      <c r="B3930" s="1">
        <v>29.1102431548974</v>
      </c>
      <c r="C3930" s="1">
        <v>-43.8000442507606</v>
      </c>
      <c r="D3930" s="1">
        <v>373.74999713895699</v>
      </c>
      <c r="E3930" s="1">
        <v>79.215713500976605</v>
      </c>
      <c r="F3930" s="1">
        <v>174.79998188769</v>
      </c>
      <c r="G3930" s="1">
        <v>172.98892472124899</v>
      </c>
      <c r="H3930" s="4">
        <f t="shared" si="370"/>
        <v>29.1102431548974</v>
      </c>
      <c r="I3930" s="4">
        <f t="shared" si="371"/>
        <v>79166.584477022567</v>
      </c>
      <c r="J3930" s="5">
        <f t="shared" si="372"/>
        <v>2.9244680443578554E-3</v>
      </c>
      <c r="K3930" s="4">
        <f t="shared" si="373"/>
        <v>2.9244680443578554E-3</v>
      </c>
      <c r="L3930" s="4">
        <f t="shared" si="374"/>
        <v>2.9244680443578554E-3</v>
      </c>
      <c r="M3930" s="4">
        <f t="shared" si="375"/>
        <v>2.9244722129658936E-3</v>
      </c>
    </row>
    <row r="3931" spans="1:13" x14ac:dyDescent="0.3">
      <c r="A3931" s="1">
        <v>3929</v>
      </c>
      <c r="B3931" s="1">
        <v>29.1232632266201</v>
      </c>
      <c r="C3931" s="1">
        <v>-49.200000762939503</v>
      </c>
      <c r="D3931" s="1">
        <v>373.375</v>
      </c>
      <c r="E3931" s="1">
        <v>79.215713500976605</v>
      </c>
      <c r="F3931" s="1">
        <v>172.42599999999999</v>
      </c>
      <c r="G3931" s="1">
        <v>173.054702335527</v>
      </c>
      <c r="H3931" s="4">
        <f t="shared" si="370"/>
        <v>29.1232632266201</v>
      </c>
      <c r="I3931" s="4">
        <f t="shared" si="371"/>
        <v>79195.707740249185</v>
      </c>
      <c r="J3931" s="5">
        <f t="shared" si="372"/>
        <v>2.2585935431123365E-3</v>
      </c>
      <c r="K3931" s="4">
        <f t="shared" si="373"/>
        <v>2.2585935431123365E-3</v>
      </c>
      <c r="L3931" s="4">
        <f t="shared" si="374"/>
        <v>2.2585935431123365E-3</v>
      </c>
      <c r="M3931" s="4">
        <f t="shared" si="375"/>
        <v>2.2585954633898364E-3</v>
      </c>
    </row>
    <row r="3932" spans="1:13" x14ac:dyDescent="0.3">
      <c r="A3932" s="1">
        <v>3930</v>
      </c>
      <c r="B3932" s="1">
        <v>29.0798611442248</v>
      </c>
      <c r="C3932" s="1">
        <v>-49.2000282287609</v>
      </c>
      <c r="D3932" s="1">
        <v>373.37499809265302</v>
      </c>
      <c r="E3932" s="1">
        <v>79.215713500976605</v>
      </c>
      <c r="F3932" s="1">
        <v>172.42599999999999</v>
      </c>
      <c r="G3932" s="1">
        <v>173.12103959605301</v>
      </c>
      <c r="H3932" s="4">
        <f t="shared" si="370"/>
        <v>29.0798611442248</v>
      </c>
      <c r="I3932" s="4">
        <f t="shared" si="371"/>
        <v>79224.787601393415</v>
      </c>
      <c r="J3932" s="5">
        <f t="shared" si="372"/>
        <v>2.2812096728043224E-3</v>
      </c>
      <c r="K3932" s="4">
        <f t="shared" si="373"/>
        <v>2.2812096728043224E-3</v>
      </c>
      <c r="L3932" s="4">
        <f t="shared" si="374"/>
        <v>2.2812096728043224E-3</v>
      </c>
      <c r="M3932" s="4">
        <f t="shared" si="375"/>
        <v>2.2812116513468059E-3</v>
      </c>
    </row>
    <row r="3933" spans="1:13" x14ac:dyDescent="0.3">
      <c r="A3933" s="1">
        <v>3931</v>
      </c>
      <c r="B3933" s="1">
        <v>29.084201753136501</v>
      </c>
      <c r="C3933" s="1">
        <v>-52.8000053405515</v>
      </c>
      <c r="D3933" s="1">
        <v>373.125</v>
      </c>
      <c r="E3933" s="1">
        <v>79.215713500976605</v>
      </c>
      <c r="F3933" s="1">
        <v>172.42599999999999</v>
      </c>
      <c r="G3933" s="1">
        <v>173.19842516542201</v>
      </c>
      <c r="H3933" s="4">
        <f t="shared" si="370"/>
        <v>29.084201753136501</v>
      </c>
      <c r="I3933" s="4">
        <f t="shared" si="371"/>
        <v>79253.871803146554</v>
      </c>
      <c r="J3933" s="5">
        <f t="shared" si="372"/>
        <v>2.6607424204329114E-3</v>
      </c>
      <c r="K3933" s="4">
        <f t="shared" si="373"/>
        <v>2.6607424204329114E-3</v>
      </c>
      <c r="L3933" s="4">
        <f t="shared" si="374"/>
        <v>2.6607424204329114E-3</v>
      </c>
      <c r="M3933" s="4">
        <f t="shared" si="375"/>
        <v>2.6607455599195148E-3</v>
      </c>
    </row>
    <row r="3934" spans="1:13" x14ac:dyDescent="0.3">
      <c r="A3934" s="1">
        <v>3932</v>
      </c>
      <c r="B3934" s="1">
        <v>29.1319444444444</v>
      </c>
      <c r="C3934" s="1">
        <v>-53.100002288818402</v>
      </c>
      <c r="D3934" s="1">
        <v>373.125</v>
      </c>
      <c r="E3934" s="1">
        <v>79.215713500976605</v>
      </c>
      <c r="F3934" s="1">
        <v>172.42599999999999</v>
      </c>
      <c r="G3934" s="1">
        <v>173.288089160124</v>
      </c>
      <c r="H3934" s="4">
        <f t="shared" si="370"/>
        <v>29.1319444444444</v>
      </c>
      <c r="I3934" s="4">
        <f t="shared" si="371"/>
        <v>79283.003747590992</v>
      </c>
      <c r="J3934" s="5">
        <f t="shared" si="372"/>
        <v>3.0778582209981123E-3</v>
      </c>
      <c r="K3934" s="4">
        <f t="shared" si="373"/>
        <v>3.0778582209981123E-3</v>
      </c>
      <c r="L3934" s="4">
        <f t="shared" si="374"/>
        <v>3.0778582209981123E-3</v>
      </c>
      <c r="M3934" s="4">
        <f t="shared" si="375"/>
        <v>3.0778630805523384E-3</v>
      </c>
    </row>
    <row r="3935" spans="1:13" x14ac:dyDescent="0.3">
      <c r="A3935" s="1">
        <v>3933</v>
      </c>
      <c r="B3935" s="1">
        <v>29.1145839293794</v>
      </c>
      <c r="C3935" s="1">
        <v>-53.099989700313301</v>
      </c>
      <c r="D3935" s="1">
        <v>373.12500095367398</v>
      </c>
      <c r="E3935" s="1">
        <v>79.215713500976605</v>
      </c>
      <c r="F3935" s="1">
        <v>172.42599999999999</v>
      </c>
      <c r="G3935" s="1">
        <v>173.39145687378499</v>
      </c>
      <c r="H3935" s="4">
        <f t="shared" si="370"/>
        <v>29.1145839293794</v>
      </c>
      <c r="I3935" s="4">
        <f t="shared" si="371"/>
        <v>79312.118331520367</v>
      </c>
      <c r="J3935" s="5">
        <f t="shared" si="372"/>
        <v>3.5503757811451609E-3</v>
      </c>
      <c r="K3935" s="4">
        <f t="shared" si="373"/>
        <v>3.5503757811451609E-3</v>
      </c>
      <c r="L3935" s="4">
        <f t="shared" si="374"/>
        <v>3.5503757811451609E-3</v>
      </c>
      <c r="M3935" s="4">
        <f t="shared" si="375"/>
        <v>3.5503832400347788E-3</v>
      </c>
    </row>
    <row r="3936" spans="1:13" x14ac:dyDescent="0.3">
      <c r="A3936" s="1">
        <v>3934</v>
      </c>
      <c r="B3936" s="1">
        <v>29.192708068423901</v>
      </c>
      <c r="C3936" s="1">
        <v>-51.449991607694798</v>
      </c>
      <c r="D3936" s="1">
        <v>373.25</v>
      </c>
      <c r="E3936" s="1">
        <v>79.215713500976605</v>
      </c>
      <c r="F3936" s="1">
        <v>172.42599999999999</v>
      </c>
      <c r="G3936" s="1">
        <v>173.51017143354801</v>
      </c>
      <c r="H3936" s="4">
        <f t="shared" si="370"/>
        <v>29.192708068423901</v>
      </c>
      <c r="I3936" s="4">
        <f t="shared" si="371"/>
        <v>79341.311039588792</v>
      </c>
      <c r="J3936" s="5">
        <f t="shared" si="372"/>
        <v>4.0665826371698421E-3</v>
      </c>
      <c r="K3936" s="4">
        <f t="shared" si="373"/>
        <v>4.0665826371698421E-3</v>
      </c>
      <c r="L3936" s="4">
        <f t="shared" si="374"/>
        <v>4.0665826371698421E-3</v>
      </c>
      <c r="M3936" s="4">
        <f t="shared" si="375"/>
        <v>4.0665938454967059E-3</v>
      </c>
    </row>
    <row r="3937" spans="1:13" x14ac:dyDescent="0.3">
      <c r="A3937" s="1">
        <v>3935</v>
      </c>
      <c r="B3937" s="1">
        <v>29.157986210452901</v>
      </c>
      <c r="C3937" s="1">
        <v>-50.249988937267503</v>
      </c>
      <c r="D3937" s="1">
        <v>373.25000095368102</v>
      </c>
      <c r="E3937" s="1">
        <v>79.215713500976605</v>
      </c>
      <c r="F3937" s="1">
        <v>172.42599999999999</v>
      </c>
      <c r="G3937" s="1">
        <v>173.64611991912301</v>
      </c>
      <c r="H3937" s="4">
        <f t="shared" si="370"/>
        <v>29.157986210452901</v>
      </c>
      <c r="I3937" s="4">
        <f t="shared" si="371"/>
        <v>79370.469025799248</v>
      </c>
      <c r="J3937" s="5">
        <f t="shared" si="372"/>
        <v>4.6624785605483034E-3</v>
      </c>
      <c r="K3937" s="4">
        <f t="shared" si="373"/>
        <v>4.6624785605483034E-3</v>
      </c>
      <c r="L3937" s="4">
        <f t="shared" si="374"/>
        <v>4.6624785605483034E-3</v>
      </c>
      <c r="M3937" s="4">
        <f t="shared" si="375"/>
        <v>4.6624954534222555E-3</v>
      </c>
    </row>
    <row r="3938" spans="1:13" x14ac:dyDescent="0.3">
      <c r="A3938" s="1">
        <v>3936</v>
      </c>
      <c r="B3938" s="1">
        <v>29.1710068119916</v>
      </c>
      <c r="C3938" s="1">
        <v>-48.300025939593503</v>
      </c>
      <c r="D3938" s="1">
        <v>373.37499809268002</v>
      </c>
      <c r="E3938" s="1">
        <v>79.215713500976605</v>
      </c>
      <c r="F3938" s="1">
        <v>172.42599999999999</v>
      </c>
      <c r="G3938" s="1">
        <v>173.80146335969999</v>
      </c>
      <c r="H3938" s="4">
        <f t="shared" si="370"/>
        <v>29.1710068119916</v>
      </c>
      <c r="I3938" s="4">
        <f t="shared" si="371"/>
        <v>79399.640032611234</v>
      </c>
      <c r="J3938" s="5">
        <f t="shared" si="372"/>
        <v>5.3252683933118971E-3</v>
      </c>
      <c r="K3938" s="4">
        <f t="shared" si="373"/>
        <v>5.3252683933118971E-3</v>
      </c>
      <c r="L3938" s="4">
        <f t="shared" si="374"/>
        <v>5.3252683933118971E-3</v>
      </c>
      <c r="M3938" s="4">
        <f t="shared" si="375"/>
        <v>5.3252935630557063E-3</v>
      </c>
    </row>
    <row r="3939" spans="1:13" x14ac:dyDescent="0.3">
      <c r="A3939" s="1">
        <v>3937</v>
      </c>
      <c r="B3939" s="1">
        <v>29.1623263888889</v>
      </c>
      <c r="C3939" s="1">
        <v>-49.800003051757798</v>
      </c>
      <c r="D3939" s="1">
        <v>373.25</v>
      </c>
      <c r="E3939" s="1">
        <v>79.215713500976605</v>
      </c>
      <c r="F3939" s="1">
        <v>172.42599999999999</v>
      </c>
      <c r="G3939" s="1">
        <v>173.97867108554101</v>
      </c>
      <c r="H3939" s="4">
        <f t="shared" si="370"/>
        <v>29.1623263888889</v>
      </c>
      <c r="I3939" s="4">
        <f t="shared" si="371"/>
        <v>79428.802359000125</v>
      </c>
      <c r="J3939" s="5">
        <f t="shared" si="372"/>
        <v>6.0765977130182811E-3</v>
      </c>
      <c r="K3939" s="4">
        <f t="shared" si="373"/>
        <v>6.0765977130182811E-3</v>
      </c>
      <c r="L3939" s="4">
        <f t="shared" si="374"/>
        <v>6.0765977130182811E-3</v>
      </c>
      <c r="M3939" s="4">
        <f t="shared" si="375"/>
        <v>6.0766351100750493E-3</v>
      </c>
    </row>
    <row r="3940" spans="1:13" x14ac:dyDescent="0.3">
      <c r="A3940" s="1">
        <v>3938</v>
      </c>
      <c r="B3940" s="1">
        <v>29.162326653796299</v>
      </c>
      <c r="C3940" s="1">
        <v>-50.700005340555997</v>
      </c>
      <c r="D3940" s="1">
        <v>373.12500095366602</v>
      </c>
      <c r="E3940" s="1">
        <v>79.215713500976605</v>
      </c>
      <c r="F3940" s="1">
        <v>179.21100000000001</v>
      </c>
      <c r="G3940" s="1">
        <v>174.15359648934</v>
      </c>
      <c r="H3940" s="4">
        <f t="shared" si="370"/>
        <v>29.162326653796299</v>
      </c>
      <c r="I3940" s="4">
        <f t="shared" si="371"/>
        <v>79457.964685653918</v>
      </c>
      <c r="J3940" s="5">
        <f t="shared" si="372"/>
        <v>5.9983349708560641E-3</v>
      </c>
      <c r="K3940" s="4">
        <f t="shared" si="373"/>
        <v>5.9983349708560641E-3</v>
      </c>
      <c r="L3940" s="4">
        <f t="shared" si="374"/>
        <v>5.9983349708560641E-3</v>
      </c>
      <c r="M3940" s="4">
        <f t="shared" si="375"/>
        <v>5.9983709414762592E-3</v>
      </c>
    </row>
    <row r="3941" spans="1:13" x14ac:dyDescent="0.3">
      <c r="A3941" s="1">
        <v>3939</v>
      </c>
      <c r="B3941" s="1">
        <v>29.1970486111111</v>
      </c>
      <c r="C3941" s="1">
        <v>-51.300003051757798</v>
      </c>
      <c r="D3941" s="1">
        <v>373.25</v>
      </c>
      <c r="E3941" s="1">
        <v>79.215713500976605</v>
      </c>
      <c r="F3941" s="1">
        <v>179.21100000000001</v>
      </c>
      <c r="G3941" s="1">
        <v>174.275093193163</v>
      </c>
      <c r="H3941" s="4">
        <f t="shared" si="370"/>
        <v>29.1970486111111</v>
      </c>
      <c r="I3941" s="4">
        <f t="shared" si="371"/>
        <v>79487.161734265028</v>
      </c>
      <c r="J3941" s="5">
        <f t="shared" si="372"/>
        <v>4.1612666212009642E-3</v>
      </c>
      <c r="K3941" s="4">
        <f t="shared" si="373"/>
        <v>4.1612666212009642E-3</v>
      </c>
      <c r="L3941" s="4">
        <f t="shared" si="374"/>
        <v>4.1612666212009642E-3</v>
      </c>
      <c r="M3941" s="4">
        <f t="shared" si="375"/>
        <v>4.1612786308070368E-3</v>
      </c>
    </row>
    <row r="3942" spans="1:13" x14ac:dyDescent="0.3">
      <c r="A3942" s="1">
        <v>3940</v>
      </c>
      <c r="B3942" s="1">
        <v>29.171007209351899</v>
      </c>
      <c r="C3942" s="1">
        <v>-49.500003814697301</v>
      </c>
      <c r="D3942" s="1">
        <v>373</v>
      </c>
      <c r="E3942" s="1">
        <v>79.215713500976605</v>
      </c>
      <c r="F3942" s="1">
        <v>179.21100000000001</v>
      </c>
      <c r="G3942" s="1">
        <v>174.318129010549</v>
      </c>
      <c r="H3942" s="4">
        <f t="shared" si="370"/>
        <v>29.171007209351899</v>
      </c>
      <c r="I3942" s="4">
        <f t="shared" si="371"/>
        <v>79516.332741474384</v>
      </c>
      <c r="J3942" s="5">
        <f t="shared" si="372"/>
        <v>1.475294187723549E-3</v>
      </c>
      <c r="K3942" s="4">
        <f t="shared" si="373"/>
        <v>1.475294187723549E-3</v>
      </c>
      <c r="L3942" s="4">
        <f t="shared" si="374"/>
        <v>1.475294187723549E-3</v>
      </c>
      <c r="M3942" s="4">
        <f t="shared" si="375"/>
        <v>1.4752947228853037E-3</v>
      </c>
    </row>
    <row r="3943" spans="1:13" x14ac:dyDescent="0.3">
      <c r="A3943" s="1">
        <v>3941</v>
      </c>
      <c r="B3943" s="1">
        <v>29.188368717834098</v>
      </c>
      <c r="C3943" s="1">
        <v>-49.499993514924803</v>
      </c>
      <c r="D3943" s="1">
        <v>373.00000095368102</v>
      </c>
      <c r="E3943" s="1">
        <v>79.215713500976605</v>
      </c>
      <c r="F3943" s="1">
        <v>179.21100000000001</v>
      </c>
      <c r="G3943" s="1">
        <v>174.28338803634</v>
      </c>
      <c r="H3943" s="4">
        <f t="shared" si="370"/>
        <v>29.188368717834098</v>
      </c>
      <c r="I3943" s="4">
        <f t="shared" si="371"/>
        <v>79545.521110192218</v>
      </c>
      <c r="J3943" s="5">
        <f t="shared" si="372"/>
        <v>-1.1902334983103751E-3</v>
      </c>
      <c r="K3943" s="4">
        <f t="shared" si="373"/>
        <v>-1.1902334983103751E-3</v>
      </c>
      <c r="L3943" s="4">
        <f t="shared" si="374"/>
        <v>-1.1902334983103751E-3</v>
      </c>
      <c r="M3943" s="4">
        <f t="shared" si="375"/>
        <v>-1.1902337793357487E-3</v>
      </c>
    </row>
    <row r="3944" spans="1:13" x14ac:dyDescent="0.3">
      <c r="A3944" s="1">
        <v>3942</v>
      </c>
      <c r="B3944" s="1">
        <v>29.275174803195</v>
      </c>
      <c r="C3944" s="1">
        <v>-48.149930573023603</v>
      </c>
      <c r="D3944" s="1">
        <v>373.12500381466799</v>
      </c>
      <c r="E3944" s="1">
        <v>79.215713500976605</v>
      </c>
      <c r="F3944" s="1">
        <v>179.21100000000001</v>
      </c>
      <c r="G3944" s="1">
        <v>174.170318030038</v>
      </c>
      <c r="H3944" s="4">
        <f t="shared" si="370"/>
        <v>29.275174803195</v>
      </c>
      <c r="I3944" s="4">
        <f t="shared" si="371"/>
        <v>79574.796284995406</v>
      </c>
      <c r="J3944" s="5">
        <f t="shared" si="372"/>
        <v>-3.8623170335316225E-3</v>
      </c>
      <c r="K3944" s="4">
        <f t="shared" si="373"/>
        <v>-3.8623170335316225E-3</v>
      </c>
      <c r="L3944" s="4">
        <f t="shared" si="374"/>
        <v>-3.8623170335316225E-3</v>
      </c>
      <c r="M3944" s="4">
        <f t="shared" si="375"/>
        <v>-3.8623266362772181E-3</v>
      </c>
    </row>
    <row r="3945" spans="1:13" x14ac:dyDescent="0.3">
      <c r="A3945" s="1">
        <v>3943</v>
      </c>
      <c r="B3945" s="1">
        <v>29.3532986111111</v>
      </c>
      <c r="C3945" s="1">
        <v>-43.499930191631698</v>
      </c>
      <c r="D3945" s="1">
        <v>373.375003814666</v>
      </c>
      <c r="E3945" s="1">
        <v>79.215713500976605</v>
      </c>
      <c r="F3945" s="1">
        <v>179.21100000000001</v>
      </c>
      <c r="G3945" s="1">
        <v>173.97712163742301</v>
      </c>
      <c r="H3945" s="4">
        <f t="shared" si="370"/>
        <v>29.3532986111111</v>
      </c>
      <c r="I3945" s="4">
        <f t="shared" si="371"/>
        <v>79604.149583606515</v>
      </c>
      <c r="J3945" s="5">
        <f t="shared" si="372"/>
        <v>-6.5817608840003667E-3</v>
      </c>
      <c r="K3945" s="4">
        <f t="shared" si="373"/>
        <v>-6.5817608840003667E-3</v>
      </c>
      <c r="L3945" s="4">
        <f t="shared" si="374"/>
        <v>-6.5817608840003667E-3</v>
      </c>
      <c r="M3945" s="4">
        <f t="shared" si="375"/>
        <v>-6.5818084047755713E-3</v>
      </c>
    </row>
    <row r="3946" spans="1:13" x14ac:dyDescent="0.3">
      <c r="A3946" s="1">
        <v>3944</v>
      </c>
      <c r="B3946" s="1">
        <v>29.3532986111111</v>
      </c>
      <c r="C3946" s="1">
        <v>-34.350002288818402</v>
      </c>
      <c r="D3946" s="1">
        <v>373.875</v>
      </c>
      <c r="E3946" s="1">
        <v>79.215713500976605</v>
      </c>
      <c r="F3946" s="1">
        <v>179.21100000000001</v>
      </c>
      <c r="G3946" s="1">
        <v>173.70072781991701</v>
      </c>
      <c r="H3946" s="4">
        <f t="shared" si="370"/>
        <v>29.3532986111111</v>
      </c>
      <c r="I3946" s="4">
        <f t="shared" si="371"/>
        <v>79633.502882217625</v>
      </c>
      <c r="J3946" s="5">
        <f t="shared" si="372"/>
        <v>-9.4161075784982302E-3</v>
      </c>
      <c r="K3946" s="4">
        <f t="shared" si="373"/>
        <v>-9.4161075784982302E-3</v>
      </c>
      <c r="L3946" s="4">
        <f t="shared" si="374"/>
        <v>-9.4161075784982302E-3</v>
      </c>
      <c r="M3946" s="4">
        <f t="shared" si="375"/>
        <v>-9.4162467275697419E-3</v>
      </c>
    </row>
    <row r="3947" spans="1:13" x14ac:dyDescent="0.3">
      <c r="A3947" s="1">
        <v>3945</v>
      </c>
      <c r="B3947" s="1">
        <v>29.357638359078202</v>
      </c>
      <c r="C3947" s="1">
        <v>-28.4999320994838</v>
      </c>
      <c r="D3947" s="1">
        <v>374.12500286097799</v>
      </c>
      <c r="E3947" s="1">
        <v>79.215713500976605</v>
      </c>
      <c r="F3947" s="1">
        <v>179.21100000000001</v>
      </c>
      <c r="G3947" s="1">
        <v>173.336743037535</v>
      </c>
      <c r="H3947" s="4">
        <f t="shared" si="370"/>
        <v>29.357638359078202</v>
      </c>
      <c r="I3947" s="4">
        <f t="shared" si="371"/>
        <v>79662.860520576709</v>
      </c>
      <c r="J3947" s="5">
        <f t="shared" si="372"/>
        <v>-1.2398299138712926E-2</v>
      </c>
      <c r="K3947" s="4">
        <f t="shared" si="373"/>
        <v>-1.2398299138712926E-2</v>
      </c>
      <c r="L3947" s="4">
        <f t="shared" si="374"/>
        <v>-1.2398299138712926E-2</v>
      </c>
      <c r="M3947" s="4">
        <f t="shared" si="375"/>
        <v>-1.2398616800609436E-2</v>
      </c>
    </row>
    <row r="3948" spans="1:13" x14ac:dyDescent="0.3">
      <c r="A3948" s="1">
        <v>3946</v>
      </c>
      <c r="B3948" s="1">
        <v>29.288194974255099</v>
      </c>
      <c r="C3948" s="1">
        <v>-19.350070189334499</v>
      </c>
      <c r="D3948" s="1">
        <v>374.49999713902201</v>
      </c>
      <c r="E3948" s="1">
        <v>79.215713500976605</v>
      </c>
      <c r="F3948" s="1">
        <v>179.21100000000001</v>
      </c>
      <c r="G3948" s="1">
        <v>172.87938140942401</v>
      </c>
      <c r="H3948" s="4">
        <f t="shared" si="370"/>
        <v>29.288194974255099</v>
      </c>
      <c r="I3948" s="4">
        <f t="shared" si="371"/>
        <v>79692.148715550968</v>
      </c>
      <c r="J3948" s="5">
        <f t="shared" si="372"/>
        <v>-1.5615903558174811E-2</v>
      </c>
      <c r="K3948" s="4">
        <f t="shared" si="373"/>
        <v>-1.5615903558174811E-2</v>
      </c>
      <c r="L3948" s="4">
        <f t="shared" si="374"/>
        <v>-1.5615903558174811E-2</v>
      </c>
      <c r="M3948" s="4">
        <f t="shared" si="375"/>
        <v>-1.5616538300949459E-2</v>
      </c>
    </row>
    <row r="3949" spans="1:13" x14ac:dyDescent="0.3">
      <c r="A3949" s="1">
        <v>3947</v>
      </c>
      <c r="B3949" s="1">
        <v>29.270833002198898</v>
      </c>
      <c r="C3949" s="1">
        <v>-19.349993515084101</v>
      </c>
      <c r="D3949" s="1">
        <v>374.50000190733402</v>
      </c>
      <c r="E3949" s="1">
        <v>79.215713500976605</v>
      </c>
      <c r="F3949" s="1">
        <v>179.21100000000001</v>
      </c>
      <c r="G3949" s="1">
        <v>172.321372741847</v>
      </c>
      <c r="H3949" s="4">
        <f t="shared" si="370"/>
        <v>29.270833002198898</v>
      </c>
      <c r="I3949" s="4">
        <f t="shared" si="371"/>
        <v>79721.419548553167</v>
      </c>
      <c r="J3949" s="5">
        <f t="shared" si="372"/>
        <v>-1.9063641527902343E-2</v>
      </c>
      <c r="K3949" s="4">
        <f t="shared" si="373"/>
        <v>-1.9063641527902343E-2</v>
      </c>
      <c r="L3949" s="4">
        <f t="shared" si="374"/>
        <v>-1.9063641527902343E-2</v>
      </c>
      <c r="M3949" s="4">
        <f t="shared" si="375"/>
        <v>-1.9064796409264451E-2</v>
      </c>
    </row>
    <row r="3950" spans="1:13" x14ac:dyDescent="0.3">
      <c r="A3950" s="1">
        <v>3948</v>
      </c>
      <c r="B3950" s="1">
        <v>29.249131778875999</v>
      </c>
      <c r="C3950" s="1">
        <v>-18.900002670284501</v>
      </c>
      <c r="D3950" s="1">
        <v>374.62500095367398</v>
      </c>
      <c r="E3950" s="1">
        <v>79.215713500976605</v>
      </c>
      <c r="F3950" s="1">
        <v>179.21097592927501</v>
      </c>
      <c r="G3950" s="1">
        <v>171.653847057256</v>
      </c>
      <c r="H3950" s="4">
        <f t="shared" si="370"/>
        <v>29.249131778875999</v>
      </c>
      <c r="I3950" s="4">
        <f t="shared" si="371"/>
        <v>79750.668680332048</v>
      </c>
      <c r="J3950" s="5">
        <f t="shared" si="372"/>
        <v>-2.282206834847289E-2</v>
      </c>
      <c r="K3950" s="4">
        <f t="shared" si="373"/>
        <v>-2.282206834847289E-2</v>
      </c>
      <c r="L3950" s="4">
        <f t="shared" si="374"/>
        <v>-2.282206834847289E-2</v>
      </c>
      <c r="M3950" s="4">
        <f t="shared" si="375"/>
        <v>-2.2824049946515951E-2</v>
      </c>
    </row>
    <row r="3951" spans="1:13" x14ac:dyDescent="0.3">
      <c r="A3951" s="1">
        <v>3949</v>
      </c>
      <c r="B3951" s="1">
        <v>29.227430787351299</v>
      </c>
      <c r="C3951" s="1">
        <v>-19.050009155262899</v>
      </c>
      <c r="D3951" s="1">
        <v>374.74999904632602</v>
      </c>
      <c r="E3951" s="1">
        <v>79.215713500976605</v>
      </c>
      <c r="F3951" s="1">
        <v>176.05600000000001</v>
      </c>
      <c r="G3951" s="1">
        <v>170.878731425951</v>
      </c>
      <c r="H3951" s="4">
        <f t="shared" si="370"/>
        <v>29.227430787351299</v>
      </c>
      <c r="I3951" s="4">
        <f t="shared" si="371"/>
        <v>79779.896111119393</v>
      </c>
      <c r="J3951" s="5">
        <f t="shared" si="372"/>
        <v>-2.6520142565539639E-2</v>
      </c>
      <c r="K3951" s="4">
        <f t="shared" si="373"/>
        <v>-2.6520142565539639E-2</v>
      </c>
      <c r="L3951" s="4">
        <f t="shared" si="374"/>
        <v>-2.6520142565539639E-2</v>
      </c>
      <c r="M3951" s="4">
        <f t="shared" si="375"/>
        <v>-2.6523252231930292E-2</v>
      </c>
    </row>
    <row r="3952" spans="1:13" x14ac:dyDescent="0.3">
      <c r="A3952" s="1">
        <v>3950</v>
      </c>
      <c r="B3952" s="1">
        <v>29.257812433772202</v>
      </c>
      <c r="C3952" s="1">
        <v>-20.099993514969199</v>
      </c>
      <c r="D3952" s="1">
        <v>374.62500190736199</v>
      </c>
      <c r="E3952" s="1">
        <v>79.215713500976605</v>
      </c>
      <c r="F3952" s="1">
        <v>176.05600000000001</v>
      </c>
      <c r="G3952" s="1">
        <v>170.00878040735299</v>
      </c>
      <c r="H3952" s="4">
        <f t="shared" si="370"/>
        <v>29.257812433772202</v>
      </c>
      <c r="I3952" s="4">
        <f t="shared" si="371"/>
        <v>79809.153923553167</v>
      </c>
      <c r="J3952" s="5">
        <f t="shared" si="372"/>
        <v>-2.9733973466650371E-2</v>
      </c>
      <c r="K3952" s="4">
        <f t="shared" si="373"/>
        <v>-2.9733973466650371E-2</v>
      </c>
      <c r="L3952" s="4">
        <f t="shared" si="374"/>
        <v>-2.9733973466650371E-2</v>
      </c>
      <c r="M3952" s="4">
        <f t="shared" si="375"/>
        <v>-2.9738356557157085E-2</v>
      </c>
    </row>
    <row r="3953" spans="1:13" x14ac:dyDescent="0.3">
      <c r="A3953" s="1">
        <v>3951</v>
      </c>
      <c r="B3953" s="1">
        <v>29.249130222558598</v>
      </c>
      <c r="C3953" s="1">
        <v>-19.200000762939499</v>
      </c>
      <c r="D3953" s="1">
        <v>374.875</v>
      </c>
      <c r="E3953" s="1">
        <v>79.215713500976605</v>
      </c>
      <c r="F3953" s="1">
        <v>176.05600000000001</v>
      </c>
      <c r="G3953" s="1">
        <v>169.042703139156</v>
      </c>
      <c r="H3953" s="4">
        <f t="shared" si="370"/>
        <v>29.249130222558598</v>
      </c>
      <c r="I3953" s="4">
        <f t="shared" si="371"/>
        <v>79838.403053775721</v>
      </c>
      <c r="J3953" s="5">
        <f t="shared" si="372"/>
        <v>-3.3029264830989377E-2</v>
      </c>
      <c r="K3953" s="4">
        <f t="shared" si="373"/>
        <v>-3.3029264830989377E-2</v>
      </c>
      <c r="L3953" s="4">
        <f t="shared" si="374"/>
        <v>-3.3029264830989377E-2</v>
      </c>
      <c r="M3953" s="4">
        <f t="shared" si="375"/>
        <v>-3.3035273229933243E-2</v>
      </c>
    </row>
    <row r="3954" spans="1:13" x14ac:dyDescent="0.3">
      <c r="A3954" s="1">
        <v>3952</v>
      </c>
      <c r="B3954" s="1">
        <v>29.1362847222222</v>
      </c>
      <c r="C3954" s="1">
        <v>-19.200000762939499</v>
      </c>
      <c r="D3954" s="1">
        <v>374.875</v>
      </c>
      <c r="E3954" s="1">
        <v>79.215713500976605</v>
      </c>
      <c r="F3954" s="1">
        <v>176.05600000000001</v>
      </c>
      <c r="G3954" s="1">
        <v>167.96514291350499</v>
      </c>
      <c r="H3954" s="4">
        <f t="shared" si="370"/>
        <v>29.1362847222222</v>
      </c>
      <c r="I3954" s="4">
        <f t="shared" si="371"/>
        <v>79867.53933849794</v>
      </c>
      <c r="J3954" s="5">
        <f t="shared" si="372"/>
        <v>-3.6983446445701403E-2</v>
      </c>
      <c r="K3954" s="4">
        <f t="shared" si="373"/>
        <v>-3.6983446445701403E-2</v>
      </c>
      <c r="L3954" s="4">
        <f t="shared" si="374"/>
        <v>-3.6983446445701403E-2</v>
      </c>
      <c r="M3954" s="4">
        <f t="shared" si="375"/>
        <v>-3.6991882479930654E-2</v>
      </c>
    </row>
    <row r="3955" spans="1:13" x14ac:dyDescent="0.3">
      <c r="A3955" s="1">
        <v>3953</v>
      </c>
      <c r="B3955" s="1">
        <v>29.236109587870601</v>
      </c>
      <c r="C3955" s="1">
        <v>-16.800033188082899</v>
      </c>
      <c r="D3955" s="1">
        <v>375</v>
      </c>
      <c r="E3955" s="1">
        <v>79.215713500976605</v>
      </c>
      <c r="F3955" s="1">
        <v>176.05600000000001</v>
      </c>
      <c r="G3955" s="1">
        <v>166.75897089596199</v>
      </c>
      <c r="H3955" s="4">
        <f t="shared" si="370"/>
        <v>29.236109587870601</v>
      </c>
      <c r="I3955" s="4">
        <f t="shared" si="371"/>
        <v>79896.775448085813</v>
      </c>
      <c r="J3955" s="5">
        <f t="shared" si="372"/>
        <v>-4.1256242179479666E-2</v>
      </c>
      <c r="K3955" s="4">
        <f t="shared" si="373"/>
        <v>-4.1256242179479666E-2</v>
      </c>
      <c r="L3955" s="4">
        <f t="shared" si="374"/>
        <v>-4.1256242179479666E-2</v>
      </c>
      <c r="M3955" s="4">
        <f t="shared" si="375"/>
        <v>-4.1267954706452663E-2</v>
      </c>
    </row>
    <row r="3956" spans="1:13" x14ac:dyDescent="0.3">
      <c r="A3956" s="1">
        <v>3954</v>
      </c>
      <c r="B3956" s="1">
        <v>29.0364583333333</v>
      </c>
      <c r="C3956" s="1">
        <v>-21.0003868044585</v>
      </c>
      <c r="D3956" s="1">
        <v>374.999977112164</v>
      </c>
      <c r="E3956" s="1">
        <v>79.215713500976605</v>
      </c>
      <c r="F3956" s="1">
        <v>176.05600000000001</v>
      </c>
      <c r="G3956" s="1">
        <v>165.40501384655599</v>
      </c>
      <c r="H3956" s="4">
        <f t="shared" si="370"/>
        <v>29.0364583333333</v>
      </c>
      <c r="I3956" s="4">
        <f t="shared" si="371"/>
        <v>79925.811906419141</v>
      </c>
      <c r="J3956" s="5">
        <f t="shared" si="372"/>
        <v>-4.6629552194789849E-2</v>
      </c>
      <c r="K3956" s="4">
        <f t="shared" si="373"/>
        <v>-4.6629552194789849E-2</v>
      </c>
      <c r="L3956" s="4">
        <f t="shared" si="374"/>
        <v>-4.6629552194789849E-2</v>
      </c>
      <c r="M3956" s="4">
        <f t="shared" si="375"/>
        <v>-4.6646466640023913E-2</v>
      </c>
    </row>
    <row r="3957" spans="1:13" x14ac:dyDescent="0.3">
      <c r="A3957" s="1">
        <v>3955</v>
      </c>
      <c r="B3957" s="1">
        <v>29.0364583333333</v>
      </c>
      <c r="C3957" s="1">
        <v>-46.350002288818402</v>
      </c>
      <c r="D3957" s="1">
        <v>373.5</v>
      </c>
      <c r="E3957" s="1">
        <v>79.215713500976605</v>
      </c>
      <c r="F3957" s="1">
        <v>176.05600000000001</v>
      </c>
      <c r="G3957" s="1">
        <v>163.88174934307401</v>
      </c>
      <c r="H3957" s="4">
        <f t="shared" si="370"/>
        <v>29.0364583333333</v>
      </c>
      <c r="I3957" s="4">
        <f t="shared" si="371"/>
        <v>79954.84836475247</v>
      </c>
      <c r="J3957" s="5">
        <f t="shared" si="372"/>
        <v>-5.2460409806016316E-2</v>
      </c>
      <c r="K3957" s="4">
        <f t="shared" si="373"/>
        <v>-5.2460409806016316E-2</v>
      </c>
      <c r="L3957" s="4">
        <f t="shared" si="374"/>
        <v>-5.2460409806016316E-2</v>
      </c>
      <c r="M3957" s="4">
        <f t="shared" si="375"/>
        <v>-5.2484502323555476E-2</v>
      </c>
    </row>
    <row r="3958" spans="1:13" x14ac:dyDescent="0.3">
      <c r="A3958" s="1">
        <v>3956</v>
      </c>
      <c r="B3958" s="1">
        <v>29.071180919806</v>
      </c>
      <c r="C3958" s="1">
        <v>-46.050003051757798</v>
      </c>
      <c r="D3958" s="1">
        <v>373.625</v>
      </c>
      <c r="E3958" s="1">
        <v>79.215707517116201</v>
      </c>
      <c r="F3958" s="1">
        <v>176.05600000000001</v>
      </c>
      <c r="G3958" s="1">
        <v>162.16496366189901</v>
      </c>
      <c r="H3958" s="4">
        <f t="shared" si="370"/>
        <v>29.071180919806</v>
      </c>
      <c r="I3958" s="4">
        <f t="shared" si="371"/>
        <v>79983.919545672281</v>
      </c>
      <c r="J3958" s="5">
        <f t="shared" si="372"/>
        <v>-5.9054555984870999E-2</v>
      </c>
      <c r="K3958" s="4">
        <f t="shared" si="373"/>
        <v>-5.9054555984870999E-2</v>
      </c>
      <c r="L3958" s="4">
        <f t="shared" si="374"/>
        <v>-5.9054555984870999E-2</v>
      </c>
      <c r="M3958" s="4">
        <f t="shared" si="375"/>
        <v>-5.9088934840497535E-2</v>
      </c>
    </row>
    <row r="3959" spans="1:13" x14ac:dyDescent="0.3">
      <c r="A3959" s="1">
        <v>3957</v>
      </c>
      <c r="B3959" s="1">
        <v>29.118923478656399</v>
      </c>
      <c r="C3959" s="1">
        <v>-46.0499961852952</v>
      </c>
      <c r="D3959" s="1">
        <v>373.625</v>
      </c>
      <c r="E3959" s="1">
        <v>78.431396484375</v>
      </c>
      <c r="F3959" s="1">
        <v>176.05565549489501</v>
      </c>
      <c r="G3959" s="1">
        <v>160.22736824712999</v>
      </c>
      <c r="H3959" s="4">
        <f t="shared" si="370"/>
        <v>29.118923478656399</v>
      </c>
      <c r="I3959" s="4">
        <f t="shared" si="371"/>
        <v>80013.038469150939</v>
      </c>
      <c r="J3959" s="5">
        <f t="shared" si="372"/>
        <v>-6.6540763987694818E-2</v>
      </c>
      <c r="K3959" s="4">
        <f t="shared" si="373"/>
        <v>-6.6540763987694818E-2</v>
      </c>
      <c r="L3959" s="4">
        <f t="shared" si="374"/>
        <v>-6.6540763987694818E-2</v>
      </c>
      <c r="M3959" s="4">
        <f t="shared" si="375"/>
        <v>-6.6589965543028026E-2</v>
      </c>
    </row>
    <row r="3960" spans="1:13" x14ac:dyDescent="0.3">
      <c r="A3960" s="1">
        <v>3958</v>
      </c>
      <c r="B3960" s="1">
        <v>29.101562764907399</v>
      </c>
      <c r="C3960" s="1">
        <v>-45.149995803880103</v>
      </c>
      <c r="D3960" s="1">
        <v>373.625</v>
      </c>
      <c r="E3960" s="1">
        <v>78.431396484375</v>
      </c>
      <c r="F3960" s="1">
        <v>130.90100000000001</v>
      </c>
      <c r="G3960" s="1">
        <v>158.21760987517899</v>
      </c>
      <c r="H3960" s="4">
        <f t="shared" si="370"/>
        <v>29.101562764907399</v>
      </c>
      <c r="I3960" s="4">
        <f t="shared" si="371"/>
        <v>80042.140031915842</v>
      </c>
      <c r="J3960" s="5">
        <f t="shared" si="372"/>
        <v>-6.9060152823630983E-2</v>
      </c>
      <c r="K3960" s="4">
        <f t="shared" si="373"/>
        <v>-6.9060152823630983E-2</v>
      </c>
      <c r="L3960" s="4">
        <f t="shared" si="374"/>
        <v>-6.9060152823630983E-2</v>
      </c>
      <c r="M3960" s="4">
        <f t="shared" si="375"/>
        <v>-6.911516579239993E-2</v>
      </c>
    </row>
    <row r="3961" spans="1:13" x14ac:dyDescent="0.3">
      <c r="A3961" s="1">
        <v>3959</v>
      </c>
      <c r="B3961" s="1">
        <v>29.1362847222222</v>
      </c>
      <c r="C3961" s="1">
        <v>-44.400001525878899</v>
      </c>
      <c r="D3961" s="1">
        <v>373.625</v>
      </c>
      <c r="E3961" s="1">
        <v>78.431396484375</v>
      </c>
      <c r="F3961" s="1">
        <v>130.90100000000001</v>
      </c>
      <c r="G3961" s="1">
        <v>156.46263079713299</v>
      </c>
      <c r="H3961" s="4">
        <f t="shared" si="370"/>
        <v>29.1362847222222</v>
      </c>
      <c r="I3961" s="4">
        <f t="shared" si="371"/>
        <v>80071.276316638061</v>
      </c>
      <c r="J3961" s="5">
        <f t="shared" si="372"/>
        <v>-6.0233454428988531E-2</v>
      </c>
      <c r="K3961" s="4">
        <f t="shared" si="373"/>
        <v>-6.0233454428988531E-2</v>
      </c>
      <c r="L3961" s="4">
        <f t="shared" si="374"/>
        <v>-6.0233454428988531E-2</v>
      </c>
      <c r="M3961" s="4">
        <f t="shared" si="375"/>
        <v>-6.0269935876295609E-2</v>
      </c>
    </row>
    <row r="3962" spans="1:13" x14ac:dyDescent="0.3">
      <c r="A3962" s="1">
        <v>3960</v>
      </c>
      <c r="B3962" s="1">
        <v>29.166666501098302</v>
      </c>
      <c r="C3962" s="1">
        <v>-40.349994277964697</v>
      </c>
      <c r="D3962" s="1">
        <v>373.62500095367398</v>
      </c>
      <c r="E3962" s="1">
        <v>78.431396484375</v>
      </c>
      <c r="F3962" s="1">
        <v>130.90100000000001</v>
      </c>
      <c r="G3962" s="1">
        <v>155.11397790991401</v>
      </c>
      <c r="H3962" s="4">
        <f t="shared" si="370"/>
        <v>29.166666501098302</v>
      </c>
      <c r="I3962" s="4">
        <f t="shared" si="371"/>
        <v>80100.442983139161</v>
      </c>
      <c r="J3962" s="5">
        <f t="shared" si="372"/>
        <v>-4.6239527824278107E-2</v>
      </c>
      <c r="K3962" s="4">
        <f t="shared" si="373"/>
        <v>-4.6239527824278107E-2</v>
      </c>
      <c r="L3962" s="4">
        <f t="shared" si="374"/>
        <v>-4.6239527824278107E-2</v>
      </c>
      <c r="M3962" s="4">
        <f t="shared" si="375"/>
        <v>-4.6256021107083184E-2</v>
      </c>
    </row>
    <row r="3963" spans="1:13" x14ac:dyDescent="0.3">
      <c r="A3963" s="1">
        <v>3961</v>
      </c>
      <c r="B3963" s="1">
        <v>29.1449657744791</v>
      </c>
      <c r="C3963" s="1">
        <v>-39.300003051757798</v>
      </c>
      <c r="D3963" s="1">
        <v>373.75</v>
      </c>
      <c r="E3963" s="1">
        <v>78.431396484375</v>
      </c>
      <c r="F3963" s="1">
        <v>130.90100000000001</v>
      </c>
      <c r="G3963" s="1">
        <v>154.15021310596299</v>
      </c>
      <c r="H3963" s="4">
        <f t="shared" si="370"/>
        <v>29.1449657744791</v>
      </c>
      <c r="I3963" s="4">
        <f t="shared" si="371"/>
        <v>80129.587948913642</v>
      </c>
      <c r="J3963" s="5">
        <f t="shared" si="372"/>
        <v>-3.30679682868232E-2</v>
      </c>
      <c r="K3963" s="4">
        <f t="shared" si="373"/>
        <v>-3.30679682868232E-2</v>
      </c>
      <c r="L3963" s="4">
        <f t="shared" si="374"/>
        <v>-3.30679682868232E-2</v>
      </c>
      <c r="M3963" s="4">
        <f t="shared" si="375"/>
        <v>-3.3073997839270335E-2</v>
      </c>
    </row>
    <row r="3964" spans="1:13" x14ac:dyDescent="0.3">
      <c r="A3964" s="1">
        <v>3962</v>
      </c>
      <c r="B3964" s="1">
        <v>29.2100694444444</v>
      </c>
      <c r="C3964" s="1">
        <v>-39.300003051757798</v>
      </c>
      <c r="D3964" s="1">
        <v>373.75</v>
      </c>
      <c r="E3964" s="1">
        <v>78.431396484375</v>
      </c>
      <c r="F3964" s="1">
        <v>130.90100000000001</v>
      </c>
      <c r="G3964" s="1">
        <v>153.55601643622401</v>
      </c>
      <c r="H3964" s="4">
        <f t="shared" si="370"/>
        <v>29.2100694444444</v>
      </c>
      <c r="I3964" s="4">
        <f t="shared" si="371"/>
        <v>80158.79801835808</v>
      </c>
      <c r="J3964" s="5">
        <f t="shared" si="372"/>
        <v>-2.0342186137869329E-2</v>
      </c>
      <c r="K3964" s="4">
        <f t="shared" si="373"/>
        <v>-2.0342186137869329E-2</v>
      </c>
      <c r="L3964" s="4">
        <f t="shared" si="374"/>
        <v>-2.0342186137869329E-2</v>
      </c>
      <c r="M3964" s="4">
        <f t="shared" si="375"/>
        <v>-2.0343589347331808E-2</v>
      </c>
    </row>
    <row r="3965" spans="1:13" x14ac:dyDescent="0.3">
      <c r="A3965" s="1">
        <v>3963</v>
      </c>
      <c r="B3965" s="1">
        <v>29.140624337726599</v>
      </c>
      <c r="C3965" s="1">
        <v>-38.700014495835703</v>
      </c>
      <c r="D3965" s="1">
        <v>373.87499904632602</v>
      </c>
      <c r="E3965" s="1">
        <v>78.431396484375</v>
      </c>
      <c r="F3965" s="1">
        <v>130.90100000000001</v>
      </c>
      <c r="G3965" s="1">
        <v>153.321942585122</v>
      </c>
      <c r="H3965" s="4">
        <f t="shared" si="370"/>
        <v>29.140624337726599</v>
      </c>
      <c r="I3965" s="4">
        <f t="shared" si="371"/>
        <v>80187.938642695808</v>
      </c>
      <c r="J3965" s="5">
        <f t="shared" si="372"/>
        <v>-8.0325612927575271E-3</v>
      </c>
      <c r="K3965" s="4">
        <f t="shared" si="373"/>
        <v>-8.0325612927575271E-3</v>
      </c>
      <c r="L3965" s="4">
        <f t="shared" si="374"/>
        <v>-8.0325612927575271E-3</v>
      </c>
      <c r="M3965" s="4">
        <f t="shared" si="375"/>
        <v>-8.0326476748070526E-3</v>
      </c>
    </row>
    <row r="3966" spans="1:13" x14ac:dyDescent="0.3">
      <c r="A3966" s="1">
        <v>3964</v>
      </c>
      <c r="B3966" s="1">
        <v>29.053819345103399</v>
      </c>
      <c r="C3966" s="1">
        <v>-40.500064086887498</v>
      </c>
      <c r="D3966" s="1">
        <v>373.74999618530501</v>
      </c>
      <c r="E3966" s="1">
        <v>78.431396484375</v>
      </c>
      <c r="F3966" s="1">
        <v>130.90100000000001</v>
      </c>
      <c r="G3966" s="1">
        <v>153.44427072838801</v>
      </c>
      <c r="H3966" s="4">
        <f t="shared" si="370"/>
        <v>29.053819345103399</v>
      </c>
      <c r="I3966" s="4">
        <f t="shared" si="371"/>
        <v>80216.992462040915</v>
      </c>
      <c r="J3966" s="5">
        <f t="shared" si="372"/>
        <v>4.2103980138714428E-3</v>
      </c>
      <c r="K3966" s="4">
        <f t="shared" si="373"/>
        <v>4.2103980138714428E-3</v>
      </c>
      <c r="L3966" s="4">
        <f t="shared" si="374"/>
        <v>4.2103980138714428E-3</v>
      </c>
      <c r="M3966" s="4">
        <f t="shared" si="375"/>
        <v>4.2104104539084008E-3</v>
      </c>
    </row>
    <row r="3967" spans="1:13" x14ac:dyDescent="0.3">
      <c r="A3967" s="1">
        <v>3965</v>
      </c>
      <c r="B3967" s="1">
        <v>29.040798677338898</v>
      </c>
      <c r="C3967" s="1">
        <v>-48.900056457911703</v>
      </c>
      <c r="D3967" s="1">
        <v>373.24999713895699</v>
      </c>
      <c r="E3967" s="1">
        <v>78.431396484375</v>
      </c>
      <c r="F3967" s="1">
        <v>130.90100000000001</v>
      </c>
      <c r="G3967" s="1">
        <v>153.924945387044</v>
      </c>
      <c r="H3967" s="4">
        <f t="shared" si="370"/>
        <v>29.040798677338898</v>
      </c>
      <c r="I3967" s="4">
        <f t="shared" si="371"/>
        <v>80246.03326071825</v>
      </c>
      <c r="J3967" s="5">
        <f t="shared" si="372"/>
        <v>1.6551702451319955E-2</v>
      </c>
      <c r="K3967" s="4">
        <f t="shared" si="373"/>
        <v>1.6551702451319955E-2</v>
      </c>
      <c r="L3967" s="4">
        <f t="shared" si="374"/>
        <v>1.6551702451319955E-2</v>
      </c>
      <c r="M3967" s="4">
        <f t="shared" si="375"/>
        <v>1.6552458292077486E-2</v>
      </c>
    </row>
    <row r="3968" spans="1:13" x14ac:dyDescent="0.3">
      <c r="A3968" s="1">
        <v>3966</v>
      </c>
      <c r="B3968" s="1">
        <v>29.0494796964818</v>
      </c>
      <c r="C3968" s="1">
        <v>-56.100034332009599</v>
      </c>
      <c r="D3968" s="1">
        <v>372.875</v>
      </c>
      <c r="E3968" s="1">
        <v>78.431396484375</v>
      </c>
      <c r="F3968" s="1">
        <v>130.90100000000001</v>
      </c>
      <c r="G3968" s="1">
        <v>154.771607337403</v>
      </c>
      <c r="H3968" s="4">
        <f t="shared" si="370"/>
        <v>29.0494796964818</v>
      </c>
      <c r="I3968" s="4">
        <f t="shared" si="371"/>
        <v>80275.082740414728</v>
      </c>
      <c r="J3968" s="5">
        <f t="shared" si="372"/>
        <v>2.9145511699527348E-2</v>
      </c>
      <c r="K3968" s="4">
        <f t="shared" si="373"/>
        <v>2.9145511699527348E-2</v>
      </c>
      <c r="L3968" s="4">
        <f t="shared" si="374"/>
        <v>2.9145511699527348E-2</v>
      </c>
      <c r="M3968" s="4">
        <f t="shared" si="375"/>
        <v>2.9149639606179379E-2</v>
      </c>
    </row>
    <row r="3969" spans="1:13" x14ac:dyDescent="0.3">
      <c r="A3969" s="1">
        <v>3967</v>
      </c>
      <c r="B3969" s="1">
        <v>29.0842013888889</v>
      </c>
      <c r="C3969" s="1">
        <v>-58.199982452420997</v>
      </c>
      <c r="D3969" s="1">
        <v>372.875</v>
      </c>
      <c r="E3969" s="1">
        <v>78.431396484375</v>
      </c>
      <c r="F3969" s="1">
        <v>130.90100000000001</v>
      </c>
      <c r="G3969" s="1">
        <v>155.99771506839701</v>
      </c>
      <c r="H3969" s="4">
        <f t="shared" si="370"/>
        <v>29.0842013888889</v>
      </c>
      <c r="I3969" s="4">
        <f t="shared" si="371"/>
        <v>80304.166941803618</v>
      </c>
      <c r="J3969" s="5">
        <f t="shared" si="372"/>
        <v>4.2157173738400423E-2</v>
      </c>
      <c r="K3969" s="4">
        <f t="shared" si="373"/>
        <v>4.2157173738400423E-2</v>
      </c>
      <c r="L3969" s="4">
        <f t="shared" si="374"/>
        <v>4.2157173738400423E-2</v>
      </c>
      <c r="M3969" s="4">
        <f t="shared" si="375"/>
        <v>4.216967088226152E-2</v>
      </c>
    </row>
    <row r="3970" spans="1:13" x14ac:dyDescent="0.3">
      <c r="A3970" s="1">
        <v>3968</v>
      </c>
      <c r="B3970" s="1">
        <v>29.084201786249899</v>
      </c>
      <c r="C3970" s="1">
        <v>-55.7999950409653</v>
      </c>
      <c r="D3970" s="1">
        <v>372.87499904633302</v>
      </c>
      <c r="E3970" s="1">
        <v>78.431396484375</v>
      </c>
      <c r="F3970" s="1">
        <v>130.901335362537</v>
      </c>
      <c r="G3970" s="1">
        <v>157.62275738421101</v>
      </c>
      <c r="H3970" s="4">
        <f t="shared" si="370"/>
        <v>29.084201786249899</v>
      </c>
      <c r="I3970" s="4">
        <f t="shared" si="371"/>
        <v>80333.251143589863</v>
      </c>
      <c r="J3970" s="5">
        <f t="shared" si="372"/>
        <v>5.5873712050171123E-2</v>
      </c>
      <c r="K3970" s="4">
        <f t="shared" si="373"/>
        <v>5.5873712050171123E-2</v>
      </c>
      <c r="L3970" s="4">
        <f t="shared" si="374"/>
        <v>5.5873712050171123E-2</v>
      </c>
      <c r="M3970" s="4">
        <f t="shared" si="375"/>
        <v>5.5902824727517876E-2</v>
      </c>
    </row>
    <row r="3971" spans="1:13" x14ac:dyDescent="0.3">
      <c r="A3971" s="1">
        <v>3969</v>
      </c>
      <c r="B3971" s="1">
        <v>29.1362847222222</v>
      </c>
      <c r="C3971" s="1">
        <v>-54.750003814697301</v>
      </c>
      <c r="D3971" s="1">
        <v>372.75</v>
      </c>
      <c r="E3971" s="1">
        <v>78.431396484375</v>
      </c>
      <c r="F3971" s="1">
        <v>174.858</v>
      </c>
      <c r="G3971" s="1">
        <v>159.49788005346699</v>
      </c>
      <c r="H3971" s="4">
        <f t="shared" si="370"/>
        <v>29.1362847222222</v>
      </c>
      <c r="I3971" s="4">
        <f t="shared" si="371"/>
        <v>80362.387428312082</v>
      </c>
      <c r="J3971" s="5">
        <f t="shared" si="372"/>
        <v>6.4356958587304697E-2</v>
      </c>
      <c r="K3971" s="4">
        <f t="shared" si="373"/>
        <v>6.4356958587304697E-2</v>
      </c>
      <c r="L3971" s="4">
        <f t="shared" si="374"/>
        <v>6.4356958587304697E-2</v>
      </c>
      <c r="M3971" s="4">
        <f t="shared" si="375"/>
        <v>6.4401467396492065E-2</v>
      </c>
    </row>
    <row r="3972" spans="1:13" x14ac:dyDescent="0.3">
      <c r="A3972" s="1">
        <v>3970</v>
      </c>
      <c r="B3972" s="1">
        <v>29.140625298023</v>
      </c>
      <c r="C3972" s="1">
        <v>-57.000003814697301</v>
      </c>
      <c r="D3972" s="1">
        <v>372.75</v>
      </c>
      <c r="E3972" s="1">
        <v>78.431396484375</v>
      </c>
      <c r="F3972" s="1">
        <v>174.858</v>
      </c>
      <c r="G3972" s="1">
        <v>161.30352229650401</v>
      </c>
      <c r="H3972" s="4">
        <f t="shared" ref="H3972:H4035" si="376">(A3972-A3971)*B3972</f>
        <v>29.140625298023</v>
      </c>
      <c r="I3972" s="4">
        <f t="shared" ref="I3972:I4035" si="377">H3972+I3971</f>
        <v>80391.528053610105</v>
      </c>
      <c r="J3972" s="5">
        <f t="shared" ref="J3972:J4035" si="378">IF(H3972=0,0,(G3972-G3971)/H3972)</f>
        <v>6.1963057572396313E-2</v>
      </c>
      <c r="K3972" s="4">
        <f t="shared" ref="K3972:K4035" si="379">IF(J3972&gt;1,K3971,J3972)</f>
        <v>6.1963057572396313E-2</v>
      </c>
      <c r="L3972" s="4">
        <f t="shared" ref="L3972:L4035" si="380">IF(K3972&lt;-1,L3971,K3972)</f>
        <v>6.1963057572396313E-2</v>
      </c>
      <c r="M3972" s="4">
        <f t="shared" ref="M3972:M4035" si="381">ASIN(L3972)</f>
        <v>6.2002776607156591E-2</v>
      </c>
    </row>
    <row r="3973" spans="1:13" x14ac:dyDescent="0.3">
      <c r="A3973" s="1">
        <v>3971</v>
      </c>
      <c r="B3973" s="1">
        <v>29.179687566227301</v>
      </c>
      <c r="C3973" s="1">
        <v>-56.999999237045898</v>
      </c>
      <c r="D3973" s="1">
        <v>372.74999904632602</v>
      </c>
      <c r="E3973" s="1">
        <v>78.431396484375</v>
      </c>
      <c r="F3973" s="1">
        <v>174.858</v>
      </c>
      <c r="G3973" s="1">
        <v>162.89370335329701</v>
      </c>
      <c r="H3973" s="4">
        <f t="shared" si="376"/>
        <v>29.179687566227301</v>
      </c>
      <c r="I3973" s="4">
        <f t="shared" si="377"/>
        <v>80420.707741176331</v>
      </c>
      <c r="J3973" s="5">
        <f t="shared" si="378"/>
        <v>5.449616460710438E-2</v>
      </c>
      <c r="K3973" s="4">
        <f t="shared" si="379"/>
        <v>5.449616460710438E-2</v>
      </c>
      <c r="L3973" s="4">
        <f t="shared" si="380"/>
        <v>5.449616460710438E-2</v>
      </c>
      <c r="M3973" s="4">
        <f t="shared" si="381"/>
        <v>5.4523174794967044E-2</v>
      </c>
    </row>
    <row r="3974" spans="1:13" x14ac:dyDescent="0.3">
      <c r="A3974" s="1">
        <v>3972</v>
      </c>
      <c r="B3974" s="1">
        <v>29.188367956213799</v>
      </c>
      <c r="C3974" s="1">
        <v>-56.399980926363</v>
      </c>
      <c r="D3974" s="1">
        <v>372.62500190736199</v>
      </c>
      <c r="E3974" s="1">
        <v>78.431396484375</v>
      </c>
      <c r="F3974" s="1">
        <v>174.858</v>
      </c>
      <c r="G3974" s="1">
        <v>164.293700649085</v>
      </c>
      <c r="H3974" s="4">
        <f t="shared" si="376"/>
        <v>29.188367956213799</v>
      </c>
      <c r="I3974" s="4">
        <f t="shared" si="377"/>
        <v>80449.896109132547</v>
      </c>
      <c r="J3974" s="5">
        <f t="shared" si="378"/>
        <v>4.7964219783995954E-2</v>
      </c>
      <c r="K3974" s="4">
        <f t="shared" si="379"/>
        <v>4.7964219783995954E-2</v>
      </c>
      <c r="L3974" s="4">
        <f t="shared" si="380"/>
        <v>4.7964219783995954E-2</v>
      </c>
      <c r="M3974" s="4">
        <f t="shared" si="381"/>
        <v>4.7982629661195313E-2</v>
      </c>
    </row>
    <row r="3975" spans="1:13" x14ac:dyDescent="0.3">
      <c r="A3975" s="1">
        <v>3973</v>
      </c>
      <c r="B3975" s="1">
        <v>29.1753474209013</v>
      </c>
      <c r="C3975" s="1">
        <v>-53.699980163910602</v>
      </c>
      <c r="D3975" s="1">
        <v>372.875</v>
      </c>
      <c r="E3975" s="1">
        <v>78.431396484375</v>
      </c>
      <c r="F3975" s="1">
        <v>174.858</v>
      </c>
      <c r="G3975" s="1">
        <v>165.52576845914999</v>
      </c>
      <c r="H3975" s="4">
        <f t="shared" si="376"/>
        <v>29.1753474209013</v>
      </c>
      <c r="I3975" s="4">
        <f t="shared" si="377"/>
        <v>80479.071456553444</v>
      </c>
      <c r="J3975" s="5">
        <f t="shared" si="378"/>
        <v>4.2229756249014989E-2</v>
      </c>
      <c r="K3975" s="4">
        <f t="shared" si="379"/>
        <v>4.2229756249014989E-2</v>
      </c>
      <c r="L3975" s="4">
        <f t="shared" si="380"/>
        <v>4.2229756249014989E-2</v>
      </c>
      <c r="M3975" s="4">
        <f t="shared" si="381"/>
        <v>4.2242318088191247E-2</v>
      </c>
    </row>
    <row r="3976" spans="1:13" x14ac:dyDescent="0.3">
      <c r="A3976" s="1">
        <v>3974</v>
      </c>
      <c r="B3976" s="1">
        <v>29.1883680555556</v>
      </c>
      <c r="C3976" s="1">
        <v>-52.350002288818402</v>
      </c>
      <c r="D3976" s="1">
        <v>372.875</v>
      </c>
      <c r="E3976" s="1">
        <v>78.431396484375</v>
      </c>
      <c r="F3976" s="1">
        <v>174.858</v>
      </c>
      <c r="G3976" s="1">
        <v>166.609491661471</v>
      </c>
      <c r="H3976" s="4">
        <f t="shared" si="376"/>
        <v>29.1883680555556</v>
      </c>
      <c r="I3976" s="4">
        <f t="shared" si="377"/>
        <v>80508.259824609006</v>
      </c>
      <c r="J3976" s="5">
        <f t="shared" si="378"/>
        <v>3.7128598634165122E-2</v>
      </c>
      <c r="K3976" s="4">
        <f t="shared" si="379"/>
        <v>3.7128598634165122E-2</v>
      </c>
      <c r="L3976" s="4">
        <f t="shared" si="380"/>
        <v>3.7128598634165122E-2</v>
      </c>
      <c r="M3976" s="4">
        <f t="shared" si="381"/>
        <v>3.7137134429051061E-2</v>
      </c>
    </row>
    <row r="3977" spans="1:13" x14ac:dyDescent="0.3">
      <c r="A3977" s="1">
        <v>3975</v>
      </c>
      <c r="B3977" s="1">
        <v>29.1970485448843</v>
      </c>
      <c r="C3977" s="1">
        <v>-51.900001525878899</v>
      </c>
      <c r="D3977" s="1">
        <v>372.75</v>
      </c>
      <c r="E3977" s="1">
        <v>78.431396484375</v>
      </c>
      <c r="F3977" s="1">
        <v>174.858</v>
      </c>
      <c r="G3977" s="1">
        <v>167.562097056802</v>
      </c>
      <c r="H3977" s="4">
        <f t="shared" si="376"/>
        <v>29.1970485448843</v>
      </c>
      <c r="I3977" s="4">
        <f t="shared" si="377"/>
        <v>80537.456873153889</v>
      </c>
      <c r="J3977" s="5">
        <f t="shared" si="378"/>
        <v>3.2626770266404689E-2</v>
      </c>
      <c r="K3977" s="4">
        <f t="shared" si="379"/>
        <v>3.2626770266404689E-2</v>
      </c>
      <c r="L3977" s="4">
        <f t="shared" si="380"/>
        <v>3.2626770266404689E-2</v>
      </c>
      <c r="M3977" s="4">
        <f t="shared" si="381"/>
        <v>3.2632561607248915E-2</v>
      </c>
    </row>
    <row r="3978" spans="1:13" x14ac:dyDescent="0.3">
      <c r="A3978" s="1">
        <v>3976</v>
      </c>
      <c r="B3978" s="1">
        <v>29.1883680555556</v>
      </c>
      <c r="C3978" s="1">
        <v>-51.900001525878899</v>
      </c>
      <c r="D3978" s="1">
        <v>372.75</v>
      </c>
      <c r="E3978" s="1">
        <v>78.431396484375</v>
      </c>
      <c r="F3978" s="1">
        <v>174.858</v>
      </c>
      <c r="G3978" s="1">
        <v>168.39872720489299</v>
      </c>
      <c r="H3978" s="4">
        <f t="shared" si="376"/>
        <v>29.1883680555556</v>
      </c>
      <c r="I3978" s="4">
        <f t="shared" si="377"/>
        <v>80566.645241209451</v>
      </c>
      <c r="J3978" s="5">
        <f t="shared" si="378"/>
        <v>2.8663135482552227E-2</v>
      </c>
      <c r="K3978" s="4">
        <f t="shared" si="379"/>
        <v>2.8663135482552227E-2</v>
      </c>
      <c r="L3978" s="4">
        <f t="shared" si="380"/>
        <v>2.8663135482552227E-2</v>
      </c>
      <c r="M3978" s="4">
        <f t="shared" si="381"/>
        <v>2.8667061755162777E-2</v>
      </c>
    </row>
    <row r="3979" spans="1:13" x14ac:dyDescent="0.3">
      <c r="A3979" s="1">
        <v>3977</v>
      </c>
      <c r="B3979" s="1">
        <v>29.205728901759201</v>
      </c>
      <c r="C3979" s="1">
        <v>-50.099981689632401</v>
      </c>
      <c r="D3979" s="1">
        <v>372.87500190733402</v>
      </c>
      <c r="E3979" s="1">
        <v>78.431396484375</v>
      </c>
      <c r="F3979" s="1">
        <v>174.858</v>
      </c>
      <c r="G3979" s="1">
        <v>169.13268112973401</v>
      </c>
      <c r="H3979" s="4">
        <f t="shared" si="376"/>
        <v>29.205728901759201</v>
      </c>
      <c r="I3979" s="4">
        <f t="shared" si="377"/>
        <v>80595.850970111205</v>
      </c>
      <c r="J3979" s="5">
        <f t="shared" si="378"/>
        <v>2.5130477904176125E-2</v>
      </c>
      <c r="K3979" s="4">
        <f t="shared" si="379"/>
        <v>2.5130477904176125E-2</v>
      </c>
      <c r="L3979" s="4">
        <f t="shared" si="380"/>
        <v>2.5130477904176125E-2</v>
      </c>
      <c r="M3979" s="4">
        <f t="shared" si="381"/>
        <v>2.513312381038222E-2</v>
      </c>
    </row>
    <row r="3980" spans="1:13" x14ac:dyDescent="0.3">
      <c r="A3980" s="1">
        <v>3978</v>
      </c>
      <c r="B3980" s="1">
        <v>29.1883681880113</v>
      </c>
      <c r="C3980" s="1">
        <v>-48.750009536783402</v>
      </c>
      <c r="D3980" s="1">
        <v>372.99999904631898</v>
      </c>
      <c r="E3980" s="1">
        <v>78.431396484375</v>
      </c>
      <c r="F3980" s="1">
        <v>174.85799182123199</v>
      </c>
      <c r="G3980" s="1">
        <v>169.775625752568</v>
      </c>
      <c r="H3980" s="4">
        <f t="shared" si="376"/>
        <v>29.1883681880113</v>
      </c>
      <c r="I3980" s="4">
        <f t="shared" si="377"/>
        <v>80625.039338299219</v>
      </c>
      <c r="J3980" s="5">
        <f t="shared" si="378"/>
        <v>2.2027426086055551E-2</v>
      </c>
      <c r="K3980" s="4">
        <f t="shared" si="379"/>
        <v>2.2027426086055551E-2</v>
      </c>
      <c r="L3980" s="4">
        <f t="shared" si="380"/>
        <v>2.2027426086055551E-2</v>
      </c>
      <c r="M3980" s="4">
        <f t="shared" si="381"/>
        <v>2.2029207787162629E-2</v>
      </c>
    </row>
    <row r="3981" spans="1:13" x14ac:dyDescent="0.3">
      <c r="A3981" s="1">
        <v>3979</v>
      </c>
      <c r="B3981" s="1">
        <v>29.205728769305399</v>
      </c>
      <c r="C3981" s="1">
        <v>-49.500026702707601</v>
      </c>
      <c r="D3981" s="1">
        <v>372.87499809266598</v>
      </c>
      <c r="E3981" s="1">
        <v>78.431396484375</v>
      </c>
      <c r="F3981" s="1">
        <v>173.786</v>
      </c>
      <c r="G3981" s="1">
        <v>170.34204142844001</v>
      </c>
      <c r="H3981" s="4">
        <f t="shared" si="376"/>
        <v>29.205728769305399</v>
      </c>
      <c r="I3981" s="4">
        <f t="shared" si="377"/>
        <v>80654.245067068521</v>
      </c>
      <c r="J3981" s="5">
        <f t="shared" si="378"/>
        <v>1.9393992197424607E-2</v>
      </c>
      <c r="K3981" s="4">
        <f t="shared" si="379"/>
        <v>1.9393992197424607E-2</v>
      </c>
      <c r="L3981" s="4">
        <f t="shared" si="380"/>
        <v>1.9393992197424607E-2</v>
      </c>
      <c r="M3981" s="4">
        <f t="shared" si="381"/>
        <v>1.9395208170383049E-2</v>
      </c>
    </row>
    <row r="3982" spans="1:13" x14ac:dyDescent="0.3">
      <c r="A3982" s="1">
        <v>3980</v>
      </c>
      <c r="B3982" s="1">
        <v>29.1796872682025</v>
      </c>
      <c r="C3982" s="1">
        <v>-51.000003814697301</v>
      </c>
      <c r="D3982" s="1">
        <v>372.75</v>
      </c>
      <c r="E3982" s="1">
        <v>78.431396484375</v>
      </c>
      <c r="F3982" s="1">
        <v>173.786</v>
      </c>
      <c r="G3982" s="1">
        <v>170.84945206006901</v>
      </c>
      <c r="H3982" s="4">
        <f t="shared" si="376"/>
        <v>29.1796872682025</v>
      </c>
      <c r="I3982" s="4">
        <f t="shared" si="377"/>
        <v>80683.424754336724</v>
      </c>
      <c r="J3982" s="5">
        <f t="shared" si="378"/>
        <v>1.7389173056077682E-2</v>
      </c>
      <c r="K3982" s="4">
        <f t="shared" si="379"/>
        <v>1.7389173056077682E-2</v>
      </c>
      <c r="L3982" s="4">
        <f t="shared" si="380"/>
        <v>1.7389173056077682E-2</v>
      </c>
      <c r="M3982" s="4">
        <f t="shared" si="381"/>
        <v>1.7390049541385327E-2</v>
      </c>
    </row>
    <row r="3983" spans="1:13" x14ac:dyDescent="0.3">
      <c r="A3983" s="1">
        <v>3981</v>
      </c>
      <c r="B3983" s="1">
        <v>29.1493060853707</v>
      </c>
      <c r="C3983" s="1">
        <v>-50.999994659458203</v>
      </c>
      <c r="D3983" s="1">
        <v>372.75</v>
      </c>
      <c r="E3983" s="1">
        <v>78.431396484375</v>
      </c>
      <c r="F3983" s="1">
        <v>173.786</v>
      </c>
      <c r="G3983" s="1">
        <v>171.310183497086</v>
      </c>
      <c r="H3983" s="4">
        <f t="shared" si="376"/>
        <v>29.1493060853707</v>
      </c>
      <c r="I3983" s="4">
        <f t="shared" si="377"/>
        <v>80712.574060422092</v>
      </c>
      <c r="J3983" s="5">
        <f t="shared" si="378"/>
        <v>1.5805914407280464E-2</v>
      </c>
      <c r="K3983" s="4">
        <f t="shared" si="379"/>
        <v>1.5805914407280464E-2</v>
      </c>
      <c r="L3983" s="4">
        <f t="shared" si="380"/>
        <v>1.5805914407280464E-2</v>
      </c>
      <c r="M3983" s="4">
        <f t="shared" si="381"/>
        <v>1.5806572605125174E-2</v>
      </c>
    </row>
    <row r="3984" spans="1:13" x14ac:dyDescent="0.3">
      <c r="A3984" s="1">
        <v>3982</v>
      </c>
      <c r="B3984" s="1">
        <v>29.184027943344901</v>
      </c>
      <c r="C3984" s="1">
        <v>-50.400003814672601</v>
      </c>
      <c r="D3984" s="1">
        <v>372.74999904633302</v>
      </c>
      <c r="E3984" s="1">
        <v>78.431396484375</v>
      </c>
      <c r="F3984" s="1">
        <v>173.786</v>
      </c>
      <c r="G3984" s="1">
        <v>171.731559499513</v>
      </c>
      <c r="H3984" s="4">
        <f t="shared" si="376"/>
        <v>29.184027943344901</v>
      </c>
      <c r="I3984" s="4">
        <f t="shared" si="377"/>
        <v>80741.75808836543</v>
      </c>
      <c r="J3984" s="5">
        <f t="shared" si="378"/>
        <v>1.4438582749612742E-2</v>
      </c>
      <c r="K3984" s="4">
        <f t="shared" si="379"/>
        <v>1.4438582749612742E-2</v>
      </c>
      <c r="L3984" s="4">
        <f t="shared" si="380"/>
        <v>1.4438582749612742E-2</v>
      </c>
      <c r="M3984" s="4">
        <f t="shared" si="381"/>
        <v>1.4439084471669248E-2</v>
      </c>
    </row>
    <row r="3985" spans="1:13" x14ac:dyDescent="0.3">
      <c r="A3985" s="1">
        <v>3983</v>
      </c>
      <c r="B3985" s="1">
        <v>29.2057291666667</v>
      </c>
      <c r="C3985" s="1">
        <v>-50.700000762939503</v>
      </c>
      <c r="D3985" s="1">
        <v>372.625</v>
      </c>
      <c r="E3985" s="1">
        <v>78.431396484375</v>
      </c>
      <c r="F3985" s="1">
        <v>173.786</v>
      </c>
      <c r="G3985" s="1">
        <v>172.12027823568599</v>
      </c>
      <c r="H3985" s="4">
        <f t="shared" si="376"/>
        <v>29.2057291666667</v>
      </c>
      <c r="I3985" s="4">
        <f t="shared" si="377"/>
        <v>80770.963817532102</v>
      </c>
      <c r="J3985" s="5">
        <f t="shared" si="378"/>
        <v>1.3309674069587872E-2</v>
      </c>
      <c r="K3985" s="4">
        <f t="shared" si="379"/>
        <v>1.3309674069587872E-2</v>
      </c>
      <c r="L3985" s="4">
        <f t="shared" si="380"/>
        <v>1.3309674069587872E-2</v>
      </c>
      <c r="M3985" s="4">
        <f t="shared" si="381"/>
        <v>1.3310067063328964E-2</v>
      </c>
    </row>
    <row r="3986" spans="1:13" x14ac:dyDescent="0.3">
      <c r="A3986" s="1">
        <v>3984</v>
      </c>
      <c r="B3986" s="1">
        <v>29.1883685191438</v>
      </c>
      <c r="C3986" s="1">
        <v>-49.349999999994097</v>
      </c>
      <c r="D3986" s="1">
        <v>372.75</v>
      </c>
      <c r="E3986" s="1">
        <v>78.431396484375</v>
      </c>
      <c r="F3986" s="1">
        <v>173.786</v>
      </c>
      <c r="G3986" s="1">
        <v>172.48251875594099</v>
      </c>
      <c r="H3986" s="4">
        <f t="shared" si="376"/>
        <v>29.1883685191438</v>
      </c>
      <c r="I3986" s="4">
        <f t="shared" si="377"/>
        <v>80800.152186051244</v>
      </c>
      <c r="J3986" s="5">
        <f t="shared" si="378"/>
        <v>1.2410440823967837E-2</v>
      </c>
      <c r="K3986" s="4">
        <f t="shared" si="379"/>
        <v>1.2410440823967837E-2</v>
      </c>
      <c r="L3986" s="4">
        <f t="shared" si="380"/>
        <v>1.2410440823967837E-2</v>
      </c>
      <c r="M3986" s="4">
        <f t="shared" si="381"/>
        <v>1.2410759420083042E-2</v>
      </c>
    </row>
    <row r="3987" spans="1:13" x14ac:dyDescent="0.3">
      <c r="A3987" s="1">
        <v>3985</v>
      </c>
      <c r="B3987" s="1">
        <v>29.218749834431598</v>
      </c>
      <c r="C3987" s="1">
        <v>-49.200000762939503</v>
      </c>
      <c r="D3987" s="1">
        <v>372.75</v>
      </c>
      <c r="E3987" s="1">
        <v>78.431396484375</v>
      </c>
      <c r="F3987" s="1">
        <v>173.786</v>
      </c>
      <c r="G3987" s="1">
        <v>172.82403921443901</v>
      </c>
      <c r="H3987" s="4">
        <f t="shared" si="376"/>
        <v>29.218749834431598</v>
      </c>
      <c r="I3987" s="4">
        <f t="shared" si="377"/>
        <v>80829.370935885672</v>
      </c>
      <c r="J3987" s="5">
        <f t="shared" si="378"/>
        <v>1.1688400784881431E-2</v>
      </c>
      <c r="K3987" s="4">
        <f t="shared" si="379"/>
        <v>1.1688400784881431E-2</v>
      </c>
      <c r="L3987" s="4">
        <f t="shared" si="380"/>
        <v>1.1688400784881431E-2</v>
      </c>
      <c r="M3987" s="4">
        <f t="shared" si="381"/>
        <v>1.1688666943623305E-2</v>
      </c>
    </row>
    <row r="3988" spans="1:13" x14ac:dyDescent="0.3">
      <c r="A3988" s="1">
        <v>3986</v>
      </c>
      <c r="B3988" s="1">
        <v>29.1970486111111</v>
      </c>
      <c r="C3988" s="1">
        <v>-49.199996185317197</v>
      </c>
      <c r="D3988" s="1">
        <v>372.75000095367398</v>
      </c>
      <c r="E3988" s="1">
        <v>78.431396484375</v>
      </c>
      <c r="F3988" s="1">
        <v>173.786</v>
      </c>
      <c r="G3988" s="1">
        <v>173.15026840044999</v>
      </c>
      <c r="H3988" s="4">
        <f t="shared" si="376"/>
        <v>29.1970486111111</v>
      </c>
      <c r="I3988" s="4">
        <f t="shared" si="377"/>
        <v>80858.567984496782</v>
      </c>
      <c r="J3988" s="5">
        <f t="shared" si="378"/>
        <v>1.1173361744749385E-2</v>
      </c>
      <c r="K3988" s="4">
        <f t="shared" si="379"/>
        <v>1.1173361744749385E-2</v>
      </c>
      <c r="L3988" s="4">
        <f t="shared" si="380"/>
        <v>1.1173361744749385E-2</v>
      </c>
      <c r="M3988" s="4">
        <f t="shared" si="381"/>
        <v>1.1173594245697367E-2</v>
      </c>
    </row>
    <row r="3989" spans="1:13" x14ac:dyDescent="0.3">
      <c r="A3989" s="1">
        <v>3987</v>
      </c>
      <c r="B3989" s="1">
        <v>29.1970486111111</v>
      </c>
      <c r="C3989" s="1">
        <v>-48.600002288818402</v>
      </c>
      <c r="D3989" s="1">
        <v>372.875</v>
      </c>
      <c r="E3989" s="1">
        <v>78.431396484375</v>
      </c>
      <c r="F3989" s="1">
        <v>173.78601536570901</v>
      </c>
      <c r="G3989" s="1">
        <v>173.46639197300701</v>
      </c>
      <c r="H3989" s="4">
        <f t="shared" si="376"/>
        <v>29.1970486111111</v>
      </c>
      <c r="I3989" s="4">
        <f t="shared" si="377"/>
        <v>80887.765033107891</v>
      </c>
      <c r="J3989" s="5">
        <f t="shared" si="378"/>
        <v>1.0827244108389618E-2</v>
      </c>
      <c r="K3989" s="4">
        <f t="shared" si="379"/>
        <v>1.0827244108389618E-2</v>
      </c>
      <c r="L3989" s="4">
        <f t="shared" si="380"/>
        <v>1.0827244108389618E-2</v>
      </c>
      <c r="M3989" s="4">
        <f t="shared" si="381"/>
        <v>1.0827455664437931E-2</v>
      </c>
    </row>
    <row r="3990" spans="1:13" x14ac:dyDescent="0.3">
      <c r="A3990" s="1">
        <v>3988</v>
      </c>
      <c r="B3990" s="1">
        <v>29.197049008472401</v>
      </c>
      <c r="C3990" s="1">
        <v>-48.599983978398498</v>
      </c>
      <c r="D3990" s="1">
        <v>372.87499809266598</v>
      </c>
      <c r="E3990" s="1">
        <v>78.431396484375</v>
      </c>
      <c r="F3990" s="1">
        <v>175.8</v>
      </c>
      <c r="G3990" s="1">
        <v>173.76943134629499</v>
      </c>
      <c r="H3990" s="4">
        <f t="shared" si="376"/>
        <v>29.197049008472401</v>
      </c>
      <c r="I3990" s="4">
        <f t="shared" si="377"/>
        <v>80916.96208211637</v>
      </c>
      <c r="J3990" s="5">
        <f t="shared" si="378"/>
        <v>1.037910965591253E-2</v>
      </c>
      <c r="K3990" s="4">
        <f t="shared" si="379"/>
        <v>1.037910965591253E-2</v>
      </c>
      <c r="L3990" s="4">
        <f t="shared" si="380"/>
        <v>1.037910965591253E-2</v>
      </c>
      <c r="M3990" s="4">
        <f t="shared" si="381"/>
        <v>1.0379296014798048E-2</v>
      </c>
    </row>
    <row r="3991" spans="1:13" x14ac:dyDescent="0.3">
      <c r="A3991" s="1">
        <v>3989</v>
      </c>
      <c r="B3991" s="1">
        <v>29.223090211550499</v>
      </c>
      <c r="C3991" s="1">
        <v>-47.399976348897802</v>
      </c>
      <c r="D3991" s="1">
        <v>372.75000190734801</v>
      </c>
      <c r="E3991" s="1">
        <v>78.431396484375</v>
      </c>
      <c r="F3991" s="1">
        <v>175.8</v>
      </c>
      <c r="G3991" s="1">
        <v>174.048196464352</v>
      </c>
      <c r="H3991" s="4">
        <f t="shared" si="376"/>
        <v>29.223090211550499</v>
      </c>
      <c r="I3991" s="4">
        <f t="shared" si="377"/>
        <v>80946.185172327925</v>
      </c>
      <c r="J3991" s="5">
        <f t="shared" si="378"/>
        <v>9.5392073883694486E-3</v>
      </c>
      <c r="K3991" s="4">
        <f t="shared" si="379"/>
        <v>9.5392073883694486E-3</v>
      </c>
      <c r="L3991" s="4">
        <f t="shared" si="380"/>
        <v>9.5392073883694486E-3</v>
      </c>
      <c r="M3991" s="4">
        <f t="shared" si="381"/>
        <v>9.5393520666724463E-3</v>
      </c>
    </row>
    <row r="3992" spans="1:13" x14ac:dyDescent="0.3">
      <c r="A3992" s="1">
        <v>3990</v>
      </c>
      <c r="B3992" s="1">
        <v>29.214409821564001</v>
      </c>
      <c r="C3992" s="1">
        <v>-44.100002288818402</v>
      </c>
      <c r="D3992" s="1">
        <v>373</v>
      </c>
      <c r="E3992" s="1">
        <v>78.431396484375</v>
      </c>
      <c r="F3992" s="1">
        <v>175.8</v>
      </c>
      <c r="G3992" s="1">
        <v>174.29911501568</v>
      </c>
      <c r="H3992" s="4">
        <f t="shared" si="376"/>
        <v>29.214409821564001</v>
      </c>
      <c r="I3992" s="4">
        <f t="shared" si="377"/>
        <v>80975.39958214949</v>
      </c>
      <c r="J3992" s="5">
        <f t="shared" si="378"/>
        <v>8.5888625805060261E-3</v>
      </c>
      <c r="K3992" s="4">
        <f t="shared" si="379"/>
        <v>8.5888625805060261E-3</v>
      </c>
      <c r="L3992" s="4">
        <f t="shared" si="380"/>
        <v>8.5888625805060261E-3</v>
      </c>
      <c r="M3992" s="4">
        <f t="shared" si="381"/>
        <v>8.5889681820163072E-3</v>
      </c>
    </row>
    <row r="3993" spans="1:13" x14ac:dyDescent="0.3">
      <c r="A3993" s="1">
        <v>3991</v>
      </c>
      <c r="B3993" s="1">
        <v>29.227430754236298</v>
      </c>
      <c r="C3993" s="1">
        <v>-44.099997711227999</v>
      </c>
      <c r="D3993" s="1">
        <v>373.00000190733402</v>
      </c>
      <c r="E3993" s="1">
        <v>78.431396484375</v>
      </c>
      <c r="F3993" s="1">
        <v>175.8</v>
      </c>
      <c r="G3993" s="1">
        <v>174.526175586921</v>
      </c>
      <c r="H3993" s="4">
        <f t="shared" si="376"/>
        <v>29.227430754236298</v>
      </c>
      <c r="I3993" s="4">
        <f t="shared" si="377"/>
        <v>81004.627012903729</v>
      </c>
      <c r="J3993" s="5">
        <f t="shared" si="378"/>
        <v>7.7687489246069533E-3</v>
      </c>
      <c r="K3993" s="4">
        <f t="shared" si="379"/>
        <v>7.7687489246069533E-3</v>
      </c>
      <c r="L3993" s="4">
        <f t="shared" si="380"/>
        <v>7.7687489246069533E-3</v>
      </c>
      <c r="M3993" s="4">
        <f t="shared" si="381"/>
        <v>7.7688270718754325E-3</v>
      </c>
    </row>
    <row r="3994" spans="1:13" x14ac:dyDescent="0.3">
      <c r="A3994" s="1">
        <v>3992</v>
      </c>
      <c r="B3994" s="1">
        <v>29.240451289547899</v>
      </c>
      <c r="C3994" s="1">
        <v>-43.799991607672801</v>
      </c>
      <c r="D3994" s="1">
        <v>373.125</v>
      </c>
      <c r="E3994" s="1">
        <v>78.431396484375</v>
      </c>
      <c r="F3994" s="1">
        <v>175.8</v>
      </c>
      <c r="G3994" s="1">
        <v>174.73298751965899</v>
      </c>
      <c r="H3994" s="4">
        <f t="shared" si="376"/>
        <v>29.240451289547899</v>
      </c>
      <c r="I3994" s="4">
        <f t="shared" si="377"/>
        <v>81033.867464193274</v>
      </c>
      <c r="J3994" s="5">
        <f t="shared" si="378"/>
        <v>7.072802354863704E-3</v>
      </c>
      <c r="K3994" s="4">
        <f t="shared" si="379"/>
        <v>7.072802354863704E-3</v>
      </c>
      <c r="L3994" s="4">
        <f t="shared" si="380"/>
        <v>7.072802354863704E-3</v>
      </c>
      <c r="M3994" s="4">
        <f t="shared" si="381"/>
        <v>7.0728613251305073E-3</v>
      </c>
    </row>
    <row r="3995" spans="1:13" x14ac:dyDescent="0.3">
      <c r="A3995" s="1">
        <v>3993</v>
      </c>
      <c r="B3995" s="1">
        <v>29.2274305555556</v>
      </c>
      <c r="C3995" s="1">
        <v>-42.299992752142401</v>
      </c>
      <c r="D3995" s="1">
        <v>373.125</v>
      </c>
      <c r="E3995" s="1">
        <v>78.431396484375</v>
      </c>
      <c r="F3995" s="1">
        <v>175.8</v>
      </c>
      <c r="G3995" s="1">
        <v>174.92283828430399</v>
      </c>
      <c r="H3995" s="4">
        <f t="shared" si="376"/>
        <v>29.2274305555556</v>
      </c>
      <c r="I3995" s="4">
        <f t="shared" si="377"/>
        <v>81063.094894748836</v>
      </c>
      <c r="J3995" s="5">
        <f t="shared" si="378"/>
        <v>6.4956364975064232E-3</v>
      </c>
      <c r="K3995" s="4">
        <f t="shared" si="379"/>
        <v>6.4956364975064232E-3</v>
      </c>
      <c r="L3995" s="4">
        <f t="shared" si="380"/>
        <v>6.4956364975064232E-3</v>
      </c>
      <c r="M3995" s="4">
        <f t="shared" si="381"/>
        <v>6.4956821770899556E-3</v>
      </c>
    </row>
    <row r="3996" spans="1:13" x14ac:dyDescent="0.3">
      <c r="A3996" s="1">
        <v>3994</v>
      </c>
      <c r="B3996" s="1">
        <v>29.2274305555556</v>
      </c>
      <c r="C3996" s="1">
        <v>-40.950000762939503</v>
      </c>
      <c r="D3996" s="1">
        <v>373.125</v>
      </c>
      <c r="E3996" s="1">
        <v>78.431396484375</v>
      </c>
      <c r="F3996" s="1">
        <v>175.8</v>
      </c>
      <c r="G3996" s="1">
        <v>175.09874573752501</v>
      </c>
      <c r="H3996" s="4">
        <f t="shared" si="376"/>
        <v>29.2274305555556</v>
      </c>
      <c r="I3996" s="4">
        <f t="shared" si="377"/>
        <v>81092.322325304398</v>
      </c>
      <c r="J3996" s="5">
        <f t="shared" si="378"/>
        <v>6.0185739860590714E-3</v>
      </c>
      <c r="K3996" s="4">
        <f t="shared" si="379"/>
        <v>6.0185739860590714E-3</v>
      </c>
      <c r="L3996" s="4">
        <f t="shared" si="380"/>
        <v>6.0185739860590714E-3</v>
      </c>
      <c r="M3996" s="4">
        <f t="shared" si="381"/>
        <v>6.0186103220191628E-3</v>
      </c>
    </row>
    <row r="3997" spans="1:13" x14ac:dyDescent="0.3">
      <c r="A3997" s="1">
        <v>3995</v>
      </c>
      <c r="B3997" s="1">
        <v>29.210069543784702</v>
      </c>
      <c r="C3997" s="1">
        <v>-42.299999618552697</v>
      </c>
      <c r="D3997" s="1">
        <v>373.125</v>
      </c>
      <c r="E3997" s="1">
        <v>78.431396484375</v>
      </c>
      <c r="F3997" s="1">
        <v>175.8</v>
      </c>
      <c r="G3997" s="1">
        <v>175.263506093931</v>
      </c>
      <c r="H3997" s="4">
        <f t="shared" si="376"/>
        <v>29.210069543784702</v>
      </c>
      <c r="I3997" s="4">
        <f t="shared" si="377"/>
        <v>81121.532394848182</v>
      </c>
      <c r="J3997" s="5">
        <f t="shared" si="378"/>
        <v>5.6405328360832219E-3</v>
      </c>
      <c r="K3997" s="4">
        <f t="shared" si="379"/>
        <v>5.6405328360832219E-3</v>
      </c>
      <c r="L3997" s="4">
        <f t="shared" si="380"/>
        <v>5.6405328360832219E-3</v>
      </c>
      <c r="M3997" s="4">
        <f t="shared" si="381"/>
        <v>5.6405627460108972E-3</v>
      </c>
    </row>
    <row r="3998" spans="1:13" x14ac:dyDescent="0.3">
      <c r="A3998" s="1">
        <v>3996</v>
      </c>
      <c r="B3998" s="1">
        <v>29.2230902777778</v>
      </c>
      <c r="C3998" s="1">
        <v>-41.850002288818402</v>
      </c>
      <c r="D3998" s="1">
        <v>373.125</v>
      </c>
      <c r="E3998" s="1">
        <v>78.431396484375</v>
      </c>
      <c r="F3998" s="1">
        <v>175.8</v>
      </c>
      <c r="G3998" s="1">
        <v>175.41973837452699</v>
      </c>
      <c r="H3998" s="4">
        <f t="shared" si="376"/>
        <v>29.2230902777778</v>
      </c>
      <c r="I3998" s="4">
        <f t="shared" si="377"/>
        <v>81150.755485125963</v>
      </c>
      <c r="J3998" s="5">
        <f t="shared" si="378"/>
        <v>5.3461929970763829E-3</v>
      </c>
      <c r="K3998" s="4">
        <f t="shared" si="379"/>
        <v>5.3461929970763829E-3</v>
      </c>
      <c r="L3998" s="4">
        <f t="shared" si="380"/>
        <v>5.3461929970763829E-3</v>
      </c>
      <c r="M3998" s="4">
        <f t="shared" si="381"/>
        <v>5.3462184646889E-3</v>
      </c>
    </row>
    <row r="3999" spans="1:13" x14ac:dyDescent="0.3">
      <c r="A3999" s="1">
        <v>3997</v>
      </c>
      <c r="B3999" s="1">
        <v>29.227430456213799</v>
      </c>
      <c r="C3999" s="1">
        <v>-41.849995422303401</v>
      </c>
      <c r="D3999" s="1">
        <v>373.125</v>
      </c>
      <c r="E3999" s="1">
        <v>78.431396484375</v>
      </c>
      <c r="F3999" s="1">
        <v>175.8</v>
      </c>
      <c r="G3999" s="1">
        <v>175.56992603852399</v>
      </c>
      <c r="H3999" s="4">
        <f t="shared" si="376"/>
        <v>29.227430456213799</v>
      </c>
      <c r="I3999" s="4">
        <f t="shared" si="377"/>
        <v>81179.982915582179</v>
      </c>
      <c r="J3999" s="5">
        <f t="shared" si="378"/>
        <v>5.1385859671106314E-3</v>
      </c>
      <c r="K3999" s="4">
        <f t="shared" si="379"/>
        <v>5.1385859671106314E-3</v>
      </c>
      <c r="L3999" s="4">
        <f t="shared" si="380"/>
        <v>5.1385859671106314E-3</v>
      </c>
      <c r="M3999" s="4">
        <f t="shared" si="381"/>
        <v>5.1386085814960564E-3</v>
      </c>
    </row>
    <row r="4000" spans="1:13" x14ac:dyDescent="0.3">
      <c r="A4000" s="1">
        <v>3998</v>
      </c>
      <c r="B4000" s="1">
        <v>29.214409655995802</v>
      </c>
      <c r="C4000" s="1">
        <v>-40.949998474190899</v>
      </c>
      <c r="D4000" s="1">
        <v>373.125</v>
      </c>
      <c r="E4000" s="1">
        <v>78.431396484375</v>
      </c>
      <c r="F4000" s="1">
        <v>175.8</v>
      </c>
      <c r="G4000" s="1">
        <v>175.71645646026201</v>
      </c>
      <c r="H4000" s="4">
        <f t="shared" si="376"/>
        <v>29.214409655995802</v>
      </c>
      <c r="I4000" s="4">
        <f t="shared" si="377"/>
        <v>81209.197325238172</v>
      </c>
      <c r="J4000" s="5">
        <f t="shared" si="378"/>
        <v>5.0156899784537558E-3</v>
      </c>
      <c r="K4000" s="4">
        <f t="shared" si="379"/>
        <v>5.0156899784537558E-3</v>
      </c>
      <c r="L4000" s="4">
        <f t="shared" si="380"/>
        <v>5.0156899784537558E-3</v>
      </c>
      <c r="M4000" s="4">
        <f t="shared" si="381"/>
        <v>5.015711008765981E-3</v>
      </c>
    </row>
    <row r="4001" spans="1:13" x14ac:dyDescent="0.3">
      <c r="A4001" s="1">
        <v>3999</v>
      </c>
      <c r="B4001" s="1">
        <v>29.2100694444444</v>
      </c>
      <c r="C4001" s="1">
        <v>-40.800003051757798</v>
      </c>
      <c r="D4001" s="1">
        <v>373.125</v>
      </c>
      <c r="E4001" s="1">
        <v>78.431396484375</v>
      </c>
      <c r="F4001" s="1">
        <v>175.8</v>
      </c>
      <c r="G4001" s="1">
        <v>175.86165887876999</v>
      </c>
      <c r="H4001" s="4">
        <f t="shared" si="376"/>
        <v>29.2100694444444</v>
      </c>
      <c r="I4001" s="4">
        <f t="shared" si="377"/>
        <v>81238.40739468261</v>
      </c>
      <c r="J4001" s="5">
        <f t="shared" si="378"/>
        <v>4.9709713557560412E-3</v>
      </c>
      <c r="K4001" s="4">
        <f t="shared" si="379"/>
        <v>4.9709713557560412E-3</v>
      </c>
      <c r="L4001" s="4">
        <f t="shared" si="380"/>
        <v>4.9709713557560412E-3</v>
      </c>
      <c r="M4001" s="4">
        <f t="shared" si="381"/>
        <v>4.9709918285615537E-3</v>
      </c>
    </row>
    <row r="4002" spans="1:13" x14ac:dyDescent="0.3">
      <c r="A4002" s="1">
        <v>4000</v>
      </c>
      <c r="B4002" s="1">
        <v>29.197048644224999</v>
      </c>
      <c r="C4002" s="1">
        <v>-41.400004959136403</v>
      </c>
      <c r="D4002" s="1">
        <v>373.125</v>
      </c>
      <c r="E4002" s="1">
        <v>78.431396484375</v>
      </c>
      <c r="F4002" s="1">
        <v>175.8</v>
      </c>
      <c r="G4002" s="1">
        <v>176.00784142321501</v>
      </c>
      <c r="H4002" s="4">
        <f t="shared" si="376"/>
        <v>29.197048644224999</v>
      </c>
      <c r="I4002" s="4">
        <f t="shared" si="377"/>
        <v>81267.60444332684</v>
      </c>
      <c r="J4002" s="5">
        <f t="shared" si="378"/>
        <v>5.006757574243367E-3</v>
      </c>
      <c r="K4002" s="4">
        <f t="shared" si="379"/>
        <v>5.006757574243367E-3</v>
      </c>
      <c r="L4002" s="4">
        <f t="shared" si="380"/>
        <v>5.006757574243367E-3</v>
      </c>
      <c r="M4002" s="4">
        <f t="shared" si="381"/>
        <v>5.0067784923965583E-3</v>
      </c>
    </row>
    <row r="4003" spans="1:13" x14ac:dyDescent="0.3">
      <c r="A4003" s="1">
        <v>4001</v>
      </c>
      <c r="B4003" s="1">
        <v>29.201388557754498</v>
      </c>
      <c r="C4003" s="1">
        <v>-41.850022888004403</v>
      </c>
      <c r="D4003" s="1">
        <v>373.12499809266598</v>
      </c>
      <c r="E4003" s="1">
        <v>78.431396484375</v>
      </c>
      <c r="F4003" s="1">
        <v>175.8</v>
      </c>
      <c r="G4003" s="1">
        <v>176.15732780278901</v>
      </c>
      <c r="H4003" s="4">
        <f t="shared" si="376"/>
        <v>29.201388557754498</v>
      </c>
      <c r="I4003" s="4">
        <f t="shared" si="377"/>
        <v>81296.805831884602</v>
      </c>
      <c r="J4003" s="5">
        <f t="shared" si="378"/>
        <v>5.119153127884522E-3</v>
      </c>
      <c r="K4003" s="4">
        <f t="shared" si="379"/>
        <v>5.119153127884522E-3</v>
      </c>
      <c r="L4003" s="4">
        <f t="shared" si="380"/>
        <v>5.119153127884522E-3</v>
      </c>
      <c r="M4003" s="4">
        <f t="shared" si="381"/>
        <v>5.1191754866712373E-3</v>
      </c>
    </row>
    <row r="4004" spans="1:13" x14ac:dyDescent="0.3">
      <c r="A4004" s="1">
        <v>4002</v>
      </c>
      <c r="B4004" s="1">
        <v>29.179687533113899</v>
      </c>
      <c r="C4004" s="1">
        <v>-43.200014495940401</v>
      </c>
      <c r="D4004" s="1">
        <v>373</v>
      </c>
      <c r="E4004" s="1">
        <v>78.431396484375</v>
      </c>
      <c r="F4004" s="1">
        <v>175.8</v>
      </c>
      <c r="G4004" s="1">
        <v>176.31249424425499</v>
      </c>
      <c r="H4004" s="4">
        <f t="shared" si="376"/>
        <v>29.179687533113899</v>
      </c>
      <c r="I4004" s="4">
        <f t="shared" si="377"/>
        <v>81325.985519417722</v>
      </c>
      <c r="J4004" s="5">
        <f t="shared" si="378"/>
        <v>5.317618336039158E-3</v>
      </c>
      <c r="K4004" s="4">
        <f t="shared" si="379"/>
        <v>5.317618336039158E-3</v>
      </c>
      <c r="L4004" s="4">
        <f t="shared" si="380"/>
        <v>5.317618336039158E-3</v>
      </c>
      <c r="M4004" s="4">
        <f t="shared" si="381"/>
        <v>5.3176433974644081E-3</v>
      </c>
    </row>
    <row r="4005" spans="1:13" x14ac:dyDescent="0.3">
      <c r="A4005" s="1">
        <v>4003</v>
      </c>
      <c r="B4005" s="1">
        <v>29.184027579097201</v>
      </c>
      <c r="C4005" s="1">
        <v>-45.000013732829501</v>
      </c>
      <c r="D4005" s="1">
        <v>372.99999809266598</v>
      </c>
      <c r="E4005" s="1">
        <v>78.431396484375</v>
      </c>
      <c r="F4005" s="1">
        <v>175.8</v>
      </c>
      <c r="G4005" s="1">
        <v>176.475807264308</v>
      </c>
      <c r="H4005" s="4">
        <f t="shared" si="376"/>
        <v>29.184027579097201</v>
      </c>
      <c r="I4005" s="4">
        <f t="shared" si="377"/>
        <v>81355.169546996825</v>
      </c>
      <c r="J4005" s="5">
        <f t="shared" si="378"/>
        <v>5.5959726466946564E-3</v>
      </c>
      <c r="K4005" s="4">
        <f t="shared" si="379"/>
        <v>5.5959726466946564E-3</v>
      </c>
      <c r="L4005" s="4">
        <f t="shared" si="380"/>
        <v>5.5959726466946564E-3</v>
      </c>
      <c r="M4005" s="4">
        <f t="shared" si="381"/>
        <v>5.5960018533360674E-3</v>
      </c>
    </row>
    <row r="4006" spans="1:13" x14ac:dyDescent="0.3">
      <c r="A4006" s="1">
        <v>4004</v>
      </c>
      <c r="B4006" s="1">
        <v>29.171006778875999</v>
      </c>
      <c r="C4006" s="1">
        <v>-45.900001525878899</v>
      </c>
      <c r="D4006" s="1">
        <v>372.875</v>
      </c>
      <c r="E4006" s="1">
        <v>78.431396484375</v>
      </c>
      <c r="F4006" s="1">
        <v>175.8</v>
      </c>
      <c r="G4006" s="1">
        <v>176.649862877179</v>
      </c>
      <c r="H4006" s="4">
        <f t="shared" si="376"/>
        <v>29.171006778875999</v>
      </c>
      <c r="I4006" s="4">
        <f t="shared" si="377"/>
        <v>81384.340553775706</v>
      </c>
      <c r="J4006" s="5">
        <f t="shared" si="378"/>
        <v>5.9667331398737464E-3</v>
      </c>
      <c r="K4006" s="4">
        <f t="shared" si="379"/>
        <v>5.9667331398737464E-3</v>
      </c>
      <c r="L4006" s="4">
        <f t="shared" si="380"/>
        <v>5.9667331398737464E-3</v>
      </c>
      <c r="M4006" s="4">
        <f t="shared" si="381"/>
        <v>5.9667685449514033E-3</v>
      </c>
    </row>
    <row r="4007" spans="1:13" x14ac:dyDescent="0.3">
      <c r="A4007" s="1">
        <v>4005</v>
      </c>
      <c r="B4007" s="1">
        <v>29.149305522442202</v>
      </c>
      <c r="C4007" s="1">
        <v>-45.900006103466303</v>
      </c>
      <c r="D4007" s="1">
        <v>372.87500095366602</v>
      </c>
      <c r="E4007" s="1">
        <v>78.431396484375</v>
      </c>
      <c r="F4007" s="1">
        <v>175.8</v>
      </c>
      <c r="G4007" s="1">
        <v>176.83742786073</v>
      </c>
      <c r="H4007" s="4">
        <f t="shared" si="376"/>
        <v>29.149305522442202</v>
      </c>
      <c r="I4007" s="4">
        <f t="shared" si="377"/>
        <v>81413.489859298148</v>
      </c>
      <c r="J4007" s="5">
        <f t="shared" si="378"/>
        <v>6.4346295799943389E-3</v>
      </c>
      <c r="K4007" s="4">
        <f t="shared" si="379"/>
        <v>6.4346295799943389E-3</v>
      </c>
      <c r="L4007" s="4">
        <f t="shared" si="380"/>
        <v>6.4346295799943389E-3</v>
      </c>
      <c r="M4007" s="4">
        <f t="shared" si="381"/>
        <v>6.4346739845465408E-3</v>
      </c>
    </row>
    <row r="4008" spans="1:13" x14ac:dyDescent="0.3">
      <c r="A4008" s="1">
        <v>4006</v>
      </c>
      <c r="B4008" s="1">
        <v>29.1449652777778</v>
      </c>
      <c r="C4008" s="1">
        <v>-46.5</v>
      </c>
      <c r="D4008" s="1">
        <v>373</v>
      </c>
      <c r="E4008" s="1">
        <v>78.431396484375</v>
      </c>
      <c r="F4008" s="1">
        <v>175.8</v>
      </c>
      <c r="G4008" s="1">
        <v>177.04148373698899</v>
      </c>
      <c r="H4008" s="4">
        <f t="shared" si="376"/>
        <v>29.1449652777778</v>
      </c>
      <c r="I4008" s="4">
        <f t="shared" si="377"/>
        <v>81442.634824575929</v>
      </c>
      <c r="J4008" s="5">
        <f t="shared" si="378"/>
        <v>7.0014108548133273E-3</v>
      </c>
      <c r="K4008" s="4">
        <f t="shared" si="379"/>
        <v>7.0014108548133273E-3</v>
      </c>
      <c r="L4008" s="4">
        <f t="shared" si="380"/>
        <v>7.0014108548133273E-3</v>
      </c>
      <c r="M4008" s="4">
        <f t="shared" si="381"/>
        <v>7.0014680573147374E-3</v>
      </c>
    </row>
    <row r="4009" spans="1:13" x14ac:dyDescent="0.3">
      <c r="A4009" s="1">
        <v>4007</v>
      </c>
      <c r="B4009" s="1">
        <v>29.1493055555556</v>
      </c>
      <c r="C4009" s="1">
        <v>-46.349981689735799</v>
      </c>
      <c r="D4009" s="1">
        <v>372.875</v>
      </c>
      <c r="E4009" s="1">
        <v>78.431396484375</v>
      </c>
      <c r="F4009" s="1">
        <v>175.800080977145</v>
      </c>
      <c r="G4009" s="1">
        <v>177.26527384444901</v>
      </c>
      <c r="H4009" s="4">
        <f t="shared" si="376"/>
        <v>29.1493055555556</v>
      </c>
      <c r="I4009" s="4">
        <f t="shared" si="377"/>
        <v>81471.784130131491</v>
      </c>
      <c r="J4009" s="5">
        <f t="shared" si="378"/>
        <v>7.6773735495515574E-3</v>
      </c>
      <c r="K4009" s="4">
        <f t="shared" si="379"/>
        <v>7.6773735495515574E-3</v>
      </c>
      <c r="L4009" s="4">
        <f t="shared" si="380"/>
        <v>7.6773735495515574E-3</v>
      </c>
      <c r="M4009" s="4">
        <f t="shared" si="381"/>
        <v>7.6774489715933751E-3</v>
      </c>
    </row>
    <row r="4010" spans="1:13" x14ac:dyDescent="0.3">
      <c r="A4010" s="1">
        <v>4008</v>
      </c>
      <c r="B4010" s="1">
        <v>29.149305754236099</v>
      </c>
      <c r="C4010" s="1">
        <v>-45.4499881745595</v>
      </c>
      <c r="D4010" s="1">
        <v>372.875</v>
      </c>
      <c r="E4010" s="1">
        <v>78.431396484375</v>
      </c>
      <c r="F4010" s="1">
        <v>179.33799999999999</v>
      </c>
      <c r="G4010" s="1">
        <v>177.49829525543001</v>
      </c>
      <c r="H4010" s="4">
        <f t="shared" si="376"/>
        <v>29.149305754236099</v>
      </c>
      <c r="I4010" s="4">
        <f t="shared" si="377"/>
        <v>81500.93343588573</v>
      </c>
      <c r="J4010" s="5">
        <f t="shared" si="378"/>
        <v>7.9940638362247154E-3</v>
      </c>
      <c r="K4010" s="4">
        <f t="shared" si="379"/>
        <v>7.9940638362247154E-3</v>
      </c>
      <c r="L4010" s="4">
        <f t="shared" si="380"/>
        <v>7.9940638362247154E-3</v>
      </c>
      <c r="M4010" s="4">
        <f t="shared" si="381"/>
        <v>7.994148982190313E-3</v>
      </c>
    </row>
    <row r="4011" spans="1:13" x14ac:dyDescent="0.3">
      <c r="A4011" s="1">
        <v>4009</v>
      </c>
      <c r="B4011" s="1">
        <v>29.1753472222222</v>
      </c>
      <c r="C4011" s="1">
        <v>-43.800003051757798</v>
      </c>
      <c r="D4011" s="1">
        <v>372.875</v>
      </c>
      <c r="E4011" s="1">
        <v>78.431396484375</v>
      </c>
      <c r="F4011" s="1">
        <v>179.33799999999999</v>
      </c>
      <c r="G4011" s="1">
        <v>177.716132465756</v>
      </c>
      <c r="H4011" s="4">
        <f t="shared" si="376"/>
        <v>29.1753472222222</v>
      </c>
      <c r="I4011" s="4">
        <f t="shared" si="377"/>
        <v>81530.108783107949</v>
      </c>
      <c r="J4011" s="5">
        <f t="shared" si="378"/>
        <v>7.4664821867166794E-3</v>
      </c>
      <c r="K4011" s="4">
        <f t="shared" si="379"/>
        <v>7.4664821867166794E-3</v>
      </c>
      <c r="L4011" s="4">
        <f t="shared" si="380"/>
        <v>7.4664821867166794E-3</v>
      </c>
      <c r="M4011" s="4">
        <f t="shared" si="381"/>
        <v>7.4665515624752462E-3</v>
      </c>
    </row>
    <row r="4012" spans="1:13" x14ac:dyDescent="0.3">
      <c r="A4012" s="1">
        <v>4010</v>
      </c>
      <c r="B4012" s="1">
        <v>29.171006712650499</v>
      </c>
      <c r="C4012" s="1">
        <v>-43.800007629345203</v>
      </c>
      <c r="D4012" s="1">
        <v>372.875</v>
      </c>
      <c r="E4012" s="1">
        <v>78.431396484375</v>
      </c>
      <c r="F4012" s="1">
        <v>179.33799999999999</v>
      </c>
      <c r="G4012" s="1">
        <v>177.908188564444</v>
      </c>
      <c r="H4012" s="4">
        <f t="shared" si="376"/>
        <v>29.171006712650499</v>
      </c>
      <c r="I4012" s="4">
        <f t="shared" si="377"/>
        <v>81559.279789820604</v>
      </c>
      <c r="J4012" s="5">
        <f t="shared" si="378"/>
        <v>6.5838008464997799E-3</v>
      </c>
      <c r="K4012" s="4">
        <f t="shared" si="379"/>
        <v>6.5838008464997799E-3</v>
      </c>
      <c r="L4012" s="4">
        <f t="shared" si="380"/>
        <v>6.5838008464997799E-3</v>
      </c>
      <c r="M4012" s="4">
        <f t="shared" si="381"/>
        <v>6.5838484114752729E-3</v>
      </c>
    </row>
    <row r="4013" spans="1:13" x14ac:dyDescent="0.3">
      <c r="A4013" s="1">
        <v>4011</v>
      </c>
      <c r="B4013" s="1">
        <v>29.140625</v>
      </c>
      <c r="C4013" s="1">
        <v>-44.400001525878899</v>
      </c>
      <c r="D4013" s="1">
        <v>372.875</v>
      </c>
      <c r="E4013" s="1">
        <v>78.431396484375</v>
      </c>
      <c r="F4013" s="1">
        <v>179.33799999999999</v>
      </c>
      <c r="G4013" s="1">
        <v>178.07751646402701</v>
      </c>
      <c r="H4013" s="4">
        <f t="shared" si="376"/>
        <v>29.140625</v>
      </c>
      <c r="I4013" s="4">
        <f t="shared" si="377"/>
        <v>81588.420414820604</v>
      </c>
      <c r="J4013" s="5">
        <f t="shared" si="378"/>
        <v>5.8107161251006066E-3</v>
      </c>
      <c r="K4013" s="4">
        <f t="shared" si="379"/>
        <v>5.8107161251006066E-3</v>
      </c>
      <c r="L4013" s="4">
        <f t="shared" si="380"/>
        <v>5.8107161251006066E-3</v>
      </c>
      <c r="M4013" s="4">
        <f t="shared" si="381"/>
        <v>5.8107488248425676E-3</v>
      </c>
    </row>
    <row r="4014" spans="1:13" x14ac:dyDescent="0.3">
      <c r="A4014" s="1">
        <v>4012</v>
      </c>
      <c r="B4014" s="1">
        <v>29.1753466592941</v>
      </c>
      <c r="C4014" s="1">
        <v>-48.749979782290602</v>
      </c>
      <c r="D4014" s="1">
        <v>372.75000095366602</v>
      </c>
      <c r="E4014" s="1">
        <v>78.431396484375</v>
      </c>
      <c r="F4014" s="1">
        <v>179.33799999999999</v>
      </c>
      <c r="G4014" s="1">
        <v>178.22680779091101</v>
      </c>
      <c r="H4014" s="4">
        <f t="shared" si="376"/>
        <v>29.1753466592941</v>
      </c>
      <c r="I4014" s="4">
        <f t="shared" si="377"/>
        <v>81617.595761479897</v>
      </c>
      <c r="J4014" s="5">
        <f t="shared" si="378"/>
        <v>5.1170369499770382E-3</v>
      </c>
      <c r="K4014" s="4">
        <f t="shared" si="379"/>
        <v>5.1170369499770382E-3</v>
      </c>
      <c r="L4014" s="4">
        <f t="shared" si="380"/>
        <v>5.1170369499770382E-3</v>
      </c>
      <c r="M4014" s="4">
        <f t="shared" si="381"/>
        <v>5.1170592810466774E-3</v>
      </c>
    </row>
    <row r="4015" spans="1:13" x14ac:dyDescent="0.3">
      <c r="A4015" s="1">
        <v>4013</v>
      </c>
      <c r="B4015" s="1">
        <v>29.1015625</v>
      </c>
      <c r="C4015" s="1">
        <v>-45.600002288818402</v>
      </c>
      <c r="D4015" s="1">
        <v>372.875</v>
      </c>
      <c r="E4015" s="1">
        <v>78.431396484375</v>
      </c>
      <c r="F4015" s="1">
        <v>179.33799999999999</v>
      </c>
      <c r="G4015" s="1">
        <v>178.358435671313</v>
      </c>
      <c r="H4015" s="4">
        <f t="shared" si="376"/>
        <v>29.1015625</v>
      </c>
      <c r="I4015" s="4">
        <f t="shared" si="377"/>
        <v>81646.697323979897</v>
      </c>
      <c r="J4015" s="5">
        <f t="shared" si="378"/>
        <v>4.523051997706069E-3</v>
      </c>
      <c r="K4015" s="4">
        <f t="shared" si="379"/>
        <v>4.523051997706069E-3</v>
      </c>
      <c r="L4015" s="4">
        <f t="shared" si="380"/>
        <v>4.523051997706069E-3</v>
      </c>
      <c r="M4015" s="4">
        <f t="shared" si="381"/>
        <v>4.5230674199472042E-3</v>
      </c>
    </row>
    <row r="4016" spans="1:13" x14ac:dyDescent="0.3">
      <c r="A4016" s="1">
        <v>4014</v>
      </c>
      <c r="B4016" s="1">
        <v>29.157985978657301</v>
      </c>
      <c r="C4016" s="1">
        <v>-49.650001525878899</v>
      </c>
      <c r="D4016" s="1">
        <v>372.625</v>
      </c>
      <c r="E4016" s="1">
        <v>78.431396484375</v>
      </c>
      <c r="F4016" s="1">
        <v>179.33799999999999</v>
      </c>
      <c r="G4016" s="1">
        <v>178.47449245433401</v>
      </c>
      <c r="H4016" s="4">
        <f t="shared" si="376"/>
        <v>29.157985978657301</v>
      </c>
      <c r="I4016" s="4">
        <f t="shared" si="377"/>
        <v>81675.855309958555</v>
      </c>
      <c r="J4016" s="5">
        <f t="shared" si="378"/>
        <v>3.9802743271074416E-3</v>
      </c>
      <c r="K4016" s="4">
        <f t="shared" si="379"/>
        <v>3.9802743271074416E-3</v>
      </c>
      <c r="L4016" s="4">
        <f t="shared" si="380"/>
        <v>3.9802743271074416E-3</v>
      </c>
      <c r="M4016" s="4">
        <f t="shared" si="381"/>
        <v>3.9802848368205752E-3</v>
      </c>
    </row>
    <row r="4017" spans="1:13" x14ac:dyDescent="0.3">
      <c r="A4017" s="1">
        <v>4015</v>
      </c>
      <c r="B4017" s="1">
        <v>29.149305588669499</v>
      </c>
      <c r="C4017" s="1">
        <v>-49.649999237050302</v>
      </c>
      <c r="D4017" s="1">
        <v>372.625</v>
      </c>
      <c r="E4017" s="1">
        <v>78.431393492422004</v>
      </c>
      <c r="F4017" s="1">
        <v>179.33799999999999</v>
      </c>
      <c r="G4017" s="1">
        <v>178.576822971821</v>
      </c>
      <c r="H4017" s="4">
        <f t="shared" si="376"/>
        <v>29.149305588669499</v>
      </c>
      <c r="I4017" s="4">
        <f t="shared" si="377"/>
        <v>81705.004615547223</v>
      </c>
      <c r="J4017" s="5">
        <f t="shared" si="378"/>
        <v>3.5105645030105576E-3</v>
      </c>
      <c r="K4017" s="4">
        <f t="shared" si="379"/>
        <v>3.5105645030105576E-3</v>
      </c>
      <c r="L4017" s="4">
        <f t="shared" si="380"/>
        <v>3.5105645030105576E-3</v>
      </c>
      <c r="M4017" s="4">
        <f t="shared" si="381"/>
        <v>3.5105717137869736E-3</v>
      </c>
    </row>
    <row r="4018" spans="1:13" x14ac:dyDescent="0.3">
      <c r="A4018" s="1">
        <v>4016</v>
      </c>
      <c r="B4018" s="1">
        <v>29.153645965787099</v>
      </c>
      <c r="C4018" s="1">
        <v>-49.349993133637597</v>
      </c>
      <c r="D4018" s="1">
        <v>372.625</v>
      </c>
      <c r="E4018" s="1">
        <v>78.039237976074205</v>
      </c>
      <c r="F4018" s="1">
        <v>179.33799999999999</v>
      </c>
      <c r="G4018" s="1">
        <v>178.66705386370799</v>
      </c>
      <c r="H4018" s="4">
        <f t="shared" si="376"/>
        <v>29.153645965787099</v>
      </c>
      <c r="I4018" s="4">
        <f t="shared" si="377"/>
        <v>81734.158261513003</v>
      </c>
      <c r="J4018" s="5">
        <f t="shared" si="378"/>
        <v>3.0950122668320294E-3</v>
      </c>
      <c r="K4018" s="4">
        <f t="shared" si="379"/>
        <v>3.0950122668320294E-3</v>
      </c>
      <c r="L4018" s="4">
        <f t="shared" si="380"/>
        <v>3.0950122668320294E-3</v>
      </c>
      <c r="M4018" s="4">
        <f t="shared" si="381"/>
        <v>3.0950172080924775E-3</v>
      </c>
    </row>
    <row r="4019" spans="1:13" x14ac:dyDescent="0.3">
      <c r="A4019" s="1">
        <v>4017</v>
      </c>
      <c r="B4019" s="1">
        <v>29.1623263888889</v>
      </c>
      <c r="C4019" s="1">
        <v>-48.7499912260961</v>
      </c>
      <c r="D4019" s="1">
        <v>372.625</v>
      </c>
      <c r="E4019" s="1">
        <v>78.039237976074205</v>
      </c>
      <c r="F4019" s="1">
        <v>179.33799999999999</v>
      </c>
      <c r="G4019" s="1">
        <v>178.74661943498199</v>
      </c>
      <c r="H4019" s="4">
        <f t="shared" si="376"/>
        <v>29.1623263888889</v>
      </c>
      <c r="I4019" s="4">
        <f t="shared" si="377"/>
        <v>81763.320587901893</v>
      </c>
      <c r="J4019" s="5">
        <f t="shared" si="378"/>
        <v>2.7283684508900515E-3</v>
      </c>
      <c r="K4019" s="4">
        <f t="shared" si="379"/>
        <v>2.7283684508900515E-3</v>
      </c>
      <c r="L4019" s="4">
        <f t="shared" si="380"/>
        <v>2.7283684508900515E-3</v>
      </c>
      <c r="M4019" s="4">
        <f t="shared" si="381"/>
        <v>2.7283718358946372E-3</v>
      </c>
    </row>
    <row r="4020" spans="1:13" x14ac:dyDescent="0.3">
      <c r="A4020" s="1">
        <v>4018</v>
      </c>
      <c r="B4020" s="1">
        <v>29.162326786250201</v>
      </c>
      <c r="C4020" s="1">
        <v>-47.100029754419197</v>
      </c>
      <c r="D4020" s="1">
        <v>372.62499809266598</v>
      </c>
      <c r="E4020" s="1">
        <v>78.039237976074205</v>
      </c>
      <c r="F4020" s="1">
        <v>179.33799999999999</v>
      </c>
      <c r="G4020" s="1">
        <v>178.816784455321</v>
      </c>
      <c r="H4020" s="4">
        <f t="shared" si="376"/>
        <v>29.162326786250201</v>
      </c>
      <c r="I4020" s="4">
        <f t="shared" si="377"/>
        <v>81792.482914688138</v>
      </c>
      <c r="J4020" s="5">
        <f t="shared" si="378"/>
        <v>2.4060158454875676E-3</v>
      </c>
      <c r="K4020" s="4">
        <f t="shared" si="379"/>
        <v>2.4060158454875676E-3</v>
      </c>
      <c r="L4020" s="4">
        <f t="shared" si="380"/>
        <v>2.4060158454875676E-3</v>
      </c>
      <c r="M4020" s="4">
        <f t="shared" si="381"/>
        <v>2.4060181668627144E-3</v>
      </c>
    </row>
    <row r="4021" spans="1:13" x14ac:dyDescent="0.3">
      <c r="A4021" s="1">
        <v>4019</v>
      </c>
      <c r="B4021" s="1">
        <v>29.188368287347799</v>
      </c>
      <c r="C4021" s="1">
        <v>-48.899988937565901</v>
      </c>
      <c r="D4021" s="1">
        <v>372.50000095365903</v>
      </c>
      <c r="E4021" s="1">
        <v>78.039237976074205</v>
      </c>
      <c r="F4021" s="1">
        <v>179.338003524724</v>
      </c>
      <c r="G4021" s="1">
        <v>178.87866424978401</v>
      </c>
      <c r="H4021" s="4">
        <f t="shared" si="376"/>
        <v>29.188368287347799</v>
      </c>
      <c r="I4021" s="4">
        <f t="shared" si="377"/>
        <v>81821.671282975483</v>
      </c>
      <c r="J4021" s="5">
        <f t="shared" si="378"/>
        <v>2.1200155436517892E-3</v>
      </c>
      <c r="K4021" s="4">
        <f t="shared" si="379"/>
        <v>2.1200155436517892E-3</v>
      </c>
      <c r="L4021" s="4">
        <f t="shared" si="380"/>
        <v>2.1200155436517892E-3</v>
      </c>
      <c r="M4021" s="4">
        <f t="shared" si="381"/>
        <v>2.1200171317112644E-3</v>
      </c>
    </row>
    <row r="4022" spans="1:13" x14ac:dyDescent="0.3">
      <c r="A4022" s="1">
        <v>4020</v>
      </c>
      <c r="B4022" s="1">
        <v>29.2187497682078</v>
      </c>
      <c r="C4022" s="1">
        <v>-47.250012588312998</v>
      </c>
      <c r="D4022" s="1">
        <v>372.62499904634097</v>
      </c>
      <c r="E4022" s="1">
        <v>78.039237976074205</v>
      </c>
      <c r="F4022" s="1">
        <v>179.799996475276</v>
      </c>
      <c r="G4022" s="1">
        <v>178.93140647471401</v>
      </c>
      <c r="H4022" s="4">
        <f t="shared" si="376"/>
        <v>29.2187497682078</v>
      </c>
      <c r="I4022" s="4">
        <f t="shared" si="377"/>
        <v>81850.890032743686</v>
      </c>
      <c r="J4022" s="5">
        <f t="shared" si="378"/>
        <v>1.8050815092501924E-3</v>
      </c>
      <c r="K4022" s="4">
        <f t="shared" si="379"/>
        <v>1.8050815092501924E-3</v>
      </c>
      <c r="L4022" s="4">
        <f t="shared" si="380"/>
        <v>1.8050815092501924E-3</v>
      </c>
      <c r="M4022" s="4">
        <f t="shared" si="381"/>
        <v>1.8050824895069362E-3</v>
      </c>
    </row>
    <row r="4023" spans="1:13" x14ac:dyDescent="0.3">
      <c r="A4023" s="1">
        <v>4021</v>
      </c>
      <c r="B4023" s="1">
        <v>29.188368121782499</v>
      </c>
      <c r="C4023" s="1">
        <v>-47.249972534399198</v>
      </c>
      <c r="D4023" s="1">
        <v>372.625</v>
      </c>
      <c r="E4023" s="1">
        <v>78.039237976074205</v>
      </c>
      <c r="F4023" s="1">
        <v>179.8</v>
      </c>
      <c r="G4023" s="1">
        <v>178.972177582939</v>
      </c>
      <c r="H4023" s="4">
        <f t="shared" si="376"/>
        <v>29.188368121782499</v>
      </c>
      <c r="I4023" s="4">
        <f t="shared" si="377"/>
        <v>81880.078400865474</v>
      </c>
      <c r="J4023" s="5">
        <f t="shared" si="378"/>
        <v>1.3968272585462268E-3</v>
      </c>
      <c r="K4023" s="4">
        <f t="shared" si="379"/>
        <v>1.3968272585462268E-3</v>
      </c>
      <c r="L4023" s="4">
        <f t="shared" si="380"/>
        <v>1.3968272585462268E-3</v>
      </c>
      <c r="M4023" s="4">
        <f t="shared" si="381"/>
        <v>1.3968277127777134E-3</v>
      </c>
    </row>
    <row r="4024" spans="1:13" x14ac:dyDescent="0.3">
      <c r="A4024" s="1">
        <v>4022</v>
      </c>
      <c r="B4024" s="1">
        <v>29.192708432674301</v>
      </c>
      <c r="C4024" s="1">
        <v>-45.449990463274702</v>
      </c>
      <c r="D4024" s="1">
        <v>372.62500095367398</v>
      </c>
      <c r="E4024" s="1">
        <v>78.039237976074205</v>
      </c>
      <c r="F4024" s="1">
        <v>179.8</v>
      </c>
      <c r="G4024" s="1">
        <v>178.99978968836001</v>
      </c>
      <c r="H4024" s="4">
        <f t="shared" si="376"/>
        <v>29.192708432674301</v>
      </c>
      <c r="I4024" s="4">
        <f t="shared" si="377"/>
        <v>81909.271109298148</v>
      </c>
      <c r="J4024" s="5">
        <f t="shared" si="378"/>
        <v>9.4585623957071669E-4</v>
      </c>
      <c r="K4024" s="4">
        <f t="shared" si="379"/>
        <v>9.4585623957071669E-4</v>
      </c>
      <c r="L4024" s="4">
        <f t="shared" si="380"/>
        <v>9.4585623957071669E-4</v>
      </c>
      <c r="M4024" s="4">
        <f t="shared" si="381"/>
        <v>9.4585638060487923E-4</v>
      </c>
    </row>
    <row r="4025" spans="1:13" x14ac:dyDescent="0.3">
      <c r="A4025" s="1">
        <v>4023</v>
      </c>
      <c r="B4025" s="1">
        <v>29.2057292328935</v>
      </c>
      <c r="C4025" s="1">
        <v>-44.100002288818402</v>
      </c>
      <c r="D4025" s="1">
        <v>372.75</v>
      </c>
      <c r="E4025" s="1">
        <v>78.039237976074205</v>
      </c>
      <c r="F4025" s="1">
        <v>179.8</v>
      </c>
      <c r="G4025" s="1">
        <v>179.01468169738399</v>
      </c>
      <c r="H4025" s="4">
        <f t="shared" si="376"/>
        <v>29.2057292328935</v>
      </c>
      <c r="I4025" s="4">
        <f t="shared" si="377"/>
        <v>81938.476838531045</v>
      </c>
      <c r="J4025" s="5">
        <f t="shared" si="378"/>
        <v>5.0990026324043442E-4</v>
      </c>
      <c r="K4025" s="4">
        <f t="shared" si="379"/>
        <v>5.0990026324043442E-4</v>
      </c>
      <c r="L4025" s="4">
        <f t="shared" si="380"/>
        <v>5.0990026324043442E-4</v>
      </c>
      <c r="M4025" s="4">
        <f t="shared" si="381"/>
        <v>5.0990028533596881E-4</v>
      </c>
    </row>
    <row r="4026" spans="1:13" x14ac:dyDescent="0.3">
      <c r="A4026" s="1">
        <v>4024</v>
      </c>
      <c r="B4026" s="1">
        <v>29.2144097222222</v>
      </c>
      <c r="C4026" s="1">
        <v>-44.100002288818402</v>
      </c>
      <c r="D4026" s="1">
        <v>372.75</v>
      </c>
      <c r="E4026" s="1">
        <v>78.039237976074205</v>
      </c>
      <c r="F4026" s="1">
        <v>179.8</v>
      </c>
      <c r="G4026" s="1">
        <v>179.01709033251799</v>
      </c>
      <c r="H4026" s="4">
        <f t="shared" si="376"/>
        <v>29.2144097222222</v>
      </c>
      <c r="I4026" s="4">
        <f t="shared" si="377"/>
        <v>81967.691248253264</v>
      </c>
      <c r="J4026" s="5">
        <f t="shared" si="378"/>
        <v>8.2446818433267355E-5</v>
      </c>
      <c r="K4026" s="4">
        <f t="shared" si="379"/>
        <v>8.2446818433267355E-5</v>
      </c>
      <c r="L4026" s="4">
        <f t="shared" si="380"/>
        <v>8.2446818433267355E-5</v>
      </c>
      <c r="M4026" s="4">
        <f t="shared" si="381"/>
        <v>8.2446818526672416E-5</v>
      </c>
    </row>
    <row r="4027" spans="1:13" x14ac:dyDescent="0.3">
      <c r="A4027" s="1">
        <v>4025</v>
      </c>
      <c r="B4027" s="1">
        <v>29.244791269305701</v>
      </c>
      <c r="C4027" s="1">
        <v>-41.550003051757798</v>
      </c>
      <c r="D4027" s="1">
        <v>372.875</v>
      </c>
      <c r="E4027" s="1">
        <v>78.039237976074205</v>
      </c>
      <c r="F4027" s="1">
        <v>179.8</v>
      </c>
      <c r="G4027" s="1">
        <v>179.007053881285</v>
      </c>
      <c r="H4027" s="4">
        <f t="shared" si="376"/>
        <v>29.244791269305701</v>
      </c>
      <c r="I4027" s="4">
        <f t="shared" si="377"/>
        <v>81996.936039522567</v>
      </c>
      <c r="J4027" s="5">
        <f t="shared" si="378"/>
        <v>-3.4318765145455827E-4</v>
      </c>
      <c r="K4027" s="4">
        <f t="shared" si="379"/>
        <v>-3.4318765145455827E-4</v>
      </c>
      <c r="L4027" s="4">
        <f t="shared" si="380"/>
        <v>-3.4318765145455827E-4</v>
      </c>
      <c r="M4027" s="4">
        <f t="shared" si="381"/>
        <v>-3.4318765819120434E-4</v>
      </c>
    </row>
    <row r="4028" spans="1:13" x14ac:dyDescent="0.3">
      <c r="A4028" s="1">
        <v>4026</v>
      </c>
      <c r="B4028" s="1">
        <v>29.1927083333333</v>
      </c>
      <c r="C4028" s="1">
        <v>-41.550003051757798</v>
      </c>
      <c r="D4028" s="1">
        <v>372.875</v>
      </c>
      <c r="E4028" s="1">
        <v>78.039237976074205</v>
      </c>
      <c r="F4028" s="1">
        <v>179.8</v>
      </c>
      <c r="G4028" s="1">
        <v>178.984412804843</v>
      </c>
      <c r="H4028" s="4">
        <f t="shared" si="376"/>
        <v>29.1927083333333</v>
      </c>
      <c r="I4028" s="4">
        <f t="shared" si="377"/>
        <v>82026.128747855895</v>
      </c>
      <c r="J4028" s="5">
        <f t="shared" si="378"/>
        <v>-7.7557300211666632E-4</v>
      </c>
      <c r="K4028" s="4">
        <f t="shared" si="379"/>
        <v>-7.7557300211666632E-4</v>
      </c>
      <c r="L4028" s="4">
        <f t="shared" si="380"/>
        <v>-7.7557300211666632E-4</v>
      </c>
      <c r="M4028" s="4">
        <f t="shared" si="381"/>
        <v>-7.755730798696235E-4</v>
      </c>
    </row>
    <row r="4029" spans="1:13" x14ac:dyDescent="0.3">
      <c r="A4029" s="1">
        <v>4027</v>
      </c>
      <c r="B4029" s="1">
        <v>29.2100694444444</v>
      </c>
      <c r="C4029" s="1">
        <v>-40.2000030517681</v>
      </c>
      <c r="D4029" s="1">
        <v>372.875</v>
      </c>
      <c r="E4029" s="1">
        <v>78.039237976074205</v>
      </c>
      <c r="F4029" s="1">
        <v>179.8</v>
      </c>
      <c r="G4029" s="1">
        <v>178.94880720196099</v>
      </c>
      <c r="H4029" s="4">
        <f t="shared" si="376"/>
        <v>29.2100694444444</v>
      </c>
      <c r="I4029" s="4">
        <f t="shared" si="377"/>
        <v>82055.338817300333</v>
      </c>
      <c r="J4029" s="5">
        <f t="shared" si="378"/>
        <v>-1.2189496142668999E-3</v>
      </c>
      <c r="K4029" s="4">
        <f t="shared" si="379"/>
        <v>-1.2189496142668999E-3</v>
      </c>
      <c r="L4029" s="4">
        <f t="shared" si="380"/>
        <v>-1.2189496142668999E-3</v>
      </c>
      <c r="M4029" s="4">
        <f t="shared" si="381"/>
        <v>-1.2189499161274109E-3</v>
      </c>
    </row>
    <row r="4030" spans="1:13" x14ac:dyDescent="0.3">
      <c r="A4030" s="1">
        <v>4028</v>
      </c>
      <c r="B4030" s="1">
        <v>29.210068649727901</v>
      </c>
      <c r="C4030" s="1">
        <v>-40.5</v>
      </c>
      <c r="D4030" s="1">
        <v>372.875</v>
      </c>
      <c r="E4030" s="1">
        <v>78.039237976074205</v>
      </c>
      <c r="F4030" s="1">
        <v>179.8</v>
      </c>
      <c r="G4030" s="1">
        <v>178.89967108805499</v>
      </c>
      <c r="H4030" s="4">
        <f t="shared" si="376"/>
        <v>29.210068649727901</v>
      </c>
      <c r="I4030" s="4">
        <f t="shared" si="377"/>
        <v>82084.548885950062</v>
      </c>
      <c r="J4030" s="5">
        <f t="shared" si="378"/>
        <v>-1.6821635887000739E-3</v>
      </c>
      <c r="K4030" s="4">
        <f t="shared" si="379"/>
        <v>-1.6821635887000739E-3</v>
      </c>
      <c r="L4030" s="4">
        <f t="shared" si="380"/>
        <v>-1.6821635887000739E-3</v>
      </c>
      <c r="M4030" s="4">
        <f t="shared" si="381"/>
        <v>-1.6821643820302743E-3</v>
      </c>
    </row>
    <row r="4031" spans="1:13" x14ac:dyDescent="0.3">
      <c r="A4031" s="1">
        <v>4029</v>
      </c>
      <c r="B4031" s="1">
        <v>29.1579861111111</v>
      </c>
      <c r="C4031" s="1">
        <v>-40.5</v>
      </c>
      <c r="D4031" s="1">
        <v>372.875</v>
      </c>
      <c r="E4031" s="1">
        <v>78.039237976074205</v>
      </c>
      <c r="F4031" s="1">
        <v>179.8</v>
      </c>
      <c r="G4031" s="1">
        <v>178.836223398328</v>
      </c>
      <c r="H4031" s="4">
        <f t="shared" si="376"/>
        <v>29.1579861111111</v>
      </c>
      <c r="I4031" s="4">
        <f t="shared" si="377"/>
        <v>82113.706872061171</v>
      </c>
      <c r="J4031" s="5">
        <f t="shared" si="378"/>
        <v>-2.1759969802169284E-3</v>
      </c>
      <c r="K4031" s="4">
        <f t="shared" si="379"/>
        <v>-2.1759969802169284E-3</v>
      </c>
      <c r="L4031" s="4">
        <f t="shared" si="380"/>
        <v>-2.1759969802169284E-3</v>
      </c>
      <c r="M4031" s="4">
        <f t="shared" si="381"/>
        <v>-2.175998697431401E-3</v>
      </c>
    </row>
    <row r="4032" spans="1:13" x14ac:dyDescent="0.3">
      <c r="A4032" s="1">
        <v>4030</v>
      </c>
      <c r="B4032" s="1">
        <v>29.192708134649799</v>
      </c>
      <c r="C4032" s="1">
        <v>-43.350002288818402</v>
      </c>
      <c r="D4032" s="1">
        <v>372.75</v>
      </c>
      <c r="E4032" s="1">
        <v>78.039237976074205</v>
      </c>
      <c r="F4032" s="1">
        <v>178.8</v>
      </c>
      <c r="G4032" s="1">
        <v>178.76142955741099</v>
      </c>
      <c r="H4032" s="4">
        <f t="shared" si="376"/>
        <v>29.192708134649799</v>
      </c>
      <c r="I4032" s="4">
        <f t="shared" si="377"/>
        <v>82142.899580195823</v>
      </c>
      <c r="J4032" s="5">
        <f t="shared" si="378"/>
        <v>-2.5620727125427274E-3</v>
      </c>
      <c r="K4032" s="4">
        <f t="shared" si="379"/>
        <v>-2.5620727125427274E-3</v>
      </c>
      <c r="L4032" s="4">
        <f t="shared" si="380"/>
        <v>-2.5620727125427274E-3</v>
      </c>
      <c r="M4032" s="4">
        <f t="shared" si="381"/>
        <v>-2.5620755155510385E-3</v>
      </c>
    </row>
    <row r="4033" spans="1:13" x14ac:dyDescent="0.3">
      <c r="A4033" s="1">
        <v>4031</v>
      </c>
      <c r="B4033" s="1">
        <v>29.1666672627086</v>
      </c>
      <c r="C4033" s="1">
        <v>-43.349999999994097</v>
      </c>
      <c r="D4033" s="1">
        <v>372.75</v>
      </c>
      <c r="E4033" s="1">
        <v>78.039237976074205</v>
      </c>
      <c r="F4033" s="1">
        <v>178.8</v>
      </c>
      <c r="G4033" s="1">
        <v>178.68204861758599</v>
      </c>
      <c r="H4033" s="4">
        <f t="shared" si="376"/>
        <v>29.1666672627086</v>
      </c>
      <c r="I4033" s="4">
        <f t="shared" si="377"/>
        <v>82172.066247458526</v>
      </c>
      <c r="J4033" s="5">
        <f t="shared" si="378"/>
        <v>-2.7216321669529231E-3</v>
      </c>
      <c r="K4033" s="4">
        <f t="shared" si="379"/>
        <v>-2.7216321669529231E-3</v>
      </c>
      <c r="L4033" s="4">
        <f t="shared" si="380"/>
        <v>-2.7216321669529231E-3</v>
      </c>
      <c r="M4033" s="4">
        <f t="shared" si="381"/>
        <v>-2.7216355269467918E-3</v>
      </c>
    </row>
    <row r="4034" spans="1:13" x14ac:dyDescent="0.3">
      <c r="A4034" s="1">
        <v>4032</v>
      </c>
      <c r="B4034" s="1">
        <v>29.205729232894601</v>
      </c>
      <c r="C4034" s="1">
        <v>-43.2000053406259</v>
      </c>
      <c r="D4034" s="1">
        <v>372.75</v>
      </c>
      <c r="E4034" s="1">
        <v>78.039237976074205</v>
      </c>
      <c r="F4034" s="1">
        <v>178.8</v>
      </c>
      <c r="G4034" s="1">
        <v>178.600792729473</v>
      </c>
      <c r="H4034" s="4">
        <f t="shared" si="376"/>
        <v>29.205729232894601</v>
      </c>
      <c r="I4034" s="4">
        <f t="shared" si="377"/>
        <v>82201.271976691423</v>
      </c>
      <c r="J4034" s="5">
        <f t="shared" si="378"/>
        <v>-2.7821900102214412E-3</v>
      </c>
      <c r="K4034" s="4">
        <f t="shared" si="379"/>
        <v>-2.7821900102214412E-3</v>
      </c>
      <c r="L4034" s="4">
        <f t="shared" si="380"/>
        <v>-2.7821900102214412E-3</v>
      </c>
      <c r="M4034" s="4">
        <f t="shared" si="381"/>
        <v>-2.7821935995285831E-3</v>
      </c>
    </row>
    <row r="4035" spans="1:13" x14ac:dyDescent="0.3">
      <c r="A4035" s="1">
        <v>4033</v>
      </c>
      <c r="B4035" s="1">
        <v>29.214409655995301</v>
      </c>
      <c r="C4035" s="1">
        <v>-43.799954986912802</v>
      </c>
      <c r="D4035" s="1">
        <v>372.75000190733402</v>
      </c>
      <c r="E4035" s="1">
        <v>78.039237976074205</v>
      </c>
      <c r="F4035" s="1">
        <v>178.8</v>
      </c>
      <c r="G4035" s="1">
        <v>178.51637025421701</v>
      </c>
      <c r="H4035" s="4">
        <f t="shared" si="376"/>
        <v>29.214409655995301</v>
      </c>
      <c r="I4035" s="4">
        <f t="shared" si="377"/>
        <v>82230.486386347417</v>
      </c>
      <c r="J4035" s="5">
        <f t="shared" si="378"/>
        <v>-2.8897546193840701E-3</v>
      </c>
      <c r="K4035" s="4">
        <f t="shared" si="379"/>
        <v>-2.8897546193840701E-3</v>
      </c>
      <c r="L4035" s="4">
        <f t="shared" si="380"/>
        <v>-2.8897546193840701E-3</v>
      </c>
      <c r="M4035" s="4">
        <f t="shared" si="381"/>
        <v>-2.8897586413027154E-3</v>
      </c>
    </row>
    <row r="4036" spans="1:13" x14ac:dyDescent="0.3">
      <c r="A4036" s="1">
        <v>4034</v>
      </c>
      <c r="B4036" s="1">
        <v>29.2100694444444</v>
      </c>
      <c r="C4036" s="1">
        <v>-40.650007247921401</v>
      </c>
      <c r="D4036" s="1">
        <v>372.87499904632602</v>
      </c>
      <c r="E4036" s="1">
        <v>78.039237976074205</v>
      </c>
      <c r="F4036" s="1">
        <v>178.8</v>
      </c>
      <c r="G4036" s="1">
        <v>178.427439217082</v>
      </c>
      <c r="H4036" s="4">
        <f t="shared" ref="H4036:H4099" si="382">(A4036-A4035)*B4036</f>
        <v>29.2100694444444</v>
      </c>
      <c r="I4036" s="4">
        <f t="shared" ref="I4036:I4099" si="383">H4036+I4035</f>
        <v>82259.696455791855</v>
      </c>
      <c r="J4036" s="5">
        <f t="shared" ref="J4036:J4099" si="384">IF(H4036=0,0,(G4036-G4035)/H4036)</f>
        <v>-3.0445335744289461E-3</v>
      </c>
      <c r="K4036" s="4">
        <f t="shared" ref="K4036:K4099" si="385">IF(J4036&gt;1,K4035,J4036)</f>
        <v>-3.0445335744289461E-3</v>
      </c>
      <c r="L4036" s="4">
        <f t="shared" ref="L4036:L4099" si="386">IF(K4036&lt;-1,L4035,K4036)</f>
        <v>-3.0445335744289461E-3</v>
      </c>
      <c r="M4036" s="4">
        <f t="shared" ref="M4036:M4099" si="387">ASIN(L4036)</f>
        <v>-3.0445382778392285E-3</v>
      </c>
    </row>
    <row r="4037" spans="1:13" x14ac:dyDescent="0.3">
      <c r="A4037" s="1">
        <v>4035</v>
      </c>
      <c r="B4037" s="1">
        <v>29.210069212650499</v>
      </c>
      <c r="C4037" s="1">
        <v>-41.400001525878899</v>
      </c>
      <c r="D4037" s="1">
        <v>372.75</v>
      </c>
      <c r="E4037" s="1">
        <v>78.039237976074205</v>
      </c>
      <c r="F4037" s="1">
        <v>178.8</v>
      </c>
      <c r="G4037" s="1">
        <v>178.33258597549101</v>
      </c>
      <c r="H4037" s="4">
        <f t="shared" si="382"/>
        <v>29.210069212650499</v>
      </c>
      <c r="I4037" s="4">
        <f t="shared" si="383"/>
        <v>82288.90652500451</v>
      </c>
      <c r="J4037" s="5">
        <f t="shared" si="384"/>
        <v>-3.2472789057926199E-3</v>
      </c>
      <c r="K4037" s="4">
        <f t="shared" si="385"/>
        <v>-3.2472789057926199E-3</v>
      </c>
      <c r="L4037" s="4">
        <f t="shared" si="386"/>
        <v>-3.2472789057926199E-3</v>
      </c>
      <c r="M4037" s="4">
        <f t="shared" si="387"/>
        <v>-3.2472846128151177E-3</v>
      </c>
    </row>
    <row r="4038" spans="1:13" x14ac:dyDescent="0.3">
      <c r="A4038" s="1">
        <v>4036</v>
      </c>
      <c r="B4038" s="1">
        <v>29.1796875</v>
      </c>
      <c r="C4038" s="1">
        <v>-41.400001525878899</v>
      </c>
      <c r="D4038" s="1">
        <v>372.75</v>
      </c>
      <c r="E4038" s="1">
        <v>78.039237976074205</v>
      </c>
      <c r="F4038" s="1">
        <v>178.8</v>
      </c>
      <c r="G4038" s="1">
        <v>178.23030274785501</v>
      </c>
      <c r="H4038" s="4">
        <f t="shared" si="382"/>
        <v>29.1796875</v>
      </c>
      <c r="I4038" s="4">
        <f t="shared" si="383"/>
        <v>82318.08621250451</v>
      </c>
      <c r="J4038" s="5">
        <f t="shared" si="384"/>
        <v>-3.5052886579408269E-3</v>
      </c>
      <c r="K4038" s="4">
        <f t="shared" si="385"/>
        <v>-3.5052886579408269E-3</v>
      </c>
      <c r="L4038" s="4">
        <f t="shared" si="386"/>
        <v>-3.5052886579408269E-3</v>
      </c>
      <c r="M4038" s="4">
        <f t="shared" si="387"/>
        <v>-3.5052958362558522E-3</v>
      </c>
    </row>
    <row r="4039" spans="1:13" x14ac:dyDescent="0.3">
      <c r="A4039" s="1">
        <v>4037</v>
      </c>
      <c r="B4039" s="1">
        <v>29.179687665568402</v>
      </c>
      <c r="C4039" s="1">
        <v>-43.799980163587897</v>
      </c>
      <c r="D4039" s="1">
        <v>372.75000095367398</v>
      </c>
      <c r="E4039" s="1">
        <v>78.039237976074205</v>
      </c>
      <c r="F4039" s="1">
        <v>178.8</v>
      </c>
      <c r="G4039" s="1">
        <v>178.11896364595901</v>
      </c>
      <c r="H4039" s="4">
        <f t="shared" si="382"/>
        <v>29.179687665568402</v>
      </c>
      <c r="I4039" s="4">
        <f t="shared" si="383"/>
        <v>82347.265900170081</v>
      </c>
      <c r="J4039" s="5">
        <f t="shared" si="384"/>
        <v>-3.8156372053074284E-3</v>
      </c>
      <c r="K4039" s="4">
        <f t="shared" si="385"/>
        <v>-3.8156372053074284E-3</v>
      </c>
      <c r="L4039" s="4">
        <f t="shared" si="386"/>
        <v>-3.8156372053074284E-3</v>
      </c>
      <c r="M4039" s="4">
        <f t="shared" si="387"/>
        <v>-3.8156464640672736E-3</v>
      </c>
    </row>
    <row r="4040" spans="1:13" x14ac:dyDescent="0.3">
      <c r="A4040" s="1">
        <v>4038</v>
      </c>
      <c r="B4040" s="1">
        <v>29.2013888888889</v>
      </c>
      <c r="C4040" s="1">
        <v>-40.800003051757798</v>
      </c>
      <c r="D4040" s="1">
        <v>372.875</v>
      </c>
      <c r="E4040" s="1">
        <v>78.039237976074205</v>
      </c>
      <c r="F4040" s="1">
        <v>178.799987716776</v>
      </c>
      <c r="G4040" s="1">
        <v>177.996798878752</v>
      </c>
      <c r="H4040" s="4">
        <f t="shared" si="382"/>
        <v>29.2013888888889</v>
      </c>
      <c r="I4040" s="4">
        <f t="shared" si="383"/>
        <v>82376.467289058972</v>
      </c>
      <c r="J4040" s="5">
        <f t="shared" si="384"/>
        <v>-4.1835259162448296E-3</v>
      </c>
      <c r="K4040" s="4">
        <f t="shared" si="385"/>
        <v>-4.1835259162448296E-3</v>
      </c>
      <c r="L4040" s="4">
        <f t="shared" si="386"/>
        <v>-4.1835259162448296E-3</v>
      </c>
      <c r="M4040" s="4">
        <f t="shared" si="387"/>
        <v>-4.1835381196087089E-3</v>
      </c>
    </row>
    <row r="4041" spans="1:13" x14ac:dyDescent="0.3">
      <c r="A4041" s="1">
        <v>4039</v>
      </c>
      <c r="B4041" s="1">
        <v>29.2013888888889</v>
      </c>
      <c r="C4041" s="1">
        <v>-40.800003051757798</v>
      </c>
      <c r="D4041" s="1">
        <v>372.875</v>
      </c>
      <c r="E4041" s="1">
        <v>78.039237976074205</v>
      </c>
      <c r="F4041" s="1">
        <v>177.19</v>
      </c>
      <c r="G4041" s="1">
        <v>177.86826468754199</v>
      </c>
      <c r="H4041" s="4">
        <f t="shared" si="382"/>
        <v>29.2013888888889</v>
      </c>
      <c r="I4041" s="4">
        <f t="shared" si="383"/>
        <v>82405.668677947862</v>
      </c>
      <c r="J4041" s="5">
        <f t="shared" si="384"/>
        <v>-4.4016465004140647E-3</v>
      </c>
      <c r="K4041" s="4">
        <f t="shared" si="385"/>
        <v>-4.4016465004140647E-3</v>
      </c>
      <c r="L4041" s="4">
        <f t="shared" si="386"/>
        <v>-4.4016465004140647E-3</v>
      </c>
      <c r="M4041" s="4">
        <f t="shared" si="387"/>
        <v>-4.4016607138154069E-3</v>
      </c>
    </row>
    <row r="4042" spans="1:13" x14ac:dyDescent="0.3">
      <c r="A4042" s="1">
        <v>4040</v>
      </c>
      <c r="B4042" s="1">
        <v>29.210069345103399</v>
      </c>
      <c r="C4042" s="1">
        <v>-39.899999237067703</v>
      </c>
      <c r="D4042" s="1">
        <v>372.99999904632602</v>
      </c>
      <c r="E4042" s="1">
        <v>78.039237976074205</v>
      </c>
      <c r="F4042" s="1">
        <v>177.19</v>
      </c>
      <c r="G4042" s="1">
        <v>177.744114084519</v>
      </c>
      <c r="H4042" s="4">
        <f t="shared" si="382"/>
        <v>29.210069345103399</v>
      </c>
      <c r="I4042" s="4">
        <f t="shared" si="383"/>
        <v>82434.878747292969</v>
      </c>
      <c r="J4042" s="5">
        <f t="shared" si="384"/>
        <v>-4.2502673155690035E-3</v>
      </c>
      <c r="K4042" s="4">
        <f t="shared" si="385"/>
        <v>-4.2502673155690035E-3</v>
      </c>
      <c r="L4042" s="4">
        <f t="shared" si="386"/>
        <v>-4.2502673155690035E-3</v>
      </c>
      <c r="M4042" s="4">
        <f t="shared" si="387"/>
        <v>-4.2502801123582091E-3</v>
      </c>
    </row>
    <row r="4043" spans="1:13" x14ac:dyDescent="0.3">
      <c r="A4043" s="1">
        <v>4041</v>
      </c>
      <c r="B4043" s="1">
        <v>29.1970486111111</v>
      </c>
      <c r="C4043" s="1">
        <v>-39.599998855587103</v>
      </c>
      <c r="D4043" s="1">
        <v>372.87500095367398</v>
      </c>
      <c r="E4043" s="1">
        <v>78.039237976074205</v>
      </c>
      <c r="F4043" s="1">
        <v>177.19</v>
      </c>
      <c r="G4043" s="1">
        <v>177.628771646633</v>
      </c>
      <c r="H4043" s="4">
        <f t="shared" si="382"/>
        <v>29.1970486111111</v>
      </c>
      <c r="I4043" s="4">
        <f t="shared" si="383"/>
        <v>82464.075795904078</v>
      </c>
      <c r="J4043" s="5">
        <f t="shared" si="384"/>
        <v>-3.9504827841436449E-3</v>
      </c>
      <c r="K4043" s="4">
        <f t="shared" si="385"/>
        <v>-3.9504827841436449E-3</v>
      </c>
      <c r="L4043" s="4">
        <f t="shared" si="386"/>
        <v>-3.9504827841436449E-3</v>
      </c>
      <c r="M4043" s="4">
        <f t="shared" si="387"/>
        <v>-3.9504930596284222E-3</v>
      </c>
    </row>
    <row r="4044" spans="1:13" x14ac:dyDescent="0.3">
      <c r="A4044" s="1">
        <v>4042</v>
      </c>
      <c r="B4044" s="1">
        <v>29.197049174039201</v>
      </c>
      <c r="C4044" s="1">
        <v>-39.1499889374698</v>
      </c>
      <c r="D4044" s="1">
        <v>373</v>
      </c>
      <c r="E4044" s="1">
        <v>78.039237976074205</v>
      </c>
      <c r="F4044" s="1">
        <v>177.19</v>
      </c>
      <c r="G4044" s="1">
        <v>177.520403897227</v>
      </c>
      <c r="H4044" s="4">
        <f t="shared" si="382"/>
        <v>29.197049174039201</v>
      </c>
      <c r="I4044" s="4">
        <f t="shared" si="383"/>
        <v>82493.272845078114</v>
      </c>
      <c r="J4044" s="5">
        <f t="shared" si="384"/>
        <v>-3.7115993729378615E-3</v>
      </c>
      <c r="K4044" s="4">
        <f t="shared" si="385"/>
        <v>-3.7115993729378615E-3</v>
      </c>
      <c r="L4044" s="4">
        <f t="shared" si="386"/>
        <v>-3.7115993729378615E-3</v>
      </c>
      <c r="M4044" s="4">
        <f t="shared" si="387"/>
        <v>-3.7116078948042338E-3</v>
      </c>
    </row>
    <row r="4045" spans="1:13" x14ac:dyDescent="0.3">
      <c r="A4045" s="1">
        <v>4043</v>
      </c>
      <c r="B4045" s="1">
        <v>29.2708333333333</v>
      </c>
      <c r="C4045" s="1">
        <v>-37.5</v>
      </c>
      <c r="D4045" s="1">
        <v>373</v>
      </c>
      <c r="E4045" s="1">
        <v>78.039237976074205</v>
      </c>
      <c r="F4045" s="1">
        <v>177.19</v>
      </c>
      <c r="G4045" s="1">
        <v>177.41728822888101</v>
      </c>
      <c r="H4045" s="4">
        <f t="shared" si="382"/>
        <v>29.2708333333333</v>
      </c>
      <c r="I4045" s="4">
        <f t="shared" si="383"/>
        <v>82522.543678411443</v>
      </c>
      <c r="J4045" s="5">
        <f t="shared" si="384"/>
        <v>-3.5228128687598941E-3</v>
      </c>
      <c r="K4045" s="4">
        <f t="shared" si="385"/>
        <v>-3.5228128687598941E-3</v>
      </c>
      <c r="L4045" s="4">
        <f t="shared" si="386"/>
        <v>-3.5228128687598941E-3</v>
      </c>
      <c r="M4045" s="4">
        <f t="shared" si="387"/>
        <v>-3.5228201552754673E-3</v>
      </c>
    </row>
    <row r="4046" spans="1:13" x14ac:dyDescent="0.3">
      <c r="A4046" s="1">
        <v>4044</v>
      </c>
      <c r="B4046" s="1">
        <v>29.240451653796399</v>
      </c>
      <c r="C4046" s="1">
        <v>-36.600002288818402</v>
      </c>
      <c r="D4046" s="1">
        <v>373</v>
      </c>
      <c r="E4046" s="1">
        <v>78.039237976074205</v>
      </c>
      <c r="F4046" s="1">
        <v>177.19</v>
      </c>
      <c r="G4046" s="1">
        <v>177.31778552095199</v>
      </c>
      <c r="H4046" s="4">
        <f t="shared" si="382"/>
        <v>29.240451653796399</v>
      </c>
      <c r="I4046" s="4">
        <f t="shared" si="383"/>
        <v>82551.784130065236</v>
      </c>
      <c r="J4046" s="5">
        <f t="shared" si="384"/>
        <v>-3.4029128245733095E-3</v>
      </c>
      <c r="K4046" s="4">
        <f t="shared" si="385"/>
        <v>-3.4029128245733095E-3</v>
      </c>
      <c r="L4046" s="4">
        <f t="shared" si="386"/>
        <v>-3.4029128245733095E-3</v>
      </c>
      <c r="M4046" s="4">
        <f t="shared" si="387"/>
        <v>-3.4029193921247527E-3</v>
      </c>
    </row>
    <row r="4047" spans="1:13" x14ac:dyDescent="0.3">
      <c r="A4047" s="1">
        <v>4045</v>
      </c>
      <c r="B4047" s="1">
        <v>29.2578124337732</v>
      </c>
      <c r="C4047" s="1">
        <v>-36.599973678824199</v>
      </c>
      <c r="D4047" s="1">
        <v>373.00000286099902</v>
      </c>
      <c r="E4047" s="1">
        <v>78.039237976074205</v>
      </c>
      <c r="F4047" s="1">
        <v>177.19</v>
      </c>
      <c r="G4047" s="1">
        <v>177.22031408420401</v>
      </c>
      <c r="H4047" s="4">
        <f t="shared" si="382"/>
        <v>29.2578124337732</v>
      </c>
      <c r="I4047" s="4">
        <f t="shared" si="383"/>
        <v>82581.04194249901</v>
      </c>
      <c r="J4047" s="5">
        <f t="shared" si="384"/>
        <v>-3.331467004534701E-3</v>
      </c>
      <c r="K4047" s="4">
        <f t="shared" si="385"/>
        <v>-3.331467004534701E-3</v>
      </c>
      <c r="L4047" s="4">
        <f t="shared" si="386"/>
        <v>-3.331467004534701E-3</v>
      </c>
      <c r="M4047" s="4">
        <f t="shared" si="387"/>
        <v>-3.331473167042296E-3</v>
      </c>
    </row>
    <row r="4048" spans="1:13" x14ac:dyDescent="0.3">
      <c r="A4048" s="1">
        <v>4046</v>
      </c>
      <c r="B4048" s="1">
        <v>29.2491319444444</v>
      </c>
      <c r="C4048" s="1">
        <v>-32.850002288818402</v>
      </c>
      <c r="D4048" s="1">
        <v>373.375</v>
      </c>
      <c r="E4048" s="1">
        <v>78.039237976074205</v>
      </c>
      <c r="F4048" s="1">
        <v>177.19</v>
      </c>
      <c r="G4048" s="1">
        <v>177.12332451836801</v>
      </c>
      <c r="H4048" s="4">
        <f t="shared" si="382"/>
        <v>29.2491319444444</v>
      </c>
      <c r="I4048" s="4">
        <f t="shared" si="383"/>
        <v>82610.291074443448</v>
      </c>
      <c r="J4048" s="5">
        <f t="shared" si="384"/>
        <v>-3.3159810014265962E-3</v>
      </c>
      <c r="K4048" s="4">
        <f t="shared" si="385"/>
        <v>-3.3159810014265962E-3</v>
      </c>
      <c r="L4048" s="4">
        <f t="shared" si="386"/>
        <v>-3.3159810014265962E-3</v>
      </c>
      <c r="M4048" s="4">
        <f t="shared" si="387"/>
        <v>-3.3159870783952962E-3</v>
      </c>
    </row>
    <row r="4049" spans="1:13" x14ac:dyDescent="0.3">
      <c r="A4049" s="1">
        <v>4047</v>
      </c>
      <c r="B4049" s="1">
        <v>29.1970484124306</v>
      </c>
      <c r="C4049" s="1">
        <v>-31.500003051745502</v>
      </c>
      <c r="D4049" s="1">
        <v>373.375</v>
      </c>
      <c r="E4049" s="1">
        <v>78.039237976074205</v>
      </c>
      <c r="F4049" s="1">
        <v>177.19</v>
      </c>
      <c r="G4049" s="1">
        <v>177.02527508296899</v>
      </c>
      <c r="H4049" s="4">
        <f t="shared" si="382"/>
        <v>29.1970484124306</v>
      </c>
      <c r="I4049" s="4">
        <f t="shared" si="383"/>
        <v>82639.488122855881</v>
      </c>
      <c r="J4049" s="5">
        <f t="shared" si="384"/>
        <v>-3.3581968291450707E-3</v>
      </c>
      <c r="K4049" s="4">
        <f t="shared" si="385"/>
        <v>-3.3581968291450707E-3</v>
      </c>
      <c r="L4049" s="4">
        <f t="shared" si="386"/>
        <v>-3.3581968291450707E-3</v>
      </c>
      <c r="M4049" s="4">
        <f t="shared" si="387"/>
        <v>-3.3582031411800261E-3</v>
      </c>
    </row>
    <row r="4050" spans="1:13" x14ac:dyDescent="0.3">
      <c r="A4050" s="1">
        <v>4048</v>
      </c>
      <c r="B4050" s="1">
        <v>29.1710069444444</v>
      </c>
      <c r="C4050" s="1">
        <v>-31.650001525878899</v>
      </c>
      <c r="D4050" s="1">
        <v>373.375</v>
      </c>
      <c r="E4050" s="1">
        <v>78.039237976074205</v>
      </c>
      <c r="F4050" s="1">
        <v>177.19</v>
      </c>
      <c r="G4050" s="1">
        <v>176.924607189906</v>
      </c>
      <c r="H4050" s="4">
        <f t="shared" si="382"/>
        <v>29.1710069444444</v>
      </c>
      <c r="I4050" s="4">
        <f t="shared" si="383"/>
        <v>82668.659129800319</v>
      </c>
      <c r="J4050" s="5">
        <f t="shared" si="384"/>
        <v>-3.4509570840221692E-3</v>
      </c>
      <c r="K4050" s="4">
        <f t="shared" si="385"/>
        <v>-3.4509570840221692E-3</v>
      </c>
      <c r="L4050" s="4">
        <f t="shared" si="386"/>
        <v>-3.4509570840221692E-3</v>
      </c>
      <c r="M4050" s="4">
        <f t="shared" si="387"/>
        <v>-3.4509639336938037E-3</v>
      </c>
    </row>
    <row r="4051" spans="1:13" x14ac:dyDescent="0.3">
      <c r="A4051" s="1">
        <v>4049</v>
      </c>
      <c r="B4051" s="1">
        <v>29.236110647523201</v>
      </c>
      <c r="C4051" s="1">
        <v>-36.600002288818402</v>
      </c>
      <c r="D4051" s="1">
        <v>373.125</v>
      </c>
      <c r="E4051" s="1">
        <v>78.039237976074205</v>
      </c>
      <c r="F4051" s="1">
        <v>177.18998939522899</v>
      </c>
      <c r="G4051" s="1">
        <v>176.819720670371</v>
      </c>
      <c r="H4051" s="4">
        <f t="shared" si="382"/>
        <v>29.236110647523201</v>
      </c>
      <c r="I4051" s="4">
        <f t="shared" si="383"/>
        <v>82697.895240447848</v>
      </c>
      <c r="J4051" s="5">
        <f t="shared" si="384"/>
        <v>-3.5875674709107065E-3</v>
      </c>
      <c r="K4051" s="4">
        <f t="shared" si="385"/>
        <v>-3.5875674709107065E-3</v>
      </c>
      <c r="L4051" s="4">
        <f t="shared" si="386"/>
        <v>-3.5875674709107065E-3</v>
      </c>
      <c r="M4051" s="4">
        <f t="shared" si="387"/>
        <v>-3.5875751666703919E-3</v>
      </c>
    </row>
    <row r="4052" spans="1:13" x14ac:dyDescent="0.3">
      <c r="A4052" s="1">
        <v>4050</v>
      </c>
      <c r="B4052" s="1">
        <v>29.1753472222222</v>
      </c>
      <c r="C4052" s="1">
        <v>-36.600002288818402</v>
      </c>
      <c r="D4052" s="1">
        <v>373.125</v>
      </c>
      <c r="E4052" s="1">
        <v>78.039237976074205</v>
      </c>
      <c r="F4052" s="1">
        <v>175.8</v>
      </c>
      <c r="G4052" s="1">
        <v>176.71447213622901</v>
      </c>
      <c r="H4052" s="4">
        <f t="shared" si="382"/>
        <v>29.1753472222222</v>
      </c>
      <c r="I4052" s="4">
        <f t="shared" si="383"/>
        <v>82727.070587670067</v>
      </c>
      <c r="J4052" s="5">
        <f t="shared" si="384"/>
        <v>-3.6074475254857293E-3</v>
      </c>
      <c r="K4052" s="4">
        <f t="shared" si="385"/>
        <v>-3.6074475254857293E-3</v>
      </c>
      <c r="L4052" s="4">
        <f t="shared" si="386"/>
        <v>-3.6074475254857293E-3</v>
      </c>
      <c r="M4052" s="4">
        <f t="shared" si="387"/>
        <v>-3.6074553498914226E-3</v>
      </c>
    </row>
    <row r="4053" spans="1:13" x14ac:dyDescent="0.3">
      <c r="A4053" s="1">
        <v>4051</v>
      </c>
      <c r="B4053" s="1">
        <v>29.1970486111111</v>
      </c>
      <c r="C4053" s="1">
        <v>-36.150019836298803</v>
      </c>
      <c r="D4053" s="1">
        <v>373.25</v>
      </c>
      <c r="E4053" s="1">
        <v>78.039237976074205</v>
      </c>
      <c r="F4053" s="1">
        <v>175.8</v>
      </c>
      <c r="G4053" s="1">
        <v>176.61823620020601</v>
      </c>
      <c r="H4053" s="4">
        <f t="shared" si="382"/>
        <v>29.1970486111111</v>
      </c>
      <c r="I4053" s="4">
        <f t="shared" si="383"/>
        <v>82756.267636281176</v>
      </c>
      <c r="J4053" s="5">
        <f t="shared" si="384"/>
        <v>-3.2960843852679477E-3</v>
      </c>
      <c r="K4053" s="4">
        <f t="shared" si="385"/>
        <v>-3.2960843852679477E-3</v>
      </c>
      <c r="L4053" s="4">
        <f t="shared" si="386"/>
        <v>-3.2960843852679477E-3</v>
      </c>
      <c r="M4053" s="4">
        <f t="shared" si="387"/>
        <v>-3.2960903535018912E-3</v>
      </c>
    </row>
    <row r="4054" spans="1:13" x14ac:dyDescent="0.3">
      <c r="A4054" s="1">
        <v>4052</v>
      </c>
      <c r="B4054" s="1">
        <v>29.197048511769299</v>
      </c>
      <c r="C4054" s="1">
        <v>-37.350002288818402</v>
      </c>
      <c r="D4054" s="1">
        <v>373.25</v>
      </c>
      <c r="E4054" s="1">
        <v>78.039237976074205</v>
      </c>
      <c r="F4054" s="1">
        <v>175.8</v>
      </c>
      <c r="G4054" s="1">
        <v>176.53500689905201</v>
      </c>
      <c r="H4054" s="4">
        <f t="shared" si="382"/>
        <v>29.197048511769299</v>
      </c>
      <c r="I4054" s="4">
        <f t="shared" si="383"/>
        <v>82785.46468479294</v>
      </c>
      <c r="J4054" s="5">
        <f t="shared" si="384"/>
        <v>-2.8506066673299633E-3</v>
      </c>
      <c r="K4054" s="4">
        <f t="shared" si="385"/>
        <v>-2.8506066673299633E-3</v>
      </c>
      <c r="L4054" s="4">
        <f t="shared" si="386"/>
        <v>-2.8506066673299633E-3</v>
      </c>
      <c r="M4054" s="4">
        <f t="shared" si="387"/>
        <v>-2.8506105279959325E-3</v>
      </c>
    </row>
    <row r="4055" spans="1:13" x14ac:dyDescent="0.3">
      <c r="A4055" s="1">
        <v>4053</v>
      </c>
      <c r="B4055" s="1">
        <v>29.184028241362402</v>
      </c>
      <c r="C4055" s="1">
        <v>-37.3499931336492</v>
      </c>
      <c r="D4055" s="1">
        <v>373.24999809268002</v>
      </c>
      <c r="E4055" s="1">
        <v>78.039237976074205</v>
      </c>
      <c r="F4055" s="1">
        <v>175.8</v>
      </c>
      <c r="G4055" s="1">
        <v>176.46346122465499</v>
      </c>
      <c r="H4055" s="4">
        <f t="shared" si="382"/>
        <v>29.184028241362402</v>
      </c>
      <c r="I4055" s="4">
        <f t="shared" si="383"/>
        <v>82814.648713034301</v>
      </c>
      <c r="J4055" s="5">
        <f t="shared" si="384"/>
        <v>-2.4515352646079782E-3</v>
      </c>
      <c r="K4055" s="4">
        <f t="shared" si="385"/>
        <v>-2.4515352646079782E-3</v>
      </c>
      <c r="L4055" s="4">
        <f t="shared" si="386"/>
        <v>-2.4515352646079782E-3</v>
      </c>
      <c r="M4055" s="4">
        <f t="shared" si="387"/>
        <v>-2.4515377202460539E-3</v>
      </c>
    </row>
    <row r="4056" spans="1:13" x14ac:dyDescent="0.3">
      <c r="A4056" s="1">
        <v>4054</v>
      </c>
      <c r="B4056" s="1">
        <v>29.2144097222222</v>
      </c>
      <c r="C4056" s="1">
        <v>-36.75</v>
      </c>
      <c r="D4056" s="1">
        <v>373.125</v>
      </c>
      <c r="E4056" s="1">
        <v>78.039237976074205</v>
      </c>
      <c r="F4056" s="1">
        <v>175.8</v>
      </c>
      <c r="G4056" s="1">
        <v>176.40246189115101</v>
      </c>
      <c r="H4056" s="4">
        <f t="shared" si="382"/>
        <v>29.2144097222222</v>
      </c>
      <c r="I4056" s="4">
        <f t="shared" si="383"/>
        <v>82843.86312275652</v>
      </c>
      <c r="J4056" s="5">
        <f t="shared" si="384"/>
        <v>-2.0879878828284635E-3</v>
      </c>
      <c r="K4056" s="4">
        <f t="shared" si="385"/>
        <v>-2.0879878828284635E-3</v>
      </c>
      <c r="L4056" s="4">
        <f t="shared" si="386"/>
        <v>-2.0879878828284635E-3</v>
      </c>
      <c r="M4056" s="4">
        <f t="shared" si="387"/>
        <v>-2.087989399995938E-3</v>
      </c>
    </row>
    <row r="4057" spans="1:13" x14ac:dyDescent="0.3">
      <c r="A4057" s="1">
        <v>4055</v>
      </c>
      <c r="B4057" s="1">
        <v>29.140624867545299</v>
      </c>
      <c r="C4057" s="1">
        <v>-36.750021743778902</v>
      </c>
      <c r="D4057" s="1">
        <v>373.12499904632602</v>
      </c>
      <c r="E4057" s="1">
        <v>78.039237976074205</v>
      </c>
      <c r="F4057" s="1">
        <v>175.8</v>
      </c>
      <c r="G4057" s="1">
        <v>176.351039256696</v>
      </c>
      <c r="H4057" s="4">
        <f t="shared" si="382"/>
        <v>29.140624867545299</v>
      </c>
      <c r="I4057" s="4">
        <f t="shared" si="383"/>
        <v>82873.003747624069</v>
      </c>
      <c r="J4057" s="5">
        <f t="shared" si="384"/>
        <v>-1.7646373298013573E-3</v>
      </c>
      <c r="K4057" s="4">
        <f t="shared" si="385"/>
        <v>-1.7646373298013573E-3</v>
      </c>
      <c r="L4057" s="4">
        <f t="shared" si="386"/>
        <v>-1.7646373298013573E-3</v>
      </c>
      <c r="M4057" s="4">
        <f t="shared" si="387"/>
        <v>-1.7646382456332111E-3</v>
      </c>
    </row>
    <row r="4058" spans="1:13" x14ac:dyDescent="0.3">
      <c r="A4058" s="1">
        <v>4056</v>
      </c>
      <c r="B4058" s="1">
        <v>29.1232638888889</v>
      </c>
      <c r="C4058" s="1">
        <v>-39.600026321379403</v>
      </c>
      <c r="D4058" s="1">
        <v>372.99999809265302</v>
      </c>
      <c r="E4058" s="1">
        <v>78.039237976074205</v>
      </c>
      <c r="F4058" s="1">
        <v>175.8</v>
      </c>
      <c r="G4058" s="1">
        <v>176.30837591009501</v>
      </c>
      <c r="H4058" s="4">
        <f t="shared" si="382"/>
        <v>29.1232638888889</v>
      </c>
      <c r="I4058" s="4">
        <f t="shared" si="383"/>
        <v>82902.127011512959</v>
      </c>
      <c r="J4058" s="5">
        <f t="shared" si="384"/>
        <v>-1.4649232573573537E-3</v>
      </c>
      <c r="K4058" s="4">
        <f t="shared" si="385"/>
        <v>-1.4649232573573537E-3</v>
      </c>
      <c r="L4058" s="4">
        <f t="shared" si="386"/>
        <v>-1.4649232573573537E-3</v>
      </c>
      <c r="M4058" s="4">
        <f t="shared" si="387"/>
        <v>-1.4649237813121145E-3</v>
      </c>
    </row>
    <row r="4059" spans="1:13" x14ac:dyDescent="0.3">
      <c r="A4059" s="1">
        <v>4057</v>
      </c>
      <c r="B4059" s="1">
        <v>29.1232636570914</v>
      </c>
      <c r="C4059" s="1">
        <v>-42.75</v>
      </c>
      <c r="D4059" s="1">
        <v>372.75</v>
      </c>
      <c r="E4059" s="1">
        <v>78.039237976074205</v>
      </c>
      <c r="F4059" s="1">
        <v>175.8</v>
      </c>
      <c r="G4059" s="1">
        <v>176.27379367728099</v>
      </c>
      <c r="H4059" s="4">
        <f t="shared" si="382"/>
        <v>29.1232636570914</v>
      </c>
      <c r="I4059" s="4">
        <f t="shared" si="383"/>
        <v>82931.250275170052</v>
      </c>
      <c r="J4059" s="5">
        <f t="shared" si="384"/>
        <v>-1.1874435922155536E-3</v>
      </c>
      <c r="K4059" s="4">
        <f t="shared" si="385"/>
        <v>-1.1874435922155536E-3</v>
      </c>
      <c r="L4059" s="4">
        <f t="shared" si="386"/>
        <v>-1.1874435922155536E-3</v>
      </c>
      <c r="M4059" s="4">
        <f t="shared" si="387"/>
        <v>-1.187443871269385E-3</v>
      </c>
    </row>
    <row r="4060" spans="1:13" x14ac:dyDescent="0.3">
      <c r="A4060" s="1">
        <v>4058</v>
      </c>
      <c r="B4060" s="1">
        <v>29.0928819444444</v>
      </c>
      <c r="C4060" s="1">
        <v>-42.750075530445798</v>
      </c>
      <c r="D4060" s="1">
        <v>372.74999618533201</v>
      </c>
      <c r="E4060" s="1">
        <v>78.039237976074205</v>
      </c>
      <c r="F4060" s="1">
        <v>175.8</v>
      </c>
      <c r="G4060" s="1">
        <v>176.246742841101</v>
      </c>
      <c r="H4060" s="4">
        <f t="shared" si="382"/>
        <v>29.0928819444444</v>
      </c>
      <c r="I4060" s="4">
        <f t="shared" si="383"/>
        <v>82960.34315711449</v>
      </c>
      <c r="J4060" s="5">
        <f t="shared" si="384"/>
        <v>-9.2980943694927188E-4</v>
      </c>
      <c r="K4060" s="4">
        <f t="shared" si="385"/>
        <v>-9.2980943694927188E-4</v>
      </c>
      <c r="L4060" s="4">
        <f t="shared" si="386"/>
        <v>-9.2980943694927188E-4</v>
      </c>
      <c r="M4060" s="4">
        <f t="shared" si="387"/>
        <v>-9.2980957092643186E-4</v>
      </c>
    </row>
    <row r="4061" spans="1:13" x14ac:dyDescent="0.3">
      <c r="A4061" s="1">
        <v>4059</v>
      </c>
      <c r="B4061" s="1">
        <v>29.092881878217099</v>
      </c>
      <c r="C4061" s="1">
        <v>-47.700003051750699</v>
      </c>
      <c r="D4061" s="1">
        <v>372.49999904632602</v>
      </c>
      <c r="E4061" s="1">
        <v>78.039237976074205</v>
      </c>
      <c r="F4061" s="1">
        <v>175.8</v>
      </c>
      <c r="G4061" s="1">
        <v>176.226793403041</v>
      </c>
      <c r="H4061" s="4">
        <f t="shared" si="382"/>
        <v>29.092881878217099</v>
      </c>
      <c r="I4061" s="4">
        <f t="shared" si="383"/>
        <v>82989.436038992702</v>
      </c>
      <c r="J4061" s="5">
        <f t="shared" si="384"/>
        <v>-6.857154318195166E-4</v>
      </c>
      <c r="K4061" s="4">
        <f t="shared" si="385"/>
        <v>-6.857154318195166E-4</v>
      </c>
      <c r="L4061" s="4">
        <f t="shared" si="386"/>
        <v>-6.857154318195166E-4</v>
      </c>
      <c r="M4061" s="4">
        <f t="shared" si="387"/>
        <v>-6.8571548555740672E-4</v>
      </c>
    </row>
    <row r="4062" spans="1:13" x14ac:dyDescent="0.3">
      <c r="A4062" s="1">
        <v>4060</v>
      </c>
      <c r="B4062" s="1">
        <v>29.0842015875694</v>
      </c>
      <c r="C4062" s="1">
        <v>-48.000009155203998</v>
      </c>
      <c r="D4062" s="1">
        <v>372.375</v>
      </c>
      <c r="E4062" s="1">
        <v>78.039237976074205</v>
      </c>
      <c r="F4062" s="1">
        <v>175.8</v>
      </c>
      <c r="G4062" s="1">
        <v>176.21362824799999</v>
      </c>
      <c r="H4062" s="4">
        <f t="shared" si="382"/>
        <v>29.0842015875694</v>
      </c>
      <c r="I4062" s="4">
        <f t="shared" si="383"/>
        <v>83018.52024058027</v>
      </c>
      <c r="J4062" s="5">
        <f t="shared" si="384"/>
        <v>-4.5265657375429349E-4</v>
      </c>
      <c r="K4062" s="4">
        <f t="shared" si="385"/>
        <v>-4.5265657375429349E-4</v>
      </c>
      <c r="L4062" s="4">
        <f t="shared" si="386"/>
        <v>-4.5265657375429349E-4</v>
      </c>
      <c r="M4062" s="4">
        <f t="shared" si="387"/>
        <v>-4.5265658921236408E-4</v>
      </c>
    </row>
    <row r="4063" spans="1:13" x14ac:dyDescent="0.3">
      <c r="A4063" s="1">
        <v>4061</v>
      </c>
      <c r="B4063" s="1">
        <v>29.1102430555556</v>
      </c>
      <c r="C4063" s="1">
        <v>-49.200000762939503</v>
      </c>
      <c r="D4063" s="1">
        <v>372.375</v>
      </c>
      <c r="E4063" s="1">
        <v>78.039237976074205</v>
      </c>
      <c r="F4063" s="1">
        <v>175.8</v>
      </c>
      <c r="G4063" s="1">
        <v>176.20703810344</v>
      </c>
      <c r="H4063" s="4">
        <f t="shared" si="382"/>
        <v>29.1102430555556</v>
      </c>
      <c r="I4063" s="4">
        <f t="shared" si="383"/>
        <v>83047.630483635832</v>
      </c>
      <c r="J4063" s="5">
        <f t="shared" si="384"/>
        <v>-2.2638576213247029E-4</v>
      </c>
      <c r="K4063" s="4">
        <f t="shared" si="385"/>
        <v>-2.2638576213247029E-4</v>
      </c>
      <c r="L4063" s="4">
        <f t="shared" si="386"/>
        <v>-2.2638576213247029E-4</v>
      </c>
      <c r="M4063" s="4">
        <f t="shared" si="387"/>
        <v>-2.263857640662014E-4</v>
      </c>
    </row>
    <row r="4064" spans="1:13" x14ac:dyDescent="0.3">
      <c r="A4064" s="1">
        <v>4062</v>
      </c>
      <c r="B4064" s="1">
        <v>29.110243452919701</v>
      </c>
      <c r="C4064" s="1">
        <v>-49.800003051757798</v>
      </c>
      <c r="D4064" s="1">
        <v>372.375</v>
      </c>
      <c r="E4064" s="1">
        <v>78.039237976074205</v>
      </c>
      <c r="F4064" s="1">
        <v>175.8</v>
      </c>
      <c r="G4064" s="1">
        <v>176.206918212809</v>
      </c>
      <c r="H4064" s="4">
        <f t="shared" si="382"/>
        <v>29.110243452919701</v>
      </c>
      <c r="I4064" s="4">
        <f t="shared" si="383"/>
        <v>83076.740727088749</v>
      </c>
      <c r="J4064" s="5">
        <f t="shared" si="384"/>
        <v>-4.1185032063350257E-6</v>
      </c>
      <c r="K4064" s="4">
        <f t="shared" si="385"/>
        <v>-4.1185032063350257E-6</v>
      </c>
      <c r="L4064" s="4">
        <f t="shared" si="386"/>
        <v>-4.1185032063350257E-6</v>
      </c>
      <c r="M4064" s="4">
        <f t="shared" si="387"/>
        <v>-4.118503206346669E-6</v>
      </c>
    </row>
    <row r="4065" spans="1:13" x14ac:dyDescent="0.3">
      <c r="A4065" s="1">
        <v>4063</v>
      </c>
      <c r="B4065" s="1">
        <v>29.1623266869119</v>
      </c>
      <c r="C4065" s="1">
        <v>-49.799960708620098</v>
      </c>
      <c r="D4065" s="1">
        <v>372.37500190734801</v>
      </c>
      <c r="E4065" s="1">
        <v>78.039237976074205</v>
      </c>
      <c r="F4065" s="1">
        <v>175.8</v>
      </c>
      <c r="G4065" s="1">
        <v>176.21326667033199</v>
      </c>
      <c r="H4065" s="4">
        <f t="shared" si="382"/>
        <v>29.1623266869119</v>
      </c>
      <c r="I4065" s="4">
        <f t="shared" si="383"/>
        <v>83105.903053775663</v>
      </c>
      <c r="J4065" s="5">
        <f t="shared" si="384"/>
        <v>2.1769379347356707E-4</v>
      </c>
      <c r="K4065" s="4">
        <f t="shared" si="385"/>
        <v>2.1769379347356707E-4</v>
      </c>
      <c r="L4065" s="4">
        <f t="shared" si="386"/>
        <v>2.1769379347356707E-4</v>
      </c>
      <c r="M4065" s="4">
        <f t="shared" si="387"/>
        <v>2.1769379519300658E-4</v>
      </c>
    </row>
    <row r="4066" spans="1:13" x14ac:dyDescent="0.3">
      <c r="A4066" s="1">
        <v>4064</v>
      </c>
      <c r="B4066" s="1">
        <v>29.2013887564332</v>
      </c>
      <c r="C4066" s="1">
        <v>-44.25</v>
      </c>
      <c r="D4066" s="1">
        <v>372.625</v>
      </c>
      <c r="E4066" s="1">
        <v>78.039237976074205</v>
      </c>
      <c r="F4066" s="1">
        <v>175.8</v>
      </c>
      <c r="G4066" s="1">
        <v>176.22618439071999</v>
      </c>
      <c r="H4066" s="4">
        <f t="shared" si="382"/>
        <v>29.2013887564332</v>
      </c>
      <c r="I4066" s="4">
        <f t="shared" si="383"/>
        <v>83135.104442532102</v>
      </c>
      <c r="J4066" s="5">
        <f t="shared" si="384"/>
        <v>4.4236664549584083E-4</v>
      </c>
      <c r="K4066" s="4">
        <f t="shared" si="385"/>
        <v>4.4236664549584083E-4</v>
      </c>
      <c r="L4066" s="4">
        <f t="shared" si="386"/>
        <v>4.4236664549584083E-4</v>
      </c>
      <c r="M4066" s="4">
        <f t="shared" si="387"/>
        <v>4.4236665992350118E-4</v>
      </c>
    </row>
    <row r="4067" spans="1:13" x14ac:dyDescent="0.3">
      <c r="A4067" s="1">
        <v>4065</v>
      </c>
      <c r="B4067" s="1">
        <v>29.184028506273499</v>
      </c>
      <c r="C4067" s="1">
        <v>-44.2499931336435</v>
      </c>
      <c r="D4067" s="1">
        <v>372.625</v>
      </c>
      <c r="E4067" s="1">
        <v>78.039237976074205</v>
      </c>
      <c r="F4067" s="1">
        <v>175.8</v>
      </c>
      <c r="G4067" s="1">
        <v>176.24587671330201</v>
      </c>
      <c r="H4067" s="4">
        <f t="shared" si="382"/>
        <v>29.184028506273499</v>
      </c>
      <c r="I4067" s="4">
        <f t="shared" si="383"/>
        <v>83164.288471038381</v>
      </c>
      <c r="J4067" s="5">
        <f t="shared" si="384"/>
        <v>6.747636837657286E-4</v>
      </c>
      <c r="K4067" s="4">
        <f t="shared" si="385"/>
        <v>6.747636837657286E-4</v>
      </c>
      <c r="L4067" s="4">
        <f t="shared" si="386"/>
        <v>6.747636837657286E-4</v>
      </c>
      <c r="M4067" s="4">
        <f t="shared" si="387"/>
        <v>6.7476373496973459E-4</v>
      </c>
    </row>
    <row r="4068" spans="1:13" x14ac:dyDescent="0.3">
      <c r="A4068" s="1">
        <v>4066</v>
      </c>
      <c r="B4068" s="1">
        <v>29.2317708333333</v>
      </c>
      <c r="C4068" s="1">
        <v>-43.799989318832502</v>
      </c>
      <c r="D4068" s="1">
        <v>372.62500095367398</v>
      </c>
      <c r="E4068" s="1">
        <v>78.039237976074205</v>
      </c>
      <c r="F4068" s="1">
        <v>175.8</v>
      </c>
      <c r="G4068" s="1">
        <v>176.27265666608699</v>
      </c>
      <c r="H4068" s="4">
        <f t="shared" si="382"/>
        <v>29.2317708333333</v>
      </c>
      <c r="I4068" s="4">
        <f t="shared" si="383"/>
        <v>83193.520241871709</v>
      </c>
      <c r="J4068" s="5">
        <f t="shared" si="384"/>
        <v>9.1612488814533271E-4</v>
      </c>
      <c r="K4068" s="4">
        <f t="shared" si="385"/>
        <v>9.1612488814533271E-4</v>
      </c>
      <c r="L4068" s="4">
        <f t="shared" si="386"/>
        <v>9.1612488814533271E-4</v>
      </c>
      <c r="M4068" s="4">
        <f t="shared" si="387"/>
        <v>9.1612501629366504E-4</v>
      </c>
    </row>
    <row r="4069" spans="1:13" x14ac:dyDescent="0.3">
      <c r="A4069" s="1">
        <v>4067</v>
      </c>
      <c r="B4069" s="1">
        <v>29.231770667763701</v>
      </c>
      <c r="C4069" s="1">
        <v>-41.999993133514103</v>
      </c>
      <c r="D4069" s="1">
        <v>372.74999904631898</v>
      </c>
      <c r="E4069" s="1">
        <v>78.039237976074205</v>
      </c>
      <c r="F4069" s="1">
        <v>175.8</v>
      </c>
      <c r="G4069" s="1">
        <v>176.30694994164199</v>
      </c>
      <c r="H4069" s="4">
        <f t="shared" si="382"/>
        <v>29.231770667763701</v>
      </c>
      <c r="I4069" s="4">
        <f t="shared" si="383"/>
        <v>83222.752012539466</v>
      </c>
      <c r="J4069" s="5">
        <f t="shared" si="384"/>
        <v>1.1731508140496937E-3</v>
      </c>
      <c r="K4069" s="4">
        <f t="shared" si="385"/>
        <v>1.1731508140496937E-3</v>
      </c>
      <c r="L4069" s="4">
        <f t="shared" si="386"/>
        <v>1.1731508140496937E-3</v>
      </c>
      <c r="M4069" s="4">
        <f t="shared" si="387"/>
        <v>1.1731510831477479E-3</v>
      </c>
    </row>
    <row r="4070" spans="1:13" x14ac:dyDescent="0.3">
      <c r="A4070" s="1">
        <v>4068</v>
      </c>
      <c r="B4070" s="1">
        <v>29.210069245763801</v>
      </c>
      <c r="C4070" s="1">
        <v>-41.100002288818402</v>
      </c>
      <c r="D4070" s="1">
        <v>372.625</v>
      </c>
      <c r="E4070" s="1">
        <v>78.039237976074205</v>
      </c>
      <c r="F4070" s="1">
        <v>175.8</v>
      </c>
      <c r="G4070" s="1">
        <v>176.34930166387301</v>
      </c>
      <c r="H4070" s="4">
        <f t="shared" si="382"/>
        <v>29.210069245763801</v>
      </c>
      <c r="I4070" s="4">
        <f t="shared" si="383"/>
        <v>83251.962081785226</v>
      </c>
      <c r="J4070" s="5">
        <f t="shared" si="384"/>
        <v>1.4499014663294644E-3</v>
      </c>
      <c r="K4070" s="4">
        <f t="shared" si="385"/>
        <v>1.4499014663294644E-3</v>
      </c>
      <c r="L4070" s="4">
        <f t="shared" si="386"/>
        <v>1.4499014663294644E-3</v>
      </c>
      <c r="M4070" s="4">
        <f t="shared" si="387"/>
        <v>1.4499019743305351E-3</v>
      </c>
    </row>
    <row r="4071" spans="1:13" x14ac:dyDescent="0.3">
      <c r="A4071" s="1">
        <v>4069</v>
      </c>
      <c r="B4071" s="1">
        <v>29.1970482799744</v>
      </c>
      <c r="C4071" s="1">
        <v>-41.100000000007199</v>
      </c>
      <c r="D4071" s="1">
        <v>372.625</v>
      </c>
      <c r="E4071" s="1">
        <v>78.039237976074205</v>
      </c>
      <c r="F4071" s="1">
        <v>175.80000762939</v>
      </c>
      <c r="G4071" s="1">
        <v>176.400385022965</v>
      </c>
      <c r="H4071" s="4">
        <f t="shared" si="382"/>
        <v>29.1970482799744</v>
      </c>
      <c r="I4071" s="4">
        <f t="shared" si="383"/>
        <v>83281.159130065207</v>
      </c>
      <c r="J4071" s="5">
        <f t="shared" si="384"/>
        <v>1.749606967188771E-3</v>
      </c>
      <c r="K4071" s="4">
        <f t="shared" si="385"/>
        <v>1.749606967188771E-3</v>
      </c>
      <c r="L4071" s="4">
        <f t="shared" si="386"/>
        <v>1.749606967188771E-3</v>
      </c>
      <c r="M4071" s="4">
        <f t="shared" si="387"/>
        <v>1.7496078598174709E-3</v>
      </c>
    </row>
    <row r="4072" spans="1:13" x14ac:dyDescent="0.3">
      <c r="A4072" s="1">
        <v>4070</v>
      </c>
      <c r="B4072" s="1">
        <v>29.1536461313563</v>
      </c>
      <c r="C4072" s="1">
        <v>-40.800012207002503</v>
      </c>
      <c r="D4072" s="1">
        <v>372.625</v>
      </c>
      <c r="E4072" s="1">
        <v>78.039237976074205</v>
      </c>
      <c r="F4072" s="1">
        <v>176.8</v>
      </c>
      <c r="G4072" s="1">
        <v>176.45703802128801</v>
      </c>
      <c r="H4072" s="4">
        <f t="shared" si="382"/>
        <v>29.1536461313563</v>
      </c>
      <c r="I4072" s="4">
        <f t="shared" si="383"/>
        <v>83310.312776196559</v>
      </c>
      <c r="J4072" s="5">
        <f t="shared" si="384"/>
        <v>1.9432560190844714E-3</v>
      </c>
      <c r="K4072" s="4">
        <f t="shared" si="385"/>
        <v>1.9432560190844714E-3</v>
      </c>
      <c r="L4072" s="4">
        <f t="shared" si="386"/>
        <v>1.9432560190844714E-3</v>
      </c>
      <c r="M4072" s="4">
        <f t="shared" si="387"/>
        <v>1.9432572421213493E-3</v>
      </c>
    </row>
    <row r="4073" spans="1:13" x14ac:dyDescent="0.3">
      <c r="A4073" s="1">
        <v>4071</v>
      </c>
      <c r="B4073" s="1">
        <v>29.192708068421901</v>
      </c>
      <c r="C4073" s="1">
        <v>-42.000009155343697</v>
      </c>
      <c r="D4073" s="1">
        <v>372.62499904631898</v>
      </c>
      <c r="E4073" s="1">
        <v>78.039237976074205</v>
      </c>
      <c r="F4073" s="1">
        <v>176.8</v>
      </c>
      <c r="G4073" s="1">
        <v>176.512213271105</v>
      </c>
      <c r="H4073" s="4">
        <f t="shared" si="382"/>
        <v>29.192708068421901</v>
      </c>
      <c r="I4073" s="4">
        <f t="shared" si="383"/>
        <v>83339.505484264984</v>
      </c>
      <c r="J4073" s="5">
        <f t="shared" si="384"/>
        <v>1.8900353364841482E-3</v>
      </c>
      <c r="K4073" s="4">
        <f t="shared" si="385"/>
        <v>1.8900353364841482E-3</v>
      </c>
      <c r="L4073" s="4">
        <f t="shared" si="386"/>
        <v>1.8900353364841482E-3</v>
      </c>
      <c r="M4073" s="4">
        <f t="shared" si="387"/>
        <v>1.8900364617605709E-3</v>
      </c>
    </row>
    <row r="4074" spans="1:13" x14ac:dyDescent="0.3">
      <c r="A4074" s="1">
        <v>4072</v>
      </c>
      <c r="B4074" s="1">
        <v>29.157986177337499</v>
      </c>
      <c r="C4074" s="1">
        <v>-43.200009918108698</v>
      </c>
      <c r="D4074" s="1">
        <v>372.50000190731998</v>
      </c>
      <c r="E4074" s="1">
        <v>78.039237976074205</v>
      </c>
      <c r="F4074" s="1">
        <v>176.8</v>
      </c>
      <c r="G4074" s="1">
        <v>176.56281387988099</v>
      </c>
      <c r="H4074" s="4">
        <f t="shared" si="382"/>
        <v>29.157986177337499</v>
      </c>
      <c r="I4074" s="4">
        <f t="shared" si="383"/>
        <v>83368.66347044232</v>
      </c>
      <c r="J4074" s="5">
        <f t="shared" si="384"/>
        <v>1.7353944976941733E-3</v>
      </c>
      <c r="K4074" s="4">
        <f t="shared" si="385"/>
        <v>1.7353944976941733E-3</v>
      </c>
      <c r="L4074" s="4">
        <f t="shared" si="386"/>
        <v>1.7353944976941733E-3</v>
      </c>
      <c r="M4074" s="4">
        <f t="shared" si="387"/>
        <v>1.7353953687459815E-3</v>
      </c>
    </row>
    <row r="4075" spans="1:13" x14ac:dyDescent="0.3">
      <c r="A4075" s="1">
        <v>4073</v>
      </c>
      <c r="B4075" s="1">
        <v>29.1623263888889</v>
      </c>
      <c r="C4075" s="1">
        <v>-43.800003051757798</v>
      </c>
      <c r="D4075" s="1">
        <v>372.625</v>
      </c>
      <c r="E4075" s="1">
        <v>78.039237976074205</v>
      </c>
      <c r="F4075" s="1">
        <v>176.8</v>
      </c>
      <c r="G4075" s="1">
        <v>176.609644191939</v>
      </c>
      <c r="H4075" s="4">
        <f t="shared" si="382"/>
        <v>29.1623263888889</v>
      </c>
      <c r="I4075" s="4">
        <f t="shared" si="383"/>
        <v>83397.82579683121</v>
      </c>
      <c r="J4075" s="5">
        <f t="shared" si="384"/>
        <v>1.6058496648555715E-3</v>
      </c>
      <c r="K4075" s="4">
        <f t="shared" si="385"/>
        <v>1.6058496648555715E-3</v>
      </c>
      <c r="L4075" s="4">
        <f t="shared" si="386"/>
        <v>1.6058496648555715E-3</v>
      </c>
      <c r="M4075" s="4">
        <f t="shared" si="387"/>
        <v>1.6058503550380185E-3</v>
      </c>
    </row>
    <row r="4076" spans="1:13" x14ac:dyDescent="0.3">
      <c r="A4076" s="1">
        <v>4074</v>
      </c>
      <c r="B4076" s="1">
        <v>29.1970483793136</v>
      </c>
      <c r="C4076" s="1">
        <v>-43.800008773843899</v>
      </c>
      <c r="D4076" s="1">
        <v>372.62499809263801</v>
      </c>
      <c r="E4076" s="1">
        <v>78.039237976074205</v>
      </c>
      <c r="F4076" s="1">
        <v>176.8</v>
      </c>
      <c r="G4076" s="1">
        <v>176.65344861918601</v>
      </c>
      <c r="H4076" s="4">
        <f t="shared" si="382"/>
        <v>29.1970483793136</v>
      </c>
      <c r="I4076" s="4">
        <f t="shared" si="383"/>
        <v>83427.022845210522</v>
      </c>
      <c r="J4076" s="5">
        <f t="shared" si="384"/>
        <v>1.5003032730543648E-3</v>
      </c>
      <c r="K4076" s="4">
        <f t="shared" si="385"/>
        <v>1.5003032730543648E-3</v>
      </c>
      <c r="L4076" s="4">
        <f t="shared" si="386"/>
        <v>1.5003032730543648E-3</v>
      </c>
      <c r="M4076" s="4">
        <f t="shared" si="387"/>
        <v>1.5003038358961862E-3</v>
      </c>
    </row>
    <row r="4077" spans="1:13" x14ac:dyDescent="0.3">
      <c r="A4077" s="1">
        <v>4075</v>
      </c>
      <c r="B4077" s="1">
        <v>29.166667328930501</v>
      </c>
      <c r="C4077" s="1">
        <v>-44.549982452670697</v>
      </c>
      <c r="D4077" s="1">
        <v>372.375003814639</v>
      </c>
      <c r="E4077" s="1">
        <v>78.039237976074205</v>
      </c>
      <c r="F4077" s="1">
        <v>176.8</v>
      </c>
      <c r="G4077" s="1">
        <v>176.69492347423801</v>
      </c>
      <c r="H4077" s="4">
        <f t="shared" si="382"/>
        <v>29.166667328930501</v>
      </c>
      <c r="I4077" s="4">
        <f t="shared" si="383"/>
        <v>83456.189512539451</v>
      </c>
      <c r="J4077" s="5">
        <f t="shared" si="384"/>
        <v>1.4219949980662559E-3</v>
      </c>
      <c r="K4077" s="4">
        <f t="shared" si="385"/>
        <v>1.4219949980662559E-3</v>
      </c>
      <c r="L4077" s="4">
        <f t="shared" si="386"/>
        <v>1.4219949980662559E-3</v>
      </c>
      <c r="M4077" s="4">
        <f t="shared" si="387"/>
        <v>1.421995477295543E-3</v>
      </c>
    </row>
    <row r="4078" spans="1:13" x14ac:dyDescent="0.3">
      <c r="A4078" s="1">
        <v>4076</v>
      </c>
      <c r="B4078" s="1">
        <v>29.2100694444444</v>
      </c>
      <c r="C4078" s="1">
        <v>-43.200000762939503</v>
      </c>
      <c r="D4078" s="1">
        <v>372.625</v>
      </c>
      <c r="E4078" s="1">
        <v>78.039237976074205</v>
      </c>
      <c r="F4078" s="1">
        <v>176.8</v>
      </c>
      <c r="G4078" s="1">
        <v>176.73472803897201</v>
      </c>
      <c r="H4078" s="4">
        <f t="shared" si="382"/>
        <v>29.2100694444444</v>
      </c>
      <c r="I4078" s="4">
        <f t="shared" si="383"/>
        <v>83485.399581983889</v>
      </c>
      <c r="J4078" s="5">
        <f t="shared" si="384"/>
        <v>1.3627001061981049E-3</v>
      </c>
      <c r="K4078" s="4">
        <f t="shared" si="385"/>
        <v>1.3627001061981049E-3</v>
      </c>
      <c r="L4078" s="4">
        <f t="shared" si="386"/>
        <v>1.3627001061981049E-3</v>
      </c>
      <c r="M4078" s="4">
        <f t="shared" si="387"/>
        <v>1.3627005279431431E-3</v>
      </c>
    </row>
    <row r="4079" spans="1:13" x14ac:dyDescent="0.3">
      <c r="A4079" s="1">
        <v>4077</v>
      </c>
      <c r="B4079" s="1">
        <v>29.188367956214599</v>
      </c>
      <c r="C4079" s="1">
        <v>-42.600002288818402</v>
      </c>
      <c r="D4079" s="1">
        <v>372.625</v>
      </c>
      <c r="E4079" s="1">
        <v>77.647087097167997</v>
      </c>
      <c r="F4079" s="1">
        <v>176.8</v>
      </c>
      <c r="G4079" s="1">
        <v>176.77349504442401</v>
      </c>
      <c r="H4079" s="4">
        <f t="shared" si="382"/>
        <v>29.188367956214599</v>
      </c>
      <c r="I4079" s="4">
        <f t="shared" si="383"/>
        <v>83514.587949940105</v>
      </c>
      <c r="J4079" s="5">
        <f t="shared" si="384"/>
        <v>1.3281662582216246E-3</v>
      </c>
      <c r="K4079" s="4">
        <f t="shared" si="385"/>
        <v>1.3281662582216246E-3</v>
      </c>
      <c r="L4079" s="4">
        <f t="shared" si="386"/>
        <v>1.3281662582216246E-3</v>
      </c>
      <c r="M4079" s="4">
        <f t="shared" si="387"/>
        <v>1.3281666487084834E-3</v>
      </c>
    </row>
    <row r="4080" spans="1:13" x14ac:dyDescent="0.3">
      <c r="A4080" s="1">
        <v>4078</v>
      </c>
      <c r="B4080" s="1">
        <v>29.1753472222222</v>
      </c>
      <c r="C4080" s="1">
        <v>-42.600002288818402</v>
      </c>
      <c r="D4080" s="1">
        <v>372.625</v>
      </c>
      <c r="E4080" s="1">
        <v>77.647087097167997</v>
      </c>
      <c r="F4080" s="1">
        <v>176.8</v>
      </c>
      <c r="G4080" s="1">
        <v>176.81184072865</v>
      </c>
      <c r="H4080" s="4">
        <f t="shared" si="382"/>
        <v>29.1753472222222</v>
      </c>
      <c r="I4080" s="4">
        <f t="shared" si="383"/>
        <v>83543.763297162324</v>
      </c>
      <c r="J4080" s="5">
        <f t="shared" si="384"/>
        <v>1.3143180073888019E-3</v>
      </c>
      <c r="K4080" s="4">
        <f t="shared" si="385"/>
        <v>1.3143180073888019E-3</v>
      </c>
      <c r="L4080" s="4">
        <f t="shared" si="386"/>
        <v>1.3143180073888019E-3</v>
      </c>
      <c r="M4080" s="4">
        <f t="shared" si="387"/>
        <v>1.3143183857882218E-3</v>
      </c>
    </row>
    <row r="4081" spans="1:13" x14ac:dyDescent="0.3">
      <c r="A4081" s="1">
        <v>4079</v>
      </c>
      <c r="B4081" s="1">
        <v>29.175347089768501</v>
      </c>
      <c r="C4081" s="1">
        <v>-42.599997711201901</v>
      </c>
      <c r="D4081" s="1">
        <v>372.62499904633302</v>
      </c>
      <c r="E4081" s="1">
        <v>77.647087097167997</v>
      </c>
      <c r="F4081" s="1">
        <v>176.8</v>
      </c>
      <c r="G4081" s="1">
        <v>176.85037463240701</v>
      </c>
      <c r="H4081" s="4">
        <f t="shared" si="382"/>
        <v>29.175347089768501</v>
      </c>
      <c r="I4081" s="4">
        <f t="shared" si="383"/>
        <v>83572.938644252092</v>
      </c>
      <c r="J4081" s="5">
        <f t="shared" si="384"/>
        <v>1.3207693344127113E-3</v>
      </c>
      <c r="K4081" s="4">
        <f t="shared" si="385"/>
        <v>1.3207693344127113E-3</v>
      </c>
      <c r="L4081" s="4">
        <f t="shared" si="386"/>
        <v>1.3207693344127113E-3</v>
      </c>
      <c r="M4081" s="4">
        <f t="shared" si="387"/>
        <v>1.3207697184116477E-3</v>
      </c>
    </row>
    <row r="4082" spans="1:13" x14ac:dyDescent="0.3">
      <c r="A4082" s="1">
        <v>4080</v>
      </c>
      <c r="B4082" s="1">
        <v>29.1579861111111</v>
      </c>
      <c r="C4082" s="1">
        <v>-42</v>
      </c>
      <c r="D4082" s="1">
        <v>372.5</v>
      </c>
      <c r="E4082" s="1">
        <v>77.647087097167997</v>
      </c>
      <c r="F4082" s="1">
        <v>176.8</v>
      </c>
      <c r="G4082" s="1">
        <v>176.88970928837901</v>
      </c>
      <c r="H4082" s="4">
        <f t="shared" si="382"/>
        <v>29.1579861111111</v>
      </c>
      <c r="I4082" s="4">
        <f t="shared" si="383"/>
        <v>83602.096630363201</v>
      </c>
      <c r="J4082" s="5">
        <f t="shared" si="384"/>
        <v>1.3490182697154665E-3</v>
      </c>
      <c r="K4082" s="4">
        <f t="shared" si="385"/>
        <v>1.3490182697154665E-3</v>
      </c>
      <c r="L4082" s="4">
        <f t="shared" si="386"/>
        <v>1.3490182697154665E-3</v>
      </c>
      <c r="M4082" s="4">
        <f t="shared" si="387"/>
        <v>1.3490186788843504E-3</v>
      </c>
    </row>
    <row r="4083" spans="1:13" x14ac:dyDescent="0.3">
      <c r="A4083" s="1">
        <v>4081</v>
      </c>
      <c r="B4083" s="1">
        <v>29.1710069444444</v>
      </c>
      <c r="C4083" s="1">
        <v>-42.000054930828597</v>
      </c>
      <c r="D4083" s="1">
        <v>372.5</v>
      </c>
      <c r="E4083" s="1">
        <v>77.647087097167997</v>
      </c>
      <c r="F4083" s="1">
        <v>176.8</v>
      </c>
      <c r="G4083" s="1">
        <v>176.930469957963</v>
      </c>
      <c r="H4083" s="4">
        <f t="shared" si="382"/>
        <v>29.1710069444444</v>
      </c>
      <c r="I4083" s="4">
        <f t="shared" si="383"/>
        <v>83631.267637307639</v>
      </c>
      <c r="J4083" s="5">
        <f t="shared" si="384"/>
        <v>1.3973007397933403E-3</v>
      </c>
      <c r="K4083" s="4">
        <f t="shared" si="385"/>
        <v>1.3973007397933403E-3</v>
      </c>
      <c r="L4083" s="4">
        <f t="shared" si="386"/>
        <v>1.3973007397933403E-3</v>
      </c>
      <c r="M4083" s="4">
        <f t="shared" si="387"/>
        <v>1.397301194486895E-3</v>
      </c>
    </row>
    <row r="4084" spans="1:13" x14ac:dyDescent="0.3">
      <c r="A4084" s="1">
        <v>4082</v>
      </c>
      <c r="B4084" s="1">
        <v>29.171006679533001</v>
      </c>
      <c r="C4084" s="1">
        <v>-44.400020980965998</v>
      </c>
      <c r="D4084" s="1">
        <v>372.49999904631898</v>
      </c>
      <c r="E4084" s="1">
        <v>77.647087097167997</v>
      </c>
      <c r="F4084" s="1">
        <v>176.8</v>
      </c>
      <c r="G4084" s="1">
        <v>176.973304570381</v>
      </c>
      <c r="H4084" s="4">
        <f t="shared" si="382"/>
        <v>29.171006679533001</v>
      </c>
      <c r="I4084" s="4">
        <f t="shared" si="383"/>
        <v>83660.438643987174</v>
      </c>
      <c r="J4084" s="5">
        <f t="shared" si="384"/>
        <v>1.4683967848137004E-3</v>
      </c>
      <c r="K4084" s="4">
        <f t="shared" si="385"/>
        <v>1.4683967848137004E-3</v>
      </c>
      <c r="L4084" s="4">
        <f t="shared" si="386"/>
        <v>1.4683967848137004E-3</v>
      </c>
      <c r="M4084" s="4">
        <f t="shared" si="387"/>
        <v>1.4683973125044071E-3</v>
      </c>
    </row>
    <row r="4085" spans="1:13" x14ac:dyDescent="0.3">
      <c r="A4085" s="1">
        <v>4083</v>
      </c>
      <c r="B4085" s="1">
        <v>29.136285384491</v>
      </c>
      <c r="C4085" s="1">
        <v>-46.950000762939503</v>
      </c>
      <c r="D4085" s="1">
        <v>372.375</v>
      </c>
      <c r="E4085" s="1">
        <v>77.647087097167997</v>
      </c>
      <c r="F4085" s="1">
        <v>176.8</v>
      </c>
      <c r="G4085" s="1">
        <v>177.018894022132</v>
      </c>
      <c r="H4085" s="4">
        <f t="shared" si="382"/>
        <v>29.136285384491</v>
      </c>
      <c r="I4085" s="4">
        <f t="shared" si="383"/>
        <v>83689.574929371665</v>
      </c>
      <c r="J4085" s="5">
        <f t="shared" si="384"/>
        <v>1.5646967741215843E-3</v>
      </c>
      <c r="K4085" s="4">
        <f t="shared" si="385"/>
        <v>1.5646967741215843E-3</v>
      </c>
      <c r="L4085" s="4">
        <f t="shared" si="386"/>
        <v>1.5646967741215843E-3</v>
      </c>
      <c r="M4085" s="4">
        <f t="shared" si="387"/>
        <v>1.5646974125905462E-3</v>
      </c>
    </row>
    <row r="4086" spans="1:13" x14ac:dyDescent="0.3">
      <c r="A4086" s="1">
        <v>4084</v>
      </c>
      <c r="B4086" s="1">
        <v>29.179687168865801</v>
      </c>
      <c r="C4086" s="1">
        <v>-46.950001907350902</v>
      </c>
      <c r="D4086" s="1">
        <v>372.37499904633302</v>
      </c>
      <c r="E4086" s="1">
        <v>77.647087097167997</v>
      </c>
      <c r="F4086" s="1">
        <v>176.8</v>
      </c>
      <c r="G4086" s="1">
        <v>177.06796300047901</v>
      </c>
      <c r="H4086" s="4">
        <f t="shared" si="382"/>
        <v>29.179687168865801</v>
      </c>
      <c r="I4086" s="4">
        <f t="shared" si="383"/>
        <v>83718.754616540537</v>
      </c>
      <c r="J4086" s="5">
        <f t="shared" si="384"/>
        <v>1.6816142703327047E-3</v>
      </c>
      <c r="K4086" s="4">
        <f t="shared" si="385"/>
        <v>1.6816142703327047E-3</v>
      </c>
      <c r="L4086" s="4">
        <f t="shared" si="386"/>
        <v>1.6816142703327047E-3</v>
      </c>
      <c r="M4086" s="4">
        <f t="shared" si="387"/>
        <v>1.6816150628859608E-3</v>
      </c>
    </row>
    <row r="4087" spans="1:13" x14ac:dyDescent="0.3">
      <c r="A4087" s="1">
        <v>4085</v>
      </c>
      <c r="B4087" s="1">
        <v>29.1362847222222</v>
      </c>
      <c r="C4087" s="1">
        <v>-47.100002288818402</v>
      </c>
      <c r="D4087" s="1">
        <v>372.25</v>
      </c>
      <c r="E4087" s="1">
        <v>77.647087097167997</v>
      </c>
      <c r="F4087" s="1">
        <v>176.8</v>
      </c>
      <c r="G4087" s="1">
        <v>177.121291503039</v>
      </c>
      <c r="H4087" s="4">
        <f t="shared" si="382"/>
        <v>29.1362847222222</v>
      </c>
      <c r="I4087" s="4">
        <f t="shared" si="383"/>
        <v>83747.890901262756</v>
      </c>
      <c r="J4087" s="5">
        <f t="shared" si="384"/>
        <v>1.8303123774500584E-3</v>
      </c>
      <c r="K4087" s="4">
        <f t="shared" si="385"/>
        <v>1.8303123774500584E-3</v>
      </c>
      <c r="L4087" s="4">
        <f t="shared" si="386"/>
        <v>1.8303123774500584E-3</v>
      </c>
      <c r="M4087" s="4">
        <f t="shared" si="387"/>
        <v>1.8303133993892485E-3</v>
      </c>
    </row>
    <row r="4088" spans="1:13" x14ac:dyDescent="0.3">
      <c r="A4088" s="1">
        <v>4086</v>
      </c>
      <c r="B4088" s="1">
        <v>29.157986276678201</v>
      </c>
      <c r="C4088" s="1">
        <v>-46.050011062550297</v>
      </c>
      <c r="D4088" s="1">
        <v>372.37499904633302</v>
      </c>
      <c r="E4088" s="1">
        <v>77.647087097167997</v>
      </c>
      <c r="F4088" s="1">
        <v>176.8</v>
      </c>
      <c r="G4088" s="1">
        <v>177.17972723657201</v>
      </c>
      <c r="H4088" s="4">
        <f t="shared" si="382"/>
        <v>29.157986276678201</v>
      </c>
      <c r="I4088" s="4">
        <f t="shared" si="383"/>
        <v>83777.048887539437</v>
      </c>
      <c r="J4088" s="5">
        <f t="shared" si="384"/>
        <v>2.0041073131220302E-3</v>
      </c>
      <c r="K4088" s="4">
        <f t="shared" si="385"/>
        <v>2.0041073131220302E-3</v>
      </c>
      <c r="L4088" s="4">
        <f t="shared" si="386"/>
        <v>2.0041073131220302E-3</v>
      </c>
      <c r="M4088" s="4">
        <f t="shared" si="387"/>
        <v>2.0041086546892959E-3</v>
      </c>
    </row>
    <row r="4089" spans="1:13" x14ac:dyDescent="0.3">
      <c r="A4089" s="1">
        <v>4087</v>
      </c>
      <c r="B4089" s="1">
        <v>29.1796875</v>
      </c>
      <c r="C4089" s="1">
        <v>-47.100002288818402</v>
      </c>
      <c r="D4089" s="1">
        <v>372.25</v>
      </c>
      <c r="E4089" s="1">
        <v>77.647087097167997</v>
      </c>
      <c r="F4089" s="1">
        <v>176.8</v>
      </c>
      <c r="G4089" s="1">
        <v>177.24419909209001</v>
      </c>
      <c r="H4089" s="4">
        <f t="shared" si="382"/>
        <v>29.1796875</v>
      </c>
      <c r="I4089" s="4">
        <f t="shared" si="383"/>
        <v>83806.228575039437</v>
      </c>
      <c r="J4089" s="5">
        <f t="shared" si="384"/>
        <v>2.2094772439906259E-3</v>
      </c>
      <c r="K4089" s="4">
        <f t="shared" si="385"/>
        <v>2.2094772439906259E-3</v>
      </c>
      <c r="L4089" s="4">
        <f t="shared" si="386"/>
        <v>2.2094772439906259E-3</v>
      </c>
      <c r="M4089" s="4">
        <f t="shared" si="387"/>
        <v>2.2094790416951142E-3</v>
      </c>
    </row>
    <row r="4090" spans="1:13" x14ac:dyDescent="0.3">
      <c r="A4090" s="1">
        <v>4088</v>
      </c>
      <c r="B4090" s="1">
        <v>29.1796875</v>
      </c>
      <c r="C4090" s="1">
        <v>-44.400001525878899</v>
      </c>
      <c r="D4090" s="1">
        <v>372.375</v>
      </c>
      <c r="E4090" s="1">
        <v>77.647087097167997</v>
      </c>
      <c r="F4090" s="1">
        <v>176.80001525867399</v>
      </c>
      <c r="G4090" s="1">
        <v>177.31573184980499</v>
      </c>
      <c r="H4090" s="4">
        <f t="shared" si="382"/>
        <v>29.1796875</v>
      </c>
      <c r="I4090" s="4">
        <f t="shared" si="383"/>
        <v>83835.408262539437</v>
      </c>
      <c r="J4090" s="5">
        <f t="shared" si="384"/>
        <v>2.4514572925078953E-3</v>
      </c>
      <c r="K4090" s="4">
        <f t="shared" si="385"/>
        <v>2.4514572925078953E-3</v>
      </c>
      <c r="L4090" s="4">
        <f t="shared" si="386"/>
        <v>2.4514572925078953E-3</v>
      </c>
      <c r="M4090" s="4">
        <f t="shared" si="387"/>
        <v>2.4514597479116697E-3</v>
      </c>
    </row>
    <row r="4091" spans="1:13" x14ac:dyDescent="0.3">
      <c r="A4091" s="1">
        <v>4089</v>
      </c>
      <c r="B4091" s="1">
        <v>29.179687466886101</v>
      </c>
      <c r="C4091" s="1">
        <v>-44.400009536793704</v>
      </c>
      <c r="D4091" s="1">
        <v>372.37499904631898</v>
      </c>
      <c r="E4091" s="1">
        <v>77.647087097167997</v>
      </c>
      <c r="F4091" s="1">
        <v>177.8</v>
      </c>
      <c r="G4091" s="1">
        <v>177.39148854421501</v>
      </c>
      <c r="H4091" s="4">
        <f t="shared" si="382"/>
        <v>29.179687466886101</v>
      </c>
      <c r="I4091" s="4">
        <f t="shared" si="383"/>
        <v>83864.587950006317</v>
      </c>
      <c r="J4091" s="5">
        <f t="shared" si="384"/>
        <v>2.5962133588986651E-3</v>
      </c>
      <c r="K4091" s="4">
        <f t="shared" si="385"/>
        <v>2.5962133588986651E-3</v>
      </c>
      <c r="L4091" s="4">
        <f t="shared" si="386"/>
        <v>2.5962133588986651E-3</v>
      </c>
      <c r="M4091" s="4">
        <f t="shared" si="387"/>
        <v>2.5962162754606293E-3</v>
      </c>
    </row>
    <row r="4092" spans="1:13" x14ac:dyDescent="0.3">
      <c r="A4092" s="1">
        <v>4090</v>
      </c>
      <c r="B4092" s="1">
        <v>29.1753474209013</v>
      </c>
      <c r="C4092" s="1">
        <v>-45.449987030273</v>
      </c>
      <c r="D4092" s="1">
        <v>372.25</v>
      </c>
      <c r="E4092" s="1">
        <v>77.647087097167997</v>
      </c>
      <c r="F4092" s="1">
        <v>177.8</v>
      </c>
      <c r="G4092" s="1">
        <v>177.46472548913999</v>
      </c>
      <c r="H4092" s="4">
        <f t="shared" si="382"/>
        <v>29.1753474209013</v>
      </c>
      <c r="I4092" s="4">
        <f t="shared" si="383"/>
        <v>83893.763297427213</v>
      </c>
      <c r="J4092" s="5">
        <f t="shared" si="384"/>
        <v>2.5102338583470902E-3</v>
      </c>
      <c r="K4092" s="4">
        <f t="shared" si="385"/>
        <v>2.5102338583470902E-3</v>
      </c>
      <c r="L4092" s="4">
        <f t="shared" si="386"/>
        <v>2.5102338583470902E-3</v>
      </c>
      <c r="M4092" s="4">
        <f t="shared" si="387"/>
        <v>2.510236494633133E-3</v>
      </c>
    </row>
    <row r="4093" spans="1:13" x14ac:dyDescent="0.3">
      <c r="A4093" s="1">
        <v>4091</v>
      </c>
      <c r="B4093" s="1">
        <v>29.1883680555556</v>
      </c>
      <c r="C4093" s="1">
        <v>-44.550003051757798</v>
      </c>
      <c r="D4093" s="1">
        <v>372.25</v>
      </c>
      <c r="E4093" s="1">
        <v>77.647087097167997</v>
      </c>
      <c r="F4093" s="1">
        <v>177.8</v>
      </c>
      <c r="G4093" s="1">
        <v>177.53263293001399</v>
      </c>
      <c r="H4093" s="4">
        <f t="shared" si="382"/>
        <v>29.1883680555556</v>
      </c>
      <c r="I4093" s="4">
        <f t="shared" si="383"/>
        <v>83922.951665482775</v>
      </c>
      <c r="J4093" s="5">
        <f t="shared" si="384"/>
        <v>2.3265240709841534E-3</v>
      </c>
      <c r="K4093" s="4">
        <f t="shared" si="385"/>
        <v>2.3265240709841534E-3</v>
      </c>
      <c r="L4093" s="4">
        <f t="shared" si="386"/>
        <v>2.3265240709841534E-3</v>
      </c>
      <c r="M4093" s="4">
        <f t="shared" si="387"/>
        <v>2.3265261697909319E-3</v>
      </c>
    </row>
    <row r="4094" spans="1:13" x14ac:dyDescent="0.3">
      <c r="A4094" s="1">
        <v>4092</v>
      </c>
      <c r="B4094" s="1">
        <v>29.188367956214599</v>
      </c>
      <c r="C4094" s="1">
        <v>-46.799991607672801</v>
      </c>
      <c r="D4094" s="1">
        <v>372.37499904632602</v>
      </c>
      <c r="E4094" s="1">
        <v>77.647087097167997</v>
      </c>
      <c r="F4094" s="1">
        <v>177.8</v>
      </c>
      <c r="G4094" s="1">
        <v>177.59629031955299</v>
      </c>
      <c r="H4094" s="4">
        <f t="shared" si="382"/>
        <v>29.188367956214599</v>
      </c>
      <c r="I4094" s="4">
        <f t="shared" si="383"/>
        <v>83952.140033438991</v>
      </c>
      <c r="J4094" s="5">
        <f t="shared" si="384"/>
        <v>2.1809163717031116E-3</v>
      </c>
      <c r="K4094" s="4">
        <f t="shared" si="385"/>
        <v>2.1809163717031116E-3</v>
      </c>
      <c r="L4094" s="4">
        <f t="shared" si="386"/>
        <v>2.1809163717031116E-3</v>
      </c>
      <c r="M4094" s="4">
        <f t="shared" si="387"/>
        <v>2.1809181005905433E-3</v>
      </c>
    </row>
    <row r="4095" spans="1:13" x14ac:dyDescent="0.3">
      <c r="A4095" s="1">
        <v>4093</v>
      </c>
      <c r="B4095" s="1">
        <v>29.175347155994899</v>
      </c>
      <c r="C4095" s="1">
        <v>-45.300005340569001</v>
      </c>
      <c r="D4095" s="1">
        <v>372.25</v>
      </c>
      <c r="E4095" s="1">
        <v>77.647087097167997</v>
      </c>
      <c r="F4095" s="1">
        <v>177.8</v>
      </c>
      <c r="G4095" s="1">
        <v>177.65670955190399</v>
      </c>
      <c r="H4095" s="4">
        <f t="shared" si="382"/>
        <v>29.175347155994899</v>
      </c>
      <c r="I4095" s="4">
        <f t="shared" si="383"/>
        <v>83981.315380594984</v>
      </c>
      <c r="J4095" s="5">
        <f t="shared" si="384"/>
        <v>2.0709002031045259E-3</v>
      </c>
      <c r="K4095" s="4">
        <f t="shared" si="385"/>
        <v>2.0709002031045259E-3</v>
      </c>
      <c r="L4095" s="4">
        <f t="shared" si="386"/>
        <v>2.0709002031045259E-3</v>
      </c>
      <c r="M4095" s="4">
        <f t="shared" si="387"/>
        <v>2.0709016833273617E-3</v>
      </c>
    </row>
    <row r="4096" spans="1:13" x14ac:dyDescent="0.3">
      <c r="A4096" s="1">
        <v>4094</v>
      </c>
      <c r="B4096" s="1">
        <v>29.1666667660085</v>
      </c>
      <c r="C4096" s="1">
        <v>-45.600002288818402</v>
      </c>
      <c r="D4096" s="1">
        <v>372.25</v>
      </c>
      <c r="E4096" s="1">
        <v>77.647087097167997</v>
      </c>
      <c r="F4096" s="1">
        <v>177.8</v>
      </c>
      <c r="G4096" s="1">
        <v>177.71485104765799</v>
      </c>
      <c r="H4096" s="4">
        <f t="shared" si="382"/>
        <v>29.1666667660085</v>
      </c>
      <c r="I4096" s="4">
        <f t="shared" si="383"/>
        <v>84010.482047360987</v>
      </c>
      <c r="J4096" s="5">
        <f t="shared" si="384"/>
        <v>1.9934227047761228E-3</v>
      </c>
      <c r="K4096" s="4">
        <f t="shared" si="385"/>
        <v>1.9934227047761228E-3</v>
      </c>
      <c r="L4096" s="4">
        <f t="shared" si="386"/>
        <v>1.9934227047761228E-3</v>
      </c>
      <c r="M4096" s="4">
        <f t="shared" si="387"/>
        <v>1.9934240250004398E-3</v>
      </c>
    </row>
    <row r="4097" spans="1:13" x14ac:dyDescent="0.3">
      <c r="A4097" s="1">
        <v>4095</v>
      </c>
      <c r="B4097" s="1">
        <v>29.1796874337731</v>
      </c>
      <c r="C4097" s="1">
        <v>-45.600029754419197</v>
      </c>
      <c r="D4097" s="1">
        <v>372.25</v>
      </c>
      <c r="E4097" s="1">
        <v>77.647087097167997</v>
      </c>
      <c r="F4097" s="1">
        <v>177.8</v>
      </c>
      <c r="G4097" s="1">
        <v>177.771639020637</v>
      </c>
      <c r="H4097" s="4">
        <f t="shared" si="382"/>
        <v>29.1796874337731</v>
      </c>
      <c r="I4097" s="4">
        <f t="shared" si="383"/>
        <v>84039.661734794761</v>
      </c>
      <c r="J4097" s="5">
        <f t="shared" si="384"/>
        <v>1.9461474050363491E-3</v>
      </c>
      <c r="K4097" s="4">
        <f t="shared" si="385"/>
        <v>1.9461474050363491E-3</v>
      </c>
      <c r="L4097" s="4">
        <f t="shared" si="386"/>
        <v>1.9461474050363491E-3</v>
      </c>
      <c r="M4097" s="4">
        <f t="shared" si="387"/>
        <v>1.9461486335406589E-3</v>
      </c>
    </row>
    <row r="4098" spans="1:13" x14ac:dyDescent="0.3">
      <c r="A4098" s="1">
        <v>4096</v>
      </c>
      <c r="B4098" s="1">
        <v>29.175347387790602</v>
      </c>
      <c r="C4098" s="1">
        <v>-47.399982070940297</v>
      </c>
      <c r="D4098" s="1">
        <v>372.25</v>
      </c>
      <c r="E4098" s="1">
        <v>77.647087097167997</v>
      </c>
      <c r="F4098" s="1">
        <v>177.8</v>
      </c>
      <c r="G4098" s="1">
        <v>177.82797616914399</v>
      </c>
      <c r="H4098" s="4">
        <f t="shared" si="382"/>
        <v>29.175347387790602</v>
      </c>
      <c r="I4098" s="4">
        <f t="shared" si="383"/>
        <v>84068.837082182552</v>
      </c>
      <c r="J4098" s="5">
        <f t="shared" si="384"/>
        <v>1.9309846686032623E-3</v>
      </c>
      <c r="K4098" s="4">
        <f t="shared" si="385"/>
        <v>1.9309846686032623E-3</v>
      </c>
      <c r="L4098" s="4">
        <f t="shared" si="386"/>
        <v>1.9309846686032623E-3</v>
      </c>
      <c r="M4098" s="4">
        <f t="shared" si="387"/>
        <v>1.9309858686162745E-3</v>
      </c>
    </row>
    <row r="4099" spans="1:13" x14ac:dyDescent="0.3">
      <c r="A4099" s="1">
        <v>4097</v>
      </c>
      <c r="B4099" s="1">
        <v>29.197048313090299</v>
      </c>
      <c r="C4099" s="1">
        <v>-44.850012588404702</v>
      </c>
      <c r="D4099" s="1">
        <v>372.24999904633302</v>
      </c>
      <c r="E4099" s="1">
        <v>77.647087097167997</v>
      </c>
      <c r="F4099" s="1">
        <v>177.8</v>
      </c>
      <c r="G4099" s="1">
        <v>177.88475802520199</v>
      </c>
      <c r="H4099" s="4">
        <f t="shared" si="382"/>
        <v>29.197048313090299</v>
      </c>
      <c r="I4099" s="4">
        <f t="shared" si="383"/>
        <v>84098.034130495638</v>
      </c>
      <c r="J4099" s="5">
        <f t="shared" si="384"/>
        <v>1.9447807000592375E-3</v>
      </c>
      <c r="K4099" s="4">
        <f t="shared" si="385"/>
        <v>1.9447807000592375E-3</v>
      </c>
      <c r="L4099" s="4">
        <f t="shared" si="386"/>
        <v>1.9447807000592375E-3</v>
      </c>
      <c r="M4099" s="4">
        <f t="shared" si="387"/>
        <v>1.9447819259771661E-3</v>
      </c>
    </row>
    <row r="4100" spans="1:13" x14ac:dyDescent="0.3">
      <c r="A4100" s="1">
        <v>4098</v>
      </c>
      <c r="B4100" s="1">
        <v>29.1579861111111</v>
      </c>
      <c r="C4100" s="1">
        <v>-46.200000762939503</v>
      </c>
      <c r="D4100" s="1">
        <v>372.125</v>
      </c>
      <c r="E4100" s="1">
        <v>77.647087097167997</v>
      </c>
      <c r="F4100" s="1">
        <v>177.8</v>
      </c>
      <c r="G4100" s="1">
        <v>177.94288718988</v>
      </c>
      <c r="H4100" s="4">
        <f t="shared" ref="H4100:H4159" si="388">(A4100-A4099)*B4100</f>
        <v>29.1579861111111</v>
      </c>
      <c r="I4100" s="4">
        <f t="shared" ref="I4100:I4159" si="389">H4100+I4099</f>
        <v>84127.192116606748</v>
      </c>
      <c r="J4100" s="5">
        <f t="shared" ref="J4100:J4159" si="390">IF(H4100=0,0,(G4100-G4099)/H4100)</f>
        <v>1.9935932631457119E-3</v>
      </c>
      <c r="K4100" s="4">
        <f t="shared" ref="K4100:K4159" si="391">IF(J4100&gt;1,K4099,J4100)</f>
        <v>1.9935932631457119E-3</v>
      </c>
      <c r="L4100" s="4">
        <f t="shared" ref="L4100:L4159" si="392">IF(K4100&lt;-1,L4099,K4100)</f>
        <v>1.9935932631457119E-3</v>
      </c>
      <c r="M4100" s="4">
        <f t="shared" ref="M4100:M4159" si="393">ASIN(L4100)</f>
        <v>1.9935945837089358E-3</v>
      </c>
    </row>
    <row r="4101" spans="1:13" x14ac:dyDescent="0.3">
      <c r="A4101" s="1">
        <v>4099</v>
      </c>
      <c r="B4101" s="1">
        <v>29.192708167766199</v>
      </c>
      <c r="C4101" s="1">
        <v>-45.450000762939503</v>
      </c>
      <c r="D4101" s="1">
        <v>372.125</v>
      </c>
      <c r="E4101" s="1">
        <v>77.647087097167997</v>
      </c>
      <c r="F4101" s="1">
        <v>177.80000569911101</v>
      </c>
      <c r="G4101" s="1">
        <v>178.003287658338</v>
      </c>
      <c r="H4101" s="4">
        <f t="shared" si="388"/>
        <v>29.192708167766199</v>
      </c>
      <c r="I4101" s="4">
        <f t="shared" si="389"/>
        <v>84156.384824774519</v>
      </c>
      <c r="J4101" s="5">
        <f t="shared" si="390"/>
        <v>2.0690258714911431E-3</v>
      </c>
      <c r="K4101" s="4">
        <f t="shared" si="391"/>
        <v>2.0690258714911431E-3</v>
      </c>
      <c r="L4101" s="4">
        <f t="shared" si="392"/>
        <v>2.0690258714911431E-3</v>
      </c>
      <c r="M4101" s="4">
        <f t="shared" si="393"/>
        <v>2.0690273476984475E-3</v>
      </c>
    </row>
    <row r="4102" spans="1:13" x14ac:dyDescent="0.3">
      <c r="A4102" s="1">
        <v>4100</v>
      </c>
      <c r="B4102" s="1">
        <v>29.1710069444444</v>
      </c>
      <c r="C4102" s="1">
        <v>-45.450000762939503</v>
      </c>
      <c r="D4102" s="1">
        <v>372.125</v>
      </c>
      <c r="E4102" s="1">
        <v>77.647087097167997</v>
      </c>
      <c r="F4102" s="1">
        <v>178.547</v>
      </c>
      <c r="G4102" s="1">
        <v>178.063950963152</v>
      </c>
      <c r="H4102" s="4">
        <f t="shared" si="388"/>
        <v>29.1710069444444</v>
      </c>
      <c r="I4102" s="4">
        <f t="shared" si="389"/>
        <v>84185.555831718957</v>
      </c>
      <c r="J4102" s="5">
        <f t="shared" si="390"/>
        <v>2.0795752758734653E-3</v>
      </c>
      <c r="K4102" s="4">
        <f t="shared" si="391"/>
        <v>2.0795752758734653E-3</v>
      </c>
      <c r="L4102" s="4">
        <f t="shared" si="392"/>
        <v>2.0795752758734653E-3</v>
      </c>
      <c r="M4102" s="4">
        <f t="shared" si="393"/>
        <v>2.0795767747764735E-3</v>
      </c>
    </row>
    <row r="4103" spans="1:13" x14ac:dyDescent="0.3">
      <c r="A4103" s="1">
        <v>4101</v>
      </c>
      <c r="B4103" s="1">
        <v>29.179687764911399</v>
      </c>
      <c r="C4103" s="1">
        <v>-45.899993514964102</v>
      </c>
      <c r="D4103" s="1">
        <v>372.25</v>
      </c>
      <c r="E4103" s="1">
        <v>77.647087097167997</v>
      </c>
      <c r="F4103" s="1">
        <v>178.547</v>
      </c>
      <c r="G4103" s="1">
        <v>178.11990429312601</v>
      </c>
      <c r="H4103" s="4">
        <f t="shared" si="388"/>
        <v>29.179687764911399</v>
      </c>
      <c r="I4103" s="4">
        <f t="shared" si="389"/>
        <v>84214.735519483875</v>
      </c>
      <c r="J4103" s="5">
        <f t="shared" si="390"/>
        <v>1.9175438210583126E-3</v>
      </c>
      <c r="K4103" s="4">
        <f t="shared" si="391"/>
        <v>1.9175438210583126E-3</v>
      </c>
      <c r="L4103" s="4">
        <f t="shared" si="392"/>
        <v>1.9175438210583126E-3</v>
      </c>
      <c r="M4103" s="4">
        <f t="shared" si="393"/>
        <v>1.917544996186817E-3</v>
      </c>
    </row>
    <row r="4104" spans="1:13" x14ac:dyDescent="0.3">
      <c r="A4104" s="1">
        <v>4102</v>
      </c>
      <c r="B4104" s="1">
        <v>29.214409258637598</v>
      </c>
      <c r="C4104" s="1">
        <v>-44.849997711262901</v>
      </c>
      <c r="D4104" s="1">
        <v>372.25</v>
      </c>
      <c r="E4104" s="1">
        <v>77.647087097167997</v>
      </c>
      <c r="F4104" s="1">
        <v>178.547</v>
      </c>
      <c r="G4104" s="1">
        <v>178.16906853467799</v>
      </c>
      <c r="H4104" s="4">
        <f t="shared" si="388"/>
        <v>29.214409258637598</v>
      </c>
      <c r="I4104" s="4">
        <f t="shared" si="389"/>
        <v>84243.949928742513</v>
      </c>
      <c r="J4104" s="5">
        <f t="shared" si="390"/>
        <v>1.6828764571866785E-3</v>
      </c>
      <c r="K4104" s="4">
        <f t="shared" si="391"/>
        <v>1.6828764571866785E-3</v>
      </c>
      <c r="L4104" s="4">
        <f t="shared" si="392"/>
        <v>1.6828764571866785E-3</v>
      </c>
      <c r="M4104" s="4">
        <f t="shared" si="393"/>
        <v>1.6828772515259014E-3</v>
      </c>
    </row>
    <row r="4105" spans="1:13" x14ac:dyDescent="0.3">
      <c r="A4105" s="1">
        <v>4103</v>
      </c>
      <c r="B4105" s="1">
        <v>29.1840277777778</v>
      </c>
      <c r="C4105" s="1">
        <v>-44.550003051757798</v>
      </c>
      <c r="D4105" s="1">
        <v>372.25</v>
      </c>
      <c r="E4105" s="1">
        <v>77.647087097167997</v>
      </c>
      <c r="F4105" s="1">
        <v>178.547</v>
      </c>
      <c r="G4105" s="1">
        <v>178.21222519972099</v>
      </c>
      <c r="H4105" s="4">
        <f t="shared" si="388"/>
        <v>29.1840277777778</v>
      </c>
      <c r="I4105" s="4">
        <f t="shared" si="389"/>
        <v>84273.133956520294</v>
      </c>
      <c r="J4105" s="5">
        <f t="shared" si="390"/>
        <v>1.4787768628654354E-3</v>
      </c>
      <c r="K4105" s="4">
        <f t="shared" si="391"/>
        <v>1.4787768628654354E-3</v>
      </c>
      <c r="L4105" s="4">
        <f t="shared" si="392"/>
        <v>1.4787768628654354E-3</v>
      </c>
      <c r="M4105" s="4">
        <f t="shared" si="393"/>
        <v>1.4787774018261595E-3</v>
      </c>
    </row>
    <row r="4106" spans="1:13" x14ac:dyDescent="0.3">
      <c r="A4106" s="1">
        <v>4104</v>
      </c>
      <c r="B4106" s="1">
        <v>29.218749801316498</v>
      </c>
      <c r="C4106" s="1">
        <v>-44.399993514964102</v>
      </c>
      <c r="D4106" s="1">
        <v>372.12500095368102</v>
      </c>
      <c r="E4106" s="1">
        <v>77.647087097167997</v>
      </c>
      <c r="F4106" s="1">
        <v>178.547</v>
      </c>
      <c r="G4106" s="1">
        <v>178.250060304084</v>
      </c>
      <c r="H4106" s="4">
        <f t="shared" si="388"/>
        <v>29.218749801316498</v>
      </c>
      <c r="I4106" s="4">
        <f t="shared" si="389"/>
        <v>84302.352706321617</v>
      </c>
      <c r="J4106" s="5">
        <f t="shared" si="390"/>
        <v>1.2948912811220667E-3</v>
      </c>
      <c r="K4106" s="4">
        <f t="shared" si="391"/>
        <v>1.2948912811220667E-3</v>
      </c>
      <c r="L4106" s="4">
        <f t="shared" si="392"/>
        <v>1.2948912811220667E-3</v>
      </c>
      <c r="M4106" s="4">
        <f t="shared" si="393"/>
        <v>1.2948916429890811E-3</v>
      </c>
    </row>
    <row r="4107" spans="1:13" x14ac:dyDescent="0.3">
      <c r="A4107" s="1">
        <v>4105</v>
      </c>
      <c r="B4107" s="1">
        <v>29.192708068427802</v>
      </c>
      <c r="C4107" s="1">
        <v>-43.349967957064798</v>
      </c>
      <c r="D4107" s="1">
        <v>372.25000190731998</v>
      </c>
      <c r="E4107" s="1">
        <v>77.647087097167997</v>
      </c>
      <c r="F4107" s="1">
        <v>178.547</v>
      </c>
      <c r="G4107" s="1">
        <v>178.28317527237601</v>
      </c>
      <c r="H4107" s="4">
        <f t="shared" si="388"/>
        <v>29.192708068427802</v>
      </c>
      <c r="I4107" s="4">
        <f t="shared" si="389"/>
        <v>84331.545414390042</v>
      </c>
      <c r="J4107" s="5">
        <f t="shared" si="390"/>
        <v>1.1343575325177004E-3</v>
      </c>
      <c r="K4107" s="4">
        <f t="shared" si="391"/>
        <v>1.1343575325177004E-3</v>
      </c>
      <c r="L4107" s="4">
        <f t="shared" si="392"/>
        <v>1.1343575325177004E-3</v>
      </c>
      <c r="M4107" s="4">
        <f t="shared" si="393"/>
        <v>1.1343577757934834E-3</v>
      </c>
    </row>
    <row r="4108" spans="1:13" x14ac:dyDescent="0.3">
      <c r="A4108" s="1">
        <v>4106</v>
      </c>
      <c r="B4108" s="1">
        <v>29.1753472222222</v>
      </c>
      <c r="C4108" s="1">
        <v>-41.100002288818402</v>
      </c>
      <c r="D4108" s="1">
        <v>372.375</v>
      </c>
      <c r="E4108" s="1">
        <v>77.647087097167997</v>
      </c>
      <c r="F4108" s="1">
        <v>178.547</v>
      </c>
      <c r="G4108" s="1">
        <v>178.31209649820099</v>
      </c>
      <c r="H4108" s="4">
        <f t="shared" si="388"/>
        <v>29.1753472222222</v>
      </c>
      <c r="I4108" s="4">
        <f t="shared" si="389"/>
        <v>84360.720761612261</v>
      </c>
      <c r="J4108" s="5">
        <f t="shared" si="390"/>
        <v>9.9128985868400282E-4</v>
      </c>
      <c r="K4108" s="4">
        <f t="shared" si="391"/>
        <v>9.9128985868400282E-4</v>
      </c>
      <c r="L4108" s="4">
        <f t="shared" si="392"/>
        <v>9.9128985868400282E-4</v>
      </c>
      <c r="M4108" s="4">
        <f t="shared" si="393"/>
        <v>9.9129002103349366E-4</v>
      </c>
    </row>
    <row r="4109" spans="1:13" x14ac:dyDescent="0.3">
      <c r="A4109" s="1">
        <v>4107</v>
      </c>
      <c r="B4109" s="1">
        <v>29.223089847300098</v>
      </c>
      <c r="C4109" s="1">
        <v>-42</v>
      </c>
      <c r="D4109" s="1">
        <v>372.25</v>
      </c>
      <c r="E4109" s="1">
        <v>77.647087097167997</v>
      </c>
      <c r="F4109" s="1">
        <v>178.547</v>
      </c>
      <c r="G4109" s="1">
        <v>178.33728371167501</v>
      </c>
      <c r="H4109" s="4">
        <f t="shared" si="388"/>
        <v>29.223089847300098</v>
      </c>
      <c r="I4109" s="4">
        <f t="shared" si="389"/>
        <v>84389.943851459568</v>
      </c>
      <c r="J4109" s="5">
        <f t="shared" si="390"/>
        <v>8.6189426257243557E-4</v>
      </c>
      <c r="K4109" s="4">
        <f t="shared" si="391"/>
        <v>8.6189426257243557E-4</v>
      </c>
      <c r="L4109" s="4">
        <f t="shared" si="392"/>
        <v>8.6189426257243557E-4</v>
      </c>
      <c r="M4109" s="4">
        <f t="shared" si="393"/>
        <v>8.6189436928384698E-4</v>
      </c>
    </row>
    <row r="4110" spans="1:13" x14ac:dyDescent="0.3">
      <c r="A4110" s="1">
        <v>4108</v>
      </c>
      <c r="B4110" s="1">
        <v>29.1666666666667</v>
      </c>
      <c r="C4110" s="1">
        <v>-41.999993133566498</v>
      </c>
      <c r="D4110" s="1">
        <v>372.25000095367398</v>
      </c>
      <c r="E4110" s="1">
        <v>77.647087097167997</v>
      </c>
      <c r="F4110" s="1">
        <v>178.546999549866</v>
      </c>
      <c r="G4110" s="1">
        <v>178.35913728906201</v>
      </c>
      <c r="H4110" s="4">
        <f t="shared" si="388"/>
        <v>29.1666666666667</v>
      </c>
      <c r="I4110" s="4">
        <f t="shared" si="389"/>
        <v>84419.110518126239</v>
      </c>
      <c r="J4110" s="5">
        <f t="shared" si="390"/>
        <v>7.4926551041114221E-4</v>
      </c>
      <c r="K4110" s="4">
        <f t="shared" si="391"/>
        <v>7.4926551041114221E-4</v>
      </c>
      <c r="L4110" s="4">
        <f t="shared" si="392"/>
        <v>7.4926551041114221E-4</v>
      </c>
      <c r="M4110" s="4">
        <f t="shared" si="393"/>
        <v>7.4926558051728695E-4</v>
      </c>
    </row>
    <row r="4111" spans="1:13" x14ac:dyDescent="0.3">
      <c r="A4111" s="1">
        <v>4109</v>
      </c>
      <c r="B4111" s="1">
        <v>29.166666865347199</v>
      </c>
      <c r="C4111" s="1">
        <v>-41.1000114440224</v>
      </c>
      <c r="D4111" s="1">
        <v>372.37499904633302</v>
      </c>
      <c r="E4111" s="1">
        <v>77.647087097167997</v>
      </c>
      <c r="F4111" s="1">
        <v>178.488</v>
      </c>
      <c r="G4111" s="1">
        <v>178.37823908048</v>
      </c>
      <c r="H4111" s="4">
        <f t="shared" si="388"/>
        <v>29.166666865347199</v>
      </c>
      <c r="I4111" s="4">
        <f t="shared" si="389"/>
        <v>84448.277184991588</v>
      </c>
      <c r="J4111" s="5">
        <f t="shared" si="390"/>
        <v>6.5491855844144933E-4</v>
      </c>
      <c r="K4111" s="4">
        <f t="shared" si="391"/>
        <v>6.5491855844144933E-4</v>
      </c>
      <c r="L4111" s="4">
        <f t="shared" si="392"/>
        <v>6.5491855844144933E-4</v>
      </c>
      <c r="M4111" s="4">
        <f t="shared" si="393"/>
        <v>6.5491860525921947E-4</v>
      </c>
    </row>
    <row r="4112" spans="1:13" x14ac:dyDescent="0.3">
      <c r="A4112" s="1">
        <v>4110</v>
      </c>
      <c r="B4112" s="1">
        <v>29.1927083333333</v>
      </c>
      <c r="C4112" s="1">
        <v>-42.300003051757798</v>
      </c>
      <c r="D4112" s="1">
        <v>372.25</v>
      </c>
      <c r="E4112" s="1">
        <v>77.647087097167997</v>
      </c>
      <c r="F4112" s="1">
        <v>178.488</v>
      </c>
      <c r="G4112" s="1">
        <v>178.39536165537899</v>
      </c>
      <c r="H4112" s="4">
        <f t="shared" si="388"/>
        <v>29.1927083333333</v>
      </c>
      <c r="I4112" s="4">
        <f t="shared" si="389"/>
        <v>84477.469893324916</v>
      </c>
      <c r="J4112" s="5">
        <f t="shared" si="390"/>
        <v>5.8653601794938571E-4</v>
      </c>
      <c r="K4112" s="4">
        <f t="shared" si="391"/>
        <v>5.8653601794938571E-4</v>
      </c>
      <c r="L4112" s="4">
        <f t="shared" si="392"/>
        <v>5.8653601794938571E-4</v>
      </c>
      <c r="M4112" s="4">
        <f t="shared" si="393"/>
        <v>5.8653605157985109E-4</v>
      </c>
    </row>
    <row r="4113" spans="1:13" x14ac:dyDescent="0.3">
      <c r="A4113" s="1">
        <v>4111</v>
      </c>
      <c r="B4113" s="1">
        <v>29.153646065128999</v>
      </c>
      <c r="C4113" s="1">
        <v>-41.100029754610702</v>
      </c>
      <c r="D4113" s="1">
        <v>372.37499809265302</v>
      </c>
      <c r="E4113" s="1">
        <v>77.647087097167997</v>
      </c>
      <c r="F4113" s="1">
        <v>178.488</v>
      </c>
      <c r="G4113" s="1">
        <v>178.41101165656099</v>
      </c>
      <c r="H4113" s="4">
        <f t="shared" si="388"/>
        <v>29.153646065128999</v>
      </c>
      <c r="I4113" s="4">
        <f t="shared" si="389"/>
        <v>84506.623539390042</v>
      </c>
      <c r="J4113" s="5">
        <f t="shared" si="390"/>
        <v>5.3681111264895667E-4</v>
      </c>
      <c r="K4113" s="4">
        <f t="shared" si="391"/>
        <v>5.3681111264895667E-4</v>
      </c>
      <c r="L4113" s="4">
        <f t="shared" si="392"/>
        <v>5.3681111264895667E-4</v>
      </c>
      <c r="M4113" s="4">
        <f t="shared" si="393"/>
        <v>5.3681113843076045E-4</v>
      </c>
    </row>
    <row r="4114" spans="1:13" x14ac:dyDescent="0.3">
      <c r="A4114" s="1">
        <v>4112</v>
      </c>
      <c r="B4114" s="1">
        <v>29.184027512870401</v>
      </c>
      <c r="C4114" s="1">
        <v>-44.700000762939503</v>
      </c>
      <c r="D4114" s="1">
        <v>372.125</v>
      </c>
      <c r="E4114" s="1">
        <v>77.647087097167997</v>
      </c>
      <c r="F4114" s="1">
        <v>178.488</v>
      </c>
      <c r="G4114" s="1">
        <v>178.42543785552999</v>
      </c>
      <c r="H4114" s="4">
        <f t="shared" si="388"/>
        <v>29.184027512870401</v>
      </c>
      <c r="I4114" s="4">
        <f t="shared" si="389"/>
        <v>84535.807566902906</v>
      </c>
      <c r="J4114" s="5">
        <f t="shared" si="390"/>
        <v>4.9431830348443256E-4</v>
      </c>
      <c r="K4114" s="4">
        <f t="shared" si="391"/>
        <v>4.9431830348443256E-4</v>
      </c>
      <c r="L4114" s="4">
        <f t="shared" si="392"/>
        <v>4.9431830348443256E-4</v>
      </c>
      <c r="M4114" s="4">
        <f t="shared" si="393"/>
        <v>4.943183236155959E-4</v>
      </c>
    </row>
    <row r="4115" spans="1:13" x14ac:dyDescent="0.3">
      <c r="A4115" s="1">
        <v>4113</v>
      </c>
      <c r="B4115" s="1">
        <v>29.1493055555556</v>
      </c>
      <c r="C4115" s="1">
        <v>-44.700000762939503</v>
      </c>
      <c r="D4115" s="1">
        <v>372.125</v>
      </c>
      <c r="E4115" s="1">
        <v>77.647087097167997</v>
      </c>
      <c r="F4115" s="1">
        <v>178.488</v>
      </c>
      <c r="G4115" s="1">
        <v>178.43886957030301</v>
      </c>
      <c r="H4115" s="4">
        <f t="shared" si="388"/>
        <v>29.1493055555556</v>
      </c>
      <c r="I4115" s="4">
        <f t="shared" si="389"/>
        <v>84564.956872458468</v>
      </c>
      <c r="J4115" s="5">
        <f t="shared" si="390"/>
        <v>4.6079021496483335E-4</v>
      </c>
      <c r="K4115" s="4">
        <f t="shared" si="391"/>
        <v>4.6079021496483335E-4</v>
      </c>
      <c r="L4115" s="4">
        <f t="shared" si="392"/>
        <v>4.6079021496483335E-4</v>
      </c>
      <c r="M4115" s="4">
        <f t="shared" si="393"/>
        <v>4.6079023127125002E-4</v>
      </c>
    </row>
    <row r="4116" spans="1:13" x14ac:dyDescent="0.3">
      <c r="A4116" s="1">
        <v>4114</v>
      </c>
      <c r="B4116" s="1">
        <v>29.157986243565801</v>
      </c>
      <c r="C4116" s="1">
        <v>-42.900009536732597</v>
      </c>
      <c r="D4116" s="1">
        <v>372.25</v>
      </c>
      <c r="E4116" s="1">
        <v>77.647087097167997</v>
      </c>
      <c r="F4116" s="1">
        <v>178.488</v>
      </c>
      <c r="G4116" s="1">
        <v>178.45152031063299</v>
      </c>
      <c r="H4116" s="4">
        <f t="shared" si="388"/>
        <v>29.157986243565801</v>
      </c>
      <c r="I4116" s="4">
        <f t="shared" si="389"/>
        <v>84594.114858702029</v>
      </c>
      <c r="J4116" s="5">
        <f t="shared" si="390"/>
        <v>4.3386879410321554E-4</v>
      </c>
      <c r="K4116" s="4">
        <f t="shared" si="391"/>
        <v>4.3386879410321554E-4</v>
      </c>
      <c r="L4116" s="4">
        <f t="shared" si="392"/>
        <v>4.3386879410321554E-4</v>
      </c>
      <c r="M4116" s="4">
        <f t="shared" si="393"/>
        <v>4.3386880771528107E-4</v>
      </c>
    </row>
    <row r="4117" spans="1:13" x14ac:dyDescent="0.3">
      <c r="A4117" s="1">
        <v>4115</v>
      </c>
      <c r="B4117" s="1">
        <v>29.1753472222222</v>
      </c>
      <c r="C4117" s="1">
        <v>-43.949999618548503</v>
      </c>
      <c r="D4117" s="1">
        <v>372.25</v>
      </c>
      <c r="E4117" s="1">
        <v>77.647087097167997</v>
      </c>
      <c r="F4117" s="1">
        <v>178.488</v>
      </c>
      <c r="G4117" s="1">
        <v>178.463591171952</v>
      </c>
      <c r="H4117" s="4">
        <f t="shared" si="388"/>
        <v>29.1753472222222</v>
      </c>
      <c r="I4117" s="4">
        <f t="shared" si="389"/>
        <v>84623.290205924248</v>
      </c>
      <c r="J4117" s="5">
        <f t="shared" si="390"/>
        <v>4.1373496695948028E-4</v>
      </c>
      <c r="K4117" s="4">
        <f t="shared" si="391"/>
        <v>4.1373496695948028E-4</v>
      </c>
      <c r="L4117" s="4">
        <f t="shared" si="392"/>
        <v>4.1373496695948028E-4</v>
      </c>
      <c r="M4117" s="4">
        <f t="shared" si="393"/>
        <v>4.1373497876310693E-4</v>
      </c>
    </row>
    <row r="4118" spans="1:13" x14ac:dyDescent="0.3">
      <c r="A4118" s="1">
        <v>4116</v>
      </c>
      <c r="B4118" s="1">
        <v>29.175347321562501</v>
      </c>
      <c r="C4118" s="1">
        <v>-43.800011062550297</v>
      </c>
      <c r="D4118" s="1">
        <v>372.249998092667</v>
      </c>
      <c r="E4118" s="1">
        <v>77.647087097167997</v>
      </c>
      <c r="F4118" s="1">
        <v>178.488</v>
      </c>
      <c r="G4118" s="1">
        <v>178.475274031965</v>
      </c>
      <c r="H4118" s="4">
        <f t="shared" si="388"/>
        <v>29.175347321562501</v>
      </c>
      <c r="I4118" s="4">
        <f t="shared" si="389"/>
        <v>84652.465553245813</v>
      </c>
      <c r="J4118" s="5">
        <f t="shared" si="390"/>
        <v>4.0043602169431383E-4</v>
      </c>
      <c r="K4118" s="4">
        <f t="shared" si="391"/>
        <v>4.0043602169431383E-4</v>
      </c>
      <c r="L4118" s="4">
        <f t="shared" si="392"/>
        <v>4.0043602169431383E-4</v>
      </c>
      <c r="M4118" s="4">
        <f t="shared" si="393"/>
        <v>4.0043603239590107E-4</v>
      </c>
    </row>
    <row r="4119" spans="1:13" x14ac:dyDescent="0.3">
      <c r="A4119" s="1">
        <v>4117</v>
      </c>
      <c r="B4119" s="1">
        <v>29.1883680555556</v>
      </c>
      <c r="C4119" s="1">
        <v>-44.850002288818402</v>
      </c>
      <c r="D4119" s="1">
        <v>372</v>
      </c>
      <c r="E4119" s="1">
        <v>77.647087097167997</v>
      </c>
      <c r="F4119" s="1">
        <v>178.488</v>
      </c>
      <c r="G4119" s="1">
        <v>178.48675460073201</v>
      </c>
      <c r="H4119" s="4">
        <f t="shared" si="388"/>
        <v>29.1883680555556</v>
      </c>
      <c r="I4119" s="4">
        <f t="shared" si="389"/>
        <v>84681.653921301375</v>
      </c>
      <c r="J4119" s="5">
        <f t="shared" si="390"/>
        <v>3.9332684667951447E-4</v>
      </c>
      <c r="K4119" s="4">
        <f t="shared" si="391"/>
        <v>3.9332684667951447E-4</v>
      </c>
      <c r="L4119" s="4">
        <f t="shared" si="392"/>
        <v>3.9332684667951447E-4</v>
      </c>
      <c r="M4119" s="4">
        <f t="shared" si="393"/>
        <v>3.9332685682118632E-4</v>
      </c>
    </row>
    <row r="4120" spans="1:13" x14ac:dyDescent="0.3">
      <c r="A4120" s="1">
        <v>4118</v>
      </c>
      <c r="B4120" s="1">
        <v>29.175348016944799</v>
      </c>
      <c r="C4120" s="1">
        <v>-44.850002288818402</v>
      </c>
      <c r="D4120" s="1">
        <v>372.125</v>
      </c>
      <c r="E4120" s="1">
        <v>77.647087097167997</v>
      </c>
      <c r="F4120" s="1">
        <v>178.488</v>
      </c>
      <c r="G4120" s="1">
        <v>178.498215372706</v>
      </c>
      <c r="H4120" s="4">
        <f t="shared" si="388"/>
        <v>29.175348016944799</v>
      </c>
      <c r="I4120" s="4">
        <f t="shared" si="389"/>
        <v>84710.829269318318</v>
      </c>
      <c r="J4120" s="5">
        <f t="shared" si="390"/>
        <v>3.9282383083588988E-4</v>
      </c>
      <c r="K4120" s="4">
        <f t="shared" si="391"/>
        <v>3.9282383083588988E-4</v>
      </c>
      <c r="L4120" s="4">
        <f t="shared" si="392"/>
        <v>3.9282383083588988E-4</v>
      </c>
      <c r="M4120" s="4">
        <f t="shared" si="393"/>
        <v>3.9282384093870164E-4</v>
      </c>
    </row>
    <row r="4121" spans="1:13" x14ac:dyDescent="0.3">
      <c r="A4121" s="1">
        <v>4119</v>
      </c>
      <c r="B4121" s="1">
        <v>29.227430356872102</v>
      </c>
      <c r="C4121" s="1">
        <v>-44.849998855560898</v>
      </c>
      <c r="D4121" s="1">
        <v>372.125</v>
      </c>
      <c r="E4121" s="1">
        <v>77.647087097167997</v>
      </c>
      <c r="F4121" s="1">
        <v>178.48800035095499</v>
      </c>
      <c r="G4121" s="1">
        <v>178.50983852625299</v>
      </c>
      <c r="H4121" s="4">
        <f t="shared" si="388"/>
        <v>29.227430356872102</v>
      </c>
      <c r="I4121" s="4">
        <f t="shared" si="389"/>
        <v>84740.056699675188</v>
      </c>
      <c r="J4121" s="5">
        <f t="shared" si="390"/>
        <v>3.9767962510119456E-4</v>
      </c>
      <c r="K4121" s="4">
        <f t="shared" si="391"/>
        <v>3.9767962510119456E-4</v>
      </c>
      <c r="L4121" s="4">
        <f t="shared" si="392"/>
        <v>3.9767962510119456E-4</v>
      </c>
      <c r="M4121" s="4">
        <f t="shared" si="393"/>
        <v>3.9767963558330681E-4</v>
      </c>
    </row>
    <row r="4122" spans="1:13" x14ac:dyDescent="0.3">
      <c r="A4122" s="1">
        <v>4120</v>
      </c>
      <c r="B4122" s="1">
        <v>29.201388425300699</v>
      </c>
      <c r="C4122" s="1">
        <v>-44.399928284257498</v>
      </c>
      <c r="D4122" s="1">
        <v>372.12500381466799</v>
      </c>
      <c r="E4122" s="1">
        <v>77.647087097167997</v>
      </c>
      <c r="F4122" s="1">
        <v>178.53399999999999</v>
      </c>
      <c r="G4122" s="1">
        <v>178.521626017621</v>
      </c>
      <c r="H4122" s="4">
        <f t="shared" si="388"/>
        <v>29.201388425300699</v>
      </c>
      <c r="I4122" s="4">
        <f t="shared" si="389"/>
        <v>84769.258088100483</v>
      </c>
      <c r="J4122" s="5">
        <f t="shared" si="390"/>
        <v>4.0366201758400738E-4</v>
      </c>
      <c r="K4122" s="4">
        <f t="shared" si="391"/>
        <v>4.0366201758400738E-4</v>
      </c>
      <c r="L4122" s="4">
        <f t="shared" si="392"/>
        <v>4.0366201758400738E-4</v>
      </c>
      <c r="M4122" s="4">
        <f t="shared" si="393"/>
        <v>4.0366202854632649E-4</v>
      </c>
    </row>
    <row r="4123" spans="1:13" x14ac:dyDescent="0.3">
      <c r="A4123" s="1">
        <v>4121</v>
      </c>
      <c r="B4123" s="1">
        <v>29.1710072093538</v>
      </c>
      <c r="C4123" s="1">
        <v>-39.600035476653197</v>
      </c>
      <c r="D4123" s="1">
        <v>372.37499809265302</v>
      </c>
      <c r="E4123" s="1">
        <v>77.647087097167997</v>
      </c>
      <c r="F4123" s="1">
        <v>178.53399999999999</v>
      </c>
      <c r="G4123" s="1">
        <v>178.53339961482101</v>
      </c>
      <c r="H4123" s="4">
        <f t="shared" si="388"/>
        <v>29.1710072093538</v>
      </c>
      <c r="I4123" s="4">
        <f t="shared" si="389"/>
        <v>84798.429095309839</v>
      </c>
      <c r="J4123" s="5">
        <f t="shared" si="390"/>
        <v>4.0360612561329606E-4</v>
      </c>
      <c r="K4123" s="4">
        <f t="shared" si="391"/>
        <v>4.0360612561329606E-4</v>
      </c>
      <c r="L4123" s="4">
        <f t="shared" si="392"/>
        <v>4.0360612561329606E-4</v>
      </c>
      <c r="M4123" s="4">
        <f t="shared" si="393"/>
        <v>4.0360613657106222E-4</v>
      </c>
    </row>
    <row r="4124" spans="1:13" x14ac:dyDescent="0.3">
      <c r="A4124" s="1">
        <v>4122</v>
      </c>
      <c r="B4124" s="1">
        <v>29.2057291666667</v>
      </c>
      <c r="C4124" s="1">
        <v>-43.9499858856232</v>
      </c>
      <c r="D4124" s="1">
        <v>372.125</v>
      </c>
      <c r="E4124" s="1">
        <v>77.647087097167997</v>
      </c>
      <c r="F4124" s="1">
        <v>178.53399999999999</v>
      </c>
      <c r="G4124" s="1">
        <v>178.545163668333</v>
      </c>
      <c r="H4124" s="4">
        <f t="shared" si="388"/>
        <v>29.2057291666667</v>
      </c>
      <c r="I4124" s="4">
        <f t="shared" si="389"/>
        <v>84827.63482447651</v>
      </c>
      <c r="J4124" s="5">
        <f t="shared" si="390"/>
        <v>4.0279951391943643E-4</v>
      </c>
      <c r="K4124" s="4">
        <f t="shared" si="391"/>
        <v>4.0279951391943643E-4</v>
      </c>
      <c r="L4124" s="4">
        <f t="shared" si="392"/>
        <v>4.0279951391943643E-4</v>
      </c>
      <c r="M4124" s="4">
        <f t="shared" si="393"/>
        <v>4.0279952481163617E-4</v>
      </c>
    </row>
    <row r="4125" spans="1:13" x14ac:dyDescent="0.3">
      <c r="A4125" s="1">
        <v>4123</v>
      </c>
      <c r="B4125" s="1">
        <v>29.205729034213</v>
      </c>
      <c r="C4125" s="1">
        <v>-42</v>
      </c>
      <c r="D4125" s="1">
        <v>372.125</v>
      </c>
      <c r="E4125" s="1">
        <v>77.647087097167997</v>
      </c>
      <c r="F4125" s="1">
        <v>178.53399999999999</v>
      </c>
      <c r="G4125" s="1">
        <v>178.55710517886499</v>
      </c>
      <c r="H4125" s="4">
        <f t="shared" si="388"/>
        <v>29.205729034213</v>
      </c>
      <c r="I4125" s="4">
        <f t="shared" si="389"/>
        <v>84856.84055351073</v>
      </c>
      <c r="J4125" s="5">
        <f t="shared" si="390"/>
        <v>4.0887561882102828E-4</v>
      </c>
      <c r="K4125" s="4">
        <f t="shared" si="391"/>
        <v>4.0887561882102828E-4</v>
      </c>
      <c r="L4125" s="4">
        <f t="shared" si="392"/>
        <v>4.0887561882102828E-4</v>
      </c>
      <c r="M4125" s="4">
        <f t="shared" si="393"/>
        <v>4.0887563021361708E-4</v>
      </c>
    </row>
    <row r="4126" spans="1:13" x14ac:dyDescent="0.3">
      <c r="A4126" s="1">
        <v>4124</v>
      </c>
      <c r="B4126" s="1">
        <v>29.1883680555556</v>
      </c>
      <c r="C4126" s="1">
        <v>-42</v>
      </c>
      <c r="D4126" s="1">
        <v>372.125</v>
      </c>
      <c r="E4126" s="1">
        <v>77.647087097167997</v>
      </c>
      <c r="F4126" s="1">
        <v>178.53399999999999</v>
      </c>
      <c r="G4126" s="1">
        <v>178.569413967972</v>
      </c>
      <c r="H4126" s="4">
        <f t="shared" si="388"/>
        <v>29.1883680555556</v>
      </c>
      <c r="I4126" s="4">
        <f t="shared" si="389"/>
        <v>84886.028921566292</v>
      </c>
      <c r="J4126" s="5">
        <f t="shared" si="390"/>
        <v>4.2170186026097944E-4</v>
      </c>
      <c r="K4126" s="4">
        <f t="shared" si="391"/>
        <v>4.2170186026097944E-4</v>
      </c>
      <c r="L4126" s="4">
        <f t="shared" si="392"/>
        <v>4.2170186026097944E-4</v>
      </c>
      <c r="M4126" s="4">
        <f t="shared" si="393"/>
        <v>4.2170187275969364E-4</v>
      </c>
    </row>
    <row r="4127" spans="1:13" x14ac:dyDescent="0.3">
      <c r="A4127" s="1">
        <v>4125</v>
      </c>
      <c r="B4127" s="1">
        <v>29.1970480150692</v>
      </c>
      <c r="C4127" s="1">
        <v>-42.000011444005203</v>
      </c>
      <c r="D4127" s="1">
        <v>372.24999809266598</v>
      </c>
      <c r="E4127" s="1">
        <v>77.647087097167997</v>
      </c>
      <c r="F4127" s="1">
        <v>178.53399999999999</v>
      </c>
      <c r="G4127" s="1">
        <v>178.58228569544599</v>
      </c>
      <c r="H4127" s="4">
        <f t="shared" si="388"/>
        <v>29.1970480150692</v>
      </c>
      <c r="I4127" s="4">
        <f t="shared" si="389"/>
        <v>84915.225969581355</v>
      </c>
      <c r="J4127" s="5">
        <f t="shared" si="390"/>
        <v>4.408571533447256E-4</v>
      </c>
      <c r="K4127" s="4">
        <f t="shared" si="391"/>
        <v>4.408571533447256E-4</v>
      </c>
      <c r="L4127" s="4">
        <f t="shared" si="392"/>
        <v>4.408571533447256E-4</v>
      </c>
      <c r="M4127" s="4">
        <f t="shared" si="393"/>
        <v>4.4085716762519439E-4</v>
      </c>
    </row>
    <row r="4128" spans="1:13" x14ac:dyDescent="0.3">
      <c r="A4128" s="1">
        <v>4126</v>
      </c>
      <c r="B4128" s="1">
        <v>29.157986177338898</v>
      </c>
      <c r="C4128" s="1">
        <v>-42.750011444172301</v>
      </c>
      <c r="D4128" s="1">
        <v>372.125</v>
      </c>
      <c r="E4128" s="1">
        <v>77.647087097167997</v>
      </c>
      <c r="F4128" s="1">
        <v>178.53399999999999</v>
      </c>
      <c r="G4128" s="1">
        <v>178.59592496951601</v>
      </c>
      <c r="H4128" s="4">
        <f t="shared" si="388"/>
        <v>29.157986177338898</v>
      </c>
      <c r="I4128" s="4">
        <f t="shared" si="389"/>
        <v>84944.383955758691</v>
      </c>
      <c r="J4128" s="5">
        <f t="shared" si="390"/>
        <v>4.6777147046650941E-4</v>
      </c>
      <c r="K4128" s="4">
        <f t="shared" si="391"/>
        <v>4.6777147046650941E-4</v>
      </c>
      <c r="L4128" s="4">
        <f t="shared" si="392"/>
        <v>4.6777147046650941E-4</v>
      </c>
      <c r="M4128" s="4">
        <f t="shared" si="393"/>
        <v>4.6777148752536851E-4</v>
      </c>
    </row>
    <row r="4129" spans="1:13" x14ac:dyDescent="0.3">
      <c r="A4129" s="1">
        <v>4127</v>
      </c>
      <c r="B4129" s="1">
        <v>29.166667262704099</v>
      </c>
      <c r="C4129" s="1">
        <v>-44.249972534608801</v>
      </c>
      <c r="D4129" s="1">
        <v>372.12499809268002</v>
      </c>
      <c r="E4129" s="1">
        <v>77.647087097167997</v>
      </c>
      <c r="F4129" s="1">
        <v>178.53399999999999</v>
      </c>
      <c r="G4129" s="1">
        <v>178.61054859928601</v>
      </c>
      <c r="H4129" s="4">
        <f t="shared" si="388"/>
        <v>29.166667262704099</v>
      </c>
      <c r="I4129" s="4">
        <f t="shared" si="389"/>
        <v>84973.550623021394</v>
      </c>
      <c r="J4129" s="5">
        <f t="shared" si="390"/>
        <v>5.0138158186826707E-4</v>
      </c>
      <c r="K4129" s="4">
        <f t="shared" si="391"/>
        <v>5.0138158186826707E-4</v>
      </c>
      <c r="L4129" s="4">
        <f t="shared" si="392"/>
        <v>5.0138158186826707E-4</v>
      </c>
      <c r="M4129" s="4">
        <f t="shared" si="393"/>
        <v>5.0138160287477816E-4</v>
      </c>
    </row>
    <row r="4130" spans="1:13" x14ac:dyDescent="0.3">
      <c r="A4130" s="1">
        <v>4128</v>
      </c>
      <c r="B4130" s="1">
        <v>29.2057291666667</v>
      </c>
      <c r="C4130" s="1">
        <v>-42.450000762939503</v>
      </c>
      <c r="D4130" s="1">
        <v>372</v>
      </c>
      <c r="E4130" s="1">
        <v>77.647087097167997</v>
      </c>
      <c r="F4130" s="1">
        <v>178.53399999999999</v>
      </c>
      <c r="G4130" s="1">
        <v>178.626389041121</v>
      </c>
      <c r="H4130" s="4">
        <f t="shared" si="388"/>
        <v>29.2057291666667</v>
      </c>
      <c r="I4130" s="4">
        <f t="shared" si="389"/>
        <v>85002.756352188066</v>
      </c>
      <c r="J4130" s="5">
        <f t="shared" si="390"/>
        <v>5.4237446853664349E-4</v>
      </c>
      <c r="K4130" s="4">
        <f t="shared" si="391"/>
        <v>5.4237446853664349E-4</v>
      </c>
      <c r="L4130" s="4">
        <f t="shared" si="392"/>
        <v>5.4237446853664349E-4</v>
      </c>
      <c r="M4130" s="4">
        <f t="shared" si="393"/>
        <v>5.4237449512836895E-4</v>
      </c>
    </row>
    <row r="4131" spans="1:13" x14ac:dyDescent="0.3">
      <c r="A4131" s="1">
        <v>4129</v>
      </c>
      <c r="B4131" s="1">
        <v>29.192708498901698</v>
      </c>
      <c r="C4131" s="1">
        <v>-42.449990463274702</v>
      </c>
      <c r="D4131" s="1">
        <v>372.25</v>
      </c>
      <c r="E4131" s="1">
        <v>77.647087097167997</v>
      </c>
      <c r="F4131" s="1">
        <v>178.9</v>
      </c>
      <c r="G4131" s="1">
        <v>178.64224361510199</v>
      </c>
      <c r="H4131" s="4">
        <f t="shared" si="388"/>
        <v>29.192708498901698</v>
      </c>
      <c r="I4131" s="4">
        <f t="shared" si="389"/>
        <v>85031.949060686966</v>
      </c>
      <c r="J4131" s="5">
        <f t="shared" si="390"/>
        <v>5.4310047940856854E-4</v>
      </c>
      <c r="K4131" s="4">
        <f t="shared" si="391"/>
        <v>5.4310047940856854E-4</v>
      </c>
      <c r="L4131" s="4">
        <f t="shared" si="392"/>
        <v>5.4310047940856854E-4</v>
      </c>
      <c r="M4131" s="4">
        <f t="shared" si="393"/>
        <v>5.4310050610722246E-4</v>
      </c>
    </row>
    <row r="4132" spans="1:13" x14ac:dyDescent="0.3">
      <c r="A4132" s="1">
        <v>4130</v>
      </c>
      <c r="B4132" s="1">
        <v>29.2144093579718</v>
      </c>
      <c r="C4132" s="1">
        <v>-41.100025176988403</v>
      </c>
      <c r="D4132" s="1">
        <v>372.24999809265302</v>
      </c>
      <c r="E4132" s="1">
        <v>77.647087097167997</v>
      </c>
      <c r="F4132" s="1">
        <v>178.9</v>
      </c>
      <c r="G4132" s="1">
        <v>178.65545538729501</v>
      </c>
      <c r="H4132" s="4">
        <f t="shared" si="388"/>
        <v>29.2144093579718</v>
      </c>
      <c r="I4132" s="4">
        <f t="shared" si="389"/>
        <v>85061.163470044936</v>
      </c>
      <c r="J4132" s="5">
        <f t="shared" si="390"/>
        <v>4.5223478698918289E-4</v>
      </c>
      <c r="K4132" s="4">
        <f t="shared" si="391"/>
        <v>4.5223478698918289E-4</v>
      </c>
      <c r="L4132" s="4">
        <f t="shared" si="392"/>
        <v>4.5223478698918289E-4</v>
      </c>
      <c r="M4132" s="4">
        <f t="shared" si="393"/>
        <v>4.5223480240408212E-4</v>
      </c>
    </row>
    <row r="4133" spans="1:13" x14ac:dyDescent="0.3">
      <c r="A4133" s="1">
        <v>4131</v>
      </c>
      <c r="B4133" s="1">
        <v>29.166666865350201</v>
      </c>
      <c r="C4133" s="1">
        <v>-44.099990844646101</v>
      </c>
      <c r="D4133" s="1">
        <v>372.00000095368102</v>
      </c>
      <c r="E4133" s="1">
        <v>77.647087097167997</v>
      </c>
      <c r="F4133" s="1">
        <v>178.9</v>
      </c>
      <c r="G4133" s="1">
        <v>178.66477989260099</v>
      </c>
      <c r="H4133" s="4">
        <f t="shared" si="388"/>
        <v>29.166666865350201</v>
      </c>
      <c r="I4133" s="4">
        <f t="shared" si="389"/>
        <v>85090.330136910285</v>
      </c>
      <c r="J4133" s="5">
        <f t="shared" si="390"/>
        <v>3.1969732259878533E-4</v>
      </c>
      <c r="K4133" s="4">
        <f t="shared" si="391"/>
        <v>3.1969732259878533E-4</v>
      </c>
      <c r="L4133" s="4">
        <f t="shared" si="392"/>
        <v>3.1969732259878533E-4</v>
      </c>
      <c r="M4133" s="4">
        <f t="shared" si="393"/>
        <v>3.1969732804463651E-4</v>
      </c>
    </row>
    <row r="4134" spans="1:13" x14ac:dyDescent="0.3">
      <c r="A4134" s="1">
        <v>4132</v>
      </c>
      <c r="B4134" s="1">
        <v>29.1927083333333</v>
      </c>
      <c r="C4134" s="1">
        <v>-42.600006866408798</v>
      </c>
      <c r="D4134" s="1">
        <v>372.125</v>
      </c>
      <c r="E4134" s="1">
        <v>77.647087097167997</v>
      </c>
      <c r="F4134" s="1">
        <v>178.9</v>
      </c>
      <c r="G4134" s="1">
        <v>178.67036535281201</v>
      </c>
      <c r="H4134" s="4">
        <f t="shared" si="388"/>
        <v>29.1927083333333</v>
      </c>
      <c r="I4134" s="4">
        <f t="shared" si="389"/>
        <v>85119.522845243613</v>
      </c>
      <c r="J4134" s="5">
        <f t="shared" si="390"/>
        <v>1.9133066200114555E-4</v>
      </c>
      <c r="K4134" s="4">
        <f t="shared" si="391"/>
        <v>1.9133066200114555E-4</v>
      </c>
      <c r="L4134" s="4">
        <f t="shared" si="392"/>
        <v>1.9133066200114555E-4</v>
      </c>
      <c r="M4134" s="4">
        <f t="shared" si="393"/>
        <v>1.9133066316849931E-4</v>
      </c>
    </row>
    <row r="4135" spans="1:13" x14ac:dyDescent="0.3">
      <c r="A4135" s="1">
        <v>4133</v>
      </c>
      <c r="B4135" s="1">
        <v>29.1927080353103</v>
      </c>
      <c r="C4135" s="1">
        <v>-42.900001525878899</v>
      </c>
      <c r="D4135" s="1">
        <v>372.125</v>
      </c>
      <c r="E4135" s="1">
        <v>77.647087097167997</v>
      </c>
      <c r="F4135" s="1">
        <v>178.9</v>
      </c>
      <c r="G4135" s="1">
        <v>178.67230055407799</v>
      </c>
      <c r="H4135" s="4">
        <f t="shared" si="388"/>
        <v>29.1927080353103</v>
      </c>
      <c r="I4135" s="4">
        <f t="shared" si="389"/>
        <v>85148.715553278918</v>
      </c>
      <c r="J4135" s="5">
        <f t="shared" si="390"/>
        <v>6.6290570358827907E-5</v>
      </c>
      <c r="K4135" s="4">
        <f t="shared" si="391"/>
        <v>6.6290570358827907E-5</v>
      </c>
      <c r="L4135" s="4">
        <f t="shared" si="392"/>
        <v>6.6290570358827907E-5</v>
      </c>
      <c r="M4135" s="4">
        <f t="shared" si="393"/>
        <v>6.6290570407379564E-5</v>
      </c>
    </row>
    <row r="4136" spans="1:13" x14ac:dyDescent="0.3">
      <c r="A4136" s="1">
        <v>4134</v>
      </c>
      <c r="B4136" s="1">
        <v>29.153646098240699</v>
      </c>
      <c r="C4136" s="1">
        <v>-42.900018691875403</v>
      </c>
      <c r="D4136" s="1">
        <v>372.12499904633302</v>
      </c>
      <c r="E4136" s="1">
        <v>77.647087097167997</v>
      </c>
      <c r="F4136" s="1">
        <v>178.9</v>
      </c>
      <c r="G4136" s="1">
        <v>178.67061625824499</v>
      </c>
      <c r="H4136" s="4">
        <f t="shared" si="388"/>
        <v>29.153646098240699</v>
      </c>
      <c r="I4136" s="4">
        <f t="shared" si="389"/>
        <v>85177.869199377164</v>
      </c>
      <c r="J4136" s="5">
        <f t="shared" si="390"/>
        <v>-5.7773076730299961E-5</v>
      </c>
      <c r="K4136" s="4">
        <f t="shared" si="391"/>
        <v>-5.7773076730299961E-5</v>
      </c>
      <c r="L4136" s="4">
        <f t="shared" si="392"/>
        <v>-5.7773076730299961E-5</v>
      </c>
      <c r="M4136" s="4">
        <f t="shared" si="393"/>
        <v>-5.7773076762438437E-5</v>
      </c>
    </row>
    <row r="4137" spans="1:13" x14ac:dyDescent="0.3">
      <c r="A4137" s="1">
        <v>4135</v>
      </c>
      <c r="B4137" s="1">
        <v>29.1883680555556</v>
      </c>
      <c r="C4137" s="1">
        <v>-45.150001525878899</v>
      </c>
      <c r="D4137" s="1">
        <v>372</v>
      </c>
      <c r="E4137" s="1">
        <v>77.647087097167997</v>
      </c>
      <c r="F4137" s="1">
        <v>178.9</v>
      </c>
      <c r="G4137" s="1">
        <v>178.66528569184501</v>
      </c>
      <c r="H4137" s="4">
        <f t="shared" si="388"/>
        <v>29.1883680555556</v>
      </c>
      <c r="I4137" s="4">
        <f t="shared" si="389"/>
        <v>85207.057567432727</v>
      </c>
      <c r="J4137" s="5">
        <f t="shared" si="390"/>
        <v>-1.8262639383711396E-4</v>
      </c>
      <c r="K4137" s="4">
        <f t="shared" si="391"/>
        <v>-1.8262639383711396E-4</v>
      </c>
      <c r="L4137" s="4">
        <f t="shared" si="392"/>
        <v>-1.8262639383711396E-4</v>
      </c>
      <c r="M4137" s="4">
        <f t="shared" si="393"/>
        <v>-1.8262639485228539E-4</v>
      </c>
    </row>
    <row r="4138" spans="1:13" x14ac:dyDescent="0.3">
      <c r="A4138" s="1">
        <v>4136</v>
      </c>
      <c r="B4138" s="1">
        <v>29.227430158191499</v>
      </c>
      <c r="C4138" s="1">
        <v>-44.550003051757798</v>
      </c>
      <c r="D4138" s="1">
        <v>372</v>
      </c>
      <c r="E4138" s="1">
        <v>77.254928588867202</v>
      </c>
      <c r="F4138" s="1">
        <v>178.9</v>
      </c>
      <c r="G4138" s="1">
        <v>178.65622412050601</v>
      </c>
      <c r="H4138" s="4">
        <f t="shared" si="388"/>
        <v>29.227430158191499</v>
      </c>
      <c r="I4138" s="4">
        <f t="shared" si="389"/>
        <v>85236.284997590919</v>
      </c>
      <c r="J4138" s="5">
        <f t="shared" si="390"/>
        <v>-3.1003654067287146E-4</v>
      </c>
      <c r="K4138" s="4">
        <f t="shared" si="391"/>
        <v>-3.1003654067287146E-4</v>
      </c>
      <c r="L4138" s="4">
        <f t="shared" si="392"/>
        <v>-3.1003654067287146E-4</v>
      </c>
      <c r="M4138" s="4">
        <f t="shared" si="393"/>
        <v>-3.1003654563979428E-4</v>
      </c>
    </row>
    <row r="4139" spans="1:13" x14ac:dyDescent="0.3">
      <c r="A4139" s="1">
        <v>4137</v>
      </c>
      <c r="B4139" s="1">
        <v>29.175347155994899</v>
      </c>
      <c r="C4139" s="1">
        <v>-44.550022506696401</v>
      </c>
      <c r="D4139" s="1">
        <v>371.99999809265302</v>
      </c>
      <c r="E4139" s="1">
        <v>77.254928588867202</v>
      </c>
      <c r="F4139" s="1">
        <v>178.9</v>
      </c>
      <c r="G4139" s="1">
        <v>178.64328750201801</v>
      </c>
      <c r="H4139" s="4">
        <f t="shared" si="388"/>
        <v>29.175347155994899</v>
      </c>
      <c r="I4139" s="4">
        <f t="shared" si="389"/>
        <v>85265.460344746913</v>
      </c>
      <c r="J4139" s="5">
        <f t="shared" si="390"/>
        <v>-4.4340923927413276E-4</v>
      </c>
      <c r="K4139" s="4">
        <f t="shared" si="391"/>
        <v>-4.4340923927413276E-4</v>
      </c>
      <c r="L4139" s="4">
        <f t="shared" si="392"/>
        <v>-4.4340923927413276E-4</v>
      </c>
      <c r="M4139" s="4">
        <f t="shared" si="393"/>
        <v>-4.4340925380404535E-4</v>
      </c>
    </row>
    <row r="4140" spans="1:13" x14ac:dyDescent="0.3">
      <c r="A4140" s="1">
        <v>4138</v>
      </c>
      <c r="B4140" s="1">
        <v>29.1666666666667</v>
      </c>
      <c r="C4140" s="1">
        <v>-47.100004577646999</v>
      </c>
      <c r="D4140" s="1">
        <v>371.75</v>
      </c>
      <c r="E4140" s="1">
        <v>77.254928588867202</v>
      </c>
      <c r="F4140" s="1">
        <v>178.9</v>
      </c>
      <c r="G4140" s="1">
        <v>178.62627019664899</v>
      </c>
      <c r="H4140" s="4">
        <f t="shared" si="388"/>
        <v>29.1666666666667</v>
      </c>
      <c r="I4140" s="4">
        <f t="shared" si="389"/>
        <v>85294.627011413584</v>
      </c>
      <c r="J4140" s="5">
        <f t="shared" si="390"/>
        <v>-5.8345046979508945E-4</v>
      </c>
      <c r="K4140" s="4">
        <f t="shared" si="391"/>
        <v>-5.8345046979508945E-4</v>
      </c>
      <c r="L4140" s="4">
        <f t="shared" si="392"/>
        <v>-5.8345046979508945E-4</v>
      </c>
      <c r="M4140" s="4">
        <f t="shared" si="393"/>
        <v>-5.8345050289758979E-4</v>
      </c>
    </row>
    <row r="4141" spans="1:13" x14ac:dyDescent="0.3">
      <c r="A4141" s="1">
        <v>4139</v>
      </c>
      <c r="B4141" s="1">
        <v>29.166666203078499</v>
      </c>
      <c r="C4141" s="1">
        <v>-47.400010681059797</v>
      </c>
      <c r="D4141" s="1">
        <v>371.75</v>
      </c>
      <c r="E4141" s="1">
        <v>77.254928588867202</v>
      </c>
      <c r="F4141" s="1">
        <v>178.89999847413301</v>
      </c>
      <c r="G4141" s="1">
        <v>178.60490170437001</v>
      </c>
      <c r="H4141" s="4">
        <f t="shared" si="388"/>
        <v>29.166666203078499</v>
      </c>
      <c r="I4141" s="4">
        <f t="shared" si="389"/>
        <v>85323.793677616661</v>
      </c>
      <c r="J4141" s="5">
        <f t="shared" si="390"/>
        <v>-7.3263403263844915E-4</v>
      </c>
      <c r="K4141" s="4">
        <f t="shared" si="391"/>
        <v>-7.3263403263844915E-4</v>
      </c>
      <c r="L4141" s="4">
        <f t="shared" si="392"/>
        <v>-7.3263403263844915E-4</v>
      </c>
      <c r="M4141" s="4">
        <f t="shared" si="393"/>
        <v>-7.3263409817900509E-4</v>
      </c>
    </row>
    <row r="4142" spans="1:13" x14ac:dyDescent="0.3">
      <c r="A4142" s="1">
        <v>4140</v>
      </c>
      <c r="B4142" s="1">
        <v>29.136284887790602</v>
      </c>
      <c r="C4142" s="1">
        <v>-47.999994277957498</v>
      </c>
      <c r="D4142" s="1">
        <v>371.75</v>
      </c>
      <c r="E4142" s="1">
        <v>77.254928588867202</v>
      </c>
      <c r="F4142" s="1">
        <v>178.8</v>
      </c>
      <c r="G4142" s="1">
        <v>178.57923975748099</v>
      </c>
      <c r="H4142" s="4">
        <f t="shared" si="388"/>
        <v>29.136284887790602</v>
      </c>
      <c r="I4142" s="4">
        <f t="shared" si="389"/>
        <v>85352.929962504451</v>
      </c>
      <c r="J4142" s="5">
        <f t="shared" si="390"/>
        <v>-8.8075562783125996E-4</v>
      </c>
      <c r="K4142" s="4">
        <f t="shared" si="391"/>
        <v>-8.8075562783125996E-4</v>
      </c>
      <c r="L4142" s="4">
        <f t="shared" si="392"/>
        <v>-8.8075562783125996E-4</v>
      </c>
      <c r="M4142" s="4">
        <f t="shared" si="393"/>
        <v>-8.8075574170279683E-4</v>
      </c>
    </row>
    <row r="4143" spans="1:13" x14ac:dyDescent="0.3">
      <c r="A4143" s="1">
        <v>4141</v>
      </c>
      <c r="B4143" s="1">
        <v>29.157986309794602</v>
      </c>
      <c r="C4143" s="1">
        <v>-47.249994277913899</v>
      </c>
      <c r="D4143" s="1">
        <v>371.75</v>
      </c>
      <c r="E4143" s="1">
        <v>77.254928588867202</v>
      </c>
      <c r="F4143" s="1">
        <v>178.8</v>
      </c>
      <c r="G4143" s="1">
        <v>178.549671226188</v>
      </c>
      <c r="H4143" s="4">
        <f t="shared" si="388"/>
        <v>29.157986309794602</v>
      </c>
      <c r="I4143" s="4">
        <f t="shared" si="389"/>
        <v>85382.087948814253</v>
      </c>
      <c r="J4143" s="5">
        <f t="shared" si="390"/>
        <v>-1.0140800183811814E-3</v>
      </c>
      <c r="K4143" s="4">
        <f t="shared" si="391"/>
        <v>-1.0140800183811814E-3</v>
      </c>
      <c r="L4143" s="4">
        <f t="shared" si="392"/>
        <v>-1.0140800183811814E-3</v>
      </c>
      <c r="M4143" s="4">
        <f t="shared" si="393"/>
        <v>-1.0140801921875264E-3</v>
      </c>
    </row>
    <row r="4144" spans="1:13" x14ac:dyDescent="0.3">
      <c r="A4144" s="1">
        <v>4142</v>
      </c>
      <c r="B4144" s="1">
        <v>29.1840283738197</v>
      </c>
      <c r="C4144" s="1">
        <v>-46.5</v>
      </c>
      <c r="D4144" s="1">
        <v>371.75</v>
      </c>
      <c r="E4144" s="1">
        <v>77.254928588867202</v>
      </c>
      <c r="F4144" s="1">
        <v>178.8</v>
      </c>
      <c r="G4144" s="1">
        <v>178.51612348332199</v>
      </c>
      <c r="H4144" s="4">
        <f t="shared" si="388"/>
        <v>29.1840283738197</v>
      </c>
      <c r="I4144" s="4">
        <f t="shared" si="389"/>
        <v>85411.271977188066</v>
      </c>
      <c r="J4144" s="5">
        <f t="shared" si="390"/>
        <v>-1.1495240628295331E-3</v>
      </c>
      <c r="K4144" s="4">
        <f t="shared" si="391"/>
        <v>-1.1495240628295331E-3</v>
      </c>
      <c r="L4144" s="4">
        <f t="shared" si="392"/>
        <v>-1.1495240628295331E-3</v>
      </c>
      <c r="M4144" s="4">
        <f t="shared" si="393"/>
        <v>-1.1495243159942671E-3</v>
      </c>
    </row>
    <row r="4145" spans="1:13" x14ac:dyDescent="0.3">
      <c r="A4145" s="1">
        <v>4143</v>
      </c>
      <c r="B4145" s="1">
        <v>29.223090145323098</v>
      </c>
      <c r="C4145" s="1">
        <v>-46.500001144420096</v>
      </c>
      <c r="D4145" s="1">
        <v>371.75000095367398</v>
      </c>
      <c r="E4145" s="1">
        <v>77.254928588867202</v>
      </c>
      <c r="F4145" s="1">
        <v>178.8</v>
      </c>
      <c r="G4145" s="1">
        <v>178.47806325591901</v>
      </c>
      <c r="H4145" s="4">
        <f t="shared" si="388"/>
        <v>29.223090145323098</v>
      </c>
      <c r="I4145" s="4">
        <f t="shared" si="389"/>
        <v>85440.495067333395</v>
      </c>
      <c r="J4145" s="5">
        <f t="shared" si="390"/>
        <v>-1.3024025595414648E-3</v>
      </c>
      <c r="K4145" s="4">
        <f t="shared" si="391"/>
        <v>-1.3024025595414648E-3</v>
      </c>
      <c r="L4145" s="4">
        <f t="shared" si="392"/>
        <v>-1.3024025595414648E-3</v>
      </c>
      <c r="M4145" s="4">
        <f t="shared" si="393"/>
        <v>-1.3024029277423296E-3</v>
      </c>
    </row>
    <row r="4146" spans="1:13" x14ac:dyDescent="0.3">
      <c r="A4146" s="1">
        <v>4144</v>
      </c>
      <c r="B4146" s="1">
        <v>29.205729365348699</v>
      </c>
      <c r="C4146" s="1">
        <v>-46.6499843597514</v>
      </c>
      <c r="D4146" s="1">
        <v>371.87499904632602</v>
      </c>
      <c r="E4146" s="1">
        <v>77.254928588867202</v>
      </c>
      <c r="F4146" s="1">
        <v>178.8</v>
      </c>
      <c r="G4146" s="1">
        <v>178.434885540827</v>
      </c>
      <c r="H4146" s="4">
        <f t="shared" si="388"/>
        <v>29.205729365348699</v>
      </c>
      <c r="I4146" s="4">
        <f t="shared" si="389"/>
        <v>85469.700796698744</v>
      </c>
      <c r="J4146" s="5">
        <f t="shared" si="390"/>
        <v>-1.4783987946982249E-3</v>
      </c>
      <c r="K4146" s="4">
        <f t="shared" si="391"/>
        <v>-1.4783987946982249E-3</v>
      </c>
      <c r="L4146" s="4">
        <f t="shared" si="392"/>
        <v>-1.4783987946982249E-3</v>
      </c>
      <c r="M4146" s="4">
        <f t="shared" si="393"/>
        <v>-1.4783993332456778E-3</v>
      </c>
    </row>
    <row r="4147" spans="1:13" x14ac:dyDescent="0.3">
      <c r="A4147" s="1">
        <v>4145</v>
      </c>
      <c r="B4147" s="1">
        <v>29.231770965789</v>
      </c>
      <c r="C4147" s="1">
        <v>-44.399983215191597</v>
      </c>
      <c r="D4147" s="1">
        <v>371.75000095368102</v>
      </c>
      <c r="E4147" s="1">
        <v>77.254928588867202</v>
      </c>
      <c r="F4147" s="1">
        <v>178.8</v>
      </c>
      <c r="G4147" s="1">
        <v>178.385903987608</v>
      </c>
      <c r="H4147" s="4">
        <f t="shared" si="388"/>
        <v>29.231770965789</v>
      </c>
      <c r="I4147" s="4">
        <f t="shared" si="389"/>
        <v>85498.932567664539</v>
      </c>
      <c r="J4147" s="5">
        <f t="shared" si="390"/>
        <v>-1.6756272918366304E-3</v>
      </c>
      <c r="K4147" s="4">
        <f t="shared" si="391"/>
        <v>-1.6756272918366304E-3</v>
      </c>
      <c r="L4147" s="4">
        <f t="shared" si="392"/>
        <v>-1.6756272918366304E-3</v>
      </c>
      <c r="M4147" s="4">
        <f t="shared" si="393"/>
        <v>-1.6756280759549027E-3</v>
      </c>
    </row>
    <row r="4148" spans="1:13" x14ac:dyDescent="0.3">
      <c r="A4148" s="1">
        <v>4146</v>
      </c>
      <c r="B4148" s="1">
        <v>29.249131480859798</v>
      </c>
      <c r="C4148" s="1">
        <v>-41.999961090690903</v>
      </c>
      <c r="D4148" s="1">
        <v>371.875003814639</v>
      </c>
      <c r="E4148" s="1">
        <v>77.254928588867202</v>
      </c>
      <c r="F4148" s="1">
        <v>178.8</v>
      </c>
      <c r="G4148" s="1">
        <v>178.33033998835199</v>
      </c>
      <c r="H4148" s="4">
        <f t="shared" si="388"/>
        <v>29.249131480859798</v>
      </c>
      <c r="I4148" s="4">
        <f t="shared" si="389"/>
        <v>85528.181699145396</v>
      </c>
      <c r="J4148" s="5">
        <f t="shared" si="390"/>
        <v>-1.899680313323803E-3</v>
      </c>
      <c r="K4148" s="4">
        <f t="shared" si="391"/>
        <v>-1.899680313323803E-3</v>
      </c>
      <c r="L4148" s="4">
        <f t="shared" si="392"/>
        <v>-1.899680313323803E-3</v>
      </c>
      <c r="M4148" s="4">
        <f t="shared" si="393"/>
        <v>-1.899681455915388E-3</v>
      </c>
    </row>
    <row r="4149" spans="1:13" x14ac:dyDescent="0.3">
      <c r="A4149" s="1">
        <v>4147</v>
      </c>
      <c r="B4149" s="1">
        <v>29.21875</v>
      </c>
      <c r="C4149" s="1">
        <v>-39.450000762939503</v>
      </c>
      <c r="D4149" s="1">
        <v>372.125</v>
      </c>
      <c r="E4149" s="1">
        <v>77.254928588867202</v>
      </c>
      <c r="F4149" s="1">
        <v>178.8</v>
      </c>
      <c r="G4149" s="1">
        <v>178.26731030097</v>
      </c>
      <c r="H4149" s="4">
        <f t="shared" si="388"/>
        <v>29.21875</v>
      </c>
      <c r="I4149" s="4">
        <f t="shared" si="389"/>
        <v>85557.400449145396</v>
      </c>
      <c r="J4149" s="5">
        <f t="shared" si="390"/>
        <v>-2.1571657713625207E-3</v>
      </c>
      <c r="K4149" s="4">
        <f t="shared" si="391"/>
        <v>-2.1571657713625207E-3</v>
      </c>
      <c r="L4149" s="4">
        <f t="shared" si="392"/>
        <v>-2.1571657713625207E-3</v>
      </c>
      <c r="M4149" s="4">
        <f t="shared" si="393"/>
        <v>-2.1571674443790073E-3</v>
      </c>
    </row>
    <row r="4150" spans="1:13" x14ac:dyDescent="0.3">
      <c r="A4150" s="1">
        <v>4148</v>
      </c>
      <c r="B4150" s="1">
        <v>29.2274305555556</v>
      </c>
      <c r="C4150" s="1">
        <v>-39.4500053406259</v>
      </c>
      <c r="D4150" s="1">
        <v>372.125</v>
      </c>
      <c r="E4150" s="1">
        <v>77.254928588867202</v>
      </c>
      <c r="F4150" s="1">
        <v>178.8</v>
      </c>
      <c r="G4150" s="1">
        <v>178.19581300923201</v>
      </c>
      <c r="H4150" s="4">
        <f t="shared" si="388"/>
        <v>29.2274305555556</v>
      </c>
      <c r="I4150" s="4">
        <f t="shared" si="389"/>
        <v>85586.627879700958</v>
      </c>
      <c r="J4150" s="5">
        <f t="shared" si="390"/>
        <v>-2.4462393846794578E-3</v>
      </c>
      <c r="K4150" s="4">
        <f t="shared" si="391"/>
        <v>-2.4462393846794578E-3</v>
      </c>
      <c r="L4150" s="4">
        <f t="shared" si="392"/>
        <v>-2.4462393846794578E-3</v>
      </c>
      <c r="M4150" s="4">
        <f t="shared" si="393"/>
        <v>-2.4462418244376298E-3</v>
      </c>
    </row>
    <row r="4151" spans="1:13" x14ac:dyDescent="0.3">
      <c r="A4151" s="1">
        <v>4149</v>
      </c>
      <c r="B4151" s="1">
        <v>29.2274305555556</v>
      </c>
      <c r="C4151" s="1">
        <v>-40.050000762950901</v>
      </c>
      <c r="D4151" s="1">
        <v>372.12499809268002</v>
      </c>
      <c r="E4151" s="1">
        <v>77.254928588867202</v>
      </c>
      <c r="F4151" s="1">
        <v>178.799973999419</v>
      </c>
      <c r="G4151" s="1">
        <v>178.11471169968701</v>
      </c>
      <c r="H4151" s="4">
        <f t="shared" si="388"/>
        <v>29.2274305555556</v>
      </c>
      <c r="I4151" s="4">
        <f t="shared" si="389"/>
        <v>85615.85531025652</v>
      </c>
      <c r="J4151" s="5">
        <f t="shared" si="390"/>
        <v>-2.7748354201320366E-3</v>
      </c>
      <c r="K4151" s="4">
        <f t="shared" si="391"/>
        <v>-2.7748354201320366E-3</v>
      </c>
      <c r="L4151" s="4">
        <f t="shared" si="392"/>
        <v>-2.7748354201320366E-3</v>
      </c>
      <c r="M4151" s="4">
        <f t="shared" si="393"/>
        <v>-2.7748389810497908E-3</v>
      </c>
    </row>
    <row r="4152" spans="1:13" x14ac:dyDescent="0.3">
      <c r="A4152" s="1">
        <v>4150</v>
      </c>
      <c r="B4152" s="1">
        <v>29.2274305555556</v>
      </c>
      <c r="C4152" s="1">
        <v>-39.900001525878899</v>
      </c>
      <c r="D4152" s="1">
        <v>372</v>
      </c>
      <c r="E4152" s="1">
        <v>77.254928588867202</v>
      </c>
      <c r="F4152" s="1">
        <v>177.096</v>
      </c>
      <c r="G4152" s="1">
        <v>178.02948896511</v>
      </c>
      <c r="H4152" s="4">
        <f t="shared" si="388"/>
        <v>29.2274305555556</v>
      </c>
      <c r="I4152" s="4">
        <f t="shared" si="389"/>
        <v>85645.082740812082</v>
      </c>
      <c r="J4152" s="5">
        <f t="shared" si="390"/>
        <v>-2.9158476457590119E-3</v>
      </c>
      <c r="K4152" s="4">
        <f t="shared" si="391"/>
        <v>-2.9158476457590119E-3</v>
      </c>
      <c r="L4152" s="4">
        <f t="shared" si="392"/>
        <v>-2.9158476457590119E-3</v>
      </c>
      <c r="M4152" s="4">
        <f t="shared" si="393"/>
        <v>-2.9158517776123319E-3</v>
      </c>
    </row>
    <row r="4153" spans="1:13" x14ac:dyDescent="0.3">
      <c r="A4153" s="1">
        <v>4151</v>
      </c>
      <c r="B4153" s="1">
        <v>29.205729232894001</v>
      </c>
      <c r="C4153" s="1">
        <v>-39.899988937373799</v>
      </c>
      <c r="D4153" s="1">
        <v>372.00000095367398</v>
      </c>
      <c r="E4153" s="1">
        <v>77.254928588867202</v>
      </c>
      <c r="F4153" s="1">
        <v>177.096</v>
      </c>
      <c r="G4153" s="1">
        <v>177.95233334882101</v>
      </c>
      <c r="H4153" s="4">
        <f t="shared" si="388"/>
        <v>29.205729232894001</v>
      </c>
      <c r="I4153" s="4">
        <f t="shared" si="389"/>
        <v>85674.288470044979</v>
      </c>
      <c r="J4153" s="5">
        <f t="shared" si="390"/>
        <v>-2.6417972882557417E-3</v>
      </c>
      <c r="K4153" s="4">
        <f t="shared" si="391"/>
        <v>-2.6417972882557417E-3</v>
      </c>
      <c r="L4153" s="4">
        <f t="shared" si="392"/>
        <v>-2.6417972882557417E-3</v>
      </c>
      <c r="M4153" s="4">
        <f t="shared" si="393"/>
        <v>-2.6418003611568472E-3</v>
      </c>
    </row>
    <row r="4154" spans="1:13" x14ac:dyDescent="0.3">
      <c r="A4154" s="1">
        <v>4152</v>
      </c>
      <c r="B4154" s="1">
        <v>29.214409622881199</v>
      </c>
      <c r="C4154" s="1">
        <v>-38.25</v>
      </c>
      <c r="D4154" s="1">
        <v>372.125</v>
      </c>
      <c r="E4154" s="1">
        <v>77.254928588867202</v>
      </c>
      <c r="F4154" s="1">
        <v>177.096</v>
      </c>
      <c r="G4154" s="1">
        <v>177.88878995745</v>
      </c>
      <c r="H4154" s="4">
        <f t="shared" si="388"/>
        <v>29.214409622881199</v>
      </c>
      <c r="I4154" s="4">
        <f t="shared" si="389"/>
        <v>85703.502879667867</v>
      </c>
      <c r="J4154" s="5">
        <f t="shared" si="390"/>
        <v>-2.1750701859552502E-3</v>
      </c>
      <c r="K4154" s="4">
        <f t="shared" si="391"/>
        <v>-2.1750701859552502E-3</v>
      </c>
      <c r="L4154" s="4">
        <f t="shared" si="392"/>
        <v>-2.1750701859552502E-3</v>
      </c>
      <c r="M4154" s="4">
        <f t="shared" si="393"/>
        <v>-2.1750719009764807E-3</v>
      </c>
    </row>
    <row r="4155" spans="1:13" x14ac:dyDescent="0.3">
      <c r="A4155" s="1">
        <v>4153</v>
      </c>
      <c r="B4155" s="1">
        <v>29.201388988229201</v>
      </c>
      <c r="C4155" s="1">
        <v>-38.250008010821603</v>
      </c>
      <c r="D4155" s="1">
        <v>372.125</v>
      </c>
      <c r="E4155" s="1">
        <v>77.254928588867202</v>
      </c>
      <c r="F4155" s="1">
        <v>177.096</v>
      </c>
      <c r="G4155" s="1">
        <v>177.837848708959</v>
      </c>
      <c r="H4155" s="4">
        <f t="shared" si="388"/>
        <v>29.201388988229201</v>
      </c>
      <c r="I4155" s="4">
        <f t="shared" si="389"/>
        <v>85732.704268656104</v>
      </c>
      <c r="J4155" s="5">
        <f t="shared" si="390"/>
        <v>-1.7444803228892315E-3</v>
      </c>
      <c r="K4155" s="4">
        <f t="shared" si="391"/>
        <v>-1.7444803228892315E-3</v>
      </c>
      <c r="L4155" s="4">
        <f t="shared" si="392"/>
        <v>-1.7444803228892315E-3</v>
      </c>
      <c r="M4155" s="4">
        <f t="shared" si="393"/>
        <v>-1.7444812076942346E-3</v>
      </c>
    </row>
    <row r="4156" spans="1:13" x14ac:dyDescent="0.3">
      <c r="A4156" s="1">
        <v>4154</v>
      </c>
      <c r="B4156" s="1">
        <v>29.2144097222222</v>
      </c>
      <c r="C4156" s="1">
        <v>-39.300003051757798</v>
      </c>
      <c r="D4156" s="1">
        <v>372.125</v>
      </c>
      <c r="E4156" s="1">
        <v>77.254928588867202</v>
      </c>
      <c r="F4156" s="1">
        <v>177.096</v>
      </c>
      <c r="G4156" s="1">
        <v>177.79869984423601</v>
      </c>
      <c r="H4156" s="4">
        <f t="shared" si="388"/>
        <v>29.2144097222222</v>
      </c>
      <c r="I4156" s="4">
        <f t="shared" si="389"/>
        <v>85761.918678378323</v>
      </c>
      <c r="J4156" s="5">
        <f t="shared" si="390"/>
        <v>-1.3400532509547931E-3</v>
      </c>
      <c r="K4156" s="4">
        <f t="shared" si="391"/>
        <v>-1.3400532509547931E-3</v>
      </c>
      <c r="L4156" s="4">
        <f t="shared" si="392"/>
        <v>-1.3400532509547931E-3</v>
      </c>
      <c r="M4156" s="4">
        <f t="shared" si="393"/>
        <v>-1.3400536520202613E-3</v>
      </c>
    </row>
    <row r="4157" spans="1:13" x14ac:dyDescent="0.3">
      <c r="A4157" s="1">
        <v>4155</v>
      </c>
      <c r="B4157" s="1">
        <v>29.162325693512098</v>
      </c>
      <c r="C4157" s="1">
        <v>-39.150083922034597</v>
      </c>
      <c r="D4157" s="1">
        <v>371.99999713902099</v>
      </c>
      <c r="E4157" s="1">
        <v>77.254928588867202</v>
      </c>
      <c r="F4157" s="1">
        <v>177.096</v>
      </c>
      <c r="G4157" s="1">
        <v>177.770721055211</v>
      </c>
      <c r="H4157" s="4">
        <f t="shared" si="388"/>
        <v>29.162325693512098</v>
      </c>
      <c r="I4157" s="4">
        <f t="shared" si="389"/>
        <v>85791.081004071835</v>
      </c>
      <c r="J4157" s="5">
        <f t="shared" si="390"/>
        <v>-9.5941555961834616E-4</v>
      </c>
      <c r="K4157" s="4">
        <f t="shared" si="391"/>
        <v>-9.5941555961834616E-4</v>
      </c>
      <c r="L4157" s="4">
        <f t="shared" si="392"/>
        <v>-9.5941555961834616E-4</v>
      </c>
      <c r="M4157" s="4">
        <f t="shared" si="393"/>
        <v>-9.5941570680526094E-4</v>
      </c>
    </row>
    <row r="4158" spans="1:13" x14ac:dyDescent="0.3">
      <c r="A4158" s="1">
        <v>4156</v>
      </c>
      <c r="B4158" s="1">
        <v>29.131943782165902</v>
      </c>
      <c r="C4158" s="1">
        <v>-42.750056076461703</v>
      </c>
      <c r="D4158" s="1">
        <v>371.87499809263801</v>
      </c>
      <c r="E4158" s="1">
        <v>77.254928588867202</v>
      </c>
      <c r="F4158" s="1">
        <v>177.096</v>
      </c>
      <c r="G4158" s="1">
        <v>177.75346759268899</v>
      </c>
      <c r="H4158" s="4">
        <f t="shared" si="388"/>
        <v>29.131943782165902</v>
      </c>
      <c r="I4158" s="4">
        <f t="shared" si="389"/>
        <v>85820.212947854001</v>
      </c>
      <c r="J4158" s="5">
        <f t="shared" si="390"/>
        <v>-5.922523622529075E-4</v>
      </c>
      <c r="K4158" s="4">
        <f t="shared" si="391"/>
        <v>-5.922523622529075E-4</v>
      </c>
      <c r="L4158" s="4">
        <f t="shared" si="392"/>
        <v>-5.922523622529075E-4</v>
      </c>
      <c r="M4158" s="4">
        <f t="shared" si="393"/>
        <v>-5.9225239687626843E-4</v>
      </c>
    </row>
    <row r="4159" spans="1:13" x14ac:dyDescent="0.3">
      <c r="A4159" s="1">
        <v>4157</v>
      </c>
      <c r="B4159" s="1">
        <v>29.045140345880299</v>
      </c>
      <c r="C4159" s="1">
        <v>-50.100002288818402</v>
      </c>
      <c r="D4159" s="1">
        <v>371.625</v>
      </c>
      <c r="E4159" s="1">
        <v>77.254928588867202</v>
      </c>
      <c r="F4159" s="1">
        <v>177.096</v>
      </c>
      <c r="G4159" s="1">
        <v>177.746665196637</v>
      </c>
      <c r="H4159" s="4">
        <f t="shared" si="388"/>
        <v>29.045140345880299</v>
      </c>
      <c r="I4159" s="4">
        <f t="shared" si="389"/>
        <v>85849.258088199887</v>
      </c>
      <c r="J4159" s="5">
        <f t="shared" si="390"/>
        <v>-2.3420083260021195E-4</v>
      </c>
      <c r="K4159" s="4">
        <f t="shared" si="391"/>
        <v>-2.3420083260021195E-4</v>
      </c>
      <c r="L4159" s="4">
        <f t="shared" si="392"/>
        <v>-2.3420083260021195E-4</v>
      </c>
      <c r="M4159" s="4">
        <f t="shared" si="393"/>
        <v>-2.3420083474119912E-4</v>
      </c>
    </row>
    <row r="4160" spans="1:13" x14ac:dyDescent="0.3">
      <c r="A4160" s="1">
        <v>4158</v>
      </c>
      <c r="B4160" s="1">
        <v>29.1406246688633</v>
      </c>
      <c r="C4160" s="1">
        <v>-50.100038909884503</v>
      </c>
      <c r="D4160" s="1">
        <v>371.62499809265302</v>
      </c>
      <c r="E4160" s="1">
        <v>77.254928588867202</v>
      </c>
      <c r="F4160" s="1">
        <v>177.096</v>
      </c>
      <c r="G4160" s="1">
        <v>177.750205736564</v>
      </c>
      <c r="H4160" s="4">
        <f t="shared" ref="H4160:H4223" si="394">(A4160-A4159)*B4160</f>
        <v>29.1406246688633</v>
      </c>
      <c r="I4160" s="4">
        <f t="shared" ref="I4160:I4223" si="395">H4160+I4159</f>
        <v>85878.398712868744</v>
      </c>
      <c r="J4160" s="5">
        <f t="shared" ref="J4160:J4223" si="396">IF(H4160=0,0,(G4160-G4159)/H4160)</f>
        <v>1.2149842246809944E-4</v>
      </c>
      <c r="K4160" s="4">
        <f t="shared" ref="K4160:K4223" si="397">IF(J4160&gt;1,K4159,J4160)</f>
        <v>1.2149842246809944E-4</v>
      </c>
      <c r="L4160" s="4">
        <f t="shared" ref="L4160:L4223" si="398">IF(K4160&lt;-1,L4159,K4160)</f>
        <v>1.2149842246809944E-4</v>
      </c>
      <c r="M4160" s="4">
        <f t="shared" ref="M4160:M4223" si="399">ASIN(L4160)</f>
        <v>1.2149842276702336E-4</v>
      </c>
    </row>
    <row r="4161" spans="1:13" x14ac:dyDescent="0.3">
      <c r="A4161" s="1">
        <v>4159</v>
      </c>
      <c r="B4161" s="1">
        <v>29.0972222222222</v>
      </c>
      <c r="C4161" s="1">
        <v>-54.899978637708998</v>
      </c>
      <c r="D4161" s="1">
        <v>371.375</v>
      </c>
      <c r="E4161" s="1">
        <v>77.254928588867202</v>
      </c>
      <c r="F4161" s="1">
        <v>177.09600549316099</v>
      </c>
      <c r="G4161" s="1">
        <v>177.76414547085599</v>
      </c>
      <c r="H4161" s="4">
        <f t="shared" si="394"/>
        <v>29.0972222222222</v>
      </c>
      <c r="I4161" s="4">
        <f t="shared" si="395"/>
        <v>85907.495935090963</v>
      </c>
      <c r="J4161" s="5">
        <f t="shared" si="396"/>
        <v>4.7907440048860822E-4</v>
      </c>
      <c r="K4161" s="4">
        <f t="shared" si="397"/>
        <v>4.7907440048860822E-4</v>
      </c>
      <c r="L4161" s="4">
        <f t="shared" si="398"/>
        <v>4.7907440048860822E-4</v>
      </c>
      <c r="M4161" s="4">
        <f t="shared" si="399"/>
        <v>4.7907441881418653E-4</v>
      </c>
    </row>
    <row r="4162" spans="1:13" x14ac:dyDescent="0.3">
      <c r="A4162" s="1">
        <v>4160</v>
      </c>
      <c r="B4162" s="1">
        <v>29.097222454016102</v>
      </c>
      <c r="C4162" s="1">
        <v>-51.900018691875403</v>
      </c>
      <c r="D4162" s="1">
        <v>371.37499904633302</v>
      </c>
      <c r="E4162" s="1">
        <v>77.254928588867202</v>
      </c>
      <c r="F4162" s="1">
        <v>177.816</v>
      </c>
      <c r="G4162" s="1">
        <v>177.78584469339401</v>
      </c>
      <c r="H4162" s="4">
        <f t="shared" si="394"/>
        <v>29.097222454016102</v>
      </c>
      <c r="I4162" s="4">
        <f t="shared" si="395"/>
        <v>85936.593157544979</v>
      </c>
      <c r="J4162" s="5">
        <f t="shared" si="396"/>
        <v>7.457489309266749E-4</v>
      </c>
      <c r="K4162" s="4">
        <f t="shared" si="397"/>
        <v>7.457489309266749E-4</v>
      </c>
      <c r="L4162" s="4">
        <f t="shared" si="398"/>
        <v>7.457489309266749E-4</v>
      </c>
      <c r="M4162" s="4">
        <f t="shared" si="399"/>
        <v>7.4574900005034306E-4</v>
      </c>
    </row>
    <row r="4163" spans="1:13" x14ac:dyDescent="0.3">
      <c r="A4163" s="1">
        <v>4161</v>
      </c>
      <c r="B4163" s="1">
        <v>29.1276041666667</v>
      </c>
      <c r="C4163" s="1">
        <v>-54.150001525878899</v>
      </c>
      <c r="D4163" s="1">
        <v>371.25</v>
      </c>
      <c r="E4163" s="1">
        <v>77.254928588867202</v>
      </c>
      <c r="F4163" s="1">
        <v>177.816</v>
      </c>
      <c r="G4163" s="1">
        <v>177.80992581660101</v>
      </c>
      <c r="H4163" s="4">
        <f t="shared" si="394"/>
        <v>29.1276041666667</v>
      </c>
      <c r="I4163" s="4">
        <f t="shared" si="395"/>
        <v>85965.720761711651</v>
      </c>
      <c r="J4163" s="5">
        <f t="shared" si="396"/>
        <v>8.2674575873821628E-4</v>
      </c>
      <c r="K4163" s="4">
        <f t="shared" si="397"/>
        <v>8.2674575873821628E-4</v>
      </c>
      <c r="L4163" s="4">
        <f t="shared" si="398"/>
        <v>8.2674575873821628E-4</v>
      </c>
      <c r="M4163" s="4">
        <f t="shared" si="399"/>
        <v>8.2674585291954428E-4</v>
      </c>
    </row>
    <row r="4164" spans="1:13" x14ac:dyDescent="0.3">
      <c r="A4164" s="1">
        <v>4162</v>
      </c>
      <c r="B4164" s="1">
        <v>29.136285053356598</v>
      </c>
      <c r="C4164" s="1">
        <v>-52.800003051757798</v>
      </c>
      <c r="D4164" s="1">
        <v>371.25</v>
      </c>
      <c r="E4164" s="1">
        <v>77.254928588867202</v>
      </c>
      <c r="F4164" s="1">
        <v>177.816</v>
      </c>
      <c r="G4164" s="1">
        <v>177.83391038494301</v>
      </c>
      <c r="H4164" s="4">
        <f t="shared" si="394"/>
        <v>29.136285053356598</v>
      </c>
      <c r="I4164" s="4">
        <f t="shared" si="395"/>
        <v>85994.857046765013</v>
      </c>
      <c r="J4164" s="5">
        <f t="shared" si="396"/>
        <v>8.2318553302451172E-4</v>
      </c>
      <c r="K4164" s="4">
        <f t="shared" si="397"/>
        <v>8.2318553302451172E-4</v>
      </c>
      <c r="L4164" s="4">
        <f t="shared" si="398"/>
        <v>8.2318553302451172E-4</v>
      </c>
      <c r="M4164" s="4">
        <f t="shared" si="399"/>
        <v>8.2318562599434895E-4</v>
      </c>
    </row>
    <row r="4165" spans="1:13" x14ac:dyDescent="0.3">
      <c r="A4165" s="1">
        <v>4163</v>
      </c>
      <c r="B4165" s="1">
        <v>29.157986077997201</v>
      </c>
      <c r="C4165" s="1">
        <v>-52.7999927519853</v>
      </c>
      <c r="D4165" s="1">
        <v>371.25000190736199</v>
      </c>
      <c r="E4165" s="1">
        <v>77.254928588867202</v>
      </c>
      <c r="F4165" s="1">
        <v>177.816</v>
      </c>
      <c r="G4165" s="1">
        <v>177.858179655719</v>
      </c>
      <c r="H4165" s="4">
        <f t="shared" si="394"/>
        <v>29.157986077997201</v>
      </c>
      <c r="I4165" s="4">
        <f t="shared" si="395"/>
        <v>86024.015032843017</v>
      </c>
      <c r="J4165" s="5">
        <f t="shared" si="396"/>
        <v>8.3233700403960204E-4</v>
      </c>
      <c r="K4165" s="4">
        <f t="shared" si="397"/>
        <v>8.3233700403960204E-4</v>
      </c>
      <c r="L4165" s="4">
        <f t="shared" si="398"/>
        <v>8.3233700403960204E-4</v>
      </c>
      <c r="M4165" s="4">
        <f t="shared" si="399"/>
        <v>8.3233710014471505E-4</v>
      </c>
    </row>
    <row r="4166" spans="1:13" x14ac:dyDescent="0.3">
      <c r="A4166" s="1">
        <v>4164</v>
      </c>
      <c r="B4166" s="1">
        <v>29.153646230691599</v>
      </c>
      <c r="C4166" s="1">
        <v>-51.449989319021597</v>
      </c>
      <c r="D4166" s="1">
        <v>371.49999809268002</v>
      </c>
      <c r="E4166" s="1">
        <v>77.254928588867202</v>
      </c>
      <c r="F4166" s="1">
        <v>177.816</v>
      </c>
      <c r="G4166" s="1">
        <v>177.883119411839</v>
      </c>
      <c r="H4166" s="4">
        <f t="shared" si="394"/>
        <v>29.153646230691599</v>
      </c>
      <c r="I4166" s="4">
        <f t="shared" si="395"/>
        <v>86053.168679073715</v>
      </c>
      <c r="J4166" s="5">
        <f t="shared" si="396"/>
        <v>8.5545924247890917E-4</v>
      </c>
      <c r="K4166" s="4">
        <f t="shared" si="397"/>
        <v>8.5545924247890917E-4</v>
      </c>
      <c r="L4166" s="4">
        <f t="shared" si="398"/>
        <v>8.5545924247890917E-4</v>
      </c>
      <c r="M4166" s="4">
        <f t="shared" si="399"/>
        <v>8.5545934681795503E-4</v>
      </c>
    </row>
    <row r="4167" spans="1:13" x14ac:dyDescent="0.3">
      <c r="A4167" s="1">
        <v>4165</v>
      </c>
      <c r="B4167" s="1">
        <v>29.1796875</v>
      </c>
      <c r="C4167" s="1">
        <v>-50.700000762939503</v>
      </c>
      <c r="D4167" s="1">
        <v>371.375</v>
      </c>
      <c r="E4167" s="1">
        <v>77.254928588867202</v>
      </c>
      <c r="F4167" s="1">
        <v>177.816</v>
      </c>
      <c r="G4167" s="1">
        <v>177.90912609421201</v>
      </c>
      <c r="H4167" s="4">
        <f t="shared" si="394"/>
        <v>29.1796875</v>
      </c>
      <c r="I4167" s="4">
        <f t="shared" si="395"/>
        <v>86082.348366573715</v>
      </c>
      <c r="J4167" s="5">
        <f t="shared" si="396"/>
        <v>8.9125979752211252E-4</v>
      </c>
      <c r="K4167" s="4">
        <f t="shared" si="397"/>
        <v>8.9125979752211252E-4</v>
      </c>
      <c r="L4167" s="4">
        <f t="shared" si="398"/>
        <v>8.9125979752211252E-4</v>
      </c>
      <c r="M4167" s="4">
        <f t="shared" si="399"/>
        <v>8.9125991551663748E-4</v>
      </c>
    </row>
    <row r="4168" spans="1:13" x14ac:dyDescent="0.3">
      <c r="A4168" s="1">
        <v>4166</v>
      </c>
      <c r="B4168" s="1">
        <v>29.179687930477701</v>
      </c>
      <c r="C4168" s="1">
        <v>-49.4999923705832</v>
      </c>
      <c r="D4168" s="1">
        <v>371.37500095367398</v>
      </c>
      <c r="E4168" s="1">
        <v>77.254928588867202</v>
      </c>
      <c r="F4168" s="1">
        <v>177.816</v>
      </c>
      <c r="G4168" s="1">
        <v>177.93661310354099</v>
      </c>
      <c r="H4168" s="4">
        <f t="shared" si="394"/>
        <v>29.179687930477701</v>
      </c>
      <c r="I4168" s="4">
        <f t="shared" si="395"/>
        <v>86111.52805450419</v>
      </c>
      <c r="J4168" s="5">
        <f t="shared" si="396"/>
        <v>9.4199120273213944E-4</v>
      </c>
      <c r="K4168" s="4">
        <f t="shared" si="397"/>
        <v>9.4199120273213944E-4</v>
      </c>
      <c r="L4168" s="4">
        <f t="shared" si="398"/>
        <v>9.4199120273213944E-4</v>
      </c>
      <c r="M4168" s="4">
        <f t="shared" si="399"/>
        <v>9.4199134204443996E-4</v>
      </c>
    </row>
    <row r="4169" spans="1:13" x14ac:dyDescent="0.3">
      <c r="A4169" s="1">
        <v>4167</v>
      </c>
      <c r="B4169" s="1">
        <v>29.2361114091341</v>
      </c>
      <c r="C4169" s="1">
        <v>-48</v>
      </c>
      <c r="D4169" s="1">
        <v>371.5</v>
      </c>
      <c r="E4169" s="1">
        <v>77.254928588867202</v>
      </c>
      <c r="F4169" s="1">
        <v>177.816</v>
      </c>
      <c r="G4169" s="1">
        <v>177.96601737172199</v>
      </c>
      <c r="H4169" s="4">
        <f t="shared" si="394"/>
        <v>29.2361114091341</v>
      </c>
      <c r="I4169" s="4">
        <f t="shared" si="395"/>
        <v>86140.764165913322</v>
      </c>
      <c r="J4169" s="5">
        <f t="shared" si="396"/>
        <v>1.0057516804991486E-3</v>
      </c>
      <c r="K4169" s="4">
        <f t="shared" si="397"/>
        <v>1.0057516804991486E-3</v>
      </c>
      <c r="L4169" s="4">
        <f t="shared" si="398"/>
        <v>1.0057516804991486E-3</v>
      </c>
      <c r="M4169" s="4">
        <f t="shared" si="399"/>
        <v>1.0057518500583053E-3</v>
      </c>
    </row>
    <row r="4170" spans="1:13" x14ac:dyDescent="0.3">
      <c r="A4170" s="1">
        <v>4168</v>
      </c>
      <c r="B4170" s="1">
        <v>29.275173412427598</v>
      </c>
      <c r="C4170" s="1">
        <v>-47.999967956340903</v>
      </c>
      <c r="D4170" s="1">
        <v>371.50000095368102</v>
      </c>
      <c r="E4170" s="1">
        <v>77.254928588867202</v>
      </c>
      <c r="F4170" s="1">
        <v>177.816</v>
      </c>
      <c r="G4170" s="1">
        <v>177.99780630728699</v>
      </c>
      <c r="H4170" s="4">
        <f t="shared" si="394"/>
        <v>29.275173412427598</v>
      </c>
      <c r="I4170" s="4">
        <f t="shared" si="395"/>
        <v>86170.039339325755</v>
      </c>
      <c r="J4170" s="5">
        <f t="shared" si="396"/>
        <v>1.0858666870102681E-3</v>
      </c>
      <c r="K4170" s="4">
        <f t="shared" si="397"/>
        <v>1.0858666870102681E-3</v>
      </c>
      <c r="L4170" s="4">
        <f t="shared" si="398"/>
        <v>1.0858666870102681E-3</v>
      </c>
      <c r="M4170" s="4">
        <f t="shared" si="399"/>
        <v>1.0858669004024525E-3</v>
      </c>
    </row>
    <row r="4171" spans="1:13" x14ac:dyDescent="0.3">
      <c r="A4171" s="1">
        <v>4169</v>
      </c>
      <c r="B4171" s="1">
        <v>29.249131878217501</v>
      </c>
      <c r="C4171" s="1">
        <v>-43.799989318928297</v>
      </c>
      <c r="D4171" s="1">
        <v>371.62500190733402</v>
      </c>
      <c r="E4171" s="1">
        <v>77.254928588867202</v>
      </c>
      <c r="F4171" s="1">
        <v>177.816</v>
      </c>
      <c r="G4171" s="1">
        <v>178.03248522529699</v>
      </c>
      <c r="H4171" s="4">
        <f t="shared" si="394"/>
        <v>29.249131878217501</v>
      </c>
      <c r="I4171" s="4">
        <f t="shared" si="395"/>
        <v>86199.288471203967</v>
      </c>
      <c r="J4171" s="5">
        <f t="shared" si="396"/>
        <v>1.1856392235636904E-3</v>
      </c>
      <c r="K4171" s="4">
        <f t="shared" si="397"/>
        <v>1.1856392235636904E-3</v>
      </c>
      <c r="L4171" s="4">
        <f t="shared" si="398"/>
        <v>1.1856392235636904E-3</v>
      </c>
      <c r="M4171" s="4">
        <f t="shared" si="399"/>
        <v>1.1856395013473526E-3</v>
      </c>
    </row>
    <row r="4172" spans="1:13" x14ac:dyDescent="0.3">
      <c r="A4172" s="1">
        <v>4170</v>
      </c>
      <c r="B4172" s="1">
        <v>29.244791467984701</v>
      </c>
      <c r="C4172" s="1">
        <v>-42.899993515025201</v>
      </c>
      <c r="D4172" s="1">
        <v>371.75</v>
      </c>
      <c r="E4172" s="1">
        <v>77.254928588867202</v>
      </c>
      <c r="F4172" s="1">
        <v>177.81601513671001</v>
      </c>
      <c r="G4172" s="1">
        <v>178.070605319658</v>
      </c>
      <c r="H4172" s="4">
        <f t="shared" si="394"/>
        <v>29.244791467984701</v>
      </c>
      <c r="I4172" s="4">
        <f t="shared" si="395"/>
        <v>86228.533262671946</v>
      </c>
      <c r="J4172" s="5">
        <f t="shared" si="396"/>
        <v>1.3034831998284819E-3</v>
      </c>
      <c r="K4172" s="4">
        <f t="shared" si="397"/>
        <v>1.3034831998284819E-3</v>
      </c>
      <c r="L4172" s="4">
        <f t="shared" si="398"/>
        <v>1.3034831998284819E-3</v>
      </c>
      <c r="M4172" s="4">
        <f t="shared" si="399"/>
        <v>1.3034835689466279E-3</v>
      </c>
    </row>
    <row r="4173" spans="1:13" x14ac:dyDescent="0.3">
      <c r="A4173" s="1">
        <v>4171</v>
      </c>
      <c r="B4173" s="1">
        <v>29.2187497682025</v>
      </c>
      <c r="C4173" s="1">
        <v>-41.850002288818402</v>
      </c>
      <c r="D4173" s="1">
        <v>371.75</v>
      </c>
      <c r="E4173" s="1">
        <v>77.254928588867202</v>
      </c>
      <c r="F4173" s="1">
        <v>179.8</v>
      </c>
      <c r="G4173" s="1">
        <v>178.10488809796601</v>
      </c>
      <c r="H4173" s="4">
        <f t="shared" si="394"/>
        <v>29.2187497682025</v>
      </c>
      <c r="I4173" s="4">
        <f t="shared" si="395"/>
        <v>86257.752012440149</v>
      </c>
      <c r="J4173" s="5">
        <f t="shared" si="396"/>
        <v>1.1733143471223926E-3</v>
      </c>
      <c r="K4173" s="4">
        <f t="shared" si="397"/>
        <v>1.1733143471223926E-3</v>
      </c>
      <c r="L4173" s="4">
        <f t="shared" si="398"/>
        <v>1.1733143471223926E-3</v>
      </c>
      <c r="M4173" s="4">
        <f t="shared" si="399"/>
        <v>1.1733146163329965E-3</v>
      </c>
    </row>
    <row r="4174" spans="1:13" x14ac:dyDescent="0.3">
      <c r="A4174" s="1">
        <v>4172</v>
      </c>
      <c r="B4174" s="1">
        <v>29.188367724421202</v>
      </c>
      <c r="C4174" s="1">
        <v>-41.850050353605198</v>
      </c>
      <c r="D4174" s="1">
        <v>371.74999809266598</v>
      </c>
      <c r="E4174" s="1">
        <v>77.254928588867202</v>
      </c>
      <c r="F4174" s="1">
        <v>179.8</v>
      </c>
      <c r="G4174" s="1">
        <v>178.12010980333301</v>
      </c>
      <c r="H4174" s="4">
        <f t="shared" si="394"/>
        <v>29.188367724421202</v>
      </c>
      <c r="I4174" s="4">
        <f t="shared" si="395"/>
        <v>86286.940380164568</v>
      </c>
      <c r="J4174" s="5">
        <f t="shared" si="396"/>
        <v>5.2149902696551102E-4</v>
      </c>
      <c r="K4174" s="4">
        <f t="shared" si="397"/>
        <v>5.2149902696551102E-4</v>
      </c>
      <c r="L4174" s="4">
        <f t="shared" si="398"/>
        <v>5.2149902696551102E-4</v>
      </c>
      <c r="M4174" s="4">
        <f t="shared" si="399"/>
        <v>5.214990506034338E-4</v>
      </c>
    </row>
    <row r="4175" spans="1:13" x14ac:dyDescent="0.3">
      <c r="A4175" s="1">
        <v>4173</v>
      </c>
      <c r="B4175" s="1">
        <v>29.166666799119401</v>
      </c>
      <c r="C4175" s="1">
        <v>-45.000016021492002</v>
      </c>
      <c r="D4175" s="1">
        <v>371.62499904634097</v>
      </c>
      <c r="E4175" s="1">
        <v>77.254928588867202</v>
      </c>
      <c r="F4175" s="1">
        <v>179.8</v>
      </c>
      <c r="G4175" s="1">
        <v>178.10862807220701</v>
      </c>
      <c r="H4175" s="4">
        <f t="shared" si="394"/>
        <v>29.166666799119401</v>
      </c>
      <c r="I4175" s="4">
        <f t="shared" si="395"/>
        <v>86316.107046963691</v>
      </c>
      <c r="J4175" s="5">
        <f t="shared" si="396"/>
        <v>-3.9365935110362304E-4</v>
      </c>
      <c r="K4175" s="4">
        <f t="shared" si="397"/>
        <v>-3.9365935110362304E-4</v>
      </c>
      <c r="L4175" s="4">
        <f t="shared" si="398"/>
        <v>-3.9365935110362304E-4</v>
      </c>
      <c r="M4175" s="4">
        <f t="shared" si="399"/>
        <v>-3.9365936127103677E-4</v>
      </c>
    </row>
    <row r="4176" spans="1:13" x14ac:dyDescent="0.3">
      <c r="A4176" s="1">
        <v>4174</v>
      </c>
      <c r="B4176" s="1">
        <v>29.184027645325099</v>
      </c>
      <c r="C4176" s="1">
        <v>-47.0999862673264</v>
      </c>
      <c r="D4176" s="1">
        <v>371.50000095365903</v>
      </c>
      <c r="E4176" s="1">
        <v>77.254928588867202</v>
      </c>
      <c r="F4176" s="1">
        <v>179.8</v>
      </c>
      <c r="G4176" s="1">
        <v>178.070260391662</v>
      </c>
      <c r="H4176" s="4">
        <f t="shared" si="394"/>
        <v>29.184027645325099</v>
      </c>
      <c r="I4176" s="4">
        <f t="shared" si="395"/>
        <v>86345.29107460902</v>
      </c>
      <c r="J4176" s="5">
        <f t="shared" si="396"/>
        <v>-1.3146807908521821E-3</v>
      </c>
      <c r="K4176" s="4">
        <f t="shared" si="397"/>
        <v>-1.3146807908521821E-3</v>
      </c>
      <c r="L4176" s="4">
        <f t="shared" si="398"/>
        <v>-1.3146807908521821E-3</v>
      </c>
      <c r="M4176" s="4">
        <f t="shared" si="399"/>
        <v>-1.3146811695650305E-3</v>
      </c>
    </row>
    <row r="4177" spans="1:13" x14ac:dyDescent="0.3">
      <c r="A4177" s="1">
        <v>4175</v>
      </c>
      <c r="B4177" s="1">
        <v>29.171006911330501</v>
      </c>
      <c r="C4177" s="1">
        <v>-46.2000053406259</v>
      </c>
      <c r="D4177" s="1">
        <v>371.62499904631898</v>
      </c>
      <c r="E4177" s="1">
        <v>77.254928588867202</v>
      </c>
      <c r="F4177" s="1">
        <v>179.8</v>
      </c>
      <c r="G4177" s="1">
        <v>178.00439687128801</v>
      </c>
      <c r="H4177" s="4">
        <f t="shared" si="394"/>
        <v>29.171006911330501</v>
      </c>
      <c r="I4177" s="4">
        <f t="shared" si="395"/>
        <v>86374.462081520353</v>
      </c>
      <c r="J4177" s="5">
        <f t="shared" si="396"/>
        <v>-2.2578418555861475E-3</v>
      </c>
      <c r="K4177" s="4">
        <f t="shared" si="397"/>
        <v>-2.2578418555861475E-3</v>
      </c>
      <c r="L4177" s="4">
        <f t="shared" si="398"/>
        <v>-2.2578418555861475E-3</v>
      </c>
      <c r="M4177" s="4">
        <f t="shared" si="399"/>
        <v>-2.257843773947007E-3</v>
      </c>
    </row>
    <row r="4178" spans="1:13" x14ac:dyDescent="0.3">
      <c r="A4178" s="1">
        <v>4176</v>
      </c>
      <c r="B4178" s="1">
        <v>29.1666671964777</v>
      </c>
      <c r="C4178" s="1">
        <v>-46.800003051757798</v>
      </c>
      <c r="D4178" s="1">
        <v>371.5</v>
      </c>
      <c r="E4178" s="1">
        <v>77.254928588867202</v>
      </c>
      <c r="F4178" s="1">
        <v>179.8</v>
      </c>
      <c r="G4178" s="1">
        <v>177.90999054840901</v>
      </c>
      <c r="H4178" s="4">
        <f t="shared" si="394"/>
        <v>29.1666671964777</v>
      </c>
      <c r="I4178" s="4">
        <f t="shared" si="395"/>
        <v>86403.62874871683</v>
      </c>
      <c r="J4178" s="5">
        <f t="shared" si="396"/>
        <v>-3.2367881541980458E-3</v>
      </c>
      <c r="K4178" s="4">
        <f t="shared" si="397"/>
        <v>-3.2367881541980458E-3</v>
      </c>
      <c r="L4178" s="4">
        <f t="shared" si="398"/>
        <v>-3.2367881541980458E-3</v>
      </c>
      <c r="M4178" s="4">
        <f t="shared" si="399"/>
        <v>-3.2367938060870621E-3</v>
      </c>
    </row>
    <row r="4179" spans="1:13" x14ac:dyDescent="0.3">
      <c r="A4179" s="1">
        <v>4177</v>
      </c>
      <c r="B4179" s="1">
        <v>29.2013888888889</v>
      </c>
      <c r="C4179" s="1">
        <v>-46.800003051757798</v>
      </c>
      <c r="D4179" s="1">
        <v>371.5</v>
      </c>
      <c r="E4179" s="1">
        <v>77.254928588867202</v>
      </c>
      <c r="F4179" s="1">
        <v>179.8</v>
      </c>
      <c r="G4179" s="1">
        <v>177.78554074562899</v>
      </c>
      <c r="H4179" s="4">
        <f t="shared" si="394"/>
        <v>29.2013888888889</v>
      </c>
      <c r="I4179" s="4">
        <f t="shared" si="395"/>
        <v>86432.830137605721</v>
      </c>
      <c r="J4179" s="5">
        <f t="shared" si="396"/>
        <v>-4.2617768371754922E-3</v>
      </c>
      <c r="K4179" s="4">
        <f t="shared" si="397"/>
        <v>-4.2617768371754922E-3</v>
      </c>
      <c r="L4179" s="4">
        <f t="shared" si="398"/>
        <v>-4.2617768371754922E-3</v>
      </c>
      <c r="M4179" s="4">
        <f t="shared" si="399"/>
        <v>-4.261789738206327E-3</v>
      </c>
    </row>
    <row r="4180" spans="1:13" x14ac:dyDescent="0.3">
      <c r="A4180" s="1">
        <v>4178</v>
      </c>
      <c r="B4180" s="1">
        <v>29.175347255336099</v>
      </c>
      <c r="C4180" s="1">
        <v>-44.4000118256223</v>
      </c>
      <c r="D4180" s="1">
        <v>371.5</v>
      </c>
      <c r="E4180" s="1">
        <v>77.254928588867202</v>
      </c>
      <c r="F4180" s="1">
        <v>179.8</v>
      </c>
      <c r="G4180" s="1">
        <v>177.62906921614899</v>
      </c>
      <c r="H4180" s="4">
        <f t="shared" si="394"/>
        <v>29.175347255336099</v>
      </c>
      <c r="I4180" s="4">
        <f t="shared" si="395"/>
        <v>86462.00548486106</v>
      </c>
      <c r="J4180" s="5">
        <f t="shared" si="396"/>
        <v>-5.3631419743044436E-3</v>
      </c>
      <c r="K4180" s="4">
        <f t="shared" si="397"/>
        <v>-5.3631419743044436E-3</v>
      </c>
      <c r="L4180" s="4">
        <f t="shared" si="398"/>
        <v>-5.3631419743044436E-3</v>
      </c>
      <c r="M4180" s="4">
        <f t="shared" si="399"/>
        <v>-5.3631676849068572E-3</v>
      </c>
    </row>
    <row r="4181" spans="1:13" x14ac:dyDescent="0.3">
      <c r="A4181" s="1">
        <v>4179</v>
      </c>
      <c r="B4181" s="1">
        <v>29.1796875</v>
      </c>
      <c r="C4181" s="1">
        <v>-45.750009155169202</v>
      </c>
      <c r="D4181" s="1">
        <v>371.5</v>
      </c>
      <c r="E4181" s="1">
        <v>77.254928588867202</v>
      </c>
      <c r="F4181" s="1">
        <v>179.79993896577099</v>
      </c>
      <c r="G4181" s="1">
        <v>177.43808894022001</v>
      </c>
      <c r="H4181" s="4">
        <f t="shared" si="394"/>
        <v>29.1796875</v>
      </c>
      <c r="I4181" s="4">
        <f t="shared" si="395"/>
        <v>86491.18517236106</v>
      </c>
      <c r="J4181" s="5">
        <f t="shared" si="396"/>
        <v>-6.5449733116223034E-3</v>
      </c>
      <c r="K4181" s="4">
        <f t="shared" si="397"/>
        <v>-6.5449733116223034E-3</v>
      </c>
      <c r="L4181" s="4">
        <f t="shared" si="398"/>
        <v>-6.5449733116223034E-3</v>
      </c>
      <c r="M4181" s="4">
        <f t="shared" si="399"/>
        <v>-6.5450200400062166E-3</v>
      </c>
    </row>
    <row r="4182" spans="1:13" x14ac:dyDescent="0.3">
      <c r="A4182" s="1">
        <v>4180</v>
      </c>
      <c r="B4182" s="1">
        <v>29.1796875</v>
      </c>
      <c r="C4182" s="1">
        <v>-46.350002288818402</v>
      </c>
      <c r="D4182" s="1">
        <v>371.5</v>
      </c>
      <c r="E4182" s="1">
        <v>77.254928588867202</v>
      </c>
      <c r="F4182" s="1">
        <v>175.8</v>
      </c>
      <c r="G4182" s="1">
        <v>177.22546029069301</v>
      </c>
      <c r="H4182" s="4">
        <f t="shared" si="394"/>
        <v>29.1796875</v>
      </c>
      <c r="I4182" s="4">
        <f t="shared" si="395"/>
        <v>86520.36485986106</v>
      </c>
      <c r="J4182" s="5">
        <f t="shared" si="396"/>
        <v>-7.2868720587568013E-3</v>
      </c>
      <c r="K4182" s="4">
        <f t="shared" si="397"/>
        <v>-7.2868720587568013E-3</v>
      </c>
      <c r="L4182" s="4">
        <f t="shared" si="398"/>
        <v>-7.2868720587568013E-3</v>
      </c>
      <c r="M4182" s="4">
        <f t="shared" si="399"/>
        <v>-7.2869365472990697E-3</v>
      </c>
    </row>
    <row r="4183" spans="1:13" x14ac:dyDescent="0.3">
      <c r="A4183" s="1">
        <v>4181</v>
      </c>
      <c r="B4183" s="1">
        <v>29.157986210452101</v>
      </c>
      <c r="C4183" s="1">
        <v>-46.950000762939503</v>
      </c>
      <c r="D4183" s="1">
        <v>371.5</v>
      </c>
      <c r="E4183" s="1">
        <v>77.254928588867202</v>
      </c>
      <c r="F4183" s="1">
        <v>175.8</v>
      </c>
      <c r="G4183" s="1">
        <v>177.01959497565699</v>
      </c>
      <c r="H4183" s="4">
        <f t="shared" si="394"/>
        <v>29.157986210452101</v>
      </c>
      <c r="I4183" s="4">
        <f t="shared" si="395"/>
        <v>86549.522846071515</v>
      </c>
      <c r="J4183" s="5">
        <f t="shared" si="396"/>
        <v>-7.0603406404735197E-3</v>
      </c>
      <c r="K4183" s="4">
        <f t="shared" si="397"/>
        <v>-7.0603406404735197E-3</v>
      </c>
      <c r="L4183" s="4">
        <f t="shared" si="398"/>
        <v>-7.0603406404735197E-3</v>
      </c>
      <c r="M4183" s="4">
        <f t="shared" si="399"/>
        <v>-7.0603992995818066E-3</v>
      </c>
    </row>
    <row r="4184" spans="1:13" x14ac:dyDescent="0.3">
      <c r="A4184" s="1">
        <v>4182</v>
      </c>
      <c r="B4184" s="1">
        <v>29.1710066133077</v>
      </c>
      <c r="C4184" s="1">
        <v>-46.950004196170802</v>
      </c>
      <c r="D4184" s="1">
        <v>371.5</v>
      </c>
      <c r="E4184" s="1">
        <v>77.254928588867202</v>
      </c>
      <c r="F4184" s="1">
        <v>175.8</v>
      </c>
      <c r="G4184" s="1">
        <v>176.83311627115199</v>
      </c>
      <c r="H4184" s="4">
        <f t="shared" si="394"/>
        <v>29.1710066133077</v>
      </c>
      <c r="I4184" s="4">
        <f t="shared" si="395"/>
        <v>86578.693852684824</v>
      </c>
      <c r="J4184" s="5">
        <f t="shared" si="396"/>
        <v>-6.3926043751922294E-3</v>
      </c>
      <c r="K4184" s="4">
        <f t="shared" si="397"/>
        <v>-6.3926043751922294E-3</v>
      </c>
      <c r="L4184" s="4">
        <f t="shared" si="398"/>
        <v>-6.3926043751922294E-3</v>
      </c>
      <c r="M4184" s="4">
        <f t="shared" si="399"/>
        <v>-6.3926479153721405E-3</v>
      </c>
    </row>
    <row r="4185" spans="1:13" x14ac:dyDescent="0.3">
      <c r="A4185" s="1">
        <v>4183</v>
      </c>
      <c r="B4185" s="1">
        <v>29.127604398460601</v>
      </c>
      <c r="C4185" s="1">
        <v>-47.400015258670301</v>
      </c>
      <c r="D4185" s="1">
        <v>371.499998092667</v>
      </c>
      <c r="E4185" s="1">
        <v>77.254928588867202</v>
      </c>
      <c r="F4185" s="1">
        <v>175.8</v>
      </c>
      <c r="G4185" s="1">
        <v>176.66305992257901</v>
      </c>
      <c r="H4185" s="4">
        <f t="shared" si="394"/>
        <v>29.127604398460601</v>
      </c>
      <c r="I4185" s="4">
        <f t="shared" si="395"/>
        <v>86607.821457083279</v>
      </c>
      <c r="J4185" s="5">
        <f t="shared" si="396"/>
        <v>-5.8383225151867266E-3</v>
      </c>
      <c r="K4185" s="4">
        <f t="shared" si="397"/>
        <v>-5.8383225151867266E-3</v>
      </c>
      <c r="L4185" s="4">
        <f t="shared" si="398"/>
        <v>-5.8383225151867266E-3</v>
      </c>
      <c r="M4185" s="4">
        <f t="shared" si="399"/>
        <v>-5.8383556832152196E-3</v>
      </c>
    </row>
    <row r="4186" spans="1:13" x14ac:dyDescent="0.3">
      <c r="A4186" s="1">
        <v>4184</v>
      </c>
      <c r="B4186" s="1">
        <v>29.1579861111111</v>
      </c>
      <c r="C4186" s="1">
        <v>-49.200000762939503</v>
      </c>
      <c r="D4186" s="1">
        <v>371.25</v>
      </c>
      <c r="E4186" s="1">
        <v>77.254928588867202</v>
      </c>
      <c r="F4186" s="1">
        <v>175.8</v>
      </c>
      <c r="G4186" s="1">
        <v>176.506722724149</v>
      </c>
      <c r="H4186" s="4">
        <f t="shared" si="394"/>
        <v>29.1579861111111</v>
      </c>
      <c r="I4186" s="4">
        <f t="shared" si="395"/>
        <v>86636.979443194388</v>
      </c>
      <c r="J4186" s="5">
        <f t="shared" si="396"/>
        <v>-5.3617282700616402E-3</v>
      </c>
      <c r="K4186" s="4">
        <f t="shared" si="397"/>
        <v>-5.3617282700616402E-3</v>
      </c>
      <c r="L4186" s="4">
        <f t="shared" si="398"/>
        <v>-5.3617282700616402E-3</v>
      </c>
      <c r="M4186" s="4">
        <f t="shared" si="399"/>
        <v>-5.3617539603375806E-3</v>
      </c>
    </row>
    <row r="4187" spans="1:13" x14ac:dyDescent="0.3">
      <c r="A4187" s="1">
        <v>4185</v>
      </c>
      <c r="B4187" s="1">
        <v>29.1666664679876</v>
      </c>
      <c r="C4187" s="1">
        <v>-49.350002288818402</v>
      </c>
      <c r="D4187" s="1">
        <v>371.25</v>
      </c>
      <c r="E4187" s="1">
        <v>77.254928588867202</v>
      </c>
      <c r="F4187" s="1">
        <v>175.8</v>
      </c>
      <c r="G4187" s="1">
        <v>176.361619548882</v>
      </c>
      <c r="H4187" s="4">
        <f t="shared" si="394"/>
        <v>29.1666664679876</v>
      </c>
      <c r="I4187" s="4">
        <f t="shared" si="395"/>
        <v>86666.146109662383</v>
      </c>
      <c r="J4187" s="5">
        <f t="shared" si="396"/>
        <v>-4.9749660430428973E-3</v>
      </c>
      <c r="K4187" s="4">
        <f t="shared" si="397"/>
        <v>-4.9749660430428973E-3</v>
      </c>
      <c r="L4187" s="4">
        <f t="shared" si="398"/>
        <v>-4.9749660430428973E-3</v>
      </c>
      <c r="M4187" s="4">
        <f t="shared" si="399"/>
        <v>-4.9749865652444708E-3</v>
      </c>
    </row>
    <row r="4188" spans="1:13" x14ac:dyDescent="0.3">
      <c r="A4188" s="1">
        <v>4186</v>
      </c>
      <c r="B4188" s="1">
        <v>29.157986144224498</v>
      </c>
      <c r="C4188" s="1">
        <v>-49.350002288818402</v>
      </c>
      <c r="D4188" s="1">
        <v>371.25</v>
      </c>
      <c r="E4188" s="1">
        <v>77.254928588867202</v>
      </c>
      <c r="F4188" s="1">
        <v>175.8</v>
      </c>
      <c r="G4188" s="1">
        <v>176.22544384517599</v>
      </c>
      <c r="H4188" s="4">
        <f t="shared" si="394"/>
        <v>29.157986144224498</v>
      </c>
      <c r="I4188" s="4">
        <f t="shared" si="395"/>
        <v>86695.304095806612</v>
      </c>
      <c r="J4188" s="5">
        <f t="shared" si="396"/>
        <v>-4.6702712262928006E-3</v>
      </c>
      <c r="K4188" s="4">
        <f t="shared" si="397"/>
        <v>-4.6702712262928006E-3</v>
      </c>
      <c r="L4188" s="4">
        <f t="shared" si="398"/>
        <v>-4.6702712262928006E-3</v>
      </c>
      <c r="M4188" s="4">
        <f t="shared" si="399"/>
        <v>-4.6702882040110189E-3</v>
      </c>
    </row>
    <row r="4189" spans="1:13" x14ac:dyDescent="0.3">
      <c r="A4189" s="1">
        <v>4187</v>
      </c>
      <c r="B4189" s="1">
        <v>29.1623263888889</v>
      </c>
      <c r="C4189" s="1">
        <v>-49.350002288818402</v>
      </c>
      <c r="D4189" s="1">
        <v>371.25</v>
      </c>
      <c r="E4189" s="1">
        <v>77.254928588867202</v>
      </c>
      <c r="F4189" s="1">
        <v>175.8</v>
      </c>
      <c r="G4189" s="1">
        <v>176.09603097199499</v>
      </c>
      <c r="H4189" s="4">
        <f t="shared" si="394"/>
        <v>29.1623263888889</v>
      </c>
      <c r="I4189" s="4">
        <f t="shared" si="395"/>
        <v>86724.466422195503</v>
      </c>
      <c r="J4189" s="5">
        <f t="shared" si="396"/>
        <v>-4.4376731628071927E-3</v>
      </c>
      <c r="K4189" s="4">
        <f t="shared" si="397"/>
        <v>-4.4376731628071927E-3</v>
      </c>
      <c r="L4189" s="4">
        <f t="shared" si="398"/>
        <v>-4.4376731628071927E-3</v>
      </c>
      <c r="M4189" s="4">
        <f t="shared" si="399"/>
        <v>-4.437687728077116E-3</v>
      </c>
    </row>
    <row r="4190" spans="1:13" x14ac:dyDescent="0.3">
      <c r="A4190" s="1">
        <v>4188</v>
      </c>
      <c r="B4190" s="1">
        <v>29.1623265213426</v>
      </c>
      <c r="C4190" s="1">
        <v>-49.350002288818402</v>
      </c>
      <c r="D4190" s="1">
        <v>371.125</v>
      </c>
      <c r="E4190" s="1">
        <v>77.254928588867202</v>
      </c>
      <c r="F4190" s="1">
        <v>175.8</v>
      </c>
      <c r="G4190" s="1">
        <v>175.971323789862</v>
      </c>
      <c r="H4190" s="4">
        <f t="shared" si="394"/>
        <v>29.1623265213426</v>
      </c>
      <c r="I4190" s="4">
        <f t="shared" si="395"/>
        <v>86753.628748716845</v>
      </c>
      <c r="J4190" s="5">
        <f t="shared" si="396"/>
        <v>-4.2763111523947284E-3</v>
      </c>
      <c r="K4190" s="4">
        <f t="shared" si="397"/>
        <v>-4.2763111523947284E-3</v>
      </c>
      <c r="L4190" s="4">
        <f t="shared" si="398"/>
        <v>-4.2763111523947284E-3</v>
      </c>
      <c r="M4190" s="4">
        <f t="shared" si="399"/>
        <v>-4.2763241858695339E-3</v>
      </c>
    </row>
    <row r="4191" spans="1:13" x14ac:dyDescent="0.3">
      <c r="A4191" s="1">
        <v>4189</v>
      </c>
      <c r="B4191" s="1">
        <v>29.1796875</v>
      </c>
      <c r="C4191" s="1">
        <v>-49.350002288818402</v>
      </c>
      <c r="D4191" s="1">
        <v>371.125</v>
      </c>
      <c r="E4191" s="1">
        <v>77.254928588867202</v>
      </c>
      <c r="F4191" s="1">
        <v>175.8</v>
      </c>
      <c r="G4191" s="1">
        <v>175.84933996069</v>
      </c>
      <c r="H4191" s="4">
        <f t="shared" si="394"/>
        <v>29.1796875</v>
      </c>
      <c r="I4191" s="4">
        <f t="shared" si="395"/>
        <v>86782.808436216845</v>
      </c>
      <c r="J4191" s="5">
        <f t="shared" si="396"/>
        <v>-4.180436448196892E-3</v>
      </c>
      <c r="K4191" s="4">
        <f t="shared" si="397"/>
        <v>-4.180436448196892E-3</v>
      </c>
      <c r="L4191" s="4">
        <f t="shared" si="398"/>
        <v>-4.180436448196892E-3</v>
      </c>
      <c r="M4191" s="4">
        <f t="shared" si="399"/>
        <v>-4.1804486245446137E-3</v>
      </c>
    </row>
    <row r="4192" spans="1:13" x14ac:dyDescent="0.3">
      <c r="A4192" s="1">
        <v>4190</v>
      </c>
      <c r="B4192" s="1">
        <v>29.179687533113398</v>
      </c>
      <c r="C4192" s="1">
        <v>-49.349983978410499</v>
      </c>
      <c r="D4192" s="1">
        <v>371.12500095366602</v>
      </c>
      <c r="E4192" s="1">
        <v>77.254928588867202</v>
      </c>
      <c r="F4192" s="1">
        <v>174.8</v>
      </c>
      <c r="G4192" s="1">
        <v>175.732114422058</v>
      </c>
      <c r="H4192" s="4">
        <f t="shared" si="394"/>
        <v>29.179687533113398</v>
      </c>
      <c r="I4192" s="4">
        <f t="shared" si="395"/>
        <v>86811.988123749965</v>
      </c>
      <c r="J4192" s="5">
        <f t="shared" si="396"/>
        <v>-4.0173678521735444E-3</v>
      </c>
      <c r="K4192" s="4">
        <f t="shared" si="397"/>
        <v>-4.0173678521735444E-3</v>
      </c>
      <c r="L4192" s="4">
        <f t="shared" si="398"/>
        <v>-4.0173678521735444E-3</v>
      </c>
      <c r="M4192" s="4">
        <f t="shared" si="399"/>
        <v>-4.0173786584656685E-3</v>
      </c>
    </row>
    <row r="4193" spans="1:13" x14ac:dyDescent="0.3">
      <c r="A4193" s="1">
        <v>4191</v>
      </c>
      <c r="B4193" s="1">
        <v>29.1840277777778</v>
      </c>
      <c r="C4193" s="1">
        <v>-46.950000762939503</v>
      </c>
      <c r="D4193" s="1">
        <v>371.25</v>
      </c>
      <c r="E4193" s="1">
        <v>77.254928588867202</v>
      </c>
      <c r="F4193" s="1">
        <v>174.8</v>
      </c>
      <c r="G4193" s="1">
        <v>175.625731734456</v>
      </c>
      <c r="H4193" s="4">
        <f t="shared" si="394"/>
        <v>29.1840277777778</v>
      </c>
      <c r="I4193" s="4">
        <f t="shared" si="395"/>
        <v>86841.172151527746</v>
      </c>
      <c r="J4193" s="5">
        <f t="shared" si="396"/>
        <v>-3.6452366483495638E-3</v>
      </c>
      <c r="K4193" s="4">
        <f t="shared" si="397"/>
        <v>-3.6452366483495638E-3</v>
      </c>
      <c r="L4193" s="4">
        <f t="shared" si="398"/>
        <v>-3.6452366483495638E-3</v>
      </c>
      <c r="M4193" s="4">
        <f t="shared" si="399"/>
        <v>-3.6452447212301834E-3</v>
      </c>
    </row>
    <row r="4194" spans="1:13" x14ac:dyDescent="0.3">
      <c r="A4194" s="1">
        <v>4192</v>
      </c>
      <c r="B4194" s="1">
        <v>29.1927083333333</v>
      </c>
      <c r="C4194" s="1">
        <v>-47.100006866408798</v>
      </c>
      <c r="D4194" s="1">
        <v>371.25</v>
      </c>
      <c r="E4194" s="1">
        <v>77.254928588867202</v>
      </c>
      <c r="F4194" s="1">
        <v>174.8</v>
      </c>
      <c r="G4194" s="1">
        <v>175.53247483029801</v>
      </c>
      <c r="H4194" s="4">
        <f t="shared" si="394"/>
        <v>29.1927083333333</v>
      </c>
      <c r="I4194" s="4">
        <f t="shared" si="395"/>
        <v>86870.364859861074</v>
      </c>
      <c r="J4194" s="5">
        <f t="shared" si="396"/>
        <v>-3.1945273145999389E-3</v>
      </c>
      <c r="K4194" s="4">
        <f t="shared" si="397"/>
        <v>-3.1945273145999389E-3</v>
      </c>
      <c r="L4194" s="4">
        <f t="shared" si="398"/>
        <v>-3.1945273145999389E-3</v>
      </c>
      <c r="M4194" s="4">
        <f t="shared" si="399"/>
        <v>-3.1945327479859674E-3</v>
      </c>
    </row>
    <row r="4195" spans="1:13" x14ac:dyDescent="0.3">
      <c r="A4195" s="1">
        <v>4193</v>
      </c>
      <c r="B4195" s="1">
        <v>29.192708399561202</v>
      </c>
      <c r="C4195" s="1">
        <v>-47.400001525878899</v>
      </c>
      <c r="D4195" s="1">
        <v>371.25</v>
      </c>
      <c r="E4195" s="1">
        <v>77.254928588867202</v>
      </c>
      <c r="F4195" s="1">
        <v>174.8</v>
      </c>
      <c r="G4195" s="1">
        <v>175.450861303279</v>
      </c>
      <c r="H4195" s="4">
        <f t="shared" si="394"/>
        <v>29.192708399561202</v>
      </c>
      <c r="I4195" s="4">
        <f t="shared" si="395"/>
        <v>86899.557568260629</v>
      </c>
      <c r="J4195" s="5">
        <f t="shared" si="396"/>
        <v>-2.7956819183054169E-3</v>
      </c>
      <c r="K4195" s="4">
        <f t="shared" si="397"/>
        <v>-2.7956819183054169E-3</v>
      </c>
      <c r="L4195" s="4">
        <f t="shared" si="398"/>
        <v>-2.7956819183054169E-3</v>
      </c>
      <c r="M4195" s="4">
        <f t="shared" si="399"/>
        <v>-2.7956855600841028E-3</v>
      </c>
    </row>
    <row r="4196" spans="1:13" x14ac:dyDescent="0.3">
      <c r="A4196" s="1">
        <v>4194</v>
      </c>
      <c r="B4196" s="1">
        <v>29.201389153796399</v>
      </c>
      <c r="C4196" s="1">
        <v>-47.399971771453799</v>
      </c>
      <c r="D4196" s="1">
        <v>371.25000190733402</v>
      </c>
      <c r="E4196" s="1">
        <v>77.254928588867202</v>
      </c>
      <c r="F4196" s="1">
        <v>174.8</v>
      </c>
      <c r="G4196" s="1">
        <v>175.379593829539</v>
      </c>
      <c r="H4196" s="4">
        <f t="shared" si="394"/>
        <v>29.201389153796399</v>
      </c>
      <c r="I4196" s="4">
        <f t="shared" si="395"/>
        <v>86928.758957414422</v>
      </c>
      <c r="J4196" s="5">
        <f t="shared" si="396"/>
        <v>-2.4405508027253676E-3</v>
      </c>
      <c r="K4196" s="4">
        <f t="shared" si="397"/>
        <v>-2.4405508027253676E-3</v>
      </c>
      <c r="L4196" s="4">
        <f t="shared" si="398"/>
        <v>-2.4405508027253676E-3</v>
      </c>
      <c r="M4196" s="4">
        <f t="shared" si="399"/>
        <v>-2.4405532255025279E-3</v>
      </c>
    </row>
    <row r="4197" spans="1:13" x14ac:dyDescent="0.3">
      <c r="A4197" s="1">
        <v>4195</v>
      </c>
      <c r="B4197" s="1">
        <v>29.218749834431598</v>
      </c>
      <c r="C4197" s="1">
        <v>-45.449991607665702</v>
      </c>
      <c r="D4197" s="1">
        <v>371.37500095367398</v>
      </c>
      <c r="E4197" s="1">
        <v>77.254928588867202</v>
      </c>
      <c r="F4197" s="1">
        <v>174.8</v>
      </c>
      <c r="G4197" s="1">
        <v>175.317539545475</v>
      </c>
      <c r="H4197" s="4">
        <f t="shared" si="394"/>
        <v>29.218749834431598</v>
      </c>
      <c r="I4197" s="4">
        <f t="shared" si="395"/>
        <v>86957.97770724885</v>
      </c>
      <c r="J4197" s="5">
        <f t="shared" si="396"/>
        <v>-2.1237829960431402E-3</v>
      </c>
      <c r="K4197" s="4">
        <f t="shared" si="397"/>
        <v>-2.1237829960431402E-3</v>
      </c>
      <c r="L4197" s="4">
        <f t="shared" si="398"/>
        <v>-2.1237829960431402E-3</v>
      </c>
      <c r="M4197" s="4">
        <f t="shared" si="399"/>
        <v>-2.1237845925840414E-3</v>
      </c>
    </row>
    <row r="4198" spans="1:13" x14ac:dyDescent="0.3">
      <c r="A4198" s="1">
        <v>4196</v>
      </c>
      <c r="B4198" s="1">
        <v>29.197048776679502</v>
      </c>
      <c r="C4198" s="1">
        <v>-44.249991989146302</v>
      </c>
      <c r="D4198" s="1">
        <v>371.5</v>
      </c>
      <c r="E4198" s="1">
        <v>77.254922605006797</v>
      </c>
      <c r="F4198" s="1">
        <v>174.8</v>
      </c>
      <c r="G4198" s="1">
        <v>175.26371203981199</v>
      </c>
      <c r="H4198" s="4">
        <f t="shared" si="394"/>
        <v>29.197048776679502</v>
      </c>
      <c r="I4198" s="4">
        <f t="shared" si="395"/>
        <v>86987.174756025532</v>
      </c>
      <c r="J4198" s="5">
        <f t="shared" si="396"/>
        <v>-1.8435940589311189E-3</v>
      </c>
      <c r="K4198" s="4">
        <f t="shared" si="397"/>
        <v>-1.8435940589311189E-3</v>
      </c>
      <c r="L4198" s="4">
        <f t="shared" si="398"/>
        <v>-1.8435940589311189E-3</v>
      </c>
      <c r="M4198" s="4">
        <f t="shared" si="399"/>
        <v>-1.8435951032792976E-3</v>
      </c>
    </row>
    <row r="4199" spans="1:13" x14ac:dyDescent="0.3">
      <c r="A4199" s="1">
        <v>4197</v>
      </c>
      <c r="B4199" s="1">
        <v>29.21875</v>
      </c>
      <c r="C4199" s="1">
        <v>-43.199991607735598</v>
      </c>
      <c r="D4199" s="1">
        <v>371.49999904633302</v>
      </c>
      <c r="E4199" s="1">
        <v>76.470611572265597</v>
      </c>
      <c r="F4199" s="1">
        <v>174.8</v>
      </c>
      <c r="G4199" s="1">
        <v>175.21725567366201</v>
      </c>
      <c r="H4199" s="4">
        <f t="shared" si="394"/>
        <v>29.21875</v>
      </c>
      <c r="I4199" s="4">
        <f t="shared" si="395"/>
        <v>87016.393506025532</v>
      </c>
      <c r="J4199" s="5">
        <f t="shared" si="396"/>
        <v>-1.589950499250734E-3</v>
      </c>
      <c r="K4199" s="4">
        <f t="shared" si="397"/>
        <v>-1.589950499250734E-3</v>
      </c>
      <c r="L4199" s="4">
        <f t="shared" si="398"/>
        <v>-1.589950499250734E-3</v>
      </c>
      <c r="M4199" s="4">
        <f t="shared" si="399"/>
        <v>-1.5899511691354266E-3</v>
      </c>
    </row>
    <row r="4200" spans="1:13" x14ac:dyDescent="0.3">
      <c r="A4200" s="1">
        <v>4198</v>
      </c>
      <c r="B4200" s="1">
        <v>29.21875</v>
      </c>
      <c r="C4200" s="1">
        <v>-42</v>
      </c>
      <c r="D4200" s="1">
        <v>371.375</v>
      </c>
      <c r="E4200" s="1">
        <v>76.470611572265597</v>
      </c>
      <c r="F4200" s="1">
        <v>174.8</v>
      </c>
      <c r="G4200" s="1">
        <v>175.17743197934001</v>
      </c>
      <c r="H4200" s="4">
        <f t="shared" si="394"/>
        <v>29.21875</v>
      </c>
      <c r="I4200" s="4">
        <f t="shared" si="395"/>
        <v>87045.612256025532</v>
      </c>
      <c r="J4200" s="5">
        <f t="shared" si="396"/>
        <v>-1.3629499661003848E-3</v>
      </c>
      <c r="K4200" s="4">
        <f t="shared" si="397"/>
        <v>-1.3629499661003848E-3</v>
      </c>
      <c r="L4200" s="4">
        <f t="shared" si="398"/>
        <v>-1.3629499661003848E-3</v>
      </c>
      <c r="M4200" s="4">
        <f t="shared" si="399"/>
        <v>-1.3629503880774549E-3</v>
      </c>
    </row>
    <row r="4201" spans="1:13" x14ac:dyDescent="0.3">
      <c r="A4201" s="1">
        <v>4199</v>
      </c>
      <c r="B4201" s="1">
        <v>29.1883679893287</v>
      </c>
      <c r="C4201" s="1">
        <v>-42.000036620839801</v>
      </c>
      <c r="D4201" s="1">
        <v>371.375</v>
      </c>
      <c r="E4201" s="1">
        <v>76.470611572265597</v>
      </c>
      <c r="F4201" s="1">
        <v>174.8</v>
      </c>
      <c r="G4201" s="1">
        <v>175.14360792172599</v>
      </c>
      <c r="H4201" s="4">
        <f t="shared" si="394"/>
        <v>29.1883679893287</v>
      </c>
      <c r="I4201" s="4">
        <f t="shared" si="395"/>
        <v>87074.800624014853</v>
      </c>
      <c r="J4201" s="5">
        <f t="shared" si="396"/>
        <v>-1.1588197608853167E-3</v>
      </c>
      <c r="K4201" s="4">
        <f t="shared" si="397"/>
        <v>-1.1588197608853167E-3</v>
      </c>
      <c r="L4201" s="4">
        <f t="shared" si="398"/>
        <v>-1.1588197608853167E-3</v>
      </c>
      <c r="M4201" s="4">
        <f t="shared" si="399"/>
        <v>-1.1588200202415496E-3</v>
      </c>
    </row>
    <row r="4202" spans="1:13" x14ac:dyDescent="0.3">
      <c r="A4202" s="1">
        <v>4200</v>
      </c>
      <c r="B4202" s="1">
        <v>29.184027744663901</v>
      </c>
      <c r="C4202" s="1">
        <v>-44.400009536793704</v>
      </c>
      <c r="D4202" s="1">
        <v>371.375</v>
      </c>
      <c r="E4202" s="1">
        <v>76.470611572265597</v>
      </c>
      <c r="F4202" s="1">
        <v>174.8</v>
      </c>
      <c r="G4202" s="1">
        <v>175.11524583557599</v>
      </c>
      <c r="H4202" s="4">
        <f t="shared" si="394"/>
        <v>29.184027744663901</v>
      </c>
      <c r="I4202" s="4">
        <f t="shared" si="395"/>
        <v>87103.984651759514</v>
      </c>
      <c r="J4202" s="5">
        <f t="shared" si="396"/>
        <v>-9.7183590963323169E-4</v>
      </c>
      <c r="K4202" s="4">
        <f t="shared" si="397"/>
        <v>-9.7183590963323169E-4</v>
      </c>
      <c r="L4202" s="4">
        <f t="shared" si="398"/>
        <v>-9.7183590963323169E-4</v>
      </c>
      <c r="M4202" s="4">
        <f t="shared" si="399"/>
        <v>-9.7183606261080284E-4</v>
      </c>
    </row>
    <row r="4203" spans="1:13" x14ac:dyDescent="0.3">
      <c r="A4203" s="1">
        <v>4201</v>
      </c>
      <c r="B4203" s="1">
        <v>29.179687235094502</v>
      </c>
      <c r="C4203" s="1">
        <v>-45.450016784412902</v>
      </c>
      <c r="D4203" s="1">
        <v>371.37499809268002</v>
      </c>
      <c r="E4203" s="1">
        <v>76.470611572265597</v>
      </c>
      <c r="F4203" s="1">
        <v>174.8</v>
      </c>
      <c r="G4203" s="1">
        <v>175.09189487882401</v>
      </c>
      <c r="H4203" s="4">
        <f t="shared" si="394"/>
        <v>29.179687235094502</v>
      </c>
      <c r="I4203" s="4">
        <f t="shared" si="395"/>
        <v>87133.164338994611</v>
      </c>
      <c r="J4203" s="5">
        <f t="shared" si="396"/>
        <v>-8.0024698564619661E-4</v>
      </c>
      <c r="K4203" s="4">
        <f t="shared" si="397"/>
        <v>-8.0024698564619661E-4</v>
      </c>
      <c r="L4203" s="4">
        <f t="shared" si="398"/>
        <v>-8.0024698564619661E-4</v>
      </c>
      <c r="M4203" s="4">
        <f t="shared" si="399"/>
        <v>-8.0024707105861442E-4</v>
      </c>
    </row>
    <row r="4204" spans="1:13" x14ac:dyDescent="0.3">
      <c r="A4204" s="1">
        <v>4202</v>
      </c>
      <c r="B4204" s="1">
        <v>29.1623263888889</v>
      </c>
      <c r="C4204" s="1">
        <v>-46.5</v>
      </c>
      <c r="D4204" s="1">
        <v>371.25</v>
      </c>
      <c r="E4204" s="1">
        <v>76.470611572265597</v>
      </c>
      <c r="F4204" s="1">
        <v>174.8</v>
      </c>
      <c r="G4204" s="1">
        <v>175.073183866025</v>
      </c>
      <c r="H4204" s="4">
        <f t="shared" si="394"/>
        <v>29.1623263888889</v>
      </c>
      <c r="I4204" s="4">
        <f t="shared" si="395"/>
        <v>87162.326665383502</v>
      </c>
      <c r="J4204" s="5">
        <f t="shared" si="396"/>
        <v>-6.4161591738207504E-4</v>
      </c>
      <c r="K4204" s="4">
        <f t="shared" si="397"/>
        <v>-6.4161591738207504E-4</v>
      </c>
      <c r="L4204" s="4">
        <f t="shared" si="398"/>
        <v>-6.4161591738207504E-4</v>
      </c>
      <c r="M4204" s="4">
        <f t="shared" si="399"/>
        <v>-6.4161596140452598E-4</v>
      </c>
    </row>
    <row r="4205" spans="1:13" x14ac:dyDescent="0.3">
      <c r="A4205" s="1">
        <v>4203</v>
      </c>
      <c r="B4205" s="1">
        <v>29.1796873675463</v>
      </c>
      <c r="C4205" s="1">
        <v>-47.099988556027</v>
      </c>
      <c r="D4205" s="1">
        <v>371.37499904633302</v>
      </c>
      <c r="E4205" s="1">
        <v>76.470611572265597</v>
      </c>
      <c r="F4205" s="1">
        <v>174.8</v>
      </c>
      <c r="G4205" s="1">
        <v>175.05881536801101</v>
      </c>
      <c r="H4205" s="4">
        <f t="shared" si="394"/>
        <v>29.1796873675463</v>
      </c>
      <c r="I4205" s="4">
        <f t="shared" si="395"/>
        <v>87191.50635275105</v>
      </c>
      <c r="J4205" s="5">
        <f t="shared" si="396"/>
        <v>-4.9241439200525588E-4</v>
      </c>
      <c r="K4205" s="4">
        <f t="shared" si="397"/>
        <v>-4.9241439200525588E-4</v>
      </c>
      <c r="L4205" s="4">
        <f t="shared" si="398"/>
        <v>-4.9241439200525588E-4</v>
      </c>
      <c r="M4205" s="4">
        <f t="shared" si="399"/>
        <v>-4.9241441190470299E-4</v>
      </c>
    </row>
    <row r="4206" spans="1:13" x14ac:dyDescent="0.3">
      <c r="A4206" s="1">
        <v>4204</v>
      </c>
      <c r="B4206" s="1">
        <v>29.1623263888889</v>
      </c>
      <c r="C4206" s="1">
        <v>-45.300003051757798</v>
      </c>
      <c r="D4206" s="1">
        <v>371.25</v>
      </c>
      <c r="E4206" s="1">
        <v>76.470611572265597</v>
      </c>
      <c r="F4206" s="1">
        <v>174.8</v>
      </c>
      <c r="G4206" s="1">
        <v>175.04856098397701</v>
      </c>
      <c r="H4206" s="4">
        <f t="shared" si="394"/>
        <v>29.1623263888889</v>
      </c>
      <c r="I4206" s="4">
        <f t="shared" si="395"/>
        <v>87220.668679139941</v>
      </c>
      <c r="J4206" s="5">
        <f t="shared" si="396"/>
        <v>-3.5163120723818661E-4</v>
      </c>
      <c r="K4206" s="4">
        <f t="shared" si="397"/>
        <v>-3.5163120723818661E-4</v>
      </c>
      <c r="L4206" s="4">
        <f t="shared" si="398"/>
        <v>-3.5163120723818661E-4</v>
      </c>
      <c r="M4206" s="4">
        <f t="shared" si="399"/>
        <v>-3.5163121448439816E-4</v>
      </c>
    </row>
    <row r="4207" spans="1:13" x14ac:dyDescent="0.3">
      <c r="A4207" s="1">
        <v>4205</v>
      </c>
      <c r="B4207" s="1">
        <v>29.166666600438901</v>
      </c>
      <c r="C4207" s="1">
        <v>-45.75</v>
      </c>
      <c r="D4207" s="1">
        <v>371.25</v>
      </c>
      <c r="E4207" s="1">
        <v>76.470611572265597</v>
      </c>
      <c r="F4207" s="1">
        <v>174.8</v>
      </c>
      <c r="G4207" s="1">
        <v>175.04225771083301</v>
      </c>
      <c r="H4207" s="4">
        <f t="shared" si="394"/>
        <v>29.166666600438901</v>
      </c>
      <c r="I4207" s="4">
        <f t="shared" si="395"/>
        <v>87249.835345740386</v>
      </c>
      <c r="J4207" s="5">
        <f t="shared" si="396"/>
        <v>-2.1611222257068177E-4</v>
      </c>
      <c r="K4207" s="4">
        <f t="shared" si="397"/>
        <v>-2.1611222257068177E-4</v>
      </c>
      <c r="L4207" s="4">
        <f t="shared" si="398"/>
        <v>-2.1611222257068177E-4</v>
      </c>
      <c r="M4207" s="4">
        <f t="shared" si="399"/>
        <v>-2.1611222425291707E-4</v>
      </c>
    </row>
    <row r="4208" spans="1:13" x14ac:dyDescent="0.3">
      <c r="A4208" s="1">
        <v>4206</v>
      </c>
      <c r="B4208" s="1">
        <v>29.157986309791799</v>
      </c>
      <c r="C4208" s="1">
        <v>-45.749995422409597</v>
      </c>
      <c r="D4208" s="1">
        <v>371.25</v>
      </c>
      <c r="E4208" s="1">
        <v>76.470611572265597</v>
      </c>
      <c r="F4208" s="1">
        <v>174.8</v>
      </c>
      <c r="G4208" s="1">
        <v>175.03980535211599</v>
      </c>
      <c r="H4208" s="4">
        <f t="shared" si="394"/>
        <v>29.157986309791799</v>
      </c>
      <c r="I4208" s="4">
        <f t="shared" si="395"/>
        <v>87278.993332050173</v>
      </c>
      <c r="J4208" s="5">
        <f t="shared" si="396"/>
        <v>-8.4105901243209627E-5</v>
      </c>
      <c r="K4208" s="4">
        <f t="shared" si="397"/>
        <v>-8.4105901243209627E-5</v>
      </c>
      <c r="L4208" s="4">
        <f t="shared" si="398"/>
        <v>-8.4105901243209627E-5</v>
      </c>
      <c r="M4208" s="4">
        <f t="shared" si="399"/>
        <v>-8.4105901342367722E-5</v>
      </c>
    </row>
    <row r="4209" spans="1:13" x14ac:dyDescent="0.3">
      <c r="A4209" s="1">
        <v>4207</v>
      </c>
      <c r="B4209" s="1">
        <v>29.1710072093538</v>
      </c>
      <c r="C4209" s="1">
        <v>-45.449997329708197</v>
      </c>
      <c r="D4209" s="1">
        <v>371.25</v>
      </c>
      <c r="E4209" s="1">
        <v>76.470611572265597</v>
      </c>
      <c r="F4209" s="1">
        <v>174.8</v>
      </c>
      <c r="G4209" s="1">
        <v>175.041164925277</v>
      </c>
      <c r="H4209" s="4">
        <f t="shared" si="394"/>
        <v>29.1710072093538</v>
      </c>
      <c r="I4209" s="4">
        <f t="shared" si="395"/>
        <v>87308.164339259529</v>
      </c>
      <c r="J4209" s="5">
        <f t="shared" si="396"/>
        <v>4.6607000960015964E-5</v>
      </c>
      <c r="K4209" s="4">
        <f t="shared" si="397"/>
        <v>4.6607000960015964E-5</v>
      </c>
      <c r="L4209" s="4">
        <f t="shared" si="398"/>
        <v>4.6607000960015964E-5</v>
      </c>
      <c r="M4209" s="4">
        <f t="shared" si="399"/>
        <v>4.6607000976889355E-5</v>
      </c>
    </row>
    <row r="4210" spans="1:13" x14ac:dyDescent="0.3">
      <c r="A4210" s="1">
        <v>4208</v>
      </c>
      <c r="B4210" s="1">
        <v>29.2057288024135</v>
      </c>
      <c r="C4210" s="1">
        <v>-44.999981689341801</v>
      </c>
      <c r="D4210" s="1">
        <v>371.25000095368102</v>
      </c>
      <c r="E4210" s="1">
        <v>76.470611572265597</v>
      </c>
      <c r="F4210" s="1">
        <v>174.8</v>
      </c>
      <c r="G4210" s="1">
        <v>175.04635804201101</v>
      </c>
      <c r="H4210" s="4">
        <f t="shared" si="394"/>
        <v>29.2057288024135</v>
      </c>
      <c r="I4210" s="4">
        <f t="shared" si="395"/>
        <v>87337.370068061937</v>
      </c>
      <c r="J4210" s="5">
        <f t="shared" si="396"/>
        <v>1.7781157830845331E-4</v>
      </c>
      <c r="K4210" s="4">
        <f t="shared" si="397"/>
        <v>1.7781157830845331E-4</v>
      </c>
      <c r="L4210" s="4">
        <f t="shared" si="398"/>
        <v>1.7781157830845331E-4</v>
      </c>
      <c r="M4210" s="4">
        <f t="shared" si="399"/>
        <v>1.7781157924543018E-4</v>
      </c>
    </row>
    <row r="4211" spans="1:13" x14ac:dyDescent="0.3">
      <c r="A4211" s="1">
        <v>4209</v>
      </c>
      <c r="B4211" s="1">
        <v>29.1579861111111</v>
      </c>
      <c r="C4211" s="1">
        <v>-42.600036620833897</v>
      </c>
      <c r="D4211" s="1">
        <v>371.37499809266598</v>
      </c>
      <c r="E4211" s="1">
        <v>76.470611572265597</v>
      </c>
      <c r="F4211" s="1">
        <v>174.8</v>
      </c>
      <c r="G4211" s="1">
        <v>175.05546725179801</v>
      </c>
      <c r="H4211" s="4">
        <f t="shared" si="394"/>
        <v>29.1579861111111</v>
      </c>
      <c r="I4211" s="4">
        <f t="shared" si="395"/>
        <v>87366.528054173046</v>
      </c>
      <c r="J4211" s="5">
        <f t="shared" si="396"/>
        <v>3.1240874291821248E-4</v>
      </c>
      <c r="K4211" s="4">
        <f t="shared" si="397"/>
        <v>3.1240874291821248E-4</v>
      </c>
      <c r="L4211" s="4">
        <f t="shared" si="398"/>
        <v>3.1240874291821248E-4</v>
      </c>
      <c r="M4211" s="4">
        <f t="shared" si="399"/>
        <v>3.124087480000211E-4</v>
      </c>
    </row>
    <row r="4212" spans="1:13" x14ac:dyDescent="0.3">
      <c r="A4212" s="1">
        <v>4210</v>
      </c>
      <c r="B4212" s="1">
        <v>29.157986342906799</v>
      </c>
      <c r="C4212" s="1">
        <v>-44.8500068664408</v>
      </c>
      <c r="D4212" s="1">
        <v>371.25</v>
      </c>
      <c r="E4212" s="1">
        <v>76.470611572265597</v>
      </c>
      <c r="F4212" s="1">
        <v>174.8</v>
      </c>
      <c r="G4212" s="1">
        <v>175.068637354104</v>
      </c>
      <c r="H4212" s="4">
        <f t="shared" si="394"/>
        <v>29.157986342906799</v>
      </c>
      <c r="I4212" s="4">
        <f t="shared" si="395"/>
        <v>87395.686040515953</v>
      </c>
      <c r="J4212" s="5">
        <f t="shared" si="396"/>
        <v>4.5168078999377356E-4</v>
      </c>
      <c r="K4212" s="4">
        <f t="shared" si="397"/>
        <v>4.5168078999377356E-4</v>
      </c>
      <c r="L4212" s="4">
        <f t="shared" si="398"/>
        <v>4.5168078999377356E-4</v>
      </c>
      <c r="M4212" s="4">
        <f t="shared" si="399"/>
        <v>4.5168080535209137E-4</v>
      </c>
    </row>
    <row r="4213" spans="1:13" x14ac:dyDescent="0.3">
      <c r="A4213" s="1">
        <v>4211</v>
      </c>
      <c r="B4213" s="1">
        <v>29.188368188010301</v>
      </c>
      <c r="C4213" s="1">
        <v>-45.449990463274702</v>
      </c>
      <c r="D4213" s="1">
        <v>371.25</v>
      </c>
      <c r="E4213" s="1">
        <v>76.470611572265597</v>
      </c>
      <c r="F4213" s="1">
        <v>174.8</v>
      </c>
      <c r="G4213" s="1">
        <v>175.086077700109</v>
      </c>
      <c r="H4213" s="4">
        <f t="shared" si="394"/>
        <v>29.188368188010301</v>
      </c>
      <c r="I4213" s="4">
        <f t="shared" si="395"/>
        <v>87424.874408703967</v>
      </c>
      <c r="J4213" s="5">
        <f t="shared" si="396"/>
        <v>5.9751014145994498E-4</v>
      </c>
      <c r="K4213" s="4">
        <f t="shared" si="397"/>
        <v>5.9751014145994498E-4</v>
      </c>
      <c r="L4213" s="4">
        <f t="shared" si="398"/>
        <v>5.9751014145994498E-4</v>
      </c>
      <c r="M4213" s="4">
        <f t="shared" si="399"/>
        <v>5.9751017701363334E-4</v>
      </c>
    </row>
    <row r="4214" spans="1:13" x14ac:dyDescent="0.3">
      <c r="A4214" s="1">
        <v>4212</v>
      </c>
      <c r="B4214" s="1">
        <v>29.205729199780599</v>
      </c>
      <c r="C4214" s="1">
        <v>-44.100018310647997</v>
      </c>
      <c r="D4214" s="1">
        <v>371.24999904631898</v>
      </c>
      <c r="E4214" s="1">
        <v>76.470611572265597</v>
      </c>
      <c r="F4214" s="1">
        <v>174.8</v>
      </c>
      <c r="G4214" s="1">
        <v>175.10806552053199</v>
      </c>
      <c r="H4214" s="4">
        <f t="shared" si="394"/>
        <v>29.205729199780599</v>
      </c>
      <c r="I4214" s="4">
        <f t="shared" si="395"/>
        <v>87454.080137903744</v>
      </c>
      <c r="J4214" s="5">
        <f t="shared" si="396"/>
        <v>7.5285983351369408E-4</v>
      </c>
      <c r="K4214" s="4">
        <f t="shared" si="397"/>
        <v>7.5285983351369408E-4</v>
      </c>
      <c r="L4214" s="4">
        <f t="shared" si="398"/>
        <v>7.5285983351369408E-4</v>
      </c>
      <c r="M4214" s="4">
        <f t="shared" si="399"/>
        <v>7.5285990463361133E-4</v>
      </c>
    </row>
    <row r="4215" spans="1:13" x14ac:dyDescent="0.3">
      <c r="A4215" s="1">
        <v>4213</v>
      </c>
      <c r="B4215" s="1">
        <v>29.2100694444444</v>
      </c>
      <c r="C4215" s="1">
        <v>-46.199998474173398</v>
      </c>
      <c r="D4215" s="1">
        <v>371.12500190733402</v>
      </c>
      <c r="E4215" s="1">
        <v>76.470611572265597</v>
      </c>
      <c r="F4215" s="1">
        <v>174.8</v>
      </c>
      <c r="G4215" s="1">
        <v>175.134950332485</v>
      </c>
      <c r="H4215" s="4">
        <f t="shared" si="394"/>
        <v>29.2100694444444</v>
      </c>
      <c r="I4215" s="4">
        <f t="shared" si="395"/>
        <v>87483.290207348182</v>
      </c>
      <c r="J4215" s="5">
        <f t="shared" si="396"/>
        <v>9.2039534531554706E-4</v>
      </c>
      <c r="K4215" s="4">
        <f t="shared" si="397"/>
        <v>9.2039534531554706E-4</v>
      </c>
      <c r="L4215" s="4">
        <f t="shared" si="398"/>
        <v>9.2039534531554706E-4</v>
      </c>
      <c r="M4215" s="4">
        <f t="shared" si="399"/>
        <v>9.2039547526431191E-4</v>
      </c>
    </row>
    <row r="4216" spans="1:13" x14ac:dyDescent="0.3">
      <c r="A4216" s="1">
        <v>4214</v>
      </c>
      <c r="B4216" s="1">
        <v>29.2100691464214</v>
      </c>
      <c r="C4216" s="1">
        <v>-46.050004196148798</v>
      </c>
      <c r="D4216" s="1">
        <v>371.24999904632602</v>
      </c>
      <c r="E4216" s="1">
        <v>76.470611572265597</v>
      </c>
      <c r="F4216" s="1">
        <v>174.8</v>
      </c>
      <c r="G4216" s="1">
        <v>175.167159495367</v>
      </c>
      <c r="H4216" s="4">
        <f t="shared" si="394"/>
        <v>29.2100691464214</v>
      </c>
      <c r="I4216" s="4">
        <f t="shared" si="395"/>
        <v>87512.500276494597</v>
      </c>
      <c r="J4216" s="5">
        <f t="shared" si="396"/>
        <v>1.1026732843576177E-3</v>
      </c>
      <c r="K4216" s="4">
        <f t="shared" si="397"/>
        <v>1.1026732843576177E-3</v>
      </c>
      <c r="L4216" s="4">
        <f t="shared" si="398"/>
        <v>1.1026732843576177E-3</v>
      </c>
      <c r="M4216" s="4">
        <f t="shared" si="399"/>
        <v>1.1026735078123442E-3</v>
      </c>
    </row>
    <row r="4217" spans="1:13" x14ac:dyDescent="0.3">
      <c r="A4217" s="1">
        <v>4215</v>
      </c>
      <c r="B4217" s="1">
        <v>29.1710072093558</v>
      </c>
      <c r="C4217" s="1">
        <v>-46.200006485025597</v>
      </c>
      <c r="D4217" s="1">
        <v>371.12500095368102</v>
      </c>
      <c r="E4217" s="1">
        <v>76.470611572265597</v>
      </c>
      <c r="F4217" s="1">
        <v>174.8</v>
      </c>
      <c r="G4217" s="1">
        <v>175.20520500415299</v>
      </c>
      <c r="H4217" s="4">
        <f t="shared" si="394"/>
        <v>29.1710072093558</v>
      </c>
      <c r="I4217" s="4">
        <f t="shared" si="395"/>
        <v>87541.671283703952</v>
      </c>
      <c r="J4217" s="5">
        <f t="shared" si="396"/>
        <v>1.3042233513891933E-3</v>
      </c>
      <c r="K4217" s="4">
        <f t="shared" si="397"/>
        <v>1.3042233513891933E-3</v>
      </c>
      <c r="L4217" s="4">
        <f t="shared" si="398"/>
        <v>1.3042233513891933E-3</v>
      </c>
      <c r="M4217" s="4">
        <f t="shared" si="399"/>
        <v>1.3042237211364817E-3</v>
      </c>
    </row>
    <row r="4218" spans="1:13" x14ac:dyDescent="0.3">
      <c r="A4218" s="1">
        <v>4216</v>
      </c>
      <c r="B4218" s="1">
        <v>29.205728967986101</v>
      </c>
      <c r="C4218" s="1">
        <v>-46.950000762939503</v>
      </c>
      <c r="D4218" s="1">
        <v>371.25</v>
      </c>
      <c r="E4218" s="1">
        <v>76.470611572265597</v>
      </c>
      <c r="F4218" s="1">
        <v>174.8</v>
      </c>
      <c r="G4218" s="1">
        <v>175.24969162802901</v>
      </c>
      <c r="H4218" s="4">
        <f t="shared" si="394"/>
        <v>29.205728967986101</v>
      </c>
      <c r="I4218" s="4">
        <f t="shared" si="395"/>
        <v>87570.877012671932</v>
      </c>
      <c r="J4218" s="5">
        <f t="shared" si="396"/>
        <v>1.5232156651453421E-3</v>
      </c>
      <c r="K4218" s="4">
        <f t="shared" si="397"/>
        <v>1.5232156651453421E-3</v>
      </c>
      <c r="L4218" s="4">
        <f t="shared" si="398"/>
        <v>1.5232156651453421E-3</v>
      </c>
      <c r="M4218" s="4">
        <f t="shared" si="399"/>
        <v>1.5232162541698911E-3</v>
      </c>
    </row>
    <row r="4219" spans="1:13" x14ac:dyDescent="0.3">
      <c r="A4219" s="1">
        <v>4217</v>
      </c>
      <c r="B4219" s="1">
        <v>29.192708366447</v>
      </c>
      <c r="C4219" s="1">
        <v>-46.949979019189698</v>
      </c>
      <c r="D4219" s="1">
        <v>371.25000095367398</v>
      </c>
      <c r="E4219" s="1">
        <v>76.470611572265597</v>
      </c>
      <c r="F4219" s="1">
        <v>174.8</v>
      </c>
      <c r="G4219" s="1">
        <v>175.30132652377</v>
      </c>
      <c r="H4219" s="4">
        <f t="shared" si="394"/>
        <v>29.192708366447</v>
      </c>
      <c r="I4219" s="4">
        <f t="shared" si="395"/>
        <v>87600.069721038381</v>
      </c>
      <c r="J4219" s="5">
        <f t="shared" si="396"/>
        <v>1.7687600305128282E-3</v>
      </c>
      <c r="K4219" s="4">
        <f t="shared" si="397"/>
        <v>1.7687600305128282E-3</v>
      </c>
      <c r="L4219" s="4">
        <f t="shared" si="398"/>
        <v>1.7687600305128282E-3</v>
      </c>
      <c r="M4219" s="4">
        <f t="shared" si="399"/>
        <v>1.7687609527786367E-3</v>
      </c>
    </row>
    <row r="4220" spans="1:13" x14ac:dyDescent="0.3">
      <c r="A4220" s="1">
        <v>4218</v>
      </c>
      <c r="B4220" s="1">
        <v>29.197048346203701</v>
      </c>
      <c r="C4220" s="1">
        <v>-44.100019454814898</v>
      </c>
      <c r="D4220" s="1">
        <v>371.374998092667</v>
      </c>
      <c r="E4220" s="1">
        <v>76.470611572265597</v>
      </c>
      <c r="F4220" s="1">
        <v>174.8</v>
      </c>
      <c r="G4220" s="1">
        <v>175.360930476665</v>
      </c>
      <c r="H4220" s="4">
        <f t="shared" si="394"/>
        <v>29.197048346203701</v>
      </c>
      <c r="I4220" s="4">
        <f t="shared" si="395"/>
        <v>87629.266769384587</v>
      </c>
      <c r="J4220" s="5">
        <f t="shared" si="396"/>
        <v>2.0414376202775608E-3</v>
      </c>
      <c r="K4220" s="4">
        <f t="shared" si="397"/>
        <v>2.0414376202775608E-3</v>
      </c>
      <c r="L4220" s="4">
        <f t="shared" si="398"/>
        <v>2.0414376202775608E-3</v>
      </c>
      <c r="M4220" s="4">
        <f t="shared" si="399"/>
        <v>2.0414390382177288E-3</v>
      </c>
    </row>
    <row r="4221" spans="1:13" x14ac:dyDescent="0.3">
      <c r="A4221" s="1">
        <v>4219</v>
      </c>
      <c r="B4221" s="1">
        <v>29.1623263888889</v>
      </c>
      <c r="C4221" s="1">
        <v>-46.350002288818402</v>
      </c>
      <c r="D4221" s="1">
        <v>371.125</v>
      </c>
      <c r="E4221" s="1">
        <v>76.470611572265597</v>
      </c>
      <c r="F4221" s="1">
        <v>174.8</v>
      </c>
      <c r="G4221" s="1">
        <v>175.42945094766901</v>
      </c>
      <c r="H4221" s="4">
        <f t="shared" si="394"/>
        <v>29.1623263888889</v>
      </c>
      <c r="I4221" s="4">
        <f t="shared" si="395"/>
        <v>87658.429095773477</v>
      </c>
      <c r="J4221" s="5">
        <f t="shared" si="396"/>
        <v>2.3496229378364587E-3</v>
      </c>
      <c r="K4221" s="4">
        <f t="shared" si="397"/>
        <v>2.3496229378364587E-3</v>
      </c>
      <c r="L4221" s="4">
        <f t="shared" si="398"/>
        <v>2.3496229378364587E-3</v>
      </c>
      <c r="M4221" s="4">
        <f t="shared" si="399"/>
        <v>2.3496250997800004E-3</v>
      </c>
    </row>
    <row r="4222" spans="1:13" x14ac:dyDescent="0.3">
      <c r="A4222" s="1">
        <v>4220</v>
      </c>
      <c r="B4222" s="1">
        <v>29.153646363147999</v>
      </c>
      <c r="C4222" s="1">
        <v>-46.0500053405515</v>
      </c>
      <c r="D4222" s="1">
        <v>371.12500095366602</v>
      </c>
      <c r="E4222" s="1">
        <v>76.470611572265597</v>
      </c>
      <c r="F4222" s="1">
        <v>174.80000762933199</v>
      </c>
      <c r="G4222" s="1">
        <v>175.50797710386999</v>
      </c>
      <c r="H4222" s="4">
        <f t="shared" si="394"/>
        <v>29.153646363147999</v>
      </c>
      <c r="I4222" s="4">
        <f t="shared" si="395"/>
        <v>87687.582742136627</v>
      </c>
      <c r="J4222" s="5">
        <f t="shared" si="396"/>
        <v>2.6935277742903972E-3</v>
      </c>
      <c r="K4222" s="4">
        <f t="shared" si="397"/>
        <v>2.6935277742903972E-3</v>
      </c>
      <c r="L4222" s="4">
        <f t="shared" si="398"/>
        <v>2.6935277742903972E-3</v>
      </c>
      <c r="M4222" s="4">
        <f t="shared" si="399"/>
        <v>2.6935310312662742E-3</v>
      </c>
    </row>
    <row r="4223" spans="1:13" x14ac:dyDescent="0.3">
      <c r="A4223" s="1">
        <v>4221</v>
      </c>
      <c r="B4223" s="1">
        <v>29.2230902777778</v>
      </c>
      <c r="C4223" s="1">
        <v>-46.350002288818402</v>
      </c>
      <c r="D4223" s="1">
        <v>371.25</v>
      </c>
      <c r="E4223" s="1">
        <v>76.470611572265597</v>
      </c>
      <c r="F4223" s="1">
        <v>175.8</v>
      </c>
      <c r="G4223" s="1">
        <v>175.59378317673901</v>
      </c>
      <c r="H4223" s="4">
        <f t="shared" si="394"/>
        <v>29.2230902777778</v>
      </c>
      <c r="I4223" s="4">
        <f t="shared" si="395"/>
        <v>87716.805832414408</v>
      </c>
      <c r="J4223" s="5">
        <f t="shared" si="396"/>
        <v>2.9362422677887989E-3</v>
      </c>
      <c r="K4223" s="4">
        <f t="shared" si="397"/>
        <v>2.9362422677887989E-3</v>
      </c>
      <c r="L4223" s="4">
        <f t="shared" si="398"/>
        <v>2.9362422677887989E-3</v>
      </c>
      <c r="M4223" s="4">
        <f t="shared" si="399"/>
        <v>2.9362464869497492E-3</v>
      </c>
    </row>
    <row r="4224" spans="1:13" x14ac:dyDescent="0.3">
      <c r="A4224" s="1">
        <v>4222</v>
      </c>
      <c r="B4224" s="1">
        <v>29.175347321562501</v>
      </c>
      <c r="C4224" s="1">
        <v>-46.349950790806403</v>
      </c>
      <c r="D4224" s="1">
        <v>371.24999713899899</v>
      </c>
      <c r="E4224" s="1">
        <v>76.470611572265597</v>
      </c>
      <c r="F4224" s="1">
        <v>175.8</v>
      </c>
      <c r="G4224" s="1">
        <v>175.68028519411001</v>
      </c>
      <c r="H4224" s="4">
        <f t="shared" ref="H4224:H4287" si="400">(A4224-A4223)*B4224</f>
        <v>29.175347321562501</v>
      </c>
      <c r="I4224" s="4">
        <f t="shared" ref="I4224:I4287" si="401">H4224+I4223</f>
        <v>87745.981179735973</v>
      </c>
      <c r="J4224" s="5">
        <f t="shared" ref="J4224:J4287" si="402">IF(H4224=0,0,(G4224-G4223)/H4224)</f>
        <v>2.964901031600502E-3</v>
      </c>
      <c r="K4224" s="4">
        <f t="shared" ref="K4224:K4287" si="403">IF(J4224&gt;1,K4223,J4224)</f>
        <v>2.964901031600502E-3</v>
      </c>
      <c r="L4224" s="4">
        <f t="shared" ref="L4224:L4287" si="404">IF(K4224&lt;-1,L4223,K4224)</f>
        <v>2.964901031600502E-3</v>
      </c>
      <c r="M4224" s="4">
        <f t="shared" ref="M4224:M4287" si="405">ASIN(L4224)</f>
        <v>2.9649053755130277E-3</v>
      </c>
    </row>
    <row r="4225" spans="1:13" x14ac:dyDescent="0.3">
      <c r="A4225" s="1">
        <v>4223</v>
      </c>
      <c r="B4225" s="1">
        <v>29.179687566226399</v>
      </c>
      <c r="C4225" s="1">
        <v>-44.100011443929397</v>
      </c>
      <c r="D4225" s="1">
        <v>371.12500190731998</v>
      </c>
      <c r="E4225" s="1">
        <v>76.470611572265597</v>
      </c>
      <c r="F4225" s="1">
        <v>175.8</v>
      </c>
      <c r="G4225" s="1">
        <v>175.764884231916</v>
      </c>
      <c r="H4225" s="4">
        <f t="shared" si="400"/>
        <v>29.179687566226399</v>
      </c>
      <c r="I4225" s="4">
        <f t="shared" si="401"/>
        <v>87775.160867302198</v>
      </c>
      <c r="J4225" s="5">
        <f t="shared" si="402"/>
        <v>2.8992441270654511E-3</v>
      </c>
      <c r="K4225" s="4">
        <f t="shared" si="403"/>
        <v>2.8992441270654511E-3</v>
      </c>
      <c r="L4225" s="4">
        <f t="shared" si="404"/>
        <v>2.8992441270654511E-3</v>
      </c>
      <c r="M4225" s="4">
        <f t="shared" si="405"/>
        <v>2.8992481887365304E-3</v>
      </c>
    </row>
    <row r="4226" spans="1:13" x14ac:dyDescent="0.3">
      <c r="A4226" s="1">
        <v>4224</v>
      </c>
      <c r="B4226" s="1">
        <v>29.1840277777778</v>
      </c>
      <c r="C4226" s="1">
        <v>-44.700000762939503</v>
      </c>
      <c r="D4226" s="1">
        <v>371.25</v>
      </c>
      <c r="E4226" s="1">
        <v>76.470611572265597</v>
      </c>
      <c r="F4226" s="1">
        <v>175.8</v>
      </c>
      <c r="G4226" s="1">
        <v>175.84892507152301</v>
      </c>
      <c r="H4226" s="4">
        <f t="shared" si="400"/>
        <v>29.1840277777778</v>
      </c>
      <c r="I4226" s="4">
        <f t="shared" si="401"/>
        <v>87804.344895079979</v>
      </c>
      <c r="J4226" s="5">
        <f t="shared" si="402"/>
        <v>2.8796861162188893E-3</v>
      </c>
      <c r="K4226" s="4">
        <f t="shared" si="403"/>
        <v>2.8796861162188893E-3</v>
      </c>
      <c r="L4226" s="4">
        <f t="shared" si="404"/>
        <v>2.8796861162188893E-3</v>
      </c>
      <c r="M4226" s="4">
        <f t="shared" si="405"/>
        <v>2.8796900962441445E-3</v>
      </c>
    </row>
    <row r="4227" spans="1:13" x14ac:dyDescent="0.3">
      <c r="A4227" s="1">
        <v>4225</v>
      </c>
      <c r="B4227" s="1">
        <v>29.201388922002302</v>
      </c>
      <c r="C4227" s="1">
        <v>-44.100012588404702</v>
      </c>
      <c r="D4227" s="1">
        <v>371.125</v>
      </c>
      <c r="E4227" s="1">
        <v>76.470611572265597</v>
      </c>
      <c r="F4227" s="1">
        <v>175.8</v>
      </c>
      <c r="G4227" s="1">
        <v>175.93374362121099</v>
      </c>
      <c r="H4227" s="4">
        <f t="shared" si="400"/>
        <v>29.201388922002302</v>
      </c>
      <c r="I4227" s="4">
        <f t="shared" si="401"/>
        <v>87833.546284001975</v>
      </c>
      <c r="J4227" s="5">
        <f t="shared" si="402"/>
        <v>2.9046066923232106E-3</v>
      </c>
      <c r="K4227" s="4">
        <f t="shared" si="403"/>
        <v>2.9046066923232106E-3</v>
      </c>
      <c r="L4227" s="4">
        <f t="shared" si="404"/>
        <v>2.9046066923232106E-3</v>
      </c>
      <c r="M4227" s="4">
        <f t="shared" si="405"/>
        <v>2.9046107765739789E-3</v>
      </c>
    </row>
    <row r="4228" spans="1:13" x14ac:dyDescent="0.3">
      <c r="A4228" s="1">
        <v>4226</v>
      </c>
      <c r="B4228" s="1">
        <v>29.2057291666667</v>
      </c>
      <c r="C4228" s="1">
        <v>-45.450000762939503</v>
      </c>
      <c r="D4228" s="1">
        <v>371.125</v>
      </c>
      <c r="E4228" s="1">
        <v>76.470611572265597</v>
      </c>
      <c r="F4228" s="1">
        <v>175.8</v>
      </c>
      <c r="G4228" s="1">
        <v>176.02068815169301</v>
      </c>
      <c r="H4228" s="4">
        <f t="shared" si="400"/>
        <v>29.2057291666667</v>
      </c>
      <c r="I4228" s="4">
        <f t="shared" si="401"/>
        <v>87862.752013168647</v>
      </c>
      <c r="J4228" s="5">
        <f t="shared" si="402"/>
        <v>2.9769683196695135E-3</v>
      </c>
      <c r="K4228" s="4">
        <f t="shared" si="403"/>
        <v>2.9769683196695135E-3</v>
      </c>
      <c r="L4228" s="4">
        <f t="shared" si="404"/>
        <v>2.9769683196695135E-3</v>
      </c>
      <c r="M4228" s="4">
        <f t="shared" si="405"/>
        <v>2.9769727168381397E-3</v>
      </c>
    </row>
    <row r="4229" spans="1:13" x14ac:dyDescent="0.3">
      <c r="A4229" s="1">
        <v>4227</v>
      </c>
      <c r="B4229" s="1">
        <v>29.140625562928101</v>
      </c>
      <c r="C4229" s="1">
        <v>-45.450006484938299</v>
      </c>
      <c r="D4229" s="1">
        <v>371.125</v>
      </c>
      <c r="E4229" s="1">
        <v>76.470611572265597</v>
      </c>
      <c r="F4229" s="1">
        <v>175.8</v>
      </c>
      <c r="G4229" s="1">
        <v>176.11114072814999</v>
      </c>
      <c r="H4229" s="4">
        <f t="shared" si="400"/>
        <v>29.140625562928101</v>
      </c>
      <c r="I4229" s="4">
        <f t="shared" si="401"/>
        <v>87891.892638731573</v>
      </c>
      <c r="J4229" s="5">
        <f t="shared" si="402"/>
        <v>3.1040025637628674E-3</v>
      </c>
      <c r="K4229" s="4">
        <f t="shared" si="403"/>
        <v>3.1040025637628674E-3</v>
      </c>
      <c r="L4229" s="4">
        <f t="shared" si="404"/>
        <v>3.1040025637628674E-3</v>
      </c>
      <c r="M4229" s="4">
        <f t="shared" si="405"/>
        <v>3.1040075482083062E-3</v>
      </c>
    </row>
    <row r="4230" spans="1:13" x14ac:dyDescent="0.3">
      <c r="A4230" s="1">
        <v>4228</v>
      </c>
      <c r="B4230" s="1">
        <v>29.2144097222222</v>
      </c>
      <c r="C4230" s="1">
        <v>-46.200000762939503</v>
      </c>
      <c r="D4230" s="1">
        <v>371.125</v>
      </c>
      <c r="E4230" s="1">
        <v>76.470611572265597</v>
      </c>
      <c r="F4230" s="1">
        <v>175.8</v>
      </c>
      <c r="G4230" s="1">
        <v>176.206539179457</v>
      </c>
      <c r="H4230" s="4">
        <f t="shared" si="400"/>
        <v>29.2144097222222</v>
      </c>
      <c r="I4230" s="4">
        <f t="shared" si="401"/>
        <v>87921.107048453792</v>
      </c>
      <c r="J4230" s="5">
        <f t="shared" si="402"/>
        <v>3.2654587997524979E-3</v>
      </c>
      <c r="K4230" s="4">
        <f t="shared" si="403"/>
        <v>3.2654587997524979E-3</v>
      </c>
      <c r="L4230" s="4">
        <f t="shared" si="404"/>
        <v>3.2654587997524979E-3</v>
      </c>
      <c r="M4230" s="4">
        <f t="shared" si="405"/>
        <v>3.2654646031652474E-3</v>
      </c>
    </row>
    <row r="4231" spans="1:13" x14ac:dyDescent="0.3">
      <c r="A4231" s="1">
        <v>4229</v>
      </c>
      <c r="B4231" s="1">
        <v>29.210069146425798</v>
      </c>
      <c r="C4231" s="1">
        <v>-44.549999618548298</v>
      </c>
      <c r="D4231" s="1">
        <v>371.125</v>
      </c>
      <c r="E4231" s="1">
        <v>76.470611572265597</v>
      </c>
      <c r="F4231" s="1">
        <v>175.800024879072</v>
      </c>
      <c r="G4231" s="1">
        <v>176.308399854958</v>
      </c>
      <c r="H4231" s="4">
        <f t="shared" si="400"/>
        <v>29.210069146425798</v>
      </c>
      <c r="I4231" s="4">
        <f t="shared" si="401"/>
        <v>87950.317117600222</v>
      </c>
      <c r="J4231" s="5">
        <f t="shared" si="402"/>
        <v>3.4871768016155164E-3</v>
      </c>
      <c r="K4231" s="4">
        <f t="shared" si="403"/>
        <v>3.4871768016155164E-3</v>
      </c>
      <c r="L4231" s="4">
        <f t="shared" si="404"/>
        <v>3.4871768016155164E-3</v>
      </c>
      <c r="M4231" s="4">
        <f t="shared" si="405"/>
        <v>3.4871838692328442E-3</v>
      </c>
    </row>
    <row r="4232" spans="1:13" x14ac:dyDescent="0.3">
      <c r="A4232" s="1">
        <v>4230</v>
      </c>
      <c r="B4232" s="1">
        <v>29.197048909136399</v>
      </c>
      <c r="C4232" s="1">
        <v>-44.399998092621402</v>
      </c>
      <c r="D4232" s="1">
        <v>371.12500095368102</v>
      </c>
      <c r="E4232" s="1">
        <v>76.470611572265597</v>
      </c>
      <c r="F4232" s="1">
        <v>176.887</v>
      </c>
      <c r="G4232" s="1">
        <v>176.414022104998</v>
      </c>
      <c r="H4232" s="4">
        <f t="shared" si="400"/>
        <v>29.197048909136399</v>
      </c>
      <c r="I4232" s="4">
        <f t="shared" si="401"/>
        <v>87979.514166509354</v>
      </c>
      <c r="J4232" s="5">
        <f t="shared" si="402"/>
        <v>3.6175659522544477E-3</v>
      </c>
      <c r="K4232" s="4">
        <f t="shared" si="403"/>
        <v>3.6175659522544477E-3</v>
      </c>
      <c r="L4232" s="4">
        <f t="shared" si="404"/>
        <v>3.6175659522544477E-3</v>
      </c>
      <c r="M4232" s="4">
        <f t="shared" si="405"/>
        <v>3.6175738426846016E-3</v>
      </c>
    </row>
    <row r="4233" spans="1:13" x14ac:dyDescent="0.3">
      <c r="A4233" s="1">
        <v>4231</v>
      </c>
      <c r="B4233" s="1">
        <v>29.236109720346601</v>
      </c>
      <c r="C4233" s="1">
        <v>-43.950000762939503</v>
      </c>
      <c r="D4233" s="1">
        <v>371.25</v>
      </c>
      <c r="E4233" s="1">
        <v>76.470611572265597</v>
      </c>
      <c r="F4233" s="1">
        <v>176.887</v>
      </c>
      <c r="G4233" s="1">
        <v>176.51644554929899</v>
      </c>
      <c r="H4233" s="4">
        <f t="shared" si="400"/>
        <v>29.236109720346601</v>
      </c>
      <c r="I4233" s="4">
        <f t="shared" si="401"/>
        <v>88008.750276229708</v>
      </c>
      <c r="J4233" s="5">
        <f t="shared" si="402"/>
        <v>3.5033198767110683E-3</v>
      </c>
      <c r="K4233" s="4">
        <f t="shared" si="403"/>
        <v>3.5033198767110683E-3</v>
      </c>
      <c r="L4233" s="4">
        <f t="shared" si="404"/>
        <v>3.5033198767110683E-3</v>
      </c>
      <c r="M4233" s="4">
        <f t="shared" si="405"/>
        <v>3.5033270429375191E-3</v>
      </c>
    </row>
    <row r="4234" spans="1:13" x14ac:dyDescent="0.3">
      <c r="A4234" s="1">
        <v>4232</v>
      </c>
      <c r="B4234" s="1">
        <v>29.144965741369202</v>
      </c>
      <c r="C4234" s="1">
        <v>-43.950008773793201</v>
      </c>
      <c r="D4234" s="1">
        <v>371.24999904632602</v>
      </c>
      <c r="E4234" s="1">
        <v>76.470611572265597</v>
      </c>
      <c r="F4234" s="1">
        <v>176.887</v>
      </c>
      <c r="G4234" s="1">
        <v>176.61297868168501</v>
      </c>
      <c r="H4234" s="4">
        <f t="shared" si="400"/>
        <v>29.144965741369202</v>
      </c>
      <c r="I4234" s="4">
        <f t="shared" si="401"/>
        <v>88037.895241971084</v>
      </c>
      <c r="J4234" s="5">
        <f t="shared" si="402"/>
        <v>3.31217175695603E-3</v>
      </c>
      <c r="K4234" s="4">
        <f t="shared" si="403"/>
        <v>3.31217175695603E-3</v>
      </c>
      <c r="L4234" s="4">
        <f t="shared" si="404"/>
        <v>3.31217175695603E-3</v>
      </c>
      <c r="M4234" s="4">
        <f t="shared" si="405"/>
        <v>3.3121778130058943E-3</v>
      </c>
    </row>
    <row r="4235" spans="1:13" x14ac:dyDescent="0.3">
      <c r="A4235" s="1">
        <v>4233</v>
      </c>
      <c r="B4235" s="1">
        <v>29.205729398460601</v>
      </c>
      <c r="C4235" s="1">
        <v>-44.999981689621201</v>
      </c>
      <c r="D4235" s="1">
        <v>371.12500095366602</v>
      </c>
      <c r="E4235" s="1">
        <v>76.470611572265597</v>
      </c>
      <c r="F4235" s="1">
        <v>176.887</v>
      </c>
      <c r="G4235" s="1">
        <v>176.705155987192</v>
      </c>
      <c r="H4235" s="4">
        <f t="shared" si="400"/>
        <v>29.205729398460601</v>
      </c>
      <c r="I4235" s="4">
        <f t="shared" si="401"/>
        <v>88067.100971369538</v>
      </c>
      <c r="J4235" s="5">
        <f t="shared" si="402"/>
        <v>3.156137764936355E-3</v>
      </c>
      <c r="K4235" s="4">
        <f t="shared" si="403"/>
        <v>3.156137764936355E-3</v>
      </c>
      <c r="L4235" s="4">
        <f t="shared" si="404"/>
        <v>3.156137764936355E-3</v>
      </c>
      <c r="M4235" s="4">
        <f t="shared" si="405"/>
        <v>3.1561430047827013E-3</v>
      </c>
    </row>
    <row r="4236" spans="1:13" x14ac:dyDescent="0.3">
      <c r="A4236" s="1">
        <v>4234</v>
      </c>
      <c r="B4236" s="1">
        <v>29.2361111111111</v>
      </c>
      <c r="C4236" s="1">
        <v>-42.600002288818402</v>
      </c>
      <c r="D4236" s="1">
        <v>371.25</v>
      </c>
      <c r="E4236" s="1">
        <v>76.470611572265597</v>
      </c>
      <c r="F4236" s="1">
        <v>176.887</v>
      </c>
      <c r="G4236" s="1">
        <v>176.794442710889</v>
      </c>
      <c r="H4236" s="4">
        <f t="shared" si="400"/>
        <v>29.2361111111111</v>
      </c>
      <c r="I4236" s="4">
        <f t="shared" si="401"/>
        <v>88096.337082480648</v>
      </c>
      <c r="J4236" s="5">
        <f t="shared" si="402"/>
        <v>3.0539876988997816E-3</v>
      </c>
      <c r="K4236" s="4">
        <f t="shared" si="403"/>
        <v>3.0539876988997816E-3</v>
      </c>
      <c r="L4236" s="4">
        <f t="shared" si="404"/>
        <v>3.0539876988997816E-3</v>
      </c>
      <c r="M4236" s="4">
        <f t="shared" si="405"/>
        <v>3.0539924462625852E-3</v>
      </c>
    </row>
    <row r="4237" spans="1:13" x14ac:dyDescent="0.3">
      <c r="A4237" s="1">
        <v>4235</v>
      </c>
      <c r="B4237" s="1">
        <v>29.188367989327801</v>
      </c>
      <c r="C4237" s="1">
        <v>-41.850006866475702</v>
      </c>
      <c r="D4237" s="1">
        <v>371.25</v>
      </c>
      <c r="E4237" s="1">
        <v>76.470611572265597</v>
      </c>
      <c r="F4237" s="1">
        <v>176.887</v>
      </c>
      <c r="G4237" s="1">
        <v>176.88225814932099</v>
      </c>
      <c r="H4237" s="4">
        <f t="shared" si="400"/>
        <v>29.188367989327801</v>
      </c>
      <c r="I4237" s="4">
        <f t="shared" si="401"/>
        <v>88125.52545046997</v>
      </c>
      <c r="J4237" s="5">
        <f t="shared" si="402"/>
        <v>3.008576514592957E-3</v>
      </c>
      <c r="K4237" s="4">
        <f t="shared" si="403"/>
        <v>3.008576514592957E-3</v>
      </c>
      <c r="L4237" s="4">
        <f t="shared" si="404"/>
        <v>3.008576514592957E-3</v>
      </c>
      <c r="M4237" s="4">
        <f t="shared" si="405"/>
        <v>3.0085810533162002E-3</v>
      </c>
    </row>
    <row r="4238" spans="1:13" x14ac:dyDescent="0.3">
      <c r="A4238" s="1">
        <v>4236</v>
      </c>
      <c r="B4238" s="1">
        <v>29.179686771504301</v>
      </c>
      <c r="C4238" s="1">
        <v>-42.450021362183698</v>
      </c>
      <c r="D4238" s="1">
        <v>371.25</v>
      </c>
      <c r="E4238" s="1">
        <v>76.470611572265597</v>
      </c>
      <c r="F4238" s="1">
        <v>176.887</v>
      </c>
      <c r="G4238" s="1">
        <v>176.969998211572</v>
      </c>
      <c r="H4238" s="4">
        <f t="shared" si="400"/>
        <v>29.179686771504301</v>
      </c>
      <c r="I4238" s="4">
        <f t="shared" si="401"/>
        <v>88154.705137241472</v>
      </c>
      <c r="J4238" s="5">
        <f t="shared" si="402"/>
        <v>3.0068884199503658E-3</v>
      </c>
      <c r="K4238" s="4">
        <f t="shared" si="403"/>
        <v>3.0068884199503658E-3</v>
      </c>
      <c r="L4238" s="4">
        <f t="shared" si="404"/>
        <v>3.0068884199503658E-3</v>
      </c>
      <c r="M4238" s="4">
        <f t="shared" si="405"/>
        <v>3.0068929510379209E-3</v>
      </c>
    </row>
    <row r="4239" spans="1:13" x14ac:dyDescent="0.3">
      <c r="A4239" s="1">
        <v>4237</v>
      </c>
      <c r="B4239" s="1">
        <v>29.1319444444444</v>
      </c>
      <c r="C4239" s="1">
        <v>-43.800008773843899</v>
      </c>
      <c r="D4239" s="1">
        <v>371.24999904631898</v>
      </c>
      <c r="E4239" s="1">
        <v>76.470611572265597</v>
      </c>
      <c r="F4239" s="1">
        <v>176.887</v>
      </c>
      <c r="G4239" s="1">
        <v>177.05905760854799</v>
      </c>
      <c r="H4239" s="4">
        <f t="shared" si="400"/>
        <v>29.1319444444444</v>
      </c>
      <c r="I4239" s="4">
        <f t="shared" si="401"/>
        <v>88183.83708168591</v>
      </c>
      <c r="J4239" s="5">
        <f t="shared" si="402"/>
        <v>3.0571044492351922E-3</v>
      </c>
      <c r="K4239" s="4">
        <f t="shared" si="403"/>
        <v>3.0571044492351922E-3</v>
      </c>
      <c r="L4239" s="4">
        <f t="shared" si="404"/>
        <v>3.0571044492351922E-3</v>
      </c>
      <c r="M4239" s="4">
        <f t="shared" si="405"/>
        <v>3.0571092111476533E-3</v>
      </c>
    </row>
    <row r="4240" spans="1:13" x14ac:dyDescent="0.3">
      <c r="A4240" s="1">
        <v>4238</v>
      </c>
      <c r="B4240" s="1">
        <v>29.131945305387301</v>
      </c>
      <c r="C4240" s="1">
        <v>-44.550023650786699</v>
      </c>
      <c r="D4240" s="1">
        <v>371.125</v>
      </c>
      <c r="E4240" s="1">
        <v>76.470611572265597</v>
      </c>
      <c r="F4240" s="1">
        <v>176.887</v>
      </c>
      <c r="G4240" s="1">
        <v>177.15085202322501</v>
      </c>
      <c r="H4240" s="4">
        <f t="shared" si="400"/>
        <v>29.131945305387301</v>
      </c>
      <c r="I4240" s="4">
        <f t="shared" si="401"/>
        <v>88212.969026991297</v>
      </c>
      <c r="J4240" s="5">
        <f t="shared" si="402"/>
        <v>3.1509881580084526E-3</v>
      </c>
      <c r="K4240" s="4">
        <f t="shared" si="403"/>
        <v>3.1509881580084526E-3</v>
      </c>
      <c r="L4240" s="4">
        <f t="shared" si="404"/>
        <v>3.1509881580084526E-3</v>
      </c>
      <c r="M4240" s="4">
        <f t="shared" si="405"/>
        <v>3.1509933722482864E-3</v>
      </c>
    </row>
    <row r="4241" spans="1:13" x14ac:dyDescent="0.3">
      <c r="A4241" s="1">
        <v>4239</v>
      </c>
      <c r="B4241" s="1">
        <v>29.1883680555556</v>
      </c>
      <c r="C4241" s="1">
        <v>-45.900001525878899</v>
      </c>
      <c r="D4241" s="1">
        <v>371.125</v>
      </c>
      <c r="E4241" s="1">
        <v>76.470611572265597</v>
      </c>
      <c r="F4241" s="1">
        <v>176.887</v>
      </c>
      <c r="G4241" s="1">
        <v>177.24684061425901</v>
      </c>
      <c r="H4241" s="4">
        <f t="shared" si="400"/>
        <v>29.1883680555556</v>
      </c>
      <c r="I4241" s="4">
        <f t="shared" si="401"/>
        <v>88242.157395046859</v>
      </c>
      <c r="J4241" s="5">
        <f t="shared" si="402"/>
        <v>3.2885905389195098E-3</v>
      </c>
      <c r="K4241" s="4">
        <f t="shared" si="403"/>
        <v>3.2885905389195098E-3</v>
      </c>
      <c r="L4241" s="4">
        <f t="shared" si="404"/>
        <v>3.2885905389195098E-3</v>
      </c>
      <c r="M4241" s="4">
        <f t="shared" si="405"/>
        <v>3.2885964665383847E-3</v>
      </c>
    </row>
    <row r="4242" spans="1:13" x14ac:dyDescent="0.3">
      <c r="A4242" s="1">
        <v>4240</v>
      </c>
      <c r="B4242" s="1">
        <v>29.153645998900402</v>
      </c>
      <c r="C4242" s="1">
        <v>-47.100002288818402</v>
      </c>
      <c r="D4242" s="1">
        <v>371</v>
      </c>
      <c r="E4242" s="1">
        <v>76.470611572265597</v>
      </c>
      <c r="F4242" s="1">
        <v>176.88701264943199</v>
      </c>
      <c r="G4242" s="1">
        <v>177.34854916041999</v>
      </c>
      <c r="H4242" s="4">
        <f t="shared" si="400"/>
        <v>29.153645998900402</v>
      </c>
      <c r="I4242" s="4">
        <f t="shared" si="401"/>
        <v>88271.311041045759</v>
      </c>
      <c r="J4242" s="5">
        <f t="shared" si="402"/>
        <v>3.4887075930336228E-3</v>
      </c>
      <c r="K4242" s="4">
        <f t="shared" si="403"/>
        <v>3.4887075930336228E-3</v>
      </c>
      <c r="L4242" s="4">
        <f t="shared" si="404"/>
        <v>3.4887075930336228E-3</v>
      </c>
      <c r="M4242" s="4">
        <f t="shared" si="405"/>
        <v>3.4887146699626409E-3</v>
      </c>
    </row>
    <row r="4243" spans="1:13" x14ac:dyDescent="0.3">
      <c r="A4243" s="1">
        <v>4241</v>
      </c>
      <c r="B4243" s="1">
        <v>29.1753472222222</v>
      </c>
      <c r="C4243" s="1">
        <v>-47.100002288818402</v>
      </c>
      <c r="D4243" s="1">
        <v>371</v>
      </c>
      <c r="E4243" s="1">
        <v>76.470611572265597</v>
      </c>
      <c r="F4243" s="1">
        <v>178.54499999999999</v>
      </c>
      <c r="G4243" s="1">
        <v>177.45100549675101</v>
      </c>
      <c r="H4243" s="4">
        <f t="shared" si="400"/>
        <v>29.1753472222222</v>
      </c>
      <c r="I4243" s="4">
        <f t="shared" si="401"/>
        <v>88300.486388267978</v>
      </c>
      <c r="J4243" s="5">
        <f t="shared" si="402"/>
        <v>3.511743512446625E-3</v>
      </c>
      <c r="K4243" s="4">
        <f t="shared" si="403"/>
        <v>3.511743512446625E-3</v>
      </c>
      <c r="L4243" s="4">
        <f t="shared" si="404"/>
        <v>3.511743512446625E-3</v>
      </c>
      <c r="M4243" s="4">
        <f t="shared" si="405"/>
        <v>3.5117507304906412E-3</v>
      </c>
    </row>
    <row r="4244" spans="1:13" x14ac:dyDescent="0.3">
      <c r="A4244" s="1">
        <v>4242</v>
      </c>
      <c r="B4244" s="1">
        <v>29.149305621783402</v>
      </c>
      <c r="C4244" s="1">
        <v>-47.549993896414101</v>
      </c>
      <c r="D4244" s="1">
        <v>371</v>
      </c>
      <c r="E4244" s="1">
        <v>76.470611572265597</v>
      </c>
      <c r="F4244" s="1">
        <v>178.54499999999999</v>
      </c>
      <c r="G4244" s="1">
        <v>177.54266057786</v>
      </c>
      <c r="H4244" s="4">
        <f t="shared" si="400"/>
        <v>29.149305621783402</v>
      </c>
      <c r="I4244" s="4">
        <f t="shared" si="401"/>
        <v>88329.635693889766</v>
      </c>
      <c r="J4244" s="5">
        <f t="shared" si="402"/>
        <v>3.1443315425154412E-3</v>
      </c>
      <c r="K4244" s="4">
        <f t="shared" si="403"/>
        <v>3.1443315425154412E-3</v>
      </c>
      <c r="L4244" s="4">
        <f t="shared" si="404"/>
        <v>3.1443315425154412E-3</v>
      </c>
      <c r="M4244" s="4">
        <f t="shared" si="405"/>
        <v>3.144336723778935E-3</v>
      </c>
    </row>
    <row r="4245" spans="1:13" x14ac:dyDescent="0.3">
      <c r="A4245" s="1">
        <v>4243</v>
      </c>
      <c r="B4245" s="1">
        <v>29.157986839606799</v>
      </c>
      <c r="C4245" s="1">
        <v>-46.3499816895742</v>
      </c>
      <c r="D4245" s="1">
        <v>371.00000190733402</v>
      </c>
      <c r="E4245" s="1">
        <v>76.470611572265597</v>
      </c>
      <c r="F4245" s="1">
        <v>178.54499999999999</v>
      </c>
      <c r="G4245" s="1">
        <v>177.61838253003299</v>
      </c>
      <c r="H4245" s="4">
        <f t="shared" si="400"/>
        <v>29.157986839606799</v>
      </c>
      <c r="I4245" s="4">
        <f t="shared" si="401"/>
        <v>88358.793680729374</v>
      </c>
      <c r="J4245" s="5">
        <f t="shared" si="402"/>
        <v>2.5969540554880381E-3</v>
      </c>
      <c r="K4245" s="4">
        <f t="shared" si="403"/>
        <v>2.5969540554880381E-3</v>
      </c>
      <c r="L4245" s="4">
        <f t="shared" si="404"/>
        <v>2.5969540554880381E-3</v>
      </c>
      <c r="M4245" s="4">
        <f t="shared" si="405"/>
        <v>2.596956974546994E-3</v>
      </c>
    </row>
    <row r="4246" spans="1:13" x14ac:dyDescent="0.3">
      <c r="A4246" s="1">
        <v>4244</v>
      </c>
      <c r="B4246" s="1">
        <v>29.205728967984701</v>
      </c>
      <c r="C4246" s="1">
        <v>-44.999996566797797</v>
      </c>
      <c r="D4246" s="1">
        <v>371.125</v>
      </c>
      <c r="E4246" s="1">
        <v>76.470611572265597</v>
      </c>
      <c r="F4246" s="1">
        <v>178.54499999999999</v>
      </c>
      <c r="G4246" s="1">
        <v>177.67937502500001</v>
      </c>
      <c r="H4246" s="4">
        <f t="shared" si="400"/>
        <v>29.205728967984701</v>
      </c>
      <c r="I4246" s="4">
        <f t="shared" si="401"/>
        <v>88387.999409697353</v>
      </c>
      <c r="J4246" s="5">
        <f t="shared" si="402"/>
        <v>2.0883743403181049E-3</v>
      </c>
      <c r="K4246" s="4">
        <f t="shared" si="403"/>
        <v>2.0883743403181049E-3</v>
      </c>
      <c r="L4246" s="4">
        <f t="shared" si="404"/>
        <v>2.0883743403181049E-3</v>
      </c>
      <c r="M4246" s="4">
        <f t="shared" si="405"/>
        <v>2.0883758583281563E-3</v>
      </c>
    </row>
    <row r="4247" spans="1:13" x14ac:dyDescent="0.3">
      <c r="A4247" s="1">
        <v>4245</v>
      </c>
      <c r="B4247" s="1">
        <v>29.179687301316498</v>
      </c>
      <c r="C4247" s="1">
        <v>-44.550003051757798</v>
      </c>
      <c r="D4247" s="1">
        <v>371.125</v>
      </c>
      <c r="E4247" s="1">
        <v>76.470611572265597</v>
      </c>
      <c r="F4247" s="1">
        <v>178.54499999999999</v>
      </c>
      <c r="G4247" s="1">
        <v>177.72660759590099</v>
      </c>
      <c r="H4247" s="4">
        <f t="shared" si="400"/>
        <v>29.179687301316498</v>
      </c>
      <c r="I4247" s="4">
        <f t="shared" si="401"/>
        <v>88417.179096998676</v>
      </c>
      <c r="J4247" s="5">
        <f t="shared" si="402"/>
        <v>1.6186798169986825E-3</v>
      </c>
      <c r="K4247" s="4">
        <f t="shared" si="403"/>
        <v>1.6186798169986825E-3</v>
      </c>
      <c r="L4247" s="4">
        <f t="shared" si="404"/>
        <v>1.6186798169986825E-3</v>
      </c>
      <c r="M4247" s="4">
        <f t="shared" si="405"/>
        <v>1.6186805238565831E-3</v>
      </c>
    </row>
    <row r="4248" spans="1:13" x14ac:dyDescent="0.3">
      <c r="A4248" s="1">
        <v>4246</v>
      </c>
      <c r="B4248" s="1">
        <v>29.153645767106401</v>
      </c>
      <c r="C4248" s="1">
        <v>-44.550007629348201</v>
      </c>
      <c r="D4248" s="1">
        <v>371.12499809266598</v>
      </c>
      <c r="E4248" s="1">
        <v>76.470611572265597</v>
      </c>
      <c r="F4248" s="1">
        <v>178.54499999999999</v>
      </c>
      <c r="G4248" s="1">
        <v>177.76083104892601</v>
      </c>
      <c r="H4248" s="4">
        <f t="shared" si="400"/>
        <v>29.153645767106401</v>
      </c>
      <c r="I4248" s="4">
        <f t="shared" si="401"/>
        <v>88446.332742765779</v>
      </c>
      <c r="J4248" s="5">
        <f t="shared" si="402"/>
        <v>1.1738995972721438E-3</v>
      </c>
      <c r="K4248" s="4">
        <f t="shared" si="403"/>
        <v>1.1738995972721438E-3</v>
      </c>
      <c r="L4248" s="4">
        <f t="shared" si="404"/>
        <v>1.1738995972721438E-3</v>
      </c>
      <c r="M4248" s="4">
        <f t="shared" si="405"/>
        <v>1.1738998668857962E-3</v>
      </c>
    </row>
    <row r="4249" spans="1:13" x14ac:dyDescent="0.3">
      <c r="A4249" s="1">
        <v>4247</v>
      </c>
      <c r="B4249" s="1">
        <v>29.1493058866923</v>
      </c>
      <c r="C4249" s="1">
        <v>-44.850008010860897</v>
      </c>
      <c r="D4249" s="1">
        <v>371.00000095367398</v>
      </c>
      <c r="E4249" s="1">
        <v>76.470611572265597</v>
      </c>
      <c r="F4249" s="1">
        <v>178.54499999999999</v>
      </c>
      <c r="G4249" s="1">
        <v>177.78258939808501</v>
      </c>
      <c r="H4249" s="4">
        <f t="shared" si="400"/>
        <v>29.1493058866923</v>
      </c>
      <c r="I4249" s="4">
        <f t="shared" si="401"/>
        <v>88475.48204865247</v>
      </c>
      <c r="J4249" s="5">
        <f t="shared" si="402"/>
        <v>7.4644484652836994E-4</v>
      </c>
      <c r="K4249" s="4">
        <f t="shared" si="403"/>
        <v>7.4644484652836994E-4</v>
      </c>
      <c r="L4249" s="4">
        <f t="shared" si="404"/>
        <v>7.4644484652836994E-4</v>
      </c>
      <c r="M4249" s="4">
        <f t="shared" si="405"/>
        <v>7.4644491584573266E-4</v>
      </c>
    </row>
    <row r="4250" spans="1:13" x14ac:dyDescent="0.3">
      <c r="A4250" s="1">
        <v>4248</v>
      </c>
      <c r="B4250" s="1">
        <v>29.192708300219898</v>
      </c>
      <c r="C4250" s="1">
        <v>-45.599986267204201</v>
      </c>
      <c r="D4250" s="1">
        <v>371.125</v>
      </c>
      <c r="E4250" s="1">
        <v>76.470611572265597</v>
      </c>
      <c r="F4250" s="1">
        <v>178.54499999999999</v>
      </c>
      <c r="G4250" s="1">
        <v>177.792228512826</v>
      </c>
      <c r="H4250" s="4">
        <f t="shared" si="400"/>
        <v>29.192708300219898</v>
      </c>
      <c r="I4250" s="4">
        <f t="shared" si="401"/>
        <v>88504.674756952692</v>
      </c>
      <c r="J4250" s="5">
        <f t="shared" si="402"/>
        <v>3.3018912263509185E-4</v>
      </c>
      <c r="K4250" s="4">
        <f t="shared" si="403"/>
        <v>3.3018912263509185E-4</v>
      </c>
      <c r="L4250" s="4">
        <f t="shared" si="404"/>
        <v>3.3018912263509185E-4</v>
      </c>
      <c r="M4250" s="4">
        <f t="shared" si="405"/>
        <v>3.3018912863489575E-4</v>
      </c>
    </row>
    <row r="4251" spans="1:13" x14ac:dyDescent="0.3">
      <c r="A4251" s="1">
        <v>4249</v>
      </c>
      <c r="B4251" s="1">
        <v>29.1883680555556</v>
      </c>
      <c r="C4251" s="1">
        <v>-43.5</v>
      </c>
      <c r="D4251" s="1">
        <v>371.125</v>
      </c>
      <c r="E4251" s="1">
        <v>76.470611572265597</v>
      </c>
      <c r="F4251" s="1">
        <v>178.54499999999999</v>
      </c>
      <c r="G4251" s="1">
        <v>177.78990161595601</v>
      </c>
      <c r="H4251" s="4">
        <f t="shared" si="400"/>
        <v>29.1883680555556</v>
      </c>
      <c r="I4251" s="4">
        <f t="shared" si="401"/>
        <v>88533.863125008254</v>
      </c>
      <c r="J4251" s="5">
        <f t="shared" si="402"/>
        <v>-7.9720005776246603E-5</v>
      </c>
      <c r="K4251" s="4">
        <f t="shared" si="403"/>
        <v>-7.9720005776246603E-5</v>
      </c>
      <c r="L4251" s="4">
        <f t="shared" si="404"/>
        <v>-7.9720005776246603E-5</v>
      </c>
      <c r="M4251" s="4">
        <f t="shared" si="405"/>
        <v>-7.9720005860687087E-5</v>
      </c>
    </row>
    <row r="4252" spans="1:13" x14ac:dyDescent="0.3">
      <c r="A4252" s="1">
        <v>4250</v>
      </c>
      <c r="B4252" s="1">
        <v>29.1449652777778</v>
      </c>
      <c r="C4252" s="1">
        <v>-44.100018310403499</v>
      </c>
      <c r="D4252" s="1">
        <v>370.99999904633302</v>
      </c>
      <c r="E4252" s="1">
        <v>76.470611572265597</v>
      </c>
      <c r="F4252" s="1">
        <v>178.54500105284799</v>
      </c>
      <c r="G4252" s="1">
        <v>177.775571715072</v>
      </c>
      <c r="H4252" s="4">
        <f t="shared" si="400"/>
        <v>29.1449652777778</v>
      </c>
      <c r="I4252" s="4">
        <f t="shared" si="401"/>
        <v>88563.008090286035</v>
      </c>
      <c r="J4252" s="5">
        <f t="shared" si="402"/>
        <v>-4.9167671834330739E-4</v>
      </c>
      <c r="K4252" s="4">
        <f t="shared" si="403"/>
        <v>-4.9167671834330739E-4</v>
      </c>
      <c r="L4252" s="4">
        <f t="shared" si="404"/>
        <v>-4.9167671834330739E-4</v>
      </c>
      <c r="M4252" s="4">
        <f t="shared" si="405"/>
        <v>-4.9167673815345581E-4</v>
      </c>
    </row>
    <row r="4253" spans="1:13" x14ac:dyDescent="0.3">
      <c r="A4253" s="1">
        <v>4251</v>
      </c>
      <c r="B4253" s="1">
        <v>29.1449652777778</v>
      </c>
      <c r="C4253" s="1">
        <v>-46.200000762939503</v>
      </c>
      <c r="D4253" s="1">
        <v>370.875</v>
      </c>
      <c r="E4253" s="1">
        <v>76.470611572265597</v>
      </c>
      <c r="F4253" s="1">
        <v>178.68299999999999</v>
      </c>
      <c r="G4253" s="1">
        <v>177.74846260873699</v>
      </c>
      <c r="H4253" s="4">
        <f t="shared" si="400"/>
        <v>29.1449652777778</v>
      </c>
      <c r="I4253" s="4">
        <f t="shared" si="401"/>
        <v>88592.153055563816</v>
      </c>
      <c r="J4253" s="5">
        <f t="shared" si="402"/>
        <v>-9.301471481144056E-4</v>
      </c>
      <c r="K4253" s="4">
        <f t="shared" si="403"/>
        <v>-9.301471481144056E-4</v>
      </c>
      <c r="L4253" s="4">
        <f t="shared" si="404"/>
        <v>-9.301471481144056E-4</v>
      </c>
      <c r="M4253" s="4">
        <f t="shared" si="405"/>
        <v>-9.3014728223760209E-4</v>
      </c>
    </row>
    <row r="4254" spans="1:13" x14ac:dyDescent="0.3">
      <c r="A4254" s="1">
        <v>4252</v>
      </c>
      <c r="B4254" s="1">
        <v>29.171007010672302</v>
      </c>
      <c r="C4254" s="1">
        <v>-46.2000030517681</v>
      </c>
      <c r="D4254" s="1">
        <v>370.87500095368102</v>
      </c>
      <c r="E4254" s="1">
        <v>76.470611572265597</v>
      </c>
      <c r="F4254" s="1">
        <v>178.68299999999999</v>
      </c>
      <c r="G4254" s="1">
        <v>177.70704655639301</v>
      </c>
      <c r="H4254" s="4">
        <f t="shared" si="400"/>
        <v>29.171007010672302</v>
      </c>
      <c r="I4254" s="4">
        <f t="shared" si="401"/>
        <v>88621.324062574495</v>
      </c>
      <c r="J4254" s="5">
        <f t="shared" si="402"/>
        <v>-1.4197676593346255E-3</v>
      </c>
      <c r="K4254" s="4">
        <f t="shared" si="403"/>
        <v>-1.4197676593346255E-3</v>
      </c>
      <c r="L4254" s="4">
        <f t="shared" si="404"/>
        <v>-1.4197676593346255E-3</v>
      </c>
      <c r="M4254" s="4">
        <f t="shared" si="405"/>
        <v>-1.4197681363155173E-3</v>
      </c>
    </row>
    <row r="4255" spans="1:13" x14ac:dyDescent="0.3">
      <c r="A4255" s="1">
        <v>4253</v>
      </c>
      <c r="B4255" s="1">
        <v>29.179687831131901</v>
      </c>
      <c r="C4255" s="1">
        <v>-46.499986267333497</v>
      </c>
      <c r="D4255" s="1">
        <v>371</v>
      </c>
      <c r="E4255" s="1">
        <v>76.470611572265597</v>
      </c>
      <c r="F4255" s="1">
        <v>178.68299999999999</v>
      </c>
      <c r="G4255" s="1">
        <v>177.65011680508599</v>
      </c>
      <c r="H4255" s="4">
        <f t="shared" si="400"/>
        <v>29.179687831131901</v>
      </c>
      <c r="I4255" s="4">
        <f t="shared" si="401"/>
        <v>88650.503750405624</v>
      </c>
      <c r="J4255" s="5">
        <f t="shared" si="402"/>
        <v>-1.9510061806173747E-3</v>
      </c>
      <c r="K4255" s="4">
        <f t="shared" si="403"/>
        <v>-1.9510061806173747E-3</v>
      </c>
      <c r="L4255" s="4">
        <f t="shared" si="404"/>
        <v>-1.9510061806173747E-3</v>
      </c>
      <c r="M4255" s="4">
        <f t="shared" si="405"/>
        <v>-1.9510074183459831E-3</v>
      </c>
    </row>
    <row r="4256" spans="1:13" x14ac:dyDescent="0.3">
      <c r="A4256" s="1">
        <v>4254</v>
      </c>
      <c r="B4256" s="1">
        <v>29.2013888888889</v>
      </c>
      <c r="C4256" s="1">
        <v>-45.600002288818402</v>
      </c>
      <c r="D4256" s="1">
        <v>371</v>
      </c>
      <c r="E4256" s="1">
        <v>76.470611572265597</v>
      </c>
      <c r="F4256" s="1">
        <v>178.68299999999999</v>
      </c>
      <c r="G4256" s="1">
        <v>177.576768402814</v>
      </c>
      <c r="H4256" s="4">
        <f t="shared" si="400"/>
        <v>29.2013888888889</v>
      </c>
      <c r="I4256" s="4">
        <f t="shared" si="401"/>
        <v>88679.705139294514</v>
      </c>
      <c r="J4256" s="5">
        <f t="shared" si="402"/>
        <v>-2.5118121110978471E-3</v>
      </c>
      <c r="K4256" s="4">
        <f t="shared" si="403"/>
        <v>-2.5118121110978471E-3</v>
      </c>
      <c r="L4256" s="4">
        <f t="shared" si="404"/>
        <v>-2.5118121110978471E-3</v>
      </c>
      <c r="M4256" s="4">
        <f t="shared" si="405"/>
        <v>-2.5118147523595421E-3</v>
      </c>
    </row>
    <row r="4257" spans="1:13" x14ac:dyDescent="0.3">
      <c r="A4257" s="1">
        <v>4255</v>
      </c>
      <c r="B4257" s="1">
        <v>29.166666898460601</v>
      </c>
      <c r="C4257" s="1">
        <v>-45.450000762939503</v>
      </c>
      <c r="D4257" s="1">
        <v>370.875</v>
      </c>
      <c r="E4257" s="1">
        <v>76.470611572265597</v>
      </c>
      <c r="F4257" s="1">
        <v>178.68299999999999</v>
      </c>
      <c r="G4257" s="1">
        <v>177.48583540765699</v>
      </c>
      <c r="H4257" s="4">
        <f t="shared" si="400"/>
        <v>29.166666898460601</v>
      </c>
      <c r="I4257" s="4">
        <f t="shared" si="401"/>
        <v>88708.871806192969</v>
      </c>
      <c r="J4257" s="5">
        <f t="shared" si="402"/>
        <v>-3.1177026663202216E-3</v>
      </c>
      <c r="K4257" s="4">
        <f t="shared" si="403"/>
        <v>-3.1177026663202216E-3</v>
      </c>
      <c r="L4257" s="4">
        <f t="shared" si="404"/>
        <v>-3.1177026663202216E-3</v>
      </c>
      <c r="M4257" s="4">
        <f t="shared" si="405"/>
        <v>-3.1177077170569624E-3</v>
      </c>
    </row>
    <row r="4258" spans="1:13" x14ac:dyDescent="0.3">
      <c r="A4258" s="1">
        <v>4256</v>
      </c>
      <c r="B4258" s="1">
        <v>29.1970486111111</v>
      </c>
      <c r="C4258" s="1">
        <v>-45.450000762939503</v>
      </c>
      <c r="D4258" s="1">
        <v>370.875</v>
      </c>
      <c r="E4258" s="1">
        <v>76.470611572265597</v>
      </c>
      <c r="F4258" s="1">
        <v>178.68299999999999</v>
      </c>
      <c r="G4258" s="1">
        <v>177.375872354032</v>
      </c>
      <c r="H4258" s="4">
        <f t="shared" si="400"/>
        <v>29.1970486111111</v>
      </c>
      <c r="I4258" s="4">
        <f t="shared" si="401"/>
        <v>88738.068854804078</v>
      </c>
      <c r="J4258" s="5">
        <f t="shared" si="402"/>
        <v>-3.7662386732865748E-3</v>
      </c>
      <c r="K4258" s="4">
        <f t="shared" si="403"/>
        <v>-3.7662386732865748E-3</v>
      </c>
      <c r="L4258" s="4">
        <f t="shared" si="404"/>
        <v>-3.7662386732865748E-3</v>
      </c>
      <c r="M4258" s="4">
        <f t="shared" si="405"/>
        <v>-3.7662475770792207E-3</v>
      </c>
    </row>
    <row r="4259" spans="1:13" x14ac:dyDescent="0.3">
      <c r="A4259" s="1">
        <v>4257</v>
      </c>
      <c r="B4259" s="1">
        <v>29.184027612210699</v>
      </c>
      <c r="C4259" s="1">
        <v>-43.800014495755498</v>
      </c>
      <c r="D4259" s="1">
        <v>371</v>
      </c>
      <c r="E4259" s="1">
        <v>76.078453063964801</v>
      </c>
      <c r="F4259" s="1">
        <v>178.68299999999999</v>
      </c>
      <c r="G4259" s="1">
        <v>177.245131275658</v>
      </c>
      <c r="H4259" s="4">
        <f t="shared" si="400"/>
        <v>29.184027612210699</v>
      </c>
      <c r="I4259" s="4">
        <f t="shared" si="401"/>
        <v>88767.252882416287</v>
      </c>
      <c r="J4259" s="5">
        <f t="shared" si="402"/>
        <v>-4.4798846859402828E-3</v>
      </c>
      <c r="K4259" s="4">
        <f t="shared" si="403"/>
        <v>-4.4798846859402828E-3</v>
      </c>
      <c r="L4259" s="4">
        <f t="shared" si="404"/>
        <v>-4.4798846859402828E-3</v>
      </c>
      <c r="M4259" s="4">
        <f t="shared" si="405"/>
        <v>-4.4798996708171118E-3</v>
      </c>
    </row>
    <row r="4260" spans="1:13" x14ac:dyDescent="0.3">
      <c r="A4260" s="1">
        <v>4258</v>
      </c>
      <c r="B4260" s="1">
        <v>29.1623263888889</v>
      </c>
      <c r="C4260" s="1">
        <v>-45.300003051757798</v>
      </c>
      <c r="D4260" s="1">
        <v>371</v>
      </c>
      <c r="E4260" s="1">
        <v>76.078453063964801</v>
      </c>
      <c r="F4260" s="1">
        <v>178.68299999999999</v>
      </c>
      <c r="G4260" s="1">
        <v>177.091533919987</v>
      </c>
      <c r="H4260" s="4">
        <f t="shared" si="400"/>
        <v>29.1623263888889</v>
      </c>
      <c r="I4260" s="4">
        <f t="shared" si="401"/>
        <v>88796.415208805178</v>
      </c>
      <c r="J4260" s="5">
        <f t="shared" si="402"/>
        <v>-5.266978828188348E-3</v>
      </c>
      <c r="K4260" s="4">
        <f t="shared" si="403"/>
        <v>-5.266978828188348E-3</v>
      </c>
      <c r="L4260" s="4">
        <f t="shared" si="404"/>
        <v>-5.266978828188348E-3</v>
      </c>
      <c r="M4260" s="4">
        <f t="shared" si="405"/>
        <v>-5.2670031804268784E-3</v>
      </c>
    </row>
    <row r="4261" spans="1:13" x14ac:dyDescent="0.3">
      <c r="A4261" s="1">
        <v>4259</v>
      </c>
      <c r="B4261" s="1">
        <v>29.162327481623901</v>
      </c>
      <c r="C4261" s="1">
        <v>-45.599964523862802</v>
      </c>
      <c r="D4261" s="1">
        <v>370.87500286097901</v>
      </c>
      <c r="E4261" s="1">
        <v>76.078453063964801</v>
      </c>
      <c r="F4261" s="1">
        <v>178.68291112655299</v>
      </c>
      <c r="G4261" s="1">
        <v>176.912639065603</v>
      </c>
      <c r="H4261" s="4">
        <f t="shared" si="400"/>
        <v>29.162327481623901</v>
      </c>
      <c r="I4261" s="4">
        <f t="shared" si="401"/>
        <v>88825.577536286801</v>
      </c>
      <c r="J4261" s="5">
        <f t="shared" si="402"/>
        <v>-6.1344504994234475E-3</v>
      </c>
      <c r="K4261" s="4">
        <f t="shared" si="403"/>
        <v>-6.1344504994234475E-3</v>
      </c>
      <c r="L4261" s="4">
        <f t="shared" si="404"/>
        <v>-6.1344504994234475E-3</v>
      </c>
      <c r="M4261" s="4">
        <f t="shared" si="405"/>
        <v>-6.1344889748198754E-3</v>
      </c>
    </row>
    <row r="4262" spans="1:13" x14ac:dyDescent="0.3">
      <c r="A4262" s="1">
        <v>4260</v>
      </c>
      <c r="B4262" s="1">
        <v>29.2100690801912</v>
      </c>
      <c r="C4262" s="1">
        <v>-43.9500087738543</v>
      </c>
      <c r="D4262" s="1">
        <v>370.99999904631898</v>
      </c>
      <c r="E4262" s="1">
        <v>76.078453063964801</v>
      </c>
      <c r="F4262" s="1">
        <v>174.8</v>
      </c>
      <c r="G4262" s="1">
        <v>176.72103434885</v>
      </c>
      <c r="H4262" s="4">
        <f t="shared" si="400"/>
        <v>29.2100690801912</v>
      </c>
      <c r="I4262" s="4">
        <f t="shared" si="401"/>
        <v>88854.78760536699</v>
      </c>
      <c r="J4262" s="5">
        <f t="shared" si="402"/>
        <v>-6.559543430965111E-3</v>
      </c>
      <c r="K4262" s="4">
        <f t="shared" si="403"/>
        <v>-6.559543430965111E-3</v>
      </c>
      <c r="L4262" s="4">
        <f t="shared" si="404"/>
        <v>-6.559543430965111E-3</v>
      </c>
      <c r="M4262" s="4">
        <f t="shared" si="405"/>
        <v>-6.5595904721220599E-3</v>
      </c>
    </row>
    <row r="4263" spans="1:13" x14ac:dyDescent="0.3">
      <c r="A4263" s="1">
        <v>4261</v>
      </c>
      <c r="B4263" s="1">
        <v>29.162326256435101</v>
      </c>
      <c r="C4263" s="1">
        <v>-45</v>
      </c>
      <c r="D4263" s="1">
        <v>370.875</v>
      </c>
      <c r="E4263" s="1">
        <v>76.078453063964801</v>
      </c>
      <c r="F4263" s="1">
        <v>174.8</v>
      </c>
      <c r="G4263" s="1">
        <v>176.544535649811</v>
      </c>
      <c r="H4263" s="4">
        <f t="shared" si="400"/>
        <v>29.162326256435101</v>
      </c>
      <c r="I4263" s="4">
        <f t="shared" si="401"/>
        <v>88883.949931623429</v>
      </c>
      <c r="J4263" s="5">
        <f t="shared" si="402"/>
        <v>-6.0522846321306185E-3</v>
      </c>
      <c r="K4263" s="4">
        <f t="shared" si="403"/>
        <v>-6.0522846321306185E-3</v>
      </c>
      <c r="L4263" s="4">
        <f t="shared" si="404"/>
        <v>-6.0522846321306185E-3</v>
      </c>
      <c r="M4263" s="4">
        <f t="shared" si="405"/>
        <v>-6.0523215820879371E-3</v>
      </c>
    </row>
    <row r="4264" spans="1:13" x14ac:dyDescent="0.3">
      <c r="A4264" s="1">
        <v>4262</v>
      </c>
      <c r="B4264" s="1">
        <v>29.153645700879601</v>
      </c>
      <c r="C4264" s="1">
        <v>-45.0000228879953</v>
      </c>
      <c r="D4264" s="1">
        <v>370.87499904633302</v>
      </c>
      <c r="E4264" s="1">
        <v>76.078453063964801</v>
      </c>
      <c r="F4264" s="1">
        <v>174.8</v>
      </c>
      <c r="G4264" s="1">
        <v>176.395767987612</v>
      </c>
      <c r="H4264" s="4">
        <f t="shared" si="400"/>
        <v>29.153645700879601</v>
      </c>
      <c r="I4264" s="4">
        <f t="shared" si="401"/>
        <v>88913.103577324306</v>
      </c>
      <c r="J4264" s="5">
        <f t="shared" si="402"/>
        <v>-5.1028836573431867E-3</v>
      </c>
      <c r="K4264" s="4">
        <f t="shared" si="403"/>
        <v>-5.1028836573431867E-3</v>
      </c>
      <c r="L4264" s="4">
        <f t="shared" si="404"/>
        <v>-5.1028836573431867E-3</v>
      </c>
      <c r="M4264" s="4">
        <f t="shared" si="405"/>
        <v>-5.1029058036258642E-3</v>
      </c>
    </row>
    <row r="4265" spans="1:13" x14ac:dyDescent="0.3">
      <c r="A4265" s="1">
        <v>4263</v>
      </c>
      <c r="B4265" s="1">
        <v>29.1362847222222</v>
      </c>
      <c r="C4265" s="1">
        <v>-48</v>
      </c>
      <c r="D4265" s="1">
        <v>370.75</v>
      </c>
      <c r="E4265" s="1">
        <v>76.078453063964801</v>
      </c>
      <c r="F4265" s="1">
        <v>174.8</v>
      </c>
      <c r="G4265" s="1">
        <v>176.27236656018101</v>
      </c>
      <c r="H4265" s="4">
        <f t="shared" si="400"/>
        <v>29.1362847222222</v>
      </c>
      <c r="I4265" s="4">
        <f t="shared" si="401"/>
        <v>88942.239862046525</v>
      </c>
      <c r="J4265" s="5">
        <f t="shared" si="402"/>
        <v>-4.2353178727991105E-3</v>
      </c>
      <c r="K4265" s="4">
        <f t="shared" si="403"/>
        <v>-4.2353178727991105E-3</v>
      </c>
      <c r="L4265" s="4">
        <f t="shared" si="404"/>
        <v>-4.2353178727991105E-3</v>
      </c>
      <c r="M4265" s="4">
        <f t="shared" si="405"/>
        <v>-4.235330535031741E-3</v>
      </c>
    </row>
    <row r="4266" spans="1:13" x14ac:dyDescent="0.3">
      <c r="A4266" s="1">
        <v>4264</v>
      </c>
      <c r="B4266" s="1">
        <v>29.1362847222222</v>
      </c>
      <c r="C4266" s="1">
        <v>-48.450000762939503</v>
      </c>
      <c r="D4266" s="1">
        <v>370.875</v>
      </c>
      <c r="E4266" s="1">
        <v>76.078453063964801</v>
      </c>
      <c r="F4266" s="1">
        <v>174.8</v>
      </c>
      <c r="G4266" s="1">
        <v>176.17236978563099</v>
      </c>
      <c r="H4266" s="4">
        <f t="shared" si="400"/>
        <v>29.1362847222222</v>
      </c>
      <c r="I4266" s="4">
        <f t="shared" si="401"/>
        <v>88971.376146768744</v>
      </c>
      <c r="J4266" s="5">
        <f t="shared" si="402"/>
        <v>-3.4320358790890741E-3</v>
      </c>
      <c r="K4266" s="4">
        <f t="shared" si="403"/>
        <v>-3.4320358790890741E-3</v>
      </c>
      <c r="L4266" s="4">
        <f t="shared" si="404"/>
        <v>-3.4320358790890741E-3</v>
      </c>
      <c r="M4266" s="4">
        <f t="shared" si="405"/>
        <v>-3.43204261670902E-3</v>
      </c>
    </row>
    <row r="4267" spans="1:13" x14ac:dyDescent="0.3">
      <c r="A4267" s="1">
        <v>4265</v>
      </c>
      <c r="B4267" s="1">
        <v>29.1536458333333</v>
      </c>
      <c r="C4267" s="1">
        <v>-48</v>
      </c>
      <c r="D4267" s="1">
        <v>370.75</v>
      </c>
      <c r="E4267" s="1">
        <v>76.078453063964801</v>
      </c>
      <c r="F4267" s="1">
        <v>174.8</v>
      </c>
      <c r="G4267" s="1">
        <v>176.09418812107401</v>
      </c>
      <c r="H4267" s="4">
        <f t="shared" si="400"/>
        <v>29.1536458333333</v>
      </c>
      <c r="I4267" s="4">
        <f t="shared" si="401"/>
        <v>89000.529792602072</v>
      </c>
      <c r="J4267" s="5">
        <f t="shared" si="402"/>
        <v>-2.6817114059740949E-3</v>
      </c>
      <c r="K4267" s="4">
        <f t="shared" si="403"/>
        <v>-2.6817114059740949E-3</v>
      </c>
      <c r="L4267" s="4">
        <f t="shared" si="404"/>
        <v>-2.6817114059740949E-3</v>
      </c>
      <c r="M4267" s="4">
        <f t="shared" si="405"/>
        <v>-2.6817146202730902E-3</v>
      </c>
    </row>
    <row r="4268" spans="1:13" x14ac:dyDescent="0.3">
      <c r="A4268" s="1">
        <v>4266</v>
      </c>
      <c r="B4268" s="1">
        <v>29.162326521342699</v>
      </c>
      <c r="C4268" s="1">
        <v>-46.950000762939503</v>
      </c>
      <c r="D4268" s="1">
        <v>370.75</v>
      </c>
      <c r="E4268" s="1">
        <v>76.078453063964801</v>
      </c>
      <c r="F4268" s="1">
        <v>174.8</v>
      </c>
      <c r="G4268" s="1">
        <v>176.03657879533199</v>
      </c>
      <c r="H4268" s="4">
        <f t="shared" si="400"/>
        <v>29.162326521342699</v>
      </c>
      <c r="I4268" s="4">
        <f t="shared" si="401"/>
        <v>89029.692119123414</v>
      </c>
      <c r="J4268" s="5">
        <f t="shared" si="402"/>
        <v>-1.9754708424877991E-3</v>
      </c>
      <c r="K4268" s="4">
        <f t="shared" si="403"/>
        <v>-1.9754708424877991E-3</v>
      </c>
      <c r="L4268" s="4">
        <f t="shared" si="404"/>
        <v>-1.9754708424877991E-3</v>
      </c>
      <c r="M4268" s="4">
        <f t="shared" si="405"/>
        <v>-1.9754721273642938E-3</v>
      </c>
    </row>
    <row r="4269" spans="1:13" x14ac:dyDescent="0.3">
      <c r="A4269" s="1">
        <v>4267</v>
      </c>
      <c r="B4269" s="1">
        <v>29.171006745760899</v>
      </c>
      <c r="C4269" s="1">
        <v>-46.949996185282203</v>
      </c>
      <c r="D4269" s="1">
        <v>370.75</v>
      </c>
      <c r="E4269" s="1">
        <v>76.078453063964801</v>
      </c>
      <c r="F4269" s="1">
        <v>174.8</v>
      </c>
      <c r="G4269" s="1">
        <v>175.99862605392801</v>
      </c>
      <c r="H4269" s="4">
        <f t="shared" si="400"/>
        <v>29.171006745760899</v>
      </c>
      <c r="I4269" s="4">
        <f t="shared" si="401"/>
        <v>89058.863125869175</v>
      </c>
      <c r="J4269" s="5">
        <f t="shared" si="402"/>
        <v>-1.3010432493729223E-3</v>
      </c>
      <c r="K4269" s="4">
        <f t="shared" si="403"/>
        <v>-1.3010432493729223E-3</v>
      </c>
      <c r="L4269" s="4">
        <f t="shared" si="404"/>
        <v>-1.3010432493729223E-3</v>
      </c>
      <c r="M4269" s="4">
        <f t="shared" si="405"/>
        <v>-1.3010436164221219E-3</v>
      </c>
    </row>
    <row r="4270" spans="1:13" x14ac:dyDescent="0.3">
      <c r="A4270" s="1">
        <v>4268</v>
      </c>
      <c r="B4270" s="1">
        <v>29.144966271181001</v>
      </c>
      <c r="C4270" s="1">
        <v>-46.350027465594899</v>
      </c>
      <c r="D4270" s="1">
        <v>370.75</v>
      </c>
      <c r="E4270" s="1">
        <v>76.078453063964801</v>
      </c>
      <c r="F4270" s="1">
        <v>174.8</v>
      </c>
      <c r="G4270" s="1">
        <v>175.979726602299</v>
      </c>
      <c r="H4270" s="4">
        <f t="shared" si="400"/>
        <v>29.144966271181001</v>
      </c>
      <c r="I4270" s="4">
        <f t="shared" si="401"/>
        <v>89088.008092140357</v>
      </c>
      <c r="J4270" s="5">
        <f t="shared" si="402"/>
        <v>-6.4846366446815644E-4</v>
      </c>
      <c r="K4270" s="4">
        <f t="shared" si="403"/>
        <v>-6.4846366446815644E-4</v>
      </c>
      <c r="L4270" s="4">
        <f t="shared" si="404"/>
        <v>-6.4846366446815644E-4</v>
      </c>
      <c r="M4270" s="4">
        <f t="shared" si="405"/>
        <v>-6.4846370991521402E-4</v>
      </c>
    </row>
    <row r="4271" spans="1:13" x14ac:dyDescent="0.3">
      <c r="A4271" s="1">
        <v>4269</v>
      </c>
      <c r="B4271" s="1">
        <v>29.210069080194</v>
      </c>
      <c r="C4271" s="1">
        <v>-47.9999862671039</v>
      </c>
      <c r="D4271" s="1">
        <v>370.75000095367398</v>
      </c>
      <c r="E4271" s="1">
        <v>76.078453063964801</v>
      </c>
      <c r="F4271" s="1">
        <v>174.8</v>
      </c>
      <c r="G4271" s="1">
        <v>175.97958001586699</v>
      </c>
      <c r="H4271" s="4">
        <f t="shared" si="400"/>
        <v>29.210069080194</v>
      </c>
      <c r="I4271" s="4">
        <f t="shared" si="401"/>
        <v>89117.218161220546</v>
      </c>
      <c r="J4271" s="5">
        <f t="shared" si="402"/>
        <v>-5.0183528018080714E-6</v>
      </c>
      <c r="K4271" s="4">
        <f t="shared" si="403"/>
        <v>-5.0183528018080714E-6</v>
      </c>
      <c r="L4271" s="4">
        <f t="shared" si="404"/>
        <v>-5.0183528018080714E-6</v>
      </c>
      <c r="M4271" s="4">
        <f t="shared" si="405"/>
        <v>-5.0183528018291346E-6</v>
      </c>
    </row>
    <row r="4272" spans="1:13" x14ac:dyDescent="0.3">
      <c r="A4272" s="1">
        <v>4270</v>
      </c>
      <c r="B4272" s="1">
        <v>29.162326422002302</v>
      </c>
      <c r="C4272" s="1">
        <v>-46.200001907350902</v>
      </c>
      <c r="D4272" s="1">
        <v>370.87499904633302</v>
      </c>
      <c r="E4272" s="1">
        <v>76.078453063964801</v>
      </c>
      <c r="F4272" s="1">
        <v>174.800004432642</v>
      </c>
      <c r="G4272" s="1">
        <v>175.998183946886</v>
      </c>
      <c r="H4272" s="4">
        <f t="shared" si="400"/>
        <v>29.162326422002302</v>
      </c>
      <c r="I4272" s="4">
        <f t="shared" si="401"/>
        <v>89146.380487642542</v>
      </c>
      <c r="J4272" s="5">
        <f t="shared" si="402"/>
        <v>6.3794399492693172E-4</v>
      </c>
      <c r="K4272" s="4">
        <f t="shared" si="403"/>
        <v>6.3794399492693172E-4</v>
      </c>
      <c r="L4272" s="4">
        <f t="shared" si="404"/>
        <v>6.3794399492693172E-4</v>
      </c>
      <c r="M4272" s="4">
        <f t="shared" si="405"/>
        <v>6.3794403819788777E-4</v>
      </c>
    </row>
    <row r="4273" spans="1:13" x14ac:dyDescent="0.3">
      <c r="A4273" s="1">
        <v>4271</v>
      </c>
      <c r="B4273" s="1">
        <v>29.1666666666667</v>
      </c>
      <c r="C4273" s="1">
        <v>-46.350002288818402</v>
      </c>
      <c r="D4273" s="1">
        <v>370.75</v>
      </c>
      <c r="E4273" s="1">
        <v>76.078453063964801</v>
      </c>
      <c r="F4273" s="1">
        <v>175.381</v>
      </c>
      <c r="G4273" s="1">
        <v>176.03352521922201</v>
      </c>
      <c r="H4273" s="4">
        <f t="shared" si="400"/>
        <v>29.1666666666667</v>
      </c>
      <c r="I4273" s="4">
        <f t="shared" si="401"/>
        <v>89175.547154309214</v>
      </c>
      <c r="J4273" s="5">
        <f t="shared" si="402"/>
        <v>1.2117007658061329E-3</v>
      </c>
      <c r="K4273" s="4">
        <f t="shared" si="403"/>
        <v>1.2117007658061329E-3</v>
      </c>
      <c r="L4273" s="4">
        <f t="shared" si="404"/>
        <v>1.2117007658061329E-3</v>
      </c>
      <c r="M4273" s="4">
        <f t="shared" si="405"/>
        <v>1.211701062313292E-3</v>
      </c>
    </row>
    <row r="4274" spans="1:13" x14ac:dyDescent="0.3">
      <c r="A4274" s="1">
        <v>4272</v>
      </c>
      <c r="B4274" s="1">
        <v>29.166666534211</v>
      </c>
      <c r="C4274" s="1">
        <v>-46.800003051757798</v>
      </c>
      <c r="D4274" s="1">
        <v>370.75</v>
      </c>
      <c r="E4274" s="1">
        <v>76.078453063964801</v>
      </c>
      <c r="F4274" s="1">
        <v>175.381</v>
      </c>
      <c r="G4274" s="1">
        <v>176.08154786225299</v>
      </c>
      <c r="H4274" s="4">
        <f t="shared" si="400"/>
        <v>29.166666534211</v>
      </c>
      <c r="I4274" s="4">
        <f t="shared" si="401"/>
        <v>89204.713820843419</v>
      </c>
      <c r="J4274" s="5">
        <f t="shared" si="402"/>
        <v>1.6464906256821463E-3</v>
      </c>
      <c r="K4274" s="4">
        <f t="shared" si="403"/>
        <v>1.6464906256821463E-3</v>
      </c>
      <c r="L4274" s="4">
        <f t="shared" si="404"/>
        <v>1.6464906256821463E-3</v>
      </c>
      <c r="M4274" s="4">
        <f t="shared" si="405"/>
        <v>1.6464913696035714E-3</v>
      </c>
    </row>
    <row r="4275" spans="1:13" x14ac:dyDescent="0.3">
      <c r="A4275" s="1">
        <v>4273</v>
      </c>
      <c r="B4275" s="1">
        <v>29.1493062178244</v>
      </c>
      <c r="C4275" s="1">
        <v>-46.799998474109202</v>
      </c>
      <c r="D4275" s="1">
        <v>370.75</v>
      </c>
      <c r="E4275" s="1">
        <v>76.078453063964801</v>
      </c>
      <c r="F4275" s="1">
        <v>175.381</v>
      </c>
      <c r="G4275" s="1">
        <v>176.14070637320299</v>
      </c>
      <c r="H4275" s="4">
        <f t="shared" si="400"/>
        <v>29.1493062178244</v>
      </c>
      <c r="I4275" s="4">
        <f t="shared" si="401"/>
        <v>89233.863127061239</v>
      </c>
      <c r="J4275" s="5">
        <f t="shared" si="402"/>
        <v>2.0294997935087792E-3</v>
      </c>
      <c r="K4275" s="4">
        <f t="shared" si="403"/>
        <v>2.0294997935087792E-3</v>
      </c>
      <c r="L4275" s="4">
        <f t="shared" si="404"/>
        <v>2.0294997935087792E-3</v>
      </c>
      <c r="M4275" s="4">
        <f t="shared" si="405"/>
        <v>2.0295011867187984E-3</v>
      </c>
    </row>
    <row r="4276" spans="1:13" x14ac:dyDescent="0.3">
      <c r="A4276" s="1">
        <v>4274</v>
      </c>
      <c r="B4276" s="1">
        <v>29.1927082339915</v>
      </c>
      <c r="C4276" s="1">
        <v>-46.5</v>
      </c>
      <c r="D4276" s="1">
        <v>370.75</v>
      </c>
      <c r="E4276" s="1">
        <v>76.078453063964801</v>
      </c>
      <c r="F4276" s="1">
        <v>175.381</v>
      </c>
      <c r="G4276" s="1">
        <v>176.21194113230899</v>
      </c>
      <c r="H4276" s="4">
        <f t="shared" si="400"/>
        <v>29.1927082339915</v>
      </c>
      <c r="I4276" s="4">
        <f t="shared" si="401"/>
        <v>89263.055835295236</v>
      </c>
      <c r="J4276" s="5">
        <f t="shared" si="402"/>
        <v>2.440155895610282E-3</v>
      </c>
      <c r="K4276" s="4">
        <f t="shared" si="403"/>
        <v>2.440155895610282E-3</v>
      </c>
      <c r="L4276" s="4">
        <f t="shared" si="404"/>
        <v>2.440155895610282E-3</v>
      </c>
      <c r="M4276" s="4">
        <f t="shared" si="405"/>
        <v>2.4401583172115374E-3</v>
      </c>
    </row>
    <row r="4277" spans="1:13" x14ac:dyDescent="0.3">
      <c r="A4277" s="1">
        <v>4275</v>
      </c>
      <c r="B4277" s="1">
        <v>29.179687036415402</v>
      </c>
      <c r="C4277" s="1">
        <v>-46.499995422444499</v>
      </c>
      <c r="D4277" s="1">
        <v>370.75</v>
      </c>
      <c r="E4277" s="1">
        <v>76.078453063964801</v>
      </c>
      <c r="F4277" s="1">
        <v>175.381</v>
      </c>
      <c r="G4277" s="1">
        <v>176.29638448314299</v>
      </c>
      <c r="H4277" s="4">
        <f t="shared" si="400"/>
        <v>29.179687036415402</v>
      </c>
      <c r="I4277" s="4">
        <f t="shared" si="401"/>
        <v>89292.235522331655</v>
      </c>
      <c r="J4277" s="5">
        <f t="shared" si="402"/>
        <v>2.8939087224825401E-3</v>
      </c>
      <c r="K4277" s="4">
        <f t="shared" si="403"/>
        <v>2.8939087224825401E-3</v>
      </c>
      <c r="L4277" s="4">
        <f t="shared" si="404"/>
        <v>2.8939087224825401E-3</v>
      </c>
      <c r="M4277" s="4">
        <f t="shared" si="405"/>
        <v>2.8939127617710367E-3</v>
      </c>
    </row>
    <row r="4278" spans="1:13" x14ac:dyDescent="0.3">
      <c r="A4278" s="1">
        <v>4276</v>
      </c>
      <c r="B4278" s="1">
        <v>29.1493055555556</v>
      </c>
      <c r="C4278" s="1">
        <v>-46.200000762939503</v>
      </c>
      <c r="D4278" s="1">
        <v>370.75</v>
      </c>
      <c r="E4278" s="1">
        <v>76.078453063964801</v>
      </c>
      <c r="F4278" s="1">
        <v>175.381</v>
      </c>
      <c r="G4278" s="1">
        <v>176.395378732279</v>
      </c>
      <c r="H4278" s="4">
        <f t="shared" si="400"/>
        <v>29.1493055555556</v>
      </c>
      <c r="I4278" s="4">
        <f t="shared" si="401"/>
        <v>89321.384827887217</v>
      </c>
      <c r="J4278" s="5">
        <f t="shared" si="402"/>
        <v>3.3961100358751114E-3</v>
      </c>
      <c r="K4278" s="4">
        <f t="shared" si="403"/>
        <v>3.3961100358751114E-3</v>
      </c>
      <c r="L4278" s="4">
        <f t="shared" si="404"/>
        <v>3.3961100358751114E-3</v>
      </c>
      <c r="M4278" s="4">
        <f t="shared" si="405"/>
        <v>3.3961165641173824E-3</v>
      </c>
    </row>
    <row r="4279" spans="1:13" x14ac:dyDescent="0.3">
      <c r="A4279" s="1">
        <v>4277</v>
      </c>
      <c r="B4279" s="1">
        <v>29.210069080196799</v>
      </c>
      <c r="C4279" s="1">
        <v>-45</v>
      </c>
      <c r="D4279" s="1">
        <v>370.87499904633302</v>
      </c>
      <c r="E4279" s="1">
        <v>76.078453063964801</v>
      </c>
      <c r="F4279" s="1">
        <v>175.381</v>
      </c>
      <c r="G4279" s="1">
        <v>176.51049748652201</v>
      </c>
      <c r="H4279" s="4">
        <f t="shared" si="400"/>
        <v>29.210069080196799</v>
      </c>
      <c r="I4279" s="4">
        <f t="shared" si="401"/>
        <v>89350.594896967421</v>
      </c>
      <c r="J4279" s="5">
        <f t="shared" si="402"/>
        <v>3.9410640874197496E-3</v>
      </c>
      <c r="K4279" s="4">
        <f t="shared" si="403"/>
        <v>3.9410640874197496E-3</v>
      </c>
      <c r="L4279" s="4">
        <f t="shared" si="404"/>
        <v>3.9410640874197496E-3</v>
      </c>
      <c r="M4279" s="4">
        <f t="shared" si="405"/>
        <v>3.9410742895831874E-3</v>
      </c>
    </row>
    <row r="4280" spans="1:13" x14ac:dyDescent="0.3">
      <c r="A4280" s="1">
        <v>4278</v>
      </c>
      <c r="B4280" s="1">
        <v>29.1623263888889</v>
      </c>
      <c r="C4280" s="1">
        <v>-45</v>
      </c>
      <c r="D4280" s="1">
        <v>370.75</v>
      </c>
      <c r="E4280" s="1">
        <v>76.078453063964801</v>
      </c>
      <c r="F4280" s="1">
        <v>175.381</v>
      </c>
      <c r="G4280" s="1">
        <v>176.64357066687</v>
      </c>
      <c r="H4280" s="4">
        <f t="shared" si="400"/>
        <v>29.1623263888889</v>
      </c>
      <c r="I4280" s="4">
        <f t="shared" si="401"/>
        <v>89379.757223356311</v>
      </c>
      <c r="J4280" s="5">
        <f t="shared" si="402"/>
        <v>4.5631880863487668E-3</v>
      </c>
      <c r="K4280" s="4">
        <f t="shared" si="403"/>
        <v>4.5631880863487668E-3</v>
      </c>
      <c r="L4280" s="4">
        <f t="shared" si="404"/>
        <v>4.5631880863487668E-3</v>
      </c>
      <c r="M4280" s="4">
        <f t="shared" si="405"/>
        <v>4.5632039228022331E-3</v>
      </c>
    </row>
    <row r="4281" spans="1:13" x14ac:dyDescent="0.3">
      <c r="A4281" s="1">
        <v>4279</v>
      </c>
      <c r="B4281" s="1">
        <v>29.1970486111111</v>
      </c>
      <c r="C4281" s="1">
        <v>-46.050003051757798</v>
      </c>
      <c r="D4281" s="1">
        <v>370.75</v>
      </c>
      <c r="E4281" s="1">
        <v>76.078453063964801</v>
      </c>
      <c r="F4281" s="1">
        <v>175.381</v>
      </c>
      <c r="G4281" s="1">
        <v>176.796713596827</v>
      </c>
      <c r="H4281" s="4">
        <f t="shared" si="400"/>
        <v>29.1970486111111</v>
      </c>
      <c r="I4281" s="4">
        <f t="shared" si="401"/>
        <v>89408.954271967421</v>
      </c>
      <c r="J4281" s="5">
        <f t="shared" si="402"/>
        <v>5.2451510423803553E-3</v>
      </c>
      <c r="K4281" s="4">
        <f t="shared" si="403"/>
        <v>5.2451510423803553E-3</v>
      </c>
      <c r="L4281" s="4">
        <f t="shared" si="404"/>
        <v>5.2451510423803553E-3</v>
      </c>
      <c r="M4281" s="4">
        <f t="shared" si="405"/>
        <v>5.2451750931026137E-3</v>
      </c>
    </row>
    <row r="4282" spans="1:13" x14ac:dyDescent="0.3">
      <c r="A4282" s="1">
        <v>4280</v>
      </c>
      <c r="B4282" s="1">
        <v>29.1883680555556</v>
      </c>
      <c r="C4282" s="1">
        <v>-46.049993896483997</v>
      </c>
      <c r="D4282" s="1">
        <v>370.75</v>
      </c>
      <c r="E4282" s="1">
        <v>76.078453063964801</v>
      </c>
      <c r="F4282" s="1">
        <v>175.381033714274</v>
      </c>
      <c r="G4282" s="1">
        <v>176.97236049348899</v>
      </c>
      <c r="H4282" s="4">
        <f t="shared" si="400"/>
        <v>29.1883680555556</v>
      </c>
      <c r="I4282" s="4">
        <f t="shared" si="401"/>
        <v>89438.142640022983</v>
      </c>
      <c r="J4282" s="5">
        <f t="shared" si="402"/>
        <v>6.017701857386158E-3</v>
      </c>
      <c r="K4282" s="4">
        <f t="shared" si="403"/>
        <v>6.017701857386158E-3</v>
      </c>
      <c r="L4282" s="4">
        <f t="shared" si="404"/>
        <v>6.017701857386158E-3</v>
      </c>
      <c r="M4282" s="4">
        <f t="shared" si="405"/>
        <v>6.0177381775524492E-3</v>
      </c>
    </row>
    <row r="4283" spans="1:13" x14ac:dyDescent="0.3">
      <c r="A4283" s="1">
        <v>4281</v>
      </c>
      <c r="B4283" s="1">
        <v>29.188368320464999</v>
      </c>
      <c r="C4283" s="1">
        <v>-44.850017166134698</v>
      </c>
      <c r="D4283" s="1">
        <v>370.74999904632602</v>
      </c>
      <c r="E4283" s="1">
        <v>76.078453063964801</v>
      </c>
      <c r="F4283" s="1">
        <v>179.8</v>
      </c>
      <c r="G4283" s="1">
        <v>177.15574225418601</v>
      </c>
      <c r="H4283" s="4">
        <f t="shared" si="400"/>
        <v>29.188368320464999</v>
      </c>
      <c r="I4283" s="4">
        <f t="shared" si="401"/>
        <v>89467.331008343448</v>
      </c>
      <c r="J4283" s="5">
        <f t="shared" si="402"/>
        <v>6.2826999674538749E-3</v>
      </c>
      <c r="K4283" s="4">
        <f t="shared" si="403"/>
        <v>6.2826999674538749E-3</v>
      </c>
      <c r="L4283" s="4">
        <f t="shared" si="404"/>
        <v>6.2826999674538749E-3</v>
      </c>
      <c r="M4283" s="4">
        <f t="shared" si="405"/>
        <v>6.282741300310815E-3</v>
      </c>
    </row>
    <row r="4284" spans="1:13" x14ac:dyDescent="0.3">
      <c r="A4284" s="1">
        <v>4282</v>
      </c>
      <c r="B4284" s="1">
        <v>29.2230901453221</v>
      </c>
      <c r="C4284" s="1">
        <v>-46.799981307812999</v>
      </c>
      <c r="D4284" s="1">
        <v>370.62500095368102</v>
      </c>
      <c r="E4284" s="1">
        <v>76.078453063964801</v>
      </c>
      <c r="F4284" s="1">
        <v>179.8</v>
      </c>
      <c r="G4284" s="1">
        <v>177.314651955654</v>
      </c>
      <c r="H4284" s="4">
        <f t="shared" si="400"/>
        <v>29.2230901453221</v>
      </c>
      <c r="I4284" s="4">
        <f t="shared" si="401"/>
        <v>89496.554098488763</v>
      </c>
      <c r="J4284" s="5">
        <f t="shared" si="402"/>
        <v>5.437813067603609E-3</v>
      </c>
      <c r="K4284" s="4">
        <f t="shared" si="403"/>
        <v>5.437813067603609E-3</v>
      </c>
      <c r="L4284" s="4">
        <f t="shared" si="404"/>
        <v>5.437813067603609E-3</v>
      </c>
      <c r="M4284" s="4">
        <f t="shared" si="405"/>
        <v>5.4378398671442885E-3</v>
      </c>
    </row>
    <row r="4285" spans="1:13" x14ac:dyDescent="0.3">
      <c r="A4285" s="1">
        <v>4283</v>
      </c>
      <c r="B4285" s="1">
        <v>29.2057291004398</v>
      </c>
      <c r="C4285" s="1">
        <v>-43.949984741343897</v>
      </c>
      <c r="D4285" s="1">
        <v>370.75</v>
      </c>
      <c r="E4285" s="1">
        <v>76.078453063964801</v>
      </c>
      <c r="F4285" s="1">
        <v>179.8</v>
      </c>
      <c r="G4285" s="1">
        <v>177.434054709707</v>
      </c>
      <c r="H4285" s="4">
        <f t="shared" si="400"/>
        <v>29.2057291004398</v>
      </c>
      <c r="I4285" s="4">
        <f t="shared" si="401"/>
        <v>89525.759827589209</v>
      </c>
      <c r="J4285" s="5">
        <f t="shared" si="402"/>
        <v>4.0883332733234407E-3</v>
      </c>
      <c r="K4285" s="4">
        <f t="shared" si="403"/>
        <v>4.0883332733234407E-3</v>
      </c>
      <c r="L4285" s="4">
        <f t="shared" si="404"/>
        <v>4.0883332733234407E-3</v>
      </c>
      <c r="M4285" s="4">
        <f t="shared" si="405"/>
        <v>4.088344662462366E-3</v>
      </c>
    </row>
    <row r="4286" spans="1:13" x14ac:dyDescent="0.3">
      <c r="A4286" s="1">
        <v>4284</v>
      </c>
      <c r="B4286" s="1">
        <v>29.201389153798299</v>
      </c>
      <c r="C4286" s="1">
        <v>-42.900001525878899</v>
      </c>
      <c r="D4286" s="1">
        <v>370.75</v>
      </c>
      <c r="E4286" s="1">
        <v>76.078453063964801</v>
      </c>
      <c r="F4286" s="1">
        <v>179.8</v>
      </c>
      <c r="G4286" s="1">
        <v>177.51584853555201</v>
      </c>
      <c r="H4286" s="4">
        <f t="shared" si="400"/>
        <v>29.201389153798299</v>
      </c>
      <c r="I4286" s="4">
        <f t="shared" si="401"/>
        <v>89554.961216743002</v>
      </c>
      <c r="J4286" s="5">
        <f t="shared" si="402"/>
        <v>2.8010251640501883E-3</v>
      </c>
      <c r="K4286" s="4">
        <f t="shared" si="403"/>
        <v>2.8010251640501883E-3</v>
      </c>
      <c r="L4286" s="4">
        <f t="shared" si="404"/>
        <v>2.8010251640501883E-3</v>
      </c>
      <c r="M4286" s="4">
        <f t="shared" si="405"/>
        <v>2.8010288267499013E-3</v>
      </c>
    </row>
    <row r="4287" spans="1:13" x14ac:dyDescent="0.3">
      <c r="A4287" s="1">
        <v>4285</v>
      </c>
      <c r="B4287" s="1">
        <v>29.2361109786574</v>
      </c>
      <c r="C4287" s="1">
        <v>-42.899996948291502</v>
      </c>
      <c r="D4287" s="1">
        <v>370.75000095366602</v>
      </c>
      <c r="E4287" s="1">
        <v>76.078453063964801</v>
      </c>
      <c r="F4287" s="1">
        <v>179.8</v>
      </c>
      <c r="G4287" s="1">
        <v>177.56133362307099</v>
      </c>
      <c r="H4287" s="4">
        <f t="shared" si="400"/>
        <v>29.2361109786574</v>
      </c>
      <c r="I4287" s="4">
        <f t="shared" si="401"/>
        <v>89584.19732772166</v>
      </c>
      <c r="J4287" s="5">
        <f t="shared" si="402"/>
        <v>1.5557844732559634E-3</v>
      </c>
      <c r="K4287" s="4">
        <f t="shared" si="403"/>
        <v>1.5557844732559634E-3</v>
      </c>
      <c r="L4287" s="4">
        <f t="shared" si="404"/>
        <v>1.5557844732559634E-3</v>
      </c>
      <c r="M4287" s="4">
        <f t="shared" si="405"/>
        <v>1.5557851008770429E-3</v>
      </c>
    </row>
    <row r="4288" spans="1:13" x14ac:dyDescent="0.3">
      <c r="A4288" s="1">
        <v>4286</v>
      </c>
      <c r="B4288" s="1">
        <v>29.21875</v>
      </c>
      <c r="C4288" s="1">
        <v>-42.300003051757798</v>
      </c>
      <c r="D4288" s="1">
        <v>370.875</v>
      </c>
      <c r="E4288" s="1">
        <v>76.078453063964801</v>
      </c>
      <c r="F4288" s="1">
        <v>179.8</v>
      </c>
      <c r="G4288" s="1">
        <v>177.571233000559</v>
      </c>
      <c r="H4288" s="4">
        <f t="shared" ref="H4288:H4351" si="406">(A4288-A4287)*B4288</f>
        <v>29.21875</v>
      </c>
      <c r="I4288" s="4">
        <f t="shared" ref="I4288:I4351" si="407">H4288+I4287</f>
        <v>89613.41607772166</v>
      </c>
      <c r="J4288" s="5">
        <f t="shared" ref="J4288:J4351" si="408">IF(H4288=0,0,(G4288-G4287)/H4288)</f>
        <v>3.3880222418862532E-4</v>
      </c>
      <c r="K4288" s="4">
        <f t="shared" ref="K4288:K4351" si="409">IF(J4288&gt;1,K4287,J4288)</f>
        <v>3.3880222418862532E-4</v>
      </c>
      <c r="L4288" s="4">
        <f t="shared" ref="L4288:L4351" si="410">IF(K4288&lt;-1,L4287,K4288)</f>
        <v>3.3880222418862532E-4</v>
      </c>
      <c r="M4288" s="4">
        <f t="shared" ref="M4288:M4351" si="411">ASIN(L4288)</f>
        <v>3.388022306703045E-4</v>
      </c>
    </row>
    <row r="4289" spans="1:13" x14ac:dyDescent="0.3">
      <c r="A4289" s="1">
        <v>4287</v>
      </c>
      <c r="B4289" s="1">
        <v>29.2447916666667</v>
      </c>
      <c r="C4289" s="1">
        <v>-40.799982452399</v>
      </c>
      <c r="D4289" s="1">
        <v>371.00000095367398</v>
      </c>
      <c r="E4289" s="1">
        <v>76.078453063964801</v>
      </c>
      <c r="F4289" s="1">
        <v>179.8</v>
      </c>
      <c r="G4289" s="1">
        <v>177.54570402794201</v>
      </c>
      <c r="H4289" s="4">
        <f t="shared" si="406"/>
        <v>29.2447916666667</v>
      </c>
      <c r="I4289" s="4">
        <f t="shared" si="407"/>
        <v>89642.660869388332</v>
      </c>
      <c r="J4289" s="5">
        <f t="shared" si="408"/>
        <v>-8.7294082679666575E-4</v>
      </c>
      <c r="K4289" s="4">
        <f t="shared" si="409"/>
        <v>-8.7294082679666575E-4</v>
      </c>
      <c r="L4289" s="4">
        <f t="shared" si="410"/>
        <v>-8.7294082679666575E-4</v>
      </c>
      <c r="M4289" s="4">
        <f t="shared" si="411"/>
        <v>-8.72940937663926E-4</v>
      </c>
    </row>
    <row r="4290" spans="1:13" x14ac:dyDescent="0.3">
      <c r="A4290" s="1">
        <v>4288</v>
      </c>
      <c r="B4290" s="1">
        <v>29.2447913686437</v>
      </c>
      <c r="C4290" s="1">
        <v>-38.100011444092203</v>
      </c>
      <c r="D4290" s="1">
        <v>371.12499904632602</v>
      </c>
      <c r="E4290" s="1">
        <v>76.078453063964801</v>
      </c>
      <c r="F4290" s="1">
        <v>179.8</v>
      </c>
      <c r="G4290" s="1">
        <v>177.484340898162</v>
      </c>
      <c r="H4290" s="4">
        <f t="shared" si="406"/>
        <v>29.2447913686437</v>
      </c>
      <c r="I4290" s="4">
        <f t="shared" si="407"/>
        <v>89671.90566075698</v>
      </c>
      <c r="J4290" s="5">
        <f t="shared" si="408"/>
        <v>-2.0982584216962166E-3</v>
      </c>
      <c r="K4290" s="4">
        <f t="shared" si="409"/>
        <v>-2.0982584216962166E-3</v>
      </c>
      <c r="L4290" s="4">
        <f t="shared" si="410"/>
        <v>-2.0982584216962166E-3</v>
      </c>
      <c r="M4290" s="4">
        <f t="shared" si="411"/>
        <v>-2.0982599613622709E-3</v>
      </c>
    </row>
    <row r="4291" spans="1:13" x14ac:dyDescent="0.3">
      <c r="A4291" s="1">
        <v>4289</v>
      </c>
      <c r="B4291" s="1">
        <v>29.205729199780599</v>
      </c>
      <c r="C4291" s="1">
        <v>-39.299989318727803</v>
      </c>
      <c r="D4291" s="1">
        <v>371.00000095368102</v>
      </c>
      <c r="E4291" s="1">
        <v>76.078453063964801</v>
      </c>
      <c r="F4291" s="1">
        <v>179.8</v>
      </c>
      <c r="G4291" s="1">
        <v>177.38616818649101</v>
      </c>
      <c r="H4291" s="4">
        <f t="shared" si="406"/>
        <v>29.205729199780599</v>
      </c>
      <c r="I4291" s="4">
        <f t="shared" si="407"/>
        <v>89701.111389956757</v>
      </c>
      <c r="J4291" s="5">
        <f t="shared" si="408"/>
        <v>-3.3614196378885519E-3</v>
      </c>
      <c r="K4291" s="4">
        <f t="shared" si="409"/>
        <v>-3.3614196378885519E-3</v>
      </c>
      <c r="L4291" s="4">
        <f t="shared" si="410"/>
        <v>-3.3614196378885519E-3</v>
      </c>
      <c r="M4291" s="4">
        <f t="shared" si="411"/>
        <v>-3.3614259681136972E-3</v>
      </c>
    </row>
    <row r="4292" spans="1:13" x14ac:dyDescent="0.3">
      <c r="A4292" s="1">
        <v>4290</v>
      </c>
      <c r="B4292" s="1">
        <v>29.210069245763801</v>
      </c>
      <c r="C4292" s="1">
        <v>-37.5</v>
      </c>
      <c r="D4292" s="1">
        <v>371.125</v>
      </c>
      <c r="E4292" s="1">
        <v>76.078453063964801</v>
      </c>
      <c r="F4292" s="1">
        <v>179.8</v>
      </c>
      <c r="G4292" s="1">
        <v>177.24962534523601</v>
      </c>
      <c r="H4292" s="4">
        <f t="shared" si="406"/>
        <v>29.210069245763801</v>
      </c>
      <c r="I4292" s="4">
        <f t="shared" si="407"/>
        <v>89730.321459202518</v>
      </c>
      <c r="J4292" s="5">
        <f t="shared" si="408"/>
        <v>-4.6745127547000026E-3</v>
      </c>
      <c r="K4292" s="4">
        <f t="shared" si="409"/>
        <v>-4.6745127547000026E-3</v>
      </c>
      <c r="L4292" s="4">
        <f t="shared" si="410"/>
        <v>-4.6745127547000026E-3</v>
      </c>
      <c r="M4292" s="4">
        <f t="shared" si="411"/>
        <v>-4.674529778717908E-3</v>
      </c>
    </row>
    <row r="4293" spans="1:13" x14ac:dyDescent="0.3">
      <c r="A4293" s="1">
        <v>4291</v>
      </c>
      <c r="B4293" s="1">
        <v>29.197048710452101</v>
      </c>
      <c r="C4293" s="1">
        <v>-37.500017166127499</v>
      </c>
      <c r="D4293" s="1">
        <v>371.12499904632602</v>
      </c>
      <c r="E4293" s="1">
        <v>76.078453063964801</v>
      </c>
      <c r="F4293" s="1">
        <v>179.79996985628</v>
      </c>
      <c r="G4293" s="1">
        <v>177.07254201715301</v>
      </c>
      <c r="H4293" s="4">
        <f t="shared" si="406"/>
        <v>29.197048710452101</v>
      </c>
      <c r="I4293" s="4">
        <f t="shared" si="407"/>
        <v>89759.518507912973</v>
      </c>
      <c r="J4293" s="5">
        <f t="shared" si="408"/>
        <v>-6.065110547272789E-3</v>
      </c>
      <c r="K4293" s="4">
        <f t="shared" si="409"/>
        <v>-6.065110547272789E-3</v>
      </c>
      <c r="L4293" s="4">
        <f t="shared" si="410"/>
        <v>-6.065110547272789E-3</v>
      </c>
      <c r="M4293" s="4">
        <f t="shared" si="411"/>
        <v>-6.065147732642346E-3</v>
      </c>
    </row>
    <row r="4294" spans="1:13" x14ac:dyDescent="0.3">
      <c r="A4294" s="1">
        <v>4292</v>
      </c>
      <c r="B4294" s="1">
        <v>29.210069411330998</v>
      </c>
      <c r="C4294" s="1">
        <v>-39.750010299615397</v>
      </c>
      <c r="D4294" s="1">
        <v>370.99999904633302</v>
      </c>
      <c r="E4294" s="1">
        <v>76.078453063964801</v>
      </c>
      <c r="F4294" s="1">
        <v>175.84899999999999</v>
      </c>
      <c r="G4294" s="1">
        <v>176.86780463212301</v>
      </c>
      <c r="H4294" s="4">
        <f t="shared" si="406"/>
        <v>29.210069411330998</v>
      </c>
      <c r="I4294" s="4">
        <f t="shared" si="407"/>
        <v>89788.728577324306</v>
      </c>
      <c r="J4294" s="5">
        <f t="shared" si="408"/>
        <v>-7.0091372309639211E-3</v>
      </c>
      <c r="K4294" s="4">
        <f t="shared" si="409"/>
        <v>-7.0091372309639211E-3</v>
      </c>
      <c r="L4294" s="4">
        <f t="shared" si="410"/>
        <v>-7.0091372309639211E-3</v>
      </c>
      <c r="M4294" s="4">
        <f t="shared" si="411"/>
        <v>-7.0091946230538956E-3</v>
      </c>
    </row>
    <row r="4295" spans="1:13" x14ac:dyDescent="0.3">
      <c r="A4295" s="1">
        <v>4293</v>
      </c>
      <c r="B4295" s="1">
        <v>29.2057291666667</v>
      </c>
      <c r="C4295" s="1">
        <v>-41.100002288818402</v>
      </c>
      <c r="D4295" s="1">
        <v>370.875</v>
      </c>
      <c r="E4295" s="1">
        <v>76.078453063964801</v>
      </c>
      <c r="F4295" s="1">
        <v>175.84899999999999</v>
      </c>
      <c r="G4295" s="1">
        <v>176.66356100950301</v>
      </c>
      <c r="H4295" s="4">
        <f t="shared" si="406"/>
        <v>29.2057291666667</v>
      </c>
      <c r="I4295" s="4">
        <f t="shared" si="407"/>
        <v>89817.934306490977</v>
      </c>
      <c r="J4295" s="5">
        <f t="shared" si="408"/>
        <v>-6.9932724998733138E-3</v>
      </c>
      <c r="K4295" s="4">
        <f t="shared" si="409"/>
        <v>-6.9932724998733138E-3</v>
      </c>
      <c r="L4295" s="4">
        <f t="shared" si="410"/>
        <v>-6.9932724998733138E-3</v>
      </c>
      <c r="M4295" s="4">
        <f t="shared" si="411"/>
        <v>-6.9933295031290995E-3</v>
      </c>
    </row>
    <row r="4296" spans="1:13" x14ac:dyDescent="0.3">
      <c r="A4296" s="1">
        <v>4294</v>
      </c>
      <c r="B4296" s="1">
        <v>29.184028241365699</v>
      </c>
      <c r="C4296" s="1">
        <v>-40.8000167845492</v>
      </c>
      <c r="D4296" s="1">
        <v>370.99999904633302</v>
      </c>
      <c r="E4296" s="1">
        <v>76.078453063964801</v>
      </c>
      <c r="F4296" s="1">
        <v>175.84899999999999</v>
      </c>
      <c r="G4296" s="1">
        <v>176.47226560113401</v>
      </c>
      <c r="H4296" s="4">
        <f t="shared" si="406"/>
        <v>29.184028241365699</v>
      </c>
      <c r="I4296" s="4">
        <f t="shared" si="407"/>
        <v>89847.118334732339</v>
      </c>
      <c r="J4296" s="5">
        <f t="shared" si="408"/>
        <v>-6.5547979458797688E-3</v>
      </c>
      <c r="K4296" s="4">
        <f t="shared" si="409"/>
        <v>-6.5547979458797688E-3</v>
      </c>
      <c r="L4296" s="4">
        <f t="shared" si="410"/>
        <v>-6.5547979458797688E-3</v>
      </c>
      <c r="M4296" s="4">
        <f t="shared" si="411"/>
        <v>-6.5548448850138285E-3</v>
      </c>
    </row>
    <row r="4297" spans="1:13" x14ac:dyDescent="0.3">
      <c r="A4297" s="1">
        <v>4295</v>
      </c>
      <c r="B4297" s="1">
        <v>29.2447916666667</v>
      </c>
      <c r="C4297" s="1">
        <v>-42.600002288818402</v>
      </c>
      <c r="D4297" s="1">
        <v>370.875</v>
      </c>
      <c r="E4297" s="1">
        <v>76.078453063964801</v>
      </c>
      <c r="F4297" s="1">
        <v>175.84899999999999</v>
      </c>
      <c r="G4297" s="1">
        <v>176.29087758637399</v>
      </c>
      <c r="H4297" s="4">
        <f t="shared" si="406"/>
        <v>29.2447916666667</v>
      </c>
      <c r="I4297" s="4">
        <f t="shared" si="407"/>
        <v>89876.36312639901</v>
      </c>
      <c r="J4297" s="5">
        <f t="shared" si="408"/>
        <v>-6.2024040665936394E-3</v>
      </c>
      <c r="K4297" s="4">
        <f t="shared" si="409"/>
        <v>-6.2024040665936394E-3</v>
      </c>
      <c r="L4297" s="4">
        <f t="shared" si="410"/>
        <v>-6.2024040665936394E-3</v>
      </c>
      <c r="M4297" s="4">
        <f t="shared" si="411"/>
        <v>-6.2024438348394998E-3</v>
      </c>
    </row>
    <row r="4298" spans="1:13" x14ac:dyDescent="0.3">
      <c r="A4298" s="1">
        <v>4296</v>
      </c>
      <c r="B4298" s="1">
        <v>29.188367459513799</v>
      </c>
      <c r="C4298" s="1">
        <v>-42.599950790806403</v>
      </c>
      <c r="D4298" s="1">
        <v>370.87500286100101</v>
      </c>
      <c r="E4298" s="1">
        <v>76.078453063964801</v>
      </c>
      <c r="F4298" s="1">
        <v>175.84899999999999</v>
      </c>
      <c r="G4298" s="1">
        <v>176.11651363192999</v>
      </c>
      <c r="H4298" s="4">
        <f t="shared" si="406"/>
        <v>29.188367459513799</v>
      </c>
      <c r="I4298" s="4">
        <f t="shared" si="407"/>
        <v>89905.551493858526</v>
      </c>
      <c r="J4298" s="5">
        <f t="shared" si="408"/>
        <v>-5.9737480928270031E-3</v>
      </c>
      <c r="K4298" s="4">
        <f t="shared" si="409"/>
        <v>-5.9737480928270031E-3</v>
      </c>
      <c r="L4298" s="4">
        <f t="shared" si="410"/>
        <v>-5.9737480928270031E-3</v>
      </c>
      <c r="M4298" s="4">
        <f t="shared" si="411"/>
        <v>-5.973783622927711E-3</v>
      </c>
    </row>
    <row r="4299" spans="1:13" x14ac:dyDescent="0.3">
      <c r="A4299" s="1">
        <v>4297</v>
      </c>
      <c r="B4299" s="1">
        <v>29.162326322661499</v>
      </c>
      <c r="C4299" s="1">
        <v>-40.350004577602</v>
      </c>
      <c r="D4299" s="1">
        <v>371</v>
      </c>
      <c r="E4299" s="1">
        <v>76.078453063964801</v>
      </c>
      <c r="F4299" s="1">
        <v>175.84899999999999</v>
      </c>
      <c r="G4299" s="1">
        <v>175.94640205856101</v>
      </c>
      <c r="H4299" s="4">
        <f t="shared" si="406"/>
        <v>29.162326322661499</v>
      </c>
      <c r="I4299" s="4">
        <f t="shared" si="407"/>
        <v>89934.71382018119</v>
      </c>
      <c r="J4299" s="5">
        <f t="shared" si="408"/>
        <v>-5.8332648598336994E-3</v>
      </c>
      <c r="K4299" s="4">
        <f t="shared" si="409"/>
        <v>-5.8332648598336994E-3</v>
      </c>
      <c r="L4299" s="4">
        <f t="shared" si="410"/>
        <v>-5.8332648598336994E-3</v>
      </c>
      <c r="M4299" s="4">
        <f t="shared" si="411"/>
        <v>-5.8332979417369986E-3</v>
      </c>
    </row>
    <row r="4300" spans="1:13" x14ac:dyDescent="0.3">
      <c r="A4300" s="1">
        <v>4298</v>
      </c>
      <c r="B4300" s="1">
        <v>29.157985647522899</v>
      </c>
      <c r="C4300" s="1">
        <v>-40.500027465659002</v>
      </c>
      <c r="D4300" s="1">
        <v>370.99999809266598</v>
      </c>
      <c r="E4300" s="1">
        <v>76.078453063964801</v>
      </c>
      <c r="F4300" s="1">
        <v>175.84899999999999</v>
      </c>
      <c r="G4300" s="1">
        <v>175.777838782629</v>
      </c>
      <c r="H4300" s="4">
        <f t="shared" si="406"/>
        <v>29.157985647522899</v>
      </c>
      <c r="I4300" s="4">
        <f t="shared" si="407"/>
        <v>89963.87180582872</v>
      </c>
      <c r="J4300" s="5">
        <f t="shared" si="408"/>
        <v>-5.781032955077323E-3</v>
      </c>
      <c r="K4300" s="4">
        <f t="shared" si="409"/>
        <v>-5.781032955077323E-3</v>
      </c>
      <c r="L4300" s="4">
        <f t="shared" si="410"/>
        <v>-5.781032955077323E-3</v>
      </c>
      <c r="M4300" s="4">
        <f t="shared" si="411"/>
        <v>-5.7810651562447092E-3</v>
      </c>
    </row>
    <row r="4301" spans="1:13" x14ac:dyDescent="0.3">
      <c r="A4301" s="1">
        <v>4299</v>
      </c>
      <c r="B4301" s="1">
        <v>29.127604597147698</v>
      </c>
      <c r="C4301" s="1">
        <v>-42.300012207072399</v>
      </c>
      <c r="D4301" s="1">
        <v>370.87499904631898</v>
      </c>
      <c r="E4301" s="1">
        <v>76.078453063964801</v>
      </c>
      <c r="F4301" s="1">
        <v>175.84899999999999</v>
      </c>
      <c r="G4301" s="1">
        <v>175.60814433213901</v>
      </c>
      <c r="H4301" s="4">
        <f t="shared" si="406"/>
        <v>29.127604597147698</v>
      </c>
      <c r="I4301" s="4">
        <f t="shared" si="407"/>
        <v>89992.999410425866</v>
      </c>
      <c r="J4301" s="5">
        <f t="shared" si="408"/>
        <v>-5.8258979012169127E-3</v>
      </c>
      <c r="K4301" s="4">
        <f t="shared" si="409"/>
        <v>-5.8258979012169127E-3</v>
      </c>
      <c r="L4301" s="4">
        <f t="shared" si="410"/>
        <v>-5.8258979012169127E-3</v>
      </c>
      <c r="M4301" s="4">
        <f t="shared" si="411"/>
        <v>-5.8259308579375734E-3</v>
      </c>
    </row>
    <row r="4302" spans="1:13" x14ac:dyDescent="0.3">
      <c r="A4302" s="1">
        <v>4300</v>
      </c>
      <c r="B4302" s="1">
        <v>29.184027181740401</v>
      </c>
      <c r="C4302" s="1">
        <v>-43.500036620560401</v>
      </c>
      <c r="D4302" s="1">
        <v>370.75</v>
      </c>
      <c r="E4302" s="1">
        <v>76.078453063964801</v>
      </c>
      <c r="F4302" s="1">
        <v>175.84899999999999</v>
      </c>
      <c r="G4302" s="1">
        <v>175.43462125401501</v>
      </c>
      <c r="H4302" s="4">
        <f t="shared" si="406"/>
        <v>29.184027181740401</v>
      </c>
      <c r="I4302" s="4">
        <f t="shared" si="407"/>
        <v>90022.1834376076</v>
      </c>
      <c r="J4302" s="5">
        <f t="shared" si="408"/>
        <v>-5.9458236193173641E-3</v>
      </c>
      <c r="K4302" s="4">
        <f t="shared" si="409"/>
        <v>-5.9458236193173641E-3</v>
      </c>
      <c r="L4302" s="4">
        <f t="shared" si="410"/>
        <v>-5.9458236193173641E-3</v>
      </c>
      <c r="M4302" s="4">
        <f t="shared" si="411"/>
        <v>-5.9458586534786046E-3</v>
      </c>
    </row>
    <row r="4303" spans="1:13" x14ac:dyDescent="0.3">
      <c r="A4303" s="1">
        <v>4301</v>
      </c>
      <c r="B4303" s="1">
        <v>29.1449652777778</v>
      </c>
      <c r="C4303" s="1">
        <v>-45.900001525878899</v>
      </c>
      <c r="D4303" s="1">
        <v>370.75</v>
      </c>
      <c r="E4303" s="1">
        <v>76.078453063964801</v>
      </c>
      <c r="F4303" s="1">
        <v>175.84899999999999</v>
      </c>
      <c r="G4303" s="1">
        <v>175.254511235537</v>
      </c>
      <c r="H4303" s="4">
        <f t="shared" si="406"/>
        <v>29.1449652777778</v>
      </c>
      <c r="I4303" s="4">
        <f t="shared" si="407"/>
        <v>90051.328402885381</v>
      </c>
      <c r="J4303" s="5">
        <f t="shared" si="408"/>
        <v>-6.1797986980395188E-3</v>
      </c>
      <c r="K4303" s="4">
        <f t="shared" si="409"/>
        <v>-6.1797986980395188E-3</v>
      </c>
      <c r="L4303" s="4">
        <f t="shared" si="410"/>
        <v>-6.1797986980395188E-3</v>
      </c>
      <c r="M4303" s="4">
        <f t="shared" si="411"/>
        <v>-6.1798380330435349E-3</v>
      </c>
    </row>
    <row r="4304" spans="1:13" x14ac:dyDescent="0.3">
      <c r="A4304" s="1">
        <v>4302</v>
      </c>
      <c r="B4304" s="1">
        <v>29.1189236111111</v>
      </c>
      <c r="C4304" s="1">
        <v>-45.900001525878899</v>
      </c>
      <c r="D4304" s="1">
        <v>370.75</v>
      </c>
      <c r="E4304" s="1">
        <v>76.078453063964801</v>
      </c>
      <c r="F4304" s="1">
        <v>174.8</v>
      </c>
      <c r="G4304" s="1">
        <v>175.06911996905501</v>
      </c>
      <c r="H4304" s="4">
        <f t="shared" si="406"/>
        <v>29.1189236111111</v>
      </c>
      <c r="I4304" s="4">
        <f t="shared" si="407"/>
        <v>90080.447326496491</v>
      </c>
      <c r="J4304" s="5">
        <f t="shared" si="408"/>
        <v>-6.3666936648456652E-3</v>
      </c>
      <c r="K4304" s="4">
        <f t="shared" si="409"/>
        <v>-6.3666936648456652E-3</v>
      </c>
      <c r="L4304" s="4">
        <f t="shared" si="410"/>
        <v>-6.3666936648456652E-3</v>
      </c>
      <c r="M4304" s="4">
        <f t="shared" si="411"/>
        <v>-6.3667366777268161E-3</v>
      </c>
    </row>
    <row r="4305" spans="1:13" x14ac:dyDescent="0.3">
      <c r="A4305" s="1">
        <v>4303</v>
      </c>
      <c r="B4305" s="1">
        <v>29.140625099339498</v>
      </c>
      <c r="C4305" s="1">
        <v>-45.450000762939503</v>
      </c>
      <c r="D4305" s="1">
        <v>370.625</v>
      </c>
      <c r="E4305" s="1">
        <v>76.078453063964801</v>
      </c>
      <c r="F4305" s="1">
        <v>174.8</v>
      </c>
      <c r="G4305" s="1">
        <v>174.88383790720101</v>
      </c>
      <c r="H4305" s="4">
        <f t="shared" si="406"/>
        <v>29.140625099339498</v>
      </c>
      <c r="I4305" s="4">
        <f t="shared" si="407"/>
        <v>90109.587951595837</v>
      </c>
      <c r="J4305" s="5">
        <f t="shared" si="408"/>
        <v>-6.3582047818938562E-3</v>
      </c>
      <c r="K4305" s="4">
        <f t="shared" si="409"/>
        <v>-6.3582047818938562E-3</v>
      </c>
      <c r="L4305" s="4">
        <f t="shared" si="410"/>
        <v>-6.3582047818938562E-3</v>
      </c>
      <c r="M4305" s="4">
        <f t="shared" si="411"/>
        <v>-6.3582476229515471E-3</v>
      </c>
    </row>
    <row r="4306" spans="1:13" x14ac:dyDescent="0.3">
      <c r="A4306" s="1">
        <v>4304</v>
      </c>
      <c r="B4306" s="1">
        <v>29.1449657744867</v>
      </c>
      <c r="C4306" s="1">
        <v>-45.4499790190238</v>
      </c>
      <c r="D4306" s="1">
        <v>370.62500095368102</v>
      </c>
      <c r="E4306" s="1">
        <v>76.078453063964801</v>
      </c>
      <c r="F4306" s="1">
        <v>174.8</v>
      </c>
      <c r="G4306" s="1">
        <v>174.69988852782399</v>
      </c>
      <c r="H4306" s="4">
        <f t="shared" si="406"/>
        <v>29.1449657744867</v>
      </c>
      <c r="I4306" s="4">
        <f t="shared" si="407"/>
        <v>90138.732917370318</v>
      </c>
      <c r="J4306" s="5">
        <f t="shared" si="408"/>
        <v>-6.3115318371056023E-3</v>
      </c>
      <c r="K4306" s="4">
        <f t="shared" si="409"/>
        <v>-6.3115318371056023E-3</v>
      </c>
      <c r="L4306" s="4">
        <f t="shared" si="410"/>
        <v>-6.3115318371056023E-3</v>
      </c>
      <c r="M4306" s="4">
        <f t="shared" si="411"/>
        <v>-6.3115737416252447E-3</v>
      </c>
    </row>
    <row r="4307" spans="1:13" x14ac:dyDescent="0.3">
      <c r="A4307" s="1">
        <v>4305</v>
      </c>
      <c r="B4307" s="1">
        <v>29.2100689808562</v>
      </c>
      <c r="C4307" s="1">
        <v>-42.599979400808103</v>
      </c>
      <c r="D4307" s="1">
        <v>370.75000190733402</v>
      </c>
      <c r="E4307" s="1">
        <v>76.078453063964801</v>
      </c>
      <c r="F4307" s="1">
        <v>174.8</v>
      </c>
      <c r="G4307" s="1">
        <v>174.51434778233099</v>
      </c>
      <c r="H4307" s="4">
        <f t="shared" si="406"/>
        <v>29.2100689808562</v>
      </c>
      <c r="I4307" s="4">
        <f t="shared" si="407"/>
        <v>90167.942986351176</v>
      </c>
      <c r="J4307" s="5">
        <f t="shared" si="408"/>
        <v>-6.3519447904967505E-3</v>
      </c>
      <c r="K4307" s="4">
        <f t="shared" si="409"/>
        <v>-6.3519447904967505E-3</v>
      </c>
      <c r="L4307" s="4">
        <f t="shared" si="410"/>
        <v>-6.3519447904967505E-3</v>
      </c>
      <c r="M4307" s="4">
        <f t="shared" si="411"/>
        <v>-6.3519875051395421E-3</v>
      </c>
    </row>
    <row r="4308" spans="1:13" x14ac:dyDescent="0.3">
      <c r="A4308" s="1">
        <v>4306</v>
      </c>
      <c r="B4308" s="1">
        <v>29.1796875331137</v>
      </c>
      <c r="C4308" s="1">
        <v>-41.100016021714602</v>
      </c>
      <c r="D4308" s="1">
        <v>370.87499904632602</v>
      </c>
      <c r="E4308" s="1">
        <v>76.078453063964801</v>
      </c>
      <c r="F4308" s="1">
        <v>174.8</v>
      </c>
      <c r="G4308" s="1">
        <v>174.324266325862</v>
      </c>
      <c r="H4308" s="4">
        <f t="shared" si="406"/>
        <v>29.1796875331137</v>
      </c>
      <c r="I4308" s="4">
        <f t="shared" si="407"/>
        <v>90197.122673884296</v>
      </c>
      <c r="J4308" s="5">
        <f t="shared" si="408"/>
        <v>-6.5141703883319461E-3</v>
      </c>
      <c r="K4308" s="4">
        <f t="shared" si="409"/>
        <v>-6.5141703883319461E-3</v>
      </c>
      <c r="L4308" s="4">
        <f t="shared" si="410"/>
        <v>-6.5141703883319461E-3</v>
      </c>
      <c r="M4308" s="4">
        <f t="shared" si="411"/>
        <v>-6.5142164600475744E-3</v>
      </c>
    </row>
    <row r="4309" spans="1:13" x14ac:dyDescent="0.3">
      <c r="A4309" s="1">
        <v>4307</v>
      </c>
      <c r="B4309" s="1">
        <v>29.184027877118101</v>
      </c>
      <c r="C4309" s="1">
        <v>-42.900008392289102</v>
      </c>
      <c r="D4309" s="1">
        <v>370.75</v>
      </c>
      <c r="E4309" s="1">
        <v>76.078453063964801</v>
      </c>
      <c r="F4309" s="1">
        <v>174.8</v>
      </c>
      <c r="G4309" s="1">
        <v>174.126622634683</v>
      </c>
      <c r="H4309" s="4">
        <f t="shared" si="406"/>
        <v>29.184027877118101</v>
      </c>
      <c r="I4309" s="4">
        <f t="shared" si="407"/>
        <v>90226.306701761408</v>
      </c>
      <c r="J4309" s="5">
        <f t="shared" si="408"/>
        <v>-6.7723239578577734E-3</v>
      </c>
      <c r="K4309" s="4">
        <f t="shared" si="409"/>
        <v>-6.7723239578577734E-3</v>
      </c>
      <c r="L4309" s="4">
        <f t="shared" si="410"/>
        <v>-6.7723239578577734E-3</v>
      </c>
      <c r="M4309" s="4">
        <f t="shared" si="411"/>
        <v>-6.772375726990223E-3</v>
      </c>
    </row>
    <row r="4310" spans="1:13" x14ac:dyDescent="0.3">
      <c r="A4310" s="1">
        <v>4308</v>
      </c>
      <c r="B4310" s="1">
        <v>29.1970486111111</v>
      </c>
      <c r="C4310" s="1">
        <v>-43.800003051757798</v>
      </c>
      <c r="D4310" s="1">
        <v>370.75</v>
      </c>
      <c r="E4310" s="1">
        <v>76.078453063964801</v>
      </c>
      <c r="F4310" s="1">
        <v>174.8</v>
      </c>
      <c r="G4310" s="1">
        <v>173.91827497621799</v>
      </c>
      <c r="H4310" s="4">
        <f t="shared" si="406"/>
        <v>29.1970486111111</v>
      </c>
      <c r="I4310" s="4">
        <f t="shared" si="407"/>
        <v>90255.503750372518</v>
      </c>
      <c r="J4310" s="5">
        <f t="shared" si="408"/>
        <v>-7.1359150453901635E-3</v>
      </c>
      <c r="K4310" s="4">
        <f t="shared" si="409"/>
        <v>-7.1359150453901635E-3</v>
      </c>
      <c r="L4310" s="4">
        <f t="shared" si="410"/>
        <v>-7.1359150453901635E-3</v>
      </c>
      <c r="M4310" s="4">
        <f t="shared" si="411"/>
        <v>-7.1359756084368358E-3</v>
      </c>
    </row>
    <row r="4311" spans="1:13" x14ac:dyDescent="0.3">
      <c r="A4311" s="1">
        <v>4309</v>
      </c>
      <c r="B4311" s="1">
        <v>29.131944941149499</v>
      </c>
      <c r="C4311" s="1">
        <v>-43.800000762917499</v>
      </c>
      <c r="D4311" s="1">
        <v>370.74999904632602</v>
      </c>
      <c r="E4311" s="1">
        <v>76.078453063964801</v>
      </c>
      <c r="F4311" s="1">
        <v>174.8</v>
      </c>
      <c r="G4311" s="1">
        <v>173.69591146825101</v>
      </c>
      <c r="H4311" s="4">
        <f t="shared" si="406"/>
        <v>29.131944941149499</v>
      </c>
      <c r="I4311" s="4">
        <f t="shared" si="407"/>
        <v>90284.635695313671</v>
      </c>
      <c r="J4311" s="5">
        <f t="shared" si="408"/>
        <v>-7.6329784508442329E-3</v>
      </c>
      <c r="K4311" s="4">
        <f t="shared" si="409"/>
        <v>-7.6329784508442329E-3</v>
      </c>
      <c r="L4311" s="4">
        <f t="shared" si="410"/>
        <v>-7.6329784508442329E-3</v>
      </c>
      <c r="M4311" s="4">
        <f t="shared" si="411"/>
        <v>-7.6330525720106649E-3</v>
      </c>
    </row>
    <row r="4312" spans="1:13" x14ac:dyDescent="0.3">
      <c r="A4312" s="1">
        <v>4310</v>
      </c>
      <c r="B4312" s="1">
        <v>29.1970486111111</v>
      </c>
      <c r="C4312" s="1">
        <v>-43.499981689481501</v>
      </c>
      <c r="D4312" s="1">
        <v>370.62500095367398</v>
      </c>
      <c r="E4312" s="1">
        <v>76.078453063964801</v>
      </c>
      <c r="F4312" s="1">
        <v>174.79996399690901</v>
      </c>
      <c r="G4312" s="1">
        <v>173.455997576518</v>
      </c>
      <c r="H4312" s="4">
        <f t="shared" si="406"/>
        <v>29.1970486111111</v>
      </c>
      <c r="I4312" s="4">
        <f t="shared" si="407"/>
        <v>90313.832743924781</v>
      </c>
      <c r="J4312" s="5">
        <f t="shared" si="408"/>
        <v>-8.217059707936028E-3</v>
      </c>
      <c r="K4312" s="4">
        <f t="shared" si="409"/>
        <v>-8.217059707936028E-3</v>
      </c>
      <c r="L4312" s="4">
        <f t="shared" si="410"/>
        <v>-8.217059707936028E-3</v>
      </c>
      <c r="M4312" s="4">
        <f t="shared" si="411"/>
        <v>-8.2171521801538468E-3</v>
      </c>
    </row>
    <row r="4313" spans="1:13" x14ac:dyDescent="0.3">
      <c r="A4313" s="1">
        <v>4311</v>
      </c>
      <c r="B4313" s="1">
        <v>29.197048677338898</v>
      </c>
      <c r="C4313" s="1">
        <v>-41.100006866475702</v>
      </c>
      <c r="D4313" s="1">
        <v>370.75000095368102</v>
      </c>
      <c r="E4313" s="1">
        <v>76.078453063964801</v>
      </c>
      <c r="F4313" s="1">
        <v>170.08099999999999</v>
      </c>
      <c r="G4313" s="1">
        <v>173.21347302400099</v>
      </c>
      <c r="H4313" s="4">
        <f t="shared" si="406"/>
        <v>29.197048677338898</v>
      </c>
      <c r="I4313" s="4">
        <f t="shared" si="407"/>
        <v>90343.029792602116</v>
      </c>
      <c r="J4313" s="5">
        <f t="shared" si="408"/>
        <v>-8.3064749179681679E-3</v>
      </c>
      <c r="K4313" s="4">
        <f t="shared" si="409"/>
        <v>-8.3064749179681679E-3</v>
      </c>
      <c r="L4313" s="4">
        <f t="shared" si="410"/>
        <v>-8.3064749179681679E-3</v>
      </c>
      <c r="M4313" s="4">
        <f t="shared" si="411"/>
        <v>-8.3065704419700275E-3</v>
      </c>
    </row>
    <row r="4314" spans="1:13" x14ac:dyDescent="0.3">
      <c r="A4314" s="1">
        <v>4312</v>
      </c>
      <c r="B4314" s="1">
        <v>29.205728305723799</v>
      </c>
      <c r="C4314" s="1">
        <v>-41.699989319021597</v>
      </c>
      <c r="D4314" s="1">
        <v>370.87499809268002</v>
      </c>
      <c r="E4314" s="1">
        <v>76.078453063964801</v>
      </c>
      <c r="F4314" s="1">
        <v>170.08099999999999</v>
      </c>
      <c r="G4314" s="1">
        <v>173.001988985748</v>
      </c>
      <c r="H4314" s="4">
        <f t="shared" si="406"/>
        <v>29.205728305723799</v>
      </c>
      <c r="I4314" s="4">
        <f t="shared" si="407"/>
        <v>90372.235520907838</v>
      </c>
      <c r="J4314" s="5">
        <f t="shared" si="408"/>
        <v>-7.2411835116449903E-3</v>
      </c>
      <c r="K4314" s="4">
        <f t="shared" si="409"/>
        <v>-7.2411835116449903E-3</v>
      </c>
      <c r="L4314" s="4">
        <f t="shared" si="410"/>
        <v>-7.2411835116449903E-3</v>
      </c>
      <c r="M4314" s="4">
        <f t="shared" si="411"/>
        <v>-7.2412467947323639E-3</v>
      </c>
    </row>
    <row r="4315" spans="1:13" x14ac:dyDescent="0.3">
      <c r="A4315" s="1">
        <v>4313</v>
      </c>
      <c r="B4315" s="1">
        <v>29.1493055555556</v>
      </c>
      <c r="C4315" s="1">
        <v>-40.950000762939503</v>
      </c>
      <c r="D4315" s="1">
        <v>370.75</v>
      </c>
      <c r="E4315" s="1">
        <v>76.078453063964801</v>
      </c>
      <c r="F4315" s="1">
        <v>170.08099999999999</v>
      </c>
      <c r="G4315" s="1">
        <v>172.83693681788</v>
      </c>
      <c r="H4315" s="4">
        <f t="shared" si="406"/>
        <v>29.1493055555556</v>
      </c>
      <c r="I4315" s="4">
        <f t="shared" si="407"/>
        <v>90401.3848264634</v>
      </c>
      <c r="J4315" s="5">
        <f t="shared" si="408"/>
        <v>-5.6623018875501287E-3</v>
      </c>
      <c r="K4315" s="4">
        <f t="shared" si="409"/>
        <v>-5.6623018875501287E-3</v>
      </c>
      <c r="L4315" s="4">
        <f t="shared" si="410"/>
        <v>-5.6623018875501287E-3</v>
      </c>
      <c r="M4315" s="4">
        <f t="shared" si="411"/>
        <v>-5.6623321451221842E-3</v>
      </c>
    </row>
    <row r="4316" spans="1:13" x14ac:dyDescent="0.3">
      <c r="A4316" s="1">
        <v>4314</v>
      </c>
      <c r="B4316" s="1">
        <v>29.144965443344901</v>
      </c>
      <c r="C4316" s="1">
        <v>-46.050003051757798</v>
      </c>
      <c r="D4316" s="1">
        <v>370.625</v>
      </c>
      <c r="E4316" s="1">
        <v>76.078453063964801</v>
      </c>
      <c r="F4316" s="1">
        <v>170.08099999999999</v>
      </c>
      <c r="G4316" s="1">
        <v>172.715692860774</v>
      </c>
      <c r="H4316" s="4">
        <f t="shared" si="406"/>
        <v>29.144965443344901</v>
      </c>
      <c r="I4316" s="4">
        <f t="shared" si="407"/>
        <v>90430.529791906738</v>
      </c>
      <c r="J4316" s="5">
        <f t="shared" si="408"/>
        <v>-4.160030909684558E-3</v>
      </c>
      <c r="K4316" s="4">
        <f t="shared" si="409"/>
        <v>-4.160030909684558E-3</v>
      </c>
      <c r="L4316" s="4">
        <f t="shared" si="410"/>
        <v>-4.160030909684558E-3</v>
      </c>
      <c r="M4316" s="4">
        <f t="shared" si="411"/>
        <v>-4.1600429085947924E-3</v>
      </c>
    </row>
    <row r="4317" spans="1:13" x14ac:dyDescent="0.3">
      <c r="A4317" s="1">
        <v>4315</v>
      </c>
      <c r="B4317" s="1">
        <v>29.1666666666667</v>
      </c>
      <c r="C4317" s="1">
        <v>-46.050003051757798</v>
      </c>
      <c r="D4317" s="1">
        <v>370.625</v>
      </c>
      <c r="E4317" s="1">
        <v>76.078453063964801</v>
      </c>
      <c r="F4317" s="1">
        <v>170.08099999999999</v>
      </c>
      <c r="G4317" s="1">
        <v>172.63632982756499</v>
      </c>
      <c r="H4317" s="4">
        <f t="shared" si="406"/>
        <v>29.1666666666667</v>
      </c>
      <c r="I4317" s="4">
        <f t="shared" si="407"/>
        <v>90459.696458573409</v>
      </c>
      <c r="J4317" s="5">
        <f t="shared" si="408"/>
        <v>-2.7210182814516332E-3</v>
      </c>
      <c r="K4317" s="4">
        <f t="shared" si="409"/>
        <v>-2.7210182814516332E-3</v>
      </c>
      <c r="L4317" s="4">
        <f t="shared" si="410"/>
        <v>-2.7210182814516332E-3</v>
      </c>
      <c r="M4317" s="4">
        <f t="shared" si="411"/>
        <v>-2.7210216391723905E-3</v>
      </c>
    </row>
    <row r="4318" spans="1:13" x14ac:dyDescent="0.3">
      <c r="A4318" s="1">
        <v>4316</v>
      </c>
      <c r="B4318" s="1">
        <v>29.1710069444444</v>
      </c>
      <c r="C4318" s="1">
        <v>-45.600002288818402</v>
      </c>
      <c r="D4318" s="1">
        <v>370.625</v>
      </c>
      <c r="E4318" s="1">
        <v>76.078453063964801</v>
      </c>
      <c r="F4318" s="1">
        <v>170.08099999999999</v>
      </c>
      <c r="G4318" s="1">
        <v>172.597586168112</v>
      </c>
      <c r="H4318" s="4">
        <f t="shared" si="406"/>
        <v>29.1710069444444</v>
      </c>
      <c r="I4318" s="4">
        <f t="shared" si="407"/>
        <v>90488.867465517847</v>
      </c>
      <c r="J4318" s="5">
        <f t="shared" si="408"/>
        <v>-1.3281563960673936E-3</v>
      </c>
      <c r="K4318" s="4">
        <f t="shared" si="409"/>
        <v>-1.3281563960673936E-3</v>
      </c>
      <c r="L4318" s="4">
        <f t="shared" si="410"/>
        <v>-1.3281563960673936E-3</v>
      </c>
      <c r="M4318" s="4">
        <f t="shared" si="411"/>
        <v>-1.328156786545554E-3</v>
      </c>
    </row>
    <row r="4319" spans="1:13" x14ac:dyDescent="0.3">
      <c r="A4319" s="1">
        <v>4317</v>
      </c>
      <c r="B4319" s="1">
        <v>29.153646230697401</v>
      </c>
      <c r="C4319" s="1">
        <v>-45.300001907337702</v>
      </c>
      <c r="D4319" s="1">
        <v>370.625</v>
      </c>
      <c r="E4319" s="1">
        <v>75.686302185058594</v>
      </c>
      <c r="F4319" s="1">
        <v>170.08099999999999</v>
      </c>
      <c r="G4319" s="1">
        <v>172.598846015465</v>
      </c>
      <c r="H4319" s="4">
        <f t="shared" si="406"/>
        <v>29.153646230697401</v>
      </c>
      <c r="I4319" s="4">
        <f t="shared" si="407"/>
        <v>90518.021111748545</v>
      </c>
      <c r="J4319" s="5">
        <f t="shared" si="408"/>
        <v>4.3214057789831721E-5</v>
      </c>
      <c r="K4319" s="4">
        <f t="shared" si="409"/>
        <v>4.3214057789831721E-5</v>
      </c>
      <c r="L4319" s="4">
        <f t="shared" si="410"/>
        <v>4.3214057789831721E-5</v>
      </c>
      <c r="M4319" s="4">
        <f t="shared" si="411"/>
        <v>4.321405780328177E-5</v>
      </c>
    </row>
    <row r="4320" spans="1:13" x14ac:dyDescent="0.3">
      <c r="A4320" s="1">
        <v>4318</v>
      </c>
      <c r="B4320" s="1">
        <v>29.205728901757301</v>
      </c>
      <c r="C4320" s="1">
        <v>-45.149988937373799</v>
      </c>
      <c r="D4320" s="1">
        <v>370.62500095367398</v>
      </c>
      <c r="E4320" s="1">
        <v>75.686302185058594</v>
      </c>
      <c r="F4320" s="1">
        <v>170.08099999999999</v>
      </c>
      <c r="G4320" s="1">
        <v>172.640129396085</v>
      </c>
      <c r="H4320" s="4">
        <f t="shared" si="406"/>
        <v>29.205728901757301</v>
      </c>
      <c r="I4320" s="4">
        <f t="shared" si="407"/>
        <v>90547.226840650299</v>
      </c>
      <c r="J4320" s="5">
        <f t="shared" si="408"/>
        <v>1.4135370755125117E-3</v>
      </c>
      <c r="K4320" s="4">
        <f t="shared" si="409"/>
        <v>1.4135370755125117E-3</v>
      </c>
      <c r="L4320" s="4">
        <f t="shared" si="410"/>
        <v>1.4135370755125117E-3</v>
      </c>
      <c r="M4320" s="4">
        <f t="shared" si="411"/>
        <v>1.4135375462412923E-3</v>
      </c>
    </row>
    <row r="4321" spans="1:13" x14ac:dyDescent="0.3">
      <c r="A4321" s="1">
        <v>4319</v>
      </c>
      <c r="B4321" s="1">
        <v>29.1710072093558</v>
      </c>
      <c r="C4321" s="1">
        <v>-43.5</v>
      </c>
      <c r="D4321" s="1">
        <v>370.75</v>
      </c>
      <c r="E4321" s="1">
        <v>75.686302185058594</v>
      </c>
      <c r="F4321" s="1">
        <v>170.08099999999999</v>
      </c>
      <c r="G4321" s="1">
        <v>172.72209254817901</v>
      </c>
      <c r="H4321" s="4">
        <f t="shared" si="406"/>
        <v>29.1710072093558</v>
      </c>
      <c r="I4321" s="4">
        <f t="shared" si="407"/>
        <v>90576.397847859655</v>
      </c>
      <c r="J4321" s="5">
        <f t="shared" si="408"/>
        <v>2.8097470720077683E-3</v>
      </c>
      <c r="K4321" s="4">
        <f t="shared" si="409"/>
        <v>2.8097470720077683E-3</v>
      </c>
      <c r="L4321" s="4">
        <f t="shared" si="410"/>
        <v>2.8097470720077683E-3</v>
      </c>
      <c r="M4321" s="4">
        <f t="shared" si="411"/>
        <v>2.8097507690292532E-3</v>
      </c>
    </row>
    <row r="4322" spans="1:13" x14ac:dyDescent="0.3">
      <c r="A4322" s="1">
        <v>4320</v>
      </c>
      <c r="B4322" s="1">
        <v>29.2057285043979</v>
      </c>
      <c r="C4322" s="1">
        <v>-43.500006866414701</v>
      </c>
      <c r="D4322" s="1">
        <v>370.75</v>
      </c>
      <c r="E4322" s="1">
        <v>75.686302185058594</v>
      </c>
      <c r="F4322" s="1">
        <v>170.08099999999999</v>
      </c>
      <c r="G4322" s="1">
        <v>172.84603835322801</v>
      </c>
      <c r="H4322" s="4">
        <f t="shared" si="406"/>
        <v>29.2057285043979</v>
      </c>
      <c r="I4322" s="4">
        <f t="shared" si="407"/>
        <v>90605.603576364054</v>
      </c>
      <c r="J4322" s="5">
        <f t="shared" si="408"/>
        <v>4.2438867782510587E-3</v>
      </c>
      <c r="K4322" s="4">
        <f t="shared" si="409"/>
        <v>4.2438867782510587E-3</v>
      </c>
      <c r="L4322" s="4">
        <f t="shared" si="410"/>
        <v>4.2438867782510587E-3</v>
      </c>
      <c r="M4322" s="4">
        <f t="shared" si="411"/>
        <v>4.2438995174944837E-3</v>
      </c>
    </row>
    <row r="4323" spans="1:13" x14ac:dyDescent="0.3">
      <c r="A4323" s="1">
        <v>4321</v>
      </c>
      <c r="B4323" s="1">
        <v>29.162326157093201</v>
      </c>
      <c r="C4323" s="1">
        <v>-43.950009918213297</v>
      </c>
      <c r="D4323" s="1">
        <v>370.74999904632602</v>
      </c>
      <c r="E4323" s="1">
        <v>75.686302185058594</v>
      </c>
      <c r="F4323" s="1">
        <v>170.08103600309099</v>
      </c>
      <c r="G4323" s="1">
        <v>173.01393690343801</v>
      </c>
      <c r="H4323" s="4">
        <f t="shared" si="406"/>
        <v>29.162326157093201</v>
      </c>
      <c r="I4323" s="4">
        <f t="shared" si="407"/>
        <v>90634.765902521147</v>
      </c>
      <c r="J4323" s="5">
        <f t="shared" si="408"/>
        <v>5.7573785199970893E-3</v>
      </c>
      <c r="K4323" s="4">
        <f t="shared" si="409"/>
        <v>5.7573785199970893E-3</v>
      </c>
      <c r="L4323" s="4">
        <f t="shared" si="410"/>
        <v>5.7573785199970893E-3</v>
      </c>
      <c r="M4323" s="4">
        <f t="shared" si="411"/>
        <v>5.7574103275001244E-3</v>
      </c>
    </row>
    <row r="4324" spans="1:13" x14ac:dyDescent="0.3">
      <c r="A4324" s="1">
        <v>4322</v>
      </c>
      <c r="B4324" s="1">
        <v>29.1319446431249</v>
      </c>
      <c r="C4324" s="1">
        <v>-45.150010681082897</v>
      </c>
      <c r="D4324" s="1">
        <v>370.62499904633302</v>
      </c>
      <c r="E4324" s="1">
        <v>75.686302185058594</v>
      </c>
      <c r="F4324" s="1">
        <v>174.8</v>
      </c>
      <c r="G4324" s="1">
        <v>173.20970372415999</v>
      </c>
      <c r="H4324" s="4">
        <f t="shared" si="406"/>
        <v>29.1319446431249</v>
      </c>
      <c r="I4324" s="4">
        <f t="shared" si="407"/>
        <v>90663.897847164277</v>
      </c>
      <c r="J4324" s="5">
        <f t="shared" si="408"/>
        <v>6.7200052423615347E-3</v>
      </c>
      <c r="K4324" s="4">
        <f t="shared" si="409"/>
        <v>6.7200052423615347E-3</v>
      </c>
      <c r="L4324" s="4">
        <f t="shared" si="410"/>
        <v>6.7200052423615347E-3</v>
      </c>
      <c r="M4324" s="4">
        <f t="shared" si="411"/>
        <v>6.720055820915732E-3</v>
      </c>
    </row>
    <row r="4325" spans="1:13" x14ac:dyDescent="0.3">
      <c r="A4325" s="1">
        <v>4323</v>
      </c>
      <c r="B4325" s="1">
        <v>29.1579861111111</v>
      </c>
      <c r="C4325" s="1">
        <v>-46.350002288818402</v>
      </c>
      <c r="D4325" s="1">
        <v>370.5</v>
      </c>
      <c r="E4325" s="1">
        <v>75.686302185058594</v>
      </c>
      <c r="F4325" s="1">
        <v>174.8</v>
      </c>
      <c r="G4325" s="1">
        <v>173.398944382173</v>
      </c>
      <c r="H4325" s="4">
        <f t="shared" si="406"/>
        <v>29.1579861111111</v>
      </c>
      <c r="I4325" s="4">
        <f t="shared" si="407"/>
        <v>90693.055833275386</v>
      </c>
      <c r="J4325" s="5">
        <f t="shared" si="408"/>
        <v>6.4901827338786147E-3</v>
      </c>
      <c r="K4325" s="4">
        <f t="shared" si="409"/>
        <v>6.4901827338786147E-3</v>
      </c>
      <c r="L4325" s="4">
        <f t="shared" si="410"/>
        <v>6.4901827338786147E-3</v>
      </c>
      <c r="M4325" s="4">
        <f t="shared" si="411"/>
        <v>6.4902282984989623E-3</v>
      </c>
    </row>
    <row r="4326" spans="1:13" x14ac:dyDescent="0.3">
      <c r="A4326" s="1">
        <v>4324</v>
      </c>
      <c r="B4326" s="1">
        <v>29.153646065127202</v>
      </c>
      <c r="C4326" s="1">
        <v>-46.350002288818402</v>
      </c>
      <c r="D4326" s="1">
        <v>370.5</v>
      </c>
      <c r="E4326" s="1">
        <v>75.686302185058594</v>
      </c>
      <c r="F4326" s="1">
        <v>174.8</v>
      </c>
      <c r="G4326" s="1">
        <v>173.56591394188101</v>
      </c>
      <c r="H4326" s="4">
        <f t="shared" si="406"/>
        <v>29.153646065127202</v>
      </c>
      <c r="I4326" s="4">
        <f t="shared" si="407"/>
        <v>90722.209479340512</v>
      </c>
      <c r="J4326" s="5">
        <f t="shared" si="408"/>
        <v>5.7272273709782157E-3</v>
      </c>
      <c r="K4326" s="4">
        <f t="shared" si="409"/>
        <v>5.7272273709782157E-3</v>
      </c>
      <c r="L4326" s="4">
        <f t="shared" si="410"/>
        <v>5.7272273709782157E-3</v>
      </c>
      <c r="M4326" s="4">
        <f t="shared" si="411"/>
        <v>5.7272586813651698E-3</v>
      </c>
    </row>
    <row r="4327" spans="1:13" x14ac:dyDescent="0.3">
      <c r="A4327" s="1">
        <v>4325</v>
      </c>
      <c r="B4327" s="1">
        <v>29.1840277777778</v>
      </c>
      <c r="C4327" s="1">
        <v>-46.350002288818402</v>
      </c>
      <c r="D4327" s="1">
        <v>370.5</v>
      </c>
      <c r="E4327" s="1">
        <v>75.686302185058594</v>
      </c>
      <c r="F4327" s="1">
        <v>174.8</v>
      </c>
      <c r="G4327" s="1">
        <v>173.71326654165699</v>
      </c>
      <c r="H4327" s="4">
        <f t="shared" si="406"/>
        <v>29.1840277777778</v>
      </c>
      <c r="I4327" s="4">
        <f t="shared" si="407"/>
        <v>90751.393507118293</v>
      </c>
      <c r="J4327" s="5">
        <f t="shared" si="408"/>
        <v>5.049083728195557E-3</v>
      </c>
      <c r="K4327" s="4">
        <f t="shared" si="409"/>
        <v>5.049083728195557E-3</v>
      </c>
      <c r="L4327" s="4">
        <f t="shared" si="410"/>
        <v>5.049083728195557E-3</v>
      </c>
      <c r="M4327" s="4">
        <f t="shared" si="411"/>
        <v>5.0491051813643436E-3</v>
      </c>
    </row>
    <row r="4328" spans="1:13" x14ac:dyDescent="0.3">
      <c r="A4328" s="1">
        <v>4326</v>
      </c>
      <c r="B4328" s="1">
        <v>29.153645800219401</v>
      </c>
      <c r="C4328" s="1">
        <v>-46.649999237050302</v>
      </c>
      <c r="D4328" s="1">
        <v>370.49999809263801</v>
      </c>
      <c r="E4328" s="1">
        <v>75.686302185058594</v>
      </c>
      <c r="F4328" s="1">
        <v>174.8</v>
      </c>
      <c r="G4328" s="1">
        <v>173.84334448982401</v>
      </c>
      <c r="H4328" s="4">
        <f t="shared" si="406"/>
        <v>29.153645800219401</v>
      </c>
      <c r="I4328" s="4">
        <f t="shared" si="407"/>
        <v>90780.547152918516</v>
      </c>
      <c r="J4328" s="5">
        <f t="shared" si="408"/>
        <v>4.46180724902799E-3</v>
      </c>
      <c r="K4328" s="4">
        <f t="shared" si="409"/>
        <v>4.46180724902799E-3</v>
      </c>
      <c r="L4328" s="4">
        <f t="shared" si="410"/>
        <v>4.46180724902799E-3</v>
      </c>
      <c r="M4328" s="4">
        <f t="shared" si="411"/>
        <v>4.4618220532317678E-3</v>
      </c>
    </row>
    <row r="4329" spans="1:13" x14ac:dyDescent="0.3">
      <c r="A4329" s="1">
        <v>4327</v>
      </c>
      <c r="B4329" s="1">
        <v>29.149306019140202</v>
      </c>
      <c r="C4329" s="1">
        <v>-46.349995422456097</v>
      </c>
      <c r="D4329" s="1">
        <v>370.250003814639</v>
      </c>
      <c r="E4329" s="1">
        <v>75.686302185058594</v>
      </c>
      <c r="F4329" s="1">
        <v>174.8</v>
      </c>
      <c r="G4329" s="1">
        <v>173.95821549785299</v>
      </c>
      <c r="H4329" s="4">
        <f t="shared" si="406"/>
        <v>29.149306019140202</v>
      </c>
      <c r="I4329" s="4">
        <f t="shared" si="407"/>
        <v>90809.696458937658</v>
      </c>
      <c r="J4329" s="5">
        <f t="shared" si="408"/>
        <v>3.9407802008582021E-3</v>
      </c>
      <c r="K4329" s="4">
        <f t="shared" si="409"/>
        <v>3.9407802008582021E-3</v>
      </c>
      <c r="L4329" s="4">
        <f t="shared" si="410"/>
        <v>3.9407802008582021E-3</v>
      </c>
      <c r="M4329" s="4">
        <f t="shared" si="411"/>
        <v>3.9407904008171126E-3</v>
      </c>
    </row>
    <row r="4330" spans="1:13" x14ac:dyDescent="0.3">
      <c r="A4330" s="1">
        <v>4328</v>
      </c>
      <c r="B4330" s="1">
        <v>29.1796875</v>
      </c>
      <c r="C4330" s="1">
        <v>-45.900001525878899</v>
      </c>
      <c r="D4330" s="1">
        <v>370.5</v>
      </c>
      <c r="E4330" s="1">
        <v>75.686302185058594</v>
      </c>
      <c r="F4330" s="1">
        <v>174.8</v>
      </c>
      <c r="G4330" s="1">
        <v>174.05970554857899</v>
      </c>
      <c r="H4330" s="4">
        <f t="shared" si="406"/>
        <v>29.1796875</v>
      </c>
      <c r="I4330" s="4">
        <f t="shared" si="407"/>
        <v>90838.876146437658</v>
      </c>
      <c r="J4330" s="5">
        <f t="shared" si="408"/>
        <v>3.4781061560717357E-3</v>
      </c>
      <c r="K4330" s="4">
        <f t="shared" si="409"/>
        <v>3.4781061560717357E-3</v>
      </c>
      <c r="L4330" s="4">
        <f t="shared" si="410"/>
        <v>3.4781061560717357E-3</v>
      </c>
      <c r="M4330" s="4">
        <f t="shared" si="411"/>
        <v>3.4781131686805462E-3</v>
      </c>
    </row>
    <row r="4331" spans="1:13" x14ac:dyDescent="0.3">
      <c r="A4331" s="1">
        <v>4329</v>
      </c>
      <c r="B4331" s="1">
        <v>29.153645965787</v>
      </c>
      <c r="C4331" s="1">
        <v>-46.350002288818402</v>
      </c>
      <c r="D4331" s="1">
        <v>370.25</v>
      </c>
      <c r="E4331" s="1">
        <v>75.686302185058594</v>
      </c>
      <c r="F4331" s="1">
        <v>174.8</v>
      </c>
      <c r="G4331" s="1">
        <v>174.14942792192599</v>
      </c>
      <c r="H4331" s="4">
        <f t="shared" si="406"/>
        <v>29.153645965787</v>
      </c>
      <c r="I4331" s="4">
        <f t="shared" si="407"/>
        <v>90868.029792403438</v>
      </c>
      <c r="J4331" s="5">
        <f t="shared" si="408"/>
        <v>3.0775695586169318E-3</v>
      </c>
      <c r="K4331" s="4">
        <f t="shared" si="409"/>
        <v>3.0775695586169318E-3</v>
      </c>
      <c r="L4331" s="4">
        <f t="shared" si="410"/>
        <v>3.0775695586169318E-3</v>
      </c>
      <c r="M4331" s="4">
        <f t="shared" si="411"/>
        <v>3.0775744168039967E-3</v>
      </c>
    </row>
    <row r="4332" spans="1:13" x14ac:dyDescent="0.3">
      <c r="A4332" s="1">
        <v>4330</v>
      </c>
      <c r="B4332" s="1">
        <v>29.1710069444444</v>
      </c>
      <c r="C4332" s="1">
        <v>-46.350002288818402</v>
      </c>
      <c r="D4332" s="1">
        <v>370.25</v>
      </c>
      <c r="E4332" s="1">
        <v>75.686302185058594</v>
      </c>
      <c r="F4332" s="1">
        <v>174.8</v>
      </c>
      <c r="G4332" s="1">
        <v>174.2288088395</v>
      </c>
      <c r="H4332" s="4">
        <f t="shared" si="406"/>
        <v>29.1710069444444</v>
      </c>
      <c r="I4332" s="4">
        <f t="shared" si="407"/>
        <v>90897.200799347876</v>
      </c>
      <c r="J4332" s="5">
        <f t="shared" si="408"/>
        <v>2.7212265152585591E-3</v>
      </c>
      <c r="K4332" s="4">
        <f t="shared" si="409"/>
        <v>2.7212265152585591E-3</v>
      </c>
      <c r="L4332" s="4">
        <f t="shared" si="410"/>
        <v>2.7212265152585591E-3</v>
      </c>
      <c r="M4332" s="4">
        <f t="shared" si="411"/>
        <v>2.7212298737502552E-3</v>
      </c>
    </row>
    <row r="4333" spans="1:13" x14ac:dyDescent="0.3">
      <c r="A4333" s="1">
        <v>4331</v>
      </c>
      <c r="B4333" s="1">
        <v>29.1710069444444</v>
      </c>
      <c r="C4333" s="1">
        <v>-45.600002288818402</v>
      </c>
      <c r="D4333" s="1">
        <v>370.25</v>
      </c>
      <c r="E4333" s="1">
        <v>75.686302185058594</v>
      </c>
      <c r="F4333" s="1">
        <v>174.8</v>
      </c>
      <c r="G4333" s="1">
        <v>174.29911013573499</v>
      </c>
      <c r="H4333" s="4">
        <f t="shared" si="406"/>
        <v>29.1710069444444</v>
      </c>
      <c r="I4333" s="4">
        <f t="shared" si="407"/>
        <v>90926.371806292314</v>
      </c>
      <c r="J4333" s="5">
        <f t="shared" si="408"/>
        <v>2.4099715299123817E-3</v>
      </c>
      <c r="K4333" s="4">
        <f t="shared" si="409"/>
        <v>2.4099715299123817E-3</v>
      </c>
      <c r="L4333" s="4">
        <f t="shared" si="410"/>
        <v>2.4099715299123817E-3</v>
      </c>
      <c r="M4333" s="4">
        <f t="shared" si="411"/>
        <v>2.4099738627559679E-3</v>
      </c>
    </row>
    <row r="4334" spans="1:13" x14ac:dyDescent="0.3">
      <c r="A4334" s="1">
        <v>4332</v>
      </c>
      <c r="B4334" s="1">
        <v>29.1579861111111</v>
      </c>
      <c r="C4334" s="1">
        <v>-45.75</v>
      </c>
      <c r="D4334" s="1">
        <v>370.375</v>
      </c>
      <c r="E4334" s="1">
        <v>75.686302185058594</v>
      </c>
      <c r="F4334" s="1">
        <v>174.8</v>
      </c>
      <c r="G4334" s="1">
        <v>174.36144931592901</v>
      </c>
      <c r="H4334" s="4">
        <f t="shared" si="406"/>
        <v>29.1579861111111</v>
      </c>
      <c r="I4334" s="4">
        <f t="shared" si="407"/>
        <v>90955.529792403424</v>
      </c>
      <c r="J4334" s="5">
        <f t="shared" si="408"/>
        <v>2.1379796243973293E-3</v>
      </c>
      <c r="K4334" s="4">
        <f t="shared" si="409"/>
        <v>2.1379796243973293E-3</v>
      </c>
      <c r="L4334" s="4">
        <f t="shared" si="410"/>
        <v>2.1379796243973293E-3</v>
      </c>
      <c r="M4334" s="4">
        <f t="shared" si="411"/>
        <v>2.1379812531694565E-3</v>
      </c>
    </row>
    <row r="4335" spans="1:13" x14ac:dyDescent="0.3">
      <c r="A4335" s="1">
        <v>4333</v>
      </c>
      <c r="B4335" s="1">
        <v>29.188367161499698</v>
      </c>
      <c r="C4335" s="1">
        <v>-44.8499919892771</v>
      </c>
      <c r="D4335" s="1">
        <v>370.375</v>
      </c>
      <c r="E4335" s="1">
        <v>75.686302185058594</v>
      </c>
      <c r="F4335" s="1">
        <v>174.8</v>
      </c>
      <c r="G4335" s="1">
        <v>174.41681732005301</v>
      </c>
      <c r="H4335" s="4">
        <f t="shared" si="406"/>
        <v>29.188367161499698</v>
      </c>
      <c r="I4335" s="4">
        <f t="shared" si="407"/>
        <v>90984.718159564931</v>
      </c>
      <c r="J4335" s="5">
        <f t="shared" si="408"/>
        <v>1.8969202291328467E-3</v>
      </c>
      <c r="K4335" s="4">
        <f t="shared" si="409"/>
        <v>1.8969202291328467E-3</v>
      </c>
      <c r="L4335" s="4">
        <f t="shared" si="410"/>
        <v>1.8969202291328467E-3</v>
      </c>
      <c r="M4335" s="4">
        <f t="shared" si="411"/>
        <v>1.8969213667513747E-3</v>
      </c>
    </row>
    <row r="4336" spans="1:13" x14ac:dyDescent="0.3">
      <c r="A4336" s="1">
        <v>4334</v>
      </c>
      <c r="B4336" s="1">
        <v>29.149305853580898</v>
      </c>
      <c r="C4336" s="1">
        <v>-44.400006103536199</v>
      </c>
      <c r="D4336" s="1">
        <v>370.37499904631898</v>
      </c>
      <c r="E4336" s="1">
        <v>75.686302185058594</v>
      </c>
      <c r="F4336" s="1">
        <v>174.8</v>
      </c>
      <c r="G4336" s="1">
        <v>174.466094274667</v>
      </c>
      <c r="H4336" s="4">
        <f t="shared" si="406"/>
        <v>29.149305853580898</v>
      </c>
      <c r="I4336" s="4">
        <f t="shared" si="407"/>
        <v>91013.867465418516</v>
      </c>
      <c r="J4336" s="5">
        <f t="shared" si="408"/>
        <v>1.6905018205753716E-3</v>
      </c>
      <c r="K4336" s="4">
        <f t="shared" si="409"/>
        <v>1.6905018205753716E-3</v>
      </c>
      <c r="L4336" s="4">
        <f t="shared" si="410"/>
        <v>1.6905018205753716E-3</v>
      </c>
      <c r="M4336" s="4">
        <f t="shared" si="411"/>
        <v>1.6905026257614114E-3</v>
      </c>
    </row>
    <row r="4337" spans="1:13" x14ac:dyDescent="0.3">
      <c r="A4337" s="1">
        <v>4335</v>
      </c>
      <c r="B4337" s="1">
        <v>29.188366995925499</v>
      </c>
      <c r="C4337" s="1">
        <v>-45</v>
      </c>
      <c r="D4337" s="1">
        <v>370.25</v>
      </c>
      <c r="E4337" s="1">
        <v>75.686302185058594</v>
      </c>
      <c r="F4337" s="1">
        <v>174.8</v>
      </c>
      <c r="G4337" s="1">
        <v>174.510063483365</v>
      </c>
      <c r="H4337" s="4">
        <f t="shared" si="406"/>
        <v>29.188366995925499</v>
      </c>
      <c r="I4337" s="4">
        <f t="shared" si="407"/>
        <v>91043.055832414437</v>
      </c>
      <c r="J4337" s="5">
        <f t="shared" si="408"/>
        <v>1.5063949519388837E-3</v>
      </c>
      <c r="K4337" s="4">
        <f t="shared" si="409"/>
        <v>1.5063949519388837E-3</v>
      </c>
      <c r="L4337" s="4">
        <f t="shared" si="410"/>
        <v>1.5063949519388837E-3</v>
      </c>
      <c r="M4337" s="4">
        <f t="shared" si="411"/>
        <v>1.5063955216645015E-3</v>
      </c>
    </row>
    <row r="4338" spans="1:13" x14ac:dyDescent="0.3">
      <c r="A4338" s="1">
        <v>4336</v>
      </c>
      <c r="B4338" s="1">
        <v>29.1189236111111</v>
      </c>
      <c r="C4338" s="1">
        <v>-45</v>
      </c>
      <c r="D4338" s="1">
        <v>370.25000095367398</v>
      </c>
      <c r="E4338" s="1">
        <v>75.686302185058594</v>
      </c>
      <c r="F4338" s="1">
        <v>174.8</v>
      </c>
      <c r="G4338" s="1">
        <v>174.54942387812201</v>
      </c>
      <c r="H4338" s="4">
        <f t="shared" si="406"/>
        <v>29.1189236111111</v>
      </c>
      <c r="I4338" s="4">
        <f t="shared" si="407"/>
        <v>91072.174756025546</v>
      </c>
      <c r="J4338" s="5">
        <f t="shared" si="408"/>
        <v>1.3517118724124938E-3</v>
      </c>
      <c r="K4338" s="4">
        <f t="shared" si="409"/>
        <v>1.3517118724124938E-3</v>
      </c>
      <c r="L4338" s="4">
        <f t="shared" si="410"/>
        <v>1.3517118724124938E-3</v>
      </c>
      <c r="M4338" s="4">
        <f t="shared" si="411"/>
        <v>1.351712284037255E-3</v>
      </c>
    </row>
    <row r="4339" spans="1:13" x14ac:dyDescent="0.3">
      <c r="A4339" s="1">
        <v>4337</v>
      </c>
      <c r="B4339" s="1">
        <v>29.118924107812401</v>
      </c>
      <c r="C4339" s="1">
        <v>-45.000002288822799</v>
      </c>
      <c r="D4339" s="1">
        <v>370.375</v>
      </c>
      <c r="E4339" s="1">
        <v>75.686302185058594</v>
      </c>
      <c r="F4339" s="1">
        <v>174.8</v>
      </c>
      <c r="G4339" s="1">
        <v>174.58480112947399</v>
      </c>
      <c r="H4339" s="4">
        <f t="shared" si="406"/>
        <v>29.118924107812401</v>
      </c>
      <c r="I4339" s="4">
        <f t="shared" si="407"/>
        <v>91101.293680133356</v>
      </c>
      <c r="J4339" s="5">
        <f t="shared" si="408"/>
        <v>1.2149230246622632E-3</v>
      </c>
      <c r="K4339" s="4">
        <f t="shared" si="409"/>
        <v>1.2149230246622632E-3</v>
      </c>
      <c r="L4339" s="4">
        <f t="shared" si="410"/>
        <v>1.2149230246622632E-3</v>
      </c>
      <c r="M4339" s="4">
        <f t="shared" si="411"/>
        <v>1.2149233235412113E-3</v>
      </c>
    </row>
    <row r="4340" spans="1:13" x14ac:dyDescent="0.3">
      <c r="A4340" s="1">
        <v>4338</v>
      </c>
      <c r="B4340" s="1">
        <v>29.1840277777778</v>
      </c>
      <c r="C4340" s="1">
        <v>-45.300003051757798</v>
      </c>
      <c r="D4340" s="1">
        <v>370.375</v>
      </c>
      <c r="E4340" s="1">
        <v>75.686302185058594</v>
      </c>
      <c r="F4340" s="1">
        <v>174.8</v>
      </c>
      <c r="G4340" s="1">
        <v>174.61675759214401</v>
      </c>
      <c r="H4340" s="4">
        <f t="shared" si="406"/>
        <v>29.1840277777778</v>
      </c>
      <c r="I4340" s="4">
        <f t="shared" si="407"/>
        <v>91130.477707911137</v>
      </c>
      <c r="J4340" s="5">
        <f t="shared" si="408"/>
        <v>1.0949983639460979E-3</v>
      </c>
      <c r="K4340" s="4">
        <f t="shared" si="409"/>
        <v>1.0949983639460979E-3</v>
      </c>
      <c r="L4340" s="4">
        <f t="shared" si="410"/>
        <v>1.0949983639460979E-3</v>
      </c>
      <c r="M4340" s="4">
        <f t="shared" si="411"/>
        <v>1.0949985827672975E-3</v>
      </c>
    </row>
    <row r="4341" spans="1:13" x14ac:dyDescent="0.3">
      <c r="A4341" s="1">
        <v>4339</v>
      </c>
      <c r="B4341" s="1">
        <v>29.179687533113398</v>
      </c>
      <c r="C4341" s="1">
        <v>-45.300003051757798</v>
      </c>
      <c r="D4341" s="1">
        <v>370.375</v>
      </c>
      <c r="E4341" s="1">
        <v>75.686302185058594</v>
      </c>
      <c r="F4341" s="1">
        <v>174.8</v>
      </c>
      <c r="G4341" s="1">
        <v>174.64580124419601</v>
      </c>
      <c r="H4341" s="4">
        <f t="shared" si="406"/>
        <v>29.179687533113398</v>
      </c>
      <c r="I4341" s="4">
        <f t="shared" si="407"/>
        <v>91159.657395444257</v>
      </c>
      <c r="J4341" s="5">
        <f t="shared" si="408"/>
        <v>9.9533800761358675E-4</v>
      </c>
      <c r="K4341" s="4">
        <f t="shared" si="409"/>
        <v>9.9533800761358675E-4</v>
      </c>
      <c r="L4341" s="4">
        <f t="shared" si="410"/>
        <v>9.9533800761358675E-4</v>
      </c>
      <c r="M4341" s="4">
        <f t="shared" si="411"/>
        <v>9.953381719601806E-4</v>
      </c>
    </row>
    <row r="4342" spans="1:13" x14ac:dyDescent="0.3">
      <c r="A4342" s="1">
        <v>4340</v>
      </c>
      <c r="B4342" s="1">
        <v>29.2013885577522</v>
      </c>
      <c r="C4342" s="1">
        <v>-45.900001525878899</v>
      </c>
      <c r="D4342" s="1">
        <v>370.375</v>
      </c>
      <c r="E4342" s="1">
        <v>75.686302185058594</v>
      </c>
      <c r="F4342" s="1">
        <v>174.8</v>
      </c>
      <c r="G4342" s="1">
        <v>174.672393761829</v>
      </c>
      <c r="H4342" s="4">
        <f t="shared" si="406"/>
        <v>29.2013885577522</v>
      </c>
      <c r="I4342" s="4">
        <f t="shared" si="407"/>
        <v>91188.858784002005</v>
      </c>
      <c r="J4342" s="5">
        <f t="shared" si="408"/>
        <v>9.1065935376322767E-4</v>
      </c>
      <c r="K4342" s="4">
        <f t="shared" si="409"/>
        <v>9.1065935376322767E-4</v>
      </c>
      <c r="L4342" s="4">
        <f t="shared" si="410"/>
        <v>9.1065935376322767E-4</v>
      </c>
      <c r="M4342" s="4">
        <f t="shared" si="411"/>
        <v>9.1065947963164459E-4</v>
      </c>
    </row>
    <row r="4343" spans="1:13" x14ac:dyDescent="0.3">
      <c r="A4343" s="1">
        <v>4341</v>
      </c>
      <c r="B4343" s="1">
        <v>29.157985912427598</v>
      </c>
      <c r="C4343" s="1">
        <v>-45.899994659363898</v>
      </c>
      <c r="D4343" s="1">
        <v>370.37499904631898</v>
      </c>
      <c r="E4343" s="1">
        <v>75.686302185058594</v>
      </c>
      <c r="F4343" s="1">
        <v>174.8</v>
      </c>
      <c r="G4343" s="1">
        <v>174.69695785814901</v>
      </c>
      <c r="H4343" s="4">
        <f t="shared" si="406"/>
        <v>29.157985912427598</v>
      </c>
      <c r="I4343" s="4">
        <f t="shared" si="407"/>
        <v>91218.016769914437</v>
      </c>
      <c r="J4343" s="5">
        <f t="shared" si="408"/>
        <v>8.424483225206715E-4</v>
      </c>
      <c r="K4343" s="4">
        <f t="shared" si="409"/>
        <v>8.424483225206715E-4</v>
      </c>
      <c r="L4343" s="4">
        <f t="shared" si="410"/>
        <v>8.424483225206715E-4</v>
      </c>
      <c r="M4343" s="4">
        <f t="shared" si="411"/>
        <v>8.4244842217099151E-4</v>
      </c>
    </row>
    <row r="4344" spans="1:13" x14ac:dyDescent="0.3">
      <c r="A4344" s="1">
        <v>4342</v>
      </c>
      <c r="B4344" s="1">
        <v>29.131945239166999</v>
      </c>
      <c r="C4344" s="1">
        <v>-45.000036620839801</v>
      </c>
      <c r="D4344" s="1">
        <v>370.25</v>
      </c>
      <c r="E4344" s="1">
        <v>75.686302185058594</v>
      </c>
      <c r="F4344" s="1">
        <v>174.8</v>
      </c>
      <c r="G4344" s="1">
        <v>174.719884002599</v>
      </c>
      <c r="H4344" s="4">
        <f t="shared" si="406"/>
        <v>29.131945239166999</v>
      </c>
      <c r="I4344" s="4">
        <f t="shared" si="407"/>
        <v>91247.148715153598</v>
      </c>
      <c r="J4344" s="5">
        <f t="shared" si="408"/>
        <v>7.8697609314373426E-4</v>
      </c>
      <c r="K4344" s="4">
        <f t="shared" si="409"/>
        <v>7.8697609314373426E-4</v>
      </c>
      <c r="L4344" s="4">
        <f t="shared" si="410"/>
        <v>7.8697609314373426E-4</v>
      </c>
      <c r="M4344" s="4">
        <f t="shared" si="411"/>
        <v>7.8697617437692067E-4</v>
      </c>
    </row>
    <row r="4345" spans="1:13" x14ac:dyDescent="0.3">
      <c r="A4345" s="1">
        <v>4343</v>
      </c>
      <c r="B4345" s="1">
        <v>29.184027579095801</v>
      </c>
      <c r="C4345" s="1">
        <v>-47.400001525878899</v>
      </c>
      <c r="D4345" s="1">
        <v>370.25</v>
      </c>
      <c r="E4345" s="1">
        <v>75.686302185058594</v>
      </c>
      <c r="F4345" s="1">
        <v>174.8</v>
      </c>
      <c r="G4345" s="1">
        <v>174.74153662783101</v>
      </c>
      <c r="H4345" s="4">
        <f t="shared" si="406"/>
        <v>29.184027579095801</v>
      </c>
      <c r="I4345" s="4">
        <f t="shared" si="407"/>
        <v>91276.332742732688</v>
      </c>
      <c r="J4345" s="5">
        <f t="shared" si="408"/>
        <v>7.4193409985390387E-4</v>
      </c>
      <c r="K4345" s="4">
        <f t="shared" si="409"/>
        <v>7.4193409985390387E-4</v>
      </c>
      <c r="L4345" s="4">
        <f t="shared" si="410"/>
        <v>7.4193409985390387E-4</v>
      </c>
      <c r="M4345" s="4">
        <f t="shared" si="411"/>
        <v>7.4193416792219587E-4</v>
      </c>
    </row>
    <row r="4346" spans="1:13" x14ac:dyDescent="0.3">
      <c r="A4346" s="1">
        <v>4344</v>
      </c>
      <c r="B4346" s="1">
        <v>29.1579861773379</v>
      </c>
      <c r="C4346" s="1">
        <v>-47.399998092673798</v>
      </c>
      <c r="D4346" s="1">
        <v>370.24999904633302</v>
      </c>
      <c r="E4346" s="1">
        <v>75.686302185058594</v>
      </c>
      <c r="F4346" s="1">
        <v>174.8</v>
      </c>
      <c r="G4346" s="1">
        <v>174.76225992271199</v>
      </c>
      <c r="H4346" s="4">
        <f t="shared" si="406"/>
        <v>29.1579861773379</v>
      </c>
      <c r="I4346" s="4">
        <f t="shared" si="407"/>
        <v>91305.490728910023</v>
      </c>
      <c r="J4346" s="5">
        <f t="shared" si="408"/>
        <v>7.1072449088019861E-4</v>
      </c>
      <c r="K4346" s="4">
        <f t="shared" si="409"/>
        <v>7.1072449088019861E-4</v>
      </c>
      <c r="L4346" s="4">
        <f t="shared" si="410"/>
        <v>7.1072449088019861E-4</v>
      </c>
      <c r="M4346" s="4">
        <f t="shared" si="411"/>
        <v>7.1072455071483987E-4</v>
      </c>
    </row>
    <row r="4347" spans="1:13" x14ac:dyDescent="0.3">
      <c r="A4347" s="1">
        <v>4345</v>
      </c>
      <c r="B4347" s="1">
        <v>29.1666666666667</v>
      </c>
      <c r="C4347" s="1">
        <v>-46.950000762939503</v>
      </c>
      <c r="D4347" s="1">
        <v>370.125</v>
      </c>
      <c r="E4347" s="1">
        <v>75.686302185058594</v>
      </c>
      <c r="F4347" s="1">
        <v>174.8</v>
      </c>
      <c r="G4347" s="1">
        <v>174.78238330352801</v>
      </c>
      <c r="H4347" s="4">
        <f t="shared" si="406"/>
        <v>29.1666666666667</v>
      </c>
      <c r="I4347" s="4">
        <f t="shared" si="407"/>
        <v>91334.657395576694</v>
      </c>
      <c r="J4347" s="5">
        <f t="shared" si="408"/>
        <v>6.8994448512057637E-4</v>
      </c>
      <c r="K4347" s="4">
        <f t="shared" si="409"/>
        <v>6.8994448512057637E-4</v>
      </c>
      <c r="L4347" s="4">
        <f t="shared" si="410"/>
        <v>6.8994448512057637E-4</v>
      </c>
      <c r="M4347" s="4">
        <f t="shared" si="411"/>
        <v>6.8994453985887381E-4</v>
      </c>
    </row>
    <row r="4348" spans="1:13" x14ac:dyDescent="0.3">
      <c r="A4348" s="1">
        <v>4346</v>
      </c>
      <c r="B4348" s="1">
        <v>29.184027645323098</v>
      </c>
      <c r="C4348" s="1">
        <v>-45.600004577629598</v>
      </c>
      <c r="D4348" s="1">
        <v>370.12500095367398</v>
      </c>
      <c r="E4348" s="1">
        <v>75.686302185058594</v>
      </c>
      <c r="F4348" s="1">
        <v>174.8</v>
      </c>
      <c r="G4348" s="1">
        <v>174.80222665036499</v>
      </c>
      <c r="H4348" s="4">
        <f t="shared" si="406"/>
        <v>29.184027645323098</v>
      </c>
      <c r="I4348" s="4">
        <f t="shared" si="407"/>
        <v>91363.841423222024</v>
      </c>
      <c r="J4348" s="5">
        <f t="shared" si="408"/>
        <v>6.7993859785691821E-4</v>
      </c>
      <c r="K4348" s="4">
        <f t="shared" si="409"/>
        <v>6.7993859785691821E-4</v>
      </c>
      <c r="L4348" s="4">
        <f t="shared" si="410"/>
        <v>6.7993859785691821E-4</v>
      </c>
      <c r="M4348" s="4">
        <f t="shared" si="411"/>
        <v>6.7993865024806757E-4</v>
      </c>
    </row>
    <row r="4349" spans="1:13" x14ac:dyDescent="0.3">
      <c r="A4349" s="1">
        <v>4347</v>
      </c>
      <c r="B4349" s="1">
        <v>29.166666766007701</v>
      </c>
      <c r="C4349" s="1">
        <v>-45.9000106811527</v>
      </c>
      <c r="D4349" s="1">
        <v>370.24999809265302</v>
      </c>
      <c r="E4349" s="1">
        <v>75.686302185058594</v>
      </c>
      <c r="F4349" s="1">
        <v>174.8</v>
      </c>
      <c r="G4349" s="1">
        <v>174.822105391907</v>
      </c>
      <c r="H4349" s="4">
        <f t="shared" si="406"/>
        <v>29.166666766007701</v>
      </c>
      <c r="I4349" s="4">
        <f t="shared" si="407"/>
        <v>91393.008089988027</v>
      </c>
      <c r="J4349" s="5">
        <f t="shared" si="408"/>
        <v>6.8155685054773949E-4</v>
      </c>
      <c r="K4349" s="4">
        <f t="shared" si="409"/>
        <v>6.8155685054773949E-4</v>
      </c>
      <c r="L4349" s="4">
        <f t="shared" si="410"/>
        <v>6.8155685054773949E-4</v>
      </c>
      <c r="M4349" s="4">
        <f t="shared" si="411"/>
        <v>6.8155690331385247E-4</v>
      </c>
    </row>
    <row r="4350" spans="1:13" x14ac:dyDescent="0.3">
      <c r="A4350" s="1">
        <v>4348</v>
      </c>
      <c r="B4350" s="1">
        <v>29.179687301316498</v>
      </c>
      <c r="C4350" s="1">
        <v>-47.100002288818402</v>
      </c>
      <c r="D4350" s="1">
        <v>370</v>
      </c>
      <c r="E4350" s="1">
        <v>75.686302185058594</v>
      </c>
      <c r="F4350" s="1">
        <v>174.8</v>
      </c>
      <c r="G4350" s="1">
        <v>174.84233551946801</v>
      </c>
      <c r="H4350" s="4">
        <f t="shared" si="406"/>
        <v>29.179687301316498</v>
      </c>
      <c r="I4350" s="4">
        <f t="shared" si="407"/>
        <v>91422.187777289349</v>
      </c>
      <c r="J4350" s="5">
        <f t="shared" si="408"/>
        <v>6.9329487160385431E-4</v>
      </c>
      <c r="K4350" s="4">
        <f t="shared" si="409"/>
        <v>6.9329487160385431E-4</v>
      </c>
      <c r="L4350" s="4">
        <f t="shared" si="410"/>
        <v>6.9329487160385431E-4</v>
      </c>
      <c r="M4350" s="4">
        <f t="shared" si="411"/>
        <v>6.9329492714346184E-4</v>
      </c>
    </row>
    <row r="4351" spans="1:13" x14ac:dyDescent="0.3">
      <c r="A4351" s="1">
        <v>4349</v>
      </c>
      <c r="B4351" s="1">
        <v>29.1536458333333</v>
      </c>
      <c r="C4351" s="1">
        <v>-47.100034332254097</v>
      </c>
      <c r="D4351" s="1">
        <v>370</v>
      </c>
      <c r="E4351" s="1">
        <v>75.686302185058594</v>
      </c>
      <c r="F4351" s="1">
        <v>174.8</v>
      </c>
      <c r="G4351" s="1">
        <v>174.86323860997399</v>
      </c>
      <c r="H4351" s="4">
        <f t="shared" si="406"/>
        <v>29.1536458333333</v>
      </c>
      <c r="I4351" s="4">
        <f t="shared" si="407"/>
        <v>91451.341423122678</v>
      </c>
      <c r="J4351" s="5">
        <f t="shared" si="408"/>
        <v>7.1699747693587071E-4</v>
      </c>
      <c r="K4351" s="4">
        <f t="shared" si="409"/>
        <v>7.1699747693587071E-4</v>
      </c>
      <c r="L4351" s="4">
        <f t="shared" si="410"/>
        <v>7.1699747693587071E-4</v>
      </c>
      <c r="M4351" s="4">
        <f t="shared" si="411"/>
        <v>7.1699753836887187E-4</v>
      </c>
    </row>
    <row r="4352" spans="1:13" x14ac:dyDescent="0.3">
      <c r="A4352" s="1">
        <v>4350</v>
      </c>
      <c r="B4352" s="1">
        <v>29.1536458333333</v>
      </c>
      <c r="C4352" s="1">
        <v>-49.200000762939503</v>
      </c>
      <c r="D4352" s="1">
        <v>370</v>
      </c>
      <c r="E4352" s="1">
        <v>75.686302185058594</v>
      </c>
      <c r="F4352" s="1">
        <v>174.8</v>
      </c>
      <c r="G4352" s="1">
        <v>174.885146937733</v>
      </c>
      <c r="H4352" s="4">
        <f t="shared" ref="H4352:H4415" si="412">(A4352-A4351)*B4352</f>
        <v>29.1536458333333</v>
      </c>
      <c r="I4352" s="4">
        <f t="shared" ref="I4352:I4415" si="413">H4352+I4351</f>
        <v>91480.495068956006</v>
      </c>
      <c r="J4352" s="5">
        <f t="shared" ref="J4352:J4415" si="414">IF(H4352=0,0,(G4352-G4351)/H4352)</f>
        <v>7.5147814733888478E-4</v>
      </c>
      <c r="K4352" s="4">
        <f t="shared" ref="K4352:K4415" si="415">IF(J4352&gt;1,K4351,J4352)</f>
        <v>7.5147814733888478E-4</v>
      </c>
      <c r="L4352" s="4">
        <f t="shared" ref="L4352:L4415" si="416">IF(K4352&lt;-1,L4351,K4352)</f>
        <v>7.5147814733888478E-4</v>
      </c>
      <c r="M4352" s="4">
        <f t="shared" ref="M4352:M4415" si="417">ASIN(L4352)</f>
        <v>7.5147821806795169E-4</v>
      </c>
    </row>
    <row r="4353" spans="1:13" x14ac:dyDescent="0.3">
      <c r="A4353" s="1">
        <v>4351</v>
      </c>
      <c r="B4353" s="1">
        <v>29.153645998900402</v>
      </c>
      <c r="C4353" s="1">
        <v>-49.200006484938299</v>
      </c>
      <c r="D4353" s="1">
        <v>369.99999904633302</v>
      </c>
      <c r="E4353" s="1">
        <v>75.686302185058594</v>
      </c>
      <c r="F4353" s="1">
        <v>174.8</v>
      </c>
      <c r="G4353" s="1">
        <v>174.90840875624301</v>
      </c>
      <c r="H4353" s="4">
        <f t="shared" si="412"/>
        <v>29.153645998900402</v>
      </c>
      <c r="I4353" s="4">
        <f t="shared" si="413"/>
        <v>91509.648714954907</v>
      </c>
      <c r="J4353" s="5">
        <f t="shared" si="414"/>
        <v>7.9790426593247873E-4</v>
      </c>
      <c r="K4353" s="4">
        <f t="shared" si="415"/>
        <v>7.9790426593247873E-4</v>
      </c>
      <c r="L4353" s="4">
        <f t="shared" si="416"/>
        <v>7.9790426593247873E-4</v>
      </c>
      <c r="M4353" s="4">
        <f t="shared" si="417"/>
        <v>7.9790435059695674E-4</v>
      </c>
    </row>
    <row r="4354" spans="1:13" x14ac:dyDescent="0.3">
      <c r="A4354" s="1">
        <v>4352</v>
      </c>
      <c r="B4354" s="1">
        <v>29.1753472222222</v>
      </c>
      <c r="C4354" s="1">
        <v>-49.950000762939503</v>
      </c>
      <c r="D4354" s="1">
        <v>369.875</v>
      </c>
      <c r="E4354" s="1">
        <v>75.686302185058594</v>
      </c>
      <c r="F4354" s="1">
        <v>174.8</v>
      </c>
      <c r="G4354" s="1">
        <v>174.933393834013</v>
      </c>
      <c r="H4354" s="4">
        <f t="shared" si="412"/>
        <v>29.1753472222222</v>
      </c>
      <c r="I4354" s="4">
        <f t="shared" si="413"/>
        <v>91538.824062177126</v>
      </c>
      <c r="J4354" s="5">
        <f t="shared" si="414"/>
        <v>8.5637636391065882E-4</v>
      </c>
      <c r="K4354" s="4">
        <f t="shared" si="415"/>
        <v>8.5637636391065882E-4</v>
      </c>
      <c r="L4354" s="4">
        <f t="shared" si="416"/>
        <v>8.5637636391065882E-4</v>
      </c>
      <c r="M4354" s="4">
        <f t="shared" si="417"/>
        <v>8.5637646858564441E-4</v>
      </c>
    </row>
    <row r="4355" spans="1:13" x14ac:dyDescent="0.3">
      <c r="A4355" s="1">
        <v>4353</v>
      </c>
      <c r="B4355" s="1">
        <v>29.1927083333333</v>
      </c>
      <c r="C4355" s="1">
        <v>-47.550003051757798</v>
      </c>
      <c r="D4355" s="1">
        <v>370</v>
      </c>
      <c r="E4355" s="1">
        <v>75.686302185058594</v>
      </c>
      <c r="F4355" s="1">
        <v>174.8</v>
      </c>
      <c r="G4355" s="1">
        <v>174.960499332381</v>
      </c>
      <c r="H4355" s="4">
        <f t="shared" si="412"/>
        <v>29.1927083333333</v>
      </c>
      <c r="I4355" s="4">
        <f t="shared" si="413"/>
        <v>91568.016770510454</v>
      </c>
      <c r="J4355" s="5">
        <f t="shared" si="414"/>
        <v>9.285023526594702E-4</v>
      </c>
      <c r="K4355" s="4">
        <f t="shared" si="415"/>
        <v>9.285023526594702E-4</v>
      </c>
      <c r="L4355" s="4">
        <f t="shared" si="416"/>
        <v>9.285023526594702E-4</v>
      </c>
      <c r="M4355" s="4">
        <f t="shared" si="417"/>
        <v>9.2850248607240671E-4</v>
      </c>
    </row>
    <row r="4356" spans="1:13" x14ac:dyDescent="0.3">
      <c r="A4356" s="1">
        <v>4354</v>
      </c>
      <c r="B4356" s="1">
        <v>29.197048478656399</v>
      </c>
      <c r="C4356" s="1">
        <v>-47.550003051757798</v>
      </c>
      <c r="D4356" s="1">
        <v>370</v>
      </c>
      <c r="E4356" s="1">
        <v>75.686302185058594</v>
      </c>
      <c r="F4356" s="1">
        <v>174.8</v>
      </c>
      <c r="G4356" s="1">
        <v>174.99015611876601</v>
      </c>
      <c r="H4356" s="4">
        <f t="shared" si="412"/>
        <v>29.197048478656399</v>
      </c>
      <c r="I4356" s="4">
        <f t="shared" si="413"/>
        <v>91597.213818989112</v>
      </c>
      <c r="J4356" s="5">
        <f t="shared" si="414"/>
        <v>1.0157460404493978E-3</v>
      </c>
      <c r="K4356" s="4">
        <f t="shared" si="415"/>
        <v>1.0157460404493978E-3</v>
      </c>
      <c r="L4356" s="4">
        <f t="shared" si="416"/>
        <v>1.0157460404493978E-3</v>
      </c>
      <c r="M4356" s="4">
        <f t="shared" si="417"/>
        <v>1.0157462151137854E-3</v>
      </c>
    </row>
    <row r="4357" spans="1:13" x14ac:dyDescent="0.3">
      <c r="A4357" s="1">
        <v>4355</v>
      </c>
      <c r="B4357" s="1">
        <v>29.179687301318001</v>
      </c>
      <c r="C4357" s="1">
        <v>-47.549999618526499</v>
      </c>
      <c r="D4357" s="1">
        <v>370</v>
      </c>
      <c r="E4357" s="1">
        <v>75.686302185058594</v>
      </c>
      <c r="F4357" s="1">
        <v>174.8</v>
      </c>
      <c r="G4357" s="1">
        <v>175.022835615714</v>
      </c>
      <c r="H4357" s="4">
        <f t="shared" si="412"/>
        <v>29.179687301318001</v>
      </c>
      <c r="I4357" s="4">
        <f t="shared" si="413"/>
        <v>91626.393506290435</v>
      </c>
      <c r="J4357" s="5">
        <f t="shared" si="414"/>
        <v>1.119939929805756E-3</v>
      </c>
      <c r="K4357" s="4">
        <f t="shared" si="415"/>
        <v>1.119939929805756E-3</v>
      </c>
      <c r="L4357" s="4">
        <f t="shared" si="416"/>
        <v>1.119939929805756E-3</v>
      </c>
      <c r="M4357" s="4">
        <f t="shared" si="417"/>
        <v>1.119940163922881E-3</v>
      </c>
    </row>
    <row r="4358" spans="1:13" x14ac:dyDescent="0.3">
      <c r="A4358" s="1">
        <v>4356</v>
      </c>
      <c r="B4358" s="1">
        <v>29.153645800219401</v>
      </c>
      <c r="C4358" s="1">
        <v>-47.100019455076797</v>
      </c>
      <c r="D4358" s="1">
        <v>370</v>
      </c>
      <c r="E4358" s="1">
        <v>75.686302185058594</v>
      </c>
      <c r="F4358" s="1">
        <v>174.8</v>
      </c>
      <c r="G4358" s="1">
        <v>175.059057294599</v>
      </c>
      <c r="H4358" s="4">
        <f t="shared" si="412"/>
        <v>29.153645800219401</v>
      </c>
      <c r="I4358" s="4">
        <f t="shared" si="413"/>
        <v>91655.547152090658</v>
      </c>
      <c r="J4358" s="5">
        <f t="shared" si="414"/>
        <v>1.2424407956800577E-3</v>
      </c>
      <c r="K4358" s="4">
        <f t="shared" si="415"/>
        <v>1.2424407956800577E-3</v>
      </c>
      <c r="L4358" s="4">
        <f t="shared" si="416"/>
        <v>1.2424407956800577E-3</v>
      </c>
      <c r="M4358" s="4">
        <f t="shared" si="417"/>
        <v>1.2424411153311261E-3</v>
      </c>
    </row>
    <row r="4359" spans="1:13" x14ac:dyDescent="0.3">
      <c r="A4359" s="1">
        <v>4357</v>
      </c>
      <c r="B4359" s="1">
        <v>29.1493062178244</v>
      </c>
      <c r="C4359" s="1">
        <v>-49.349967956802899</v>
      </c>
      <c r="D4359" s="1">
        <v>370</v>
      </c>
      <c r="E4359" s="1">
        <v>75.686302185058594</v>
      </c>
      <c r="F4359" s="1">
        <v>174.8</v>
      </c>
      <c r="G4359" s="1">
        <v>175.099396933116</v>
      </c>
      <c r="H4359" s="4">
        <f t="shared" si="412"/>
        <v>29.1493062178244</v>
      </c>
      <c r="I4359" s="4">
        <f t="shared" si="413"/>
        <v>91684.696458308477</v>
      </c>
      <c r="J4359" s="5">
        <f t="shared" si="414"/>
        <v>1.3838970373960331E-3</v>
      </c>
      <c r="K4359" s="4">
        <f t="shared" si="415"/>
        <v>1.3838970373960331E-3</v>
      </c>
      <c r="L4359" s="4">
        <f t="shared" si="416"/>
        <v>1.3838970373960331E-3</v>
      </c>
      <c r="M4359" s="4">
        <f t="shared" si="417"/>
        <v>1.3838974791296618E-3</v>
      </c>
    </row>
    <row r="4360" spans="1:13" x14ac:dyDescent="0.3">
      <c r="A4360" s="1">
        <v>4358</v>
      </c>
      <c r="B4360" s="1">
        <v>29.192708200878599</v>
      </c>
      <c r="C4360" s="1">
        <v>-47.100002288818402</v>
      </c>
      <c r="D4360" s="1">
        <v>370</v>
      </c>
      <c r="E4360" s="1">
        <v>75.686302185058594</v>
      </c>
      <c r="F4360" s="1">
        <v>174.8</v>
      </c>
      <c r="G4360" s="1">
        <v>175.144495767802</v>
      </c>
      <c r="H4360" s="4">
        <f t="shared" si="412"/>
        <v>29.192708200878599</v>
      </c>
      <c r="I4360" s="4">
        <f t="shared" si="413"/>
        <v>91713.889166509354</v>
      </c>
      <c r="J4360" s="5">
        <f t="shared" si="414"/>
        <v>1.5448664226583881E-3</v>
      </c>
      <c r="K4360" s="4">
        <f t="shared" si="415"/>
        <v>1.5448664226583881E-3</v>
      </c>
      <c r="L4360" s="4">
        <f t="shared" si="416"/>
        <v>1.5448664226583881E-3</v>
      </c>
      <c r="M4360" s="4">
        <f t="shared" si="417"/>
        <v>1.5448670371585732E-3</v>
      </c>
    </row>
    <row r="4361" spans="1:13" x14ac:dyDescent="0.3">
      <c r="A4361" s="1">
        <v>4359</v>
      </c>
      <c r="B4361" s="1">
        <v>29.175347189108798</v>
      </c>
      <c r="C4361" s="1">
        <v>-47.099995422408199</v>
      </c>
      <c r="D4361" s="1">
        <v>370</v>
      </c>
      <c r="E4361" s="1">
        <v>75.686302185058594</v>
      </c>
      <c r="F4361" s="1">
        <v>174.8</v>
      </c>
      <c r="G4361" s="1">
        <v>175.19507068710001</v>
      </c>
      <c r="H4361" s="4">
        <f t="shared" si="412"/>
        <v>29.175347189108798</v>
      </c>
      <c r="I4361" s="4">
        <f t="shared" si="413"/>
        <v>91743.064513698468</v>
      </c>
      <c r="J4361" s="5">
        <f t="shared" si="414"/>
        <v>1.7334813179839181E-3</v>
      </c>
      <c r="K4361" s="4">
        <f t="shared" si="415"/>
        <v>1.7334813179839181E-3</v>
      </c>
      <c r="L4361" s="4">
        <f t="shared" si="416"/>
        <v>1.7334813179839181E-3</v>
      </c>
      <c r="M4361" s="4">
        <f t="shared" si="417"/>
        <v>1.7334821861580342E-3</v>
      </c>
    </row>
    <row r="4362" spans="1:13" x14ac:dyDescent="0.3">
      <c r="A4362" s="1">
        <v>4360</v>
      </c>
      <c r="B4362" s="1">
        <v>29.1710069444444</v>
      </c>
      <c r="C4362" s="1">
        <v>-46.200000762939503</v>
      </c>
      <c r="D4362" s="1">
        <v>370</v>
      </c>
      <c r="E4362" s="1">
        <v>75.686302185058594</v>
      </c>
      <c r="F4362" s="1">
        <v>174.8</v>
      </c>
      <c r="G4362" s="1">
        <v>175.251925626976</v>
      </c>
      <c r="H4362" s="4">
        <f t="shared" si="412"/>
        <v>29.1710069444444</v>
      </c>
      <c r="I4362" s="4">
        <f t="shared" si="413"/>
        <v>91772.235520642906</v>
      </c>
      <c r="J4362" s="5">
        <f t="shared" si="414"/>
        <v>1.9490221912554812E-3</v>
      </c>
      <c r="K4362" s="4">
        <f t="shared" si="415"/>
        <v>1.9490221912554812E-3</v>
      </c>
      <c r="L4362" s="4">
        <f t="shared" si="416"/>
        <v>1.9490221912554812E-3</v>
      </c>
      <c r="M4362" s="4">
        <f t="shared" si="417"/>
        <v>1.9490234252119635E-3</v>
      </c>
    </row>
    <row r="4363" spans="1:13" x14ac:dyDescent="0.3">
      <c r="A4363" s="1">
        <v>4361</v>
      </c>
      <c r="B4363" s="1">
        <v>29.171007110012798</v>
      </c>
      <c r="C4363" s="1">
        <v>-47.3999969482566</v>
      </c>
      <c r="D4363" s="1">
        <v>370.00000095367398</v>
      </c>
      <c r="E4363" s="1">
        <v>75.686302185058594</v>
      </c>
      <c r="F4363" s="1">
        <v>174.8</v>
      </c>
      <c r="G4363" s="1">
        <v>175.31596435023499</v>
      </c>
      <c r="H4363" s="4">
        <f t="shared" si="412"/>
        <v>29.171007110012798</v>
      </c>
      <c r="I4363" s="4">
        <f t="shared" si="413"/>
        <v>91801.406527752915</v>
      </c>
      <c r="J4363" s="5">
        <f t="shared" si="414"/>
        <v>2.1952866768527772E-3</v>
      </c>
      <c r="K4363" s="4">
        <f t="shared" si="415"/>
        <v>2.1952866768527772E-3</v>
      </c>
      <c r="L4363" s="4">
        <f t="shared" si="416"/>
        <v>2.1952866768527772E-3</v>
      </c>
      <c r="M4363" s="4">
        <f t="shared" si="417"/>
        <v>2.1952884401414451E-3</v>
      </c>
    </row>
    <row r="4364" spans="1:13" x14ac:dyDescent="0.3">
      <c r="A4364" s="1">
        <v>4362</v>
      </c>
      <c r="B4364" s="1">
        <v>29.1927082339908</v>
      </c>
      <c r="C4364" s="1">
        <v>-46.80000762945</v>
      </c>
      <c r="D4364" s="1">
        <v>370.12499904631198</v>
      </c>
      <c r="E4364" s="1">
        <v>75.686302185058594</v>
      </c>
      <c r="F4364" s="1">
        <v>174.8</v>
      </c>
      <c r="G4364" s="1">
        <v>175.38820481268201</v>
      </c>
      <c r="H4364" s="4">
        <f t="shared" si="412"/>
        <v>29.1927082339908</v>
      </c>
      <c r="I4364" s="4">
        <f t="shared" si="413"/>
        <v>91830.599235986912</v>
      </c>
      <c r="J4364" s="5">
        <f t="shared" si="414"/>
        <v>2.4746063937603137E-3</v>
      </c>
      <c r="K4364" s="4">
        <f t="shared" si="415"/>
        <v>2.4746063937603137E-3</v>
      </c>
      <c r="L4364" s="4">
        <f t="shared" si="416"/>
        <v>2.4746063937603137E-3</v>
      </c>
      <c r="M4364" s="4">
        <f t="shared" si="417"/>
        <v>2.4746089193822354E-3</v>
      </c>
    </row>
    <row r="4365" spans="1:13" x14ac:dyDescent="0.3">
      <c r="A4365" s="1">
        <v>4363</v>
      </c>
      <c r="B4365" s="1">
        <v>29.179687599340301</v>
      </c>
      <c r="C4365" s="1">
        <v>-47.400015258647201</v>
      </c>
      <c r="D4365" s="1">
        <v>369.99999713899899</v>
      </c>
      <c r="E4365" s="1">
        <v>75.686302185058594</v>
      </c>
      <c r="F4365" s="1">
        <v>174.8</v>
      </c>
      <c r="G4365" s="1">
        <v>175.46979534449099</v>
      </c>
      <c r="H4365" s="4">
        <f t="shared" si="412"/>
        <v>29.179687599340301</v>
      </c>
      <c r="I4365" s="4">
        <f t="shared" si="413"/>
        <v>91859.778923586258</v>
      </c>
      <c r="J4365" s="5">
        <f t="shared" si="414"/>
        <v>2.7961413750992072E-3</v>
      </c>
      <c r="K4365" s="4">
        <f t="shared" si="415"/>
        <v>2.7961413750992072E-3</v>
      </c>
      <c r="L4365" s="4">
        <f t="shared" si="416"/>
        <v>2.7961413750992072E-3</v>
      </c>
      <c r="M4365" s="4">
        <f t="shared" si="417"/>
        <v>2.7961450186737183E-3</v>
      </c>
    </row>
    <row r="4366" spans="1:13" x14ac:dyDescent="0.3">
      <c r="A4366" s="1">
        <v>4364</v>
      </c>
      <c r="B4366" s="1">
        <v>29.184027314189599</v>
      </c>
      <c r="C4366" s="1">
        <v>-48</v>
      </c>
      <c r="D4366" s="1">
        <v>369.875</v>
      </c>
      <c r="E4366" s="1">
        <v>75.686302185058594</v>
      </c>
      <c r="F4366" s="1">
        <v>174.8</v>
      </c>
      <c r="G4366" s="1">
        <v>175.56203290399301</v>
      </c>
      <c r="H4366" s="4">
        <f t="shared" si="412"/>
        <v>29.184027314189599</v>
      </c>
      <c r="I4366" s="4">
        <f t="shared" si="413"/>
        <v>91888.962950900444</v>
      </c>
      <c r="J4366" s="5">
        <f t="shared" si="414"/>
        <v>3.1605493823389222E-3</v>
      </c>
      <c r="K4366" s="4">
        <f t="shared" si="415"/>
        <v>3.1605493823389222E-3</v>
      </c>
      <c r="L4366" s="4">
        <f t="shared" si="416"/>
        <v>3.1605493823389222E-3</v>
      </c>
      <c r="M4366" s="4">
        <f t="shared" si="417"/>
        <v>3.1605546441886741E-3</v>
      </c>
    </row>
    <row r="4367" spans="1:13" x14ac:dyDescent="0.3">
      <c r="A4367" s="1">
        <v>4365</v>
      </c>
      <c r="B4367" s="1">
        <v>29.153646098242699</v>
      </c>
      <c r="C4367" s="1">
        <v>-47.999996566797797</v>
      </c>
      <c r="D4367" s="1">
        <v>369.875</v>
      </c>
      <c r="E4367" s="1">
        <v>75.686302185058594</v>
      </c>
      <c r="F4367" s="1">
        <v>174.8</v>
      </c>
      <c r="G4367" s="1">
        <v>175.66638369404799</v>
      </c>
      <c r="H4367" s="4">
        <f t="shared" si="412"/>
        <v>29.153646098242699</v>
      </c>
      <c r="I4367" s="4">
        <f t="shared" si="413"/>
        <v>91918.116596998691</v>
      </c>
      <c r="J4367" s="5">
        <f t="shared" si="414"/>
        <v>3.5793392601164149E-3</v>
      </c>
      <c r="K4367" s="4">
        <f t="shared" si="415"/>
        <v>3.5793392601164149E-3</v>
      </c>
      <c r="L4367" s="4">
        <f t="shared" si="416"/>
        <v>3.5793392601164149E-3</v>
      </c>
      <c r="M4367" s="4">
        <f t="shared" si="417"/>
        <v>3.5793469030457729E-3</v>
      </c>
    </row>
    <row r="4368" spans="1:13" x14ac:dyDescent="0.3">
      <c r="A4368" s="1">
        <v>4366</v>
      </c>
      <c r="B4368" s="1">
        <v>29.188367889988498</v>
      </c>
      <c r="C4368" s="1">
        <v>-47.549997329759002</v>
      </c>
      <c r="D4368" s="1">
        <v>369.87500095366602</v>
      </c>
      <c r="E4368" s="1">
        <v>75.686302185058594</v>
      </c>
      <c r="F4368" s="1">
        <v>174.8</v>
      </c>
      <c r="G4368" s="1">
        <v>175.78450646872301</v>
      </c>
      <c r="H4368" s="4">
        <f t="shared" si="412"/>
        <v>29.188367889988498</v>
      </c>
      <c r="I4368" s="4">
        <f t="shared" si="413"/>
        <v>91947.304964888681</v>
      </c>
      <c r="J4368" s="5">
        <f t="shared" si="414"/>
        <v>4.046912630408875E-3</v>
      </c>
      <c r="K4368" s="4">
        <f t="shared" si="415"/>
        <v>4.046912630408875E-3</v>
      </c>
      <c r="L4368" s="4">
        <f t="shared" si="416"/>
        <v>4.046912630408875E-3</v>
      </c>
      <c r="M4368" s="4">
        <f t="shared" si="417"/>
        <v>4.0469236768767933E-3</v>
      </c>
    </row>
    <row r="4369" spans="1:13" x14ac:dyDescent="0.3">
      <c r="A4369" s="1">
        <v>4367</v>
      </c>
      <c r="B4369" s="1">
        <v>29.1666666666667</v>
      </c>
      <c r="C4369" s="1">
        <v>-46.800003051757798</v>
      </c>
      <c r="D4369" s="1">
        <v>370</v>
      </c>
      <c r="E4369" s="1">
        <v>75.686302185058594</v>
      </c>
      <c r="F4369" s="1">
        <v>174.8</v>
      </c>
      <c r="G4369" s="1">
        <v>175.91827890074799</v>
      </c>
      <c r="H4369" s="4">
        <f t="shared" si="412"/>
        <v>29.1666666666667</v>
      </c>
      <c r="I4369" s="4">
        <f t="shared" si="413"/>
        <v>91976.471631555352</v>
      </c>
      <c r="J4369" s="5">
        <f t="shared" si="414"/>
        <v>4.5864833837137098E-3</v>
      </c>
      <c r="K4369" s="4">
        <f t="shared" si="415"/>
        <v>4.5864833837137098E-3</v>
      </c>
      <c r="L4369" s="4">
        <f t="shared" si="416"/>
        <v>4.5864833837137098E-3</v>
      </c>
      <c r="M4369" s="4">
        <f t="shared" si="417"/>
        <v>4.5864994639465903E-3</v>
      </c>
    </row>
    <row r="4370" spans="1:13" x14ac:dyDescent="0.3">
      <c r="A4370" s="1">
        <v>4368</v>
      </c>
      <c r="B4370" s="1">
        <v>29.175347189109001</v>
      </c>
      <c r="C4370" s="1">
        <v>-47.550004196131397</v>
      </c>
      <c r="D4370" s="1">
        <v>369.875</v>
      </c>
      <c r="E4370" s="1">
        <v>75.686302185058594</v>
      </c>
      <c r="F4370" s="1">
        <v>174.8</v>
      </c>
      <c r="G4370" s="1">
        <v>176.06982742889301</v>
      </c>
      <c r="H4370" s="4">
        <f t="shared" si="412"/>
        <v>29.175347189109001</v>
      </c>
      <c r="I4370" s="4">
        <f t="shared" si="413"/>
        <v>92005.646978744466</v>
      </c>
      <c r="J4370" s="5">
        <f t="shared" si="414"/>
        <v>5.1944035888486775E-3</v>
      </c>
      <c r="K4370" s="4">
        <f t="shared" si="415"/>
        <v>5.1944035888486775E-3</v>
      </c>
      <c r="L4370" s="4">
        <f t="shared" si="416"/>
        <v>5.1944035888486775E-3</v>
      </c>
      <c r="M4370" s="4">
        <f t="shared" si="417"/>
        <v>5.194426948216895E-3</v>
      </c>
    </row>
    <row r="4371" spans="1:13" x14ac:dyDescent="0.3">
      <c r="A4371" s="1">
        <v>4369</v>
      </c>
      <c r="B4371" s="1">
        <v>29.1710069775576</v>
      </c>
      <c r="C4371" s="1">
        <v>-47.699999618565897</v>
      </c>
      <c r="D4371" s="1">
        <v>369.875</v>
      </c>
      <c r="E4371" s="1">
        <v>75.686302185058594</v>
      </c>
      <c r="F4371" s="1">
        <v>174.8</v>
      </c>
      <c r="G4371" s="1">
        <v>176.24156105971201</v>
      </c>
      <c r="H4371" s="4">
        <f t="shared" si="412"/>
        <v>29.1710069775576</v>
      </c>
      <c r="I4371" s="4">
        <f t="shared" si="413"/>
        <v>92034.817985722024</v>
      </c>
      <c r="J4371" s="5">
        <f t="shared" si="414"/>
        <v>5.887134131198386E-3</v>
      </c>
      <c r="K4371" s="4">
        <f t="shared" si="415"/>
        <v>5.887134131198386E-3</v>
      </c>
      <c r="L4371" s="4">
        <f t="shared" si="416"/>
        <v>5.887134131198386E-3</v>
      </c>
      <c r="M4371" s="4">
        <f t="shared" si="417"/>
        <v>5.8871681381196164E-3</v>
      </c>
    </row>
    <row r="4372" spans="1:13" x14ac:dyDescent="0.3">
      <c r="A4372" s="1">
        <v>4370</v>
      </c>
      <c r="B4372" s="1">
        <v>29.162326720025799</v>
      </c>
      <c r="C4372" s="1">
        <v>-48.000013732934299</v>
      </c>
      <c r="D4372" s="1">
        <v>369.75000190734897</v>
      </c>
      <c r="E4372" s="1">
        <v>75.686302185058594</v>
      </c>
      <c r="F4372" s="1">
        <v>174.8</v>
      </c>
      <c r="G4372" s="1">
        <v>176.436209660977</v>
      </c>
      <c r="H4372" s="4">
        <f t="shared" si="412"/>
        <v>29.162326720025799</v>
      </c>
      <c r="I4372" s="4">
        <f t="shared" si="413"/>
        <v>92063.980312442043</v>
      </c>
      <c r="J4372" s="5">
        <f t="shared" si="414"/>
        <v>6.6746595062087992E-3</v>
      </c>
      <c r="K4372" s="4">
        <f t="shared" si="415"/>
        <v>6.6746595062087992E-3</v>
      </c>
      <c r="L4372" s="4">
        <f t="shared" si="416"/>
        <v>6.6746595062087992E-3</v>
      </c>
      <c r="M4372" s="4">
        <f t="shared" si="417"/>
        <v>6.6747090677501571E-3</v>
      </c>
    </row>
    <row r="4373" spans="1:13" x14ac:dyDescent="0.3">
      <c r="A4373" s="1">
        <v>4371</v>
      </c>
      <c r="B4373" s="1">
        <v>29.184027711550399</v>
      </c>
      <c r="C4373" s="1">
        <v>-48.899969482443197</v>
      </c>
      <c r="D4373" s="1">
        <v>369.875</v>
      </c>
      <c r="E4373" s="1">
        <v>75.686302185058594</v>
      </c>
      <c r="F4373" s="1">
        <v>174.80006077575999</v>
      </c>
      <c r="G4373" s="1">
        <v>176.656867113966</v>
      </c>
      <c r="H4373" s="4">
        <f t="shared" si="412"/>
        <v>29.184027711550399</v>
      </c>
      <c r="I4373" s="4">
        <f t="shared" si="413"/>
        <v>92093.164340153598</v>
      </c>
      <c r="J4373" s="5">
        <f t="shared" si="414"/>
        <v>7.5608978709155545E-3</v>
      </c>
      <c r="K4373" s="4">
        <f t="shared" si="415"/>
        <v>7.5608978709155545E-3</v>
      </c>
      <c r="L4373" s="4">
        <f t="shared" si="416"/>
        <v>7.5608978709155545E-3</v>
      </c>
      <c r="M4373" s="4">
        <f t="shared" si="417"/>
        <v>7.5609699119661674E-3</v>
      </c>
    </row>
    <row r="4374" spans="1:13" x14ac:dyDescent="0.3">
      <c r="A4374" s="1">
        <v>4372</v>
      </c>
      <c r="B4374" s="1">
        <v>29.179687831134402</v>
      </c>
      <c r="C4374" s="1">
        <v>-46.800003051757798</v>
      </c>
      <c r="D4374" s="1">
        <v>369.875</v>
      </c>
      <c r="E4374" s="1">
        <v>75.686302185058594</v>
      </c>
      <c r="F4374" s="1">
        <v>178.78299999999999</v>
      </c>
      <c r="G4374" s="1">
        <v>176.89121235128201</v>
      </c>
      <c r="H4374" s="4">
        <f t="shared" si="412"/>
        <v>29.179687831134402</v>
      </c>
      <c r="I4374" s="4">
        <f t="shared" si="413"/>
        <v>92122.344027984727</v>
      </c>
      <c r="J4374" s="5">
        <f t="shared" si="414"/>
        <v>8.0311084433865136E-3</v>
      </c>
      <c r="K4374" s="4">
        <f t="shared" si="415"/>
        <v>8.0311084433865136E-3</v>
      </c>
      <c r="L4374" s="4">
        <f t="shared" si="416"/>
        <v>8.0311084433865136E-3</v>
      </c>
      <c r="M4374" s="4">
        <f t="shared" si="417"/>
        <v>8.0311947785718443E-3</v>
      </c>
    </row>
    <row r="4375" spans="1:13" x14ac:dyDescent="0.3">
      <c r="A4375" s="1">
        <v>4373</v>
      </c>
      <c r="B4375" s="1">
        <v>29.201388855775001</v>
      </c>
      <c r="C4375" s="1">
        <v>-46.799997329671697</v>
      </c>
      <c r="D4375" s="1">
        <v>369.875</v>
      </c>
      <c r="E4375" s="1">
        <v>75.686302185058594</v>
      </c>
      <c r="F4375" s="1">
        <v>178.78299999999999</v>
      </c>
      <c r="G4375" s="1">
        <v>177.11131398492401</v>
      </c>
      <c r="H4375" s="4">
        <f t="shared" si="412"/>
        <v>29.201388855775001</v>
      </c>
      <c r="I4375" s="4">
        <f t="shared" si="413"/>
        <v>92151.545416840498</v>
      </c>
      <c r="J4375" s="5">
        <f t="shared" si="414"/>
        <v>7.537368675479085E-3</v>
      </c>
      <c r="K4375" s="4">
        <f t="shared" si="415"/>
        <v>7.537368675479085E-3</v>
      </c>
      <c r="L4375" s="4">
        <f t="shared" si="416"/>
        <v>7.537368675479085E-3</v>
      </c>
      <c r="M4375" s="4">
        <f t="shared" si="417"/>
        <v>7.537440046042977E-3</v>
      </c>
    </row>
    <row r="4376" spans="1:13" x14ac:dyDescent="0.3">
      <c r="A4376" s="1">
        <v>4374</v>
      </c>
      <c r="B4376" s="1">
        <v>29.197049008469399</v>
      </c>
      <c r="C4376" s="1">
        <v>-46.049998474144097</v>
      </c>
      <c r="D4376" s="1">
        <v>369.875</v>
      </c>
      <c r="E4376" s="1">
        <v>75.686302185058594</v>
      </c>
      <c r="F4376" s="1">
        <v>178.78299999999999</v>
      </c>
      <c r="G4376" s="1">
        <v>177.304842595265</v>
      </c>
      <c r="H4376" s="4">
        <f t="shared" si="412"/>
        <v>29.197049008469399</v>
      </c>
      <c r="I4376" s="4">
        <f t="shared" si="413"/>
        <v>92180.742465848962</v>
      </c>
      <c r="J4376" s="5">
        <f t="shared" si="414"/>
        <v>6.62836200620318E-3</v>
      </c>
      <c r="K4376" s="4">
        <f t="shared" si="415"/>
        <v>6.62836200620318E-3</v>
      </c>
      <c r="L4376" s="4">
        <f t="shared" si="416"/>
        <v>6.62836200620318E-3</v>
      </c>
      <c r="M4376" s="4">
        <f t="shared" si="417"/>
        <v>6.6284105435456386E-3</v>
      </c>
    </row>
    <row r="4377" spans="1:13" x14ac:dyDescent="0.3">
      <c r="A4377" s="1">
        <v>4375</v>
      </c>
      <c r="B4377" s="1">
        <v>29.2230902777778</v>
      </c>
      <c r="C4377" s="1">
        <v>-45.75</v>
      </c>
      <c r="D4377" s="1">
        <v>369.875</v>
      </c>
      <c r="E4377" s="1">
        <v>75.686302185058594</v>
      </c>
      <c r="F4377" s="1">
        <v>178.78299999999999</v>
      </c>
      <c r="G4377" s="1">
        <v>177.47487450179801</v>
      </c>
      <c r="H4377" s="4">
        <f t="shared" si="412"/>
        <v>29.2230902777778</v>
      </c>
      <c r="I4377" s="4">
        <f t="shared" si="413"/>
        <v>92209.965556126743</v>
      </c>
      <c r="J4377" s="5">
        <f t="shared" si="414"/>
        <v>5.8184095151055911E-3</v>
      </c>
      <c r="K4377" s="4">
        <f t="shared" si="415"/>
        <v>5.8184095151055911E-3</v>
      </c>
      <c r="L4377" s="4">
        <f t="shared" si="416"/>
        <v>5.8184095151055911E-3</v>
      </c>
      <c r="M4377" s="4">
        <f t="shared" si="417"/>
        <v>5.8184423449043213E-3</v>
      </c>
    </row>
    <row r="4378" spans="1:13" x14ac:dyDescent="0.3">
      <c r="A4378" s="1">
        <v>4376</v>
      </c>
      <c r="B4378" s="1">
        <v>29.223089747955001</v>
      </c>
      <c r="C4378" s="1">
        <v>-44.400049591396701</v>
      </c>
      <c r="D4378" s="1">
        <v>369.99999809263801</v>
      </c>
      <c r="E4378" s="1">
        <v>75.686299193105597</v>
      </c>
      <c r="F4378" s="1">
        <v>178.78299999999999</v>
      </c>
      <c r="G4378" s="1">
        <v>177.624112521782</v>
      </c>
      <c r="H4378" s="4">
        <f t="shared" si="412"/>
        <v>29.223089747955001</v>
      </c>
      <c r="I4378" s="4">
        <f t="shared" si="413"/>
        <v>92239.188645874703</v>
      </c>
      <c r="J4378" s="5">
        <f t="shared" si="414"/>
        <v>5.1068528780200736E-3</v>
      </c>
      <c r="K4378" s="4">
        <f t="shared" si="415"/>
        <v>5.1068528780200736E-3</v>
      </c>
      <c r="L4378" s="4">
        <f t="shared" si="416"/>
        <v>5.1068528780200736E-3</v>
      </c>
      <c r="M4378" s="4">
        <f t="shared" si="417"/>
        <v>5.1068750760220752E-3</v>
      </c>
    </row>
    <row r="4379" spans="1:13" x14ac:dyDescent="0.3">
      <c r="A4379" s="1">
        <v>4377</v>
      </c>
      <c r="B4379" s="1">
        <v>29.1536458333333</v>
      </c>
      <c r="C4379" s="1">
        <v>-50.6999526981527</v>
      </c>
      <c r="D4379" s="1">
        <v>369.75000190733402</v>
      </c>
      <c r="E4379" s="1">
        <v>75.294143676757798</v>
      </c>
      <c r="F4379" s="1">
        <v>178.78299999999999</v>
      </c>
      <c r="G4379" s="1">
        <v>177.754928934069</v>
      </c>
      <c r="H4379" s="4">
        <f t="shared" si="412"/>
        <v>29.1536458333333</v>
      </c>
      <c r="I4379" s="4">
        <f t="shared" si="413"/>
        <v>92268.342291708032</v>
      </c>
      <c r="J4379" s="5">
        <f t="shared" si="414"/>
        <v>4.4871373218588265E-3</v>
      </c>
      <c r="K4379" s="4">
        <f t="shared" si="415"/>
        <v>4.4871373218588265E-3</v>
      </c>
      <c r="L4379" s="4">
        <f t="shared" si="416"/>
        <v>4.4871373218588265E-3</v>
      </c>
      <c r="M4379" s="4">
        <f t="shared" si="417"/>
        <v>4.4871523796325462E-3</v>
      </c>
    </row>
    <row r="4380" spans="1:13" x14ac:dyDescent="0.3">
      <c r="A4380" s="1">
        <v>4378</v>
      </c>
      <c r="B4380" s="1">
        <v>29.1536458333333</v>
      </c>
      <c r="C4380" s="1">
        <v>-47.550003051757798</v>
      </c>
      <c r="D4380" s="1">
        <v>369.875</v>
      </c>
      <c r="E4380" s="1">
        <v>75.294143676757798</v>
      </c>
      <c r="F4380" s="1">
        <v>178.78299999999999</v>
      </c>
      <c r="G4380" s="1">
        <v>177.869403188712</v>
      </c>
      <c r="H4380" s="4">
        <f t="shared" si="412"/>
        <v>29.1536458333333</v>
      </c>
      <c r="I4380" s="4">
        <f t="shared" si="413"/>
        <v>92297.49593754136</v>
      </c>
      <c r="J4380" s="5">
        <f t="shared" si="414"/>
        <v>3.9265845272810967E-3</v>
      </c>
      <c r="K4380" s="4">
        <f t="shared" si="415"/>
        <v>3.9265845272810967E-3</v>
      </c>
      <c r="L4380" s="4">
        <f t="shared" si="416"/>
        <v>3.9265845272810967E-3</v>
      </c>
      <c r="M4380" s="4">
        <f t="shared" si="417"/>
        <v>3.9265946174077025E-3</v>
      </c>
    </row>
    <row r="4381" spans="1:13" x14ac:dyDescent="0.3">
      <c r="A4381" s="1">
        <v>4379</v>
      </c>
      <c r="B4381" s="1">
        <v>29.153645767106401</v>
      </c>
      <c r="C4381" s="1">
        <v>-47.5500007629335</v>
      </c>
      <c r="D4381" s="1">
        <v>369.87499809266598</v>
      </c>
      <c r="E4381" s="1">
        <v>75.294143676757798</v>
      </c>
      <c r="F4381" s="1">
        <v>178.78299999999999</v>
      </c>
      <c r="G4381" s="1">
        <v>177.96935496178099</v>
      </c>
      <c r="H4381" s="4">
        <f t="shared" si="412"/>
        <v>29.153645767106401</v>
      </c>
      <c r="I4381" s="4">
        <f t="shared" si="413"/>
        <v>92326.649583308463</v>
      </c>
      <c r="J4381" s="5">
        <f t="shared" si="414"/>
        <v>3.4284484989444619E-3</v>
      </c>
      <c r="K4381" s="4">
        <f t="shared" si="415"/>
        <v>3.4284484989444619E-3</v>
      </c>
      <c r="L4381" s="4">
        <f t="shared" si="416"/>
        <v>3.4284484989444619E-3</v>
      </c>
      <c r="M4381" s="4">
        <f t="shared" si="417"/>
        <v>3.4284552154586552E-3</v>
      </c>
    </row>
    <row r="4382" spans="1:13" x14ac:dyDescent="0.3">
      <c r="A4382" s="1">
        <v>4380</v>
      </c>
      <c r="B4382" s="1">
        <v>29.1493055555556</v>
      </c>
      <c r="C4382" s="1">
        <v>-47.400012969963903</v>
      </c>
      <c r="D4382" s="1">
        <v>369.75</v>
      </c>
      <c r="E4382" s="1">
        <v>75.294143676757798</v>
      </c>
      <c r="F4382" s="1">
        <v>178.78300151824899</v>
      </c>
      <c r="G4382" s="1">
        <v>178.05637307479</v>
      </c>
      <c r="H4382" s="4">
        <f t="shared" si="412"/>
        <v>29.1493055555556</v>
      </c>
      <c r="I4382" s="4">
        <f t="shared" si="413"/>
        <v>92355.798888864025</v>
      </c>
      <c r="J4382" s="5">
        <f t="shared" si="414"/>
        <v>2.985255097867125E-3</v>
      </c>
      <c r="K4382" s="4">
        <f t="shared" si="415"/>
        <v>2.985255097867125E-3</v>
      </c>
      <c r="L4382" s="4">
        <f t="shared" si="416"/>
        <v>2.985255097867125E-3</v>
      </c>
      <c r="M4382" s="4">
        <f t="shared" si="417"/>
        <v>2.9852595318584311E-3</v>
      </c>
    </row>
    <row r="4383" spans="1:13" x14ac:dyDescent="0.3">
      <c r="A4383" s="1">
        <v>4381</v>
      </c>
      <c r="B4383" s="1">
        <v>29.149305820462999</v>
      </c>
      <c r="C4383" s="1">
        <v>-48.899999237085197</v>
      </c>
      <c r="D4383" s="1">
        <v>369.75</v>
      </c>
      <c r="E4383" s="1">
        <v>75.294143676757798</v>
      </c>
      <c r="F4383" s="1">
        <v>178.982</v>
      </c>
      <c r="G4383" s="1">
        <v>178.13104993345399</v>
      </c>
      <c r="H4383" s="4">
        <f t="shared" si="412"/>
        <v>29.149305820462999</v>
      </c>
      <c r="I4383" s="4">
        <f t="shared" si="413"/>
        <v>92384.94819468449</v>
      </c>
      <c r="J4383" s="5">
        <f t="shared" si="414"/>
        <v>2.5618743418434351E-3</v>
      </c>
      <c r="K4383" s="4">
        <f t="shared" si="415"/>
        <v>2.5618743418434351E-3</v>
      </c>
      <c r="L4383" s="4">
        <f t="shared" si="416"/>
        <v>2.5618743418434351E-3</v>
      </c>
      <c r="M4383" s="4">
        <f t="shared" si="417"/>
        <v>2.5618771442007197E-3</v>
      </c>
    </row>
    <row r="4384" spans="1:13" x14ac:dyDescent="0.3">
      <c r="A4384" s="1">
        <v>4382</v>
      </c>
      <c r="B4384" s="1">
        <v>29.1840277777778</v>
      </c>
      <c r="C4384" s="1">
        <v>-48.600002288818402</v>
      </c>
      <c r="D4384" s="1">
        <v>369.75</v>
      </c>
      <c r="E4384" s="1">
        <v>75.294143676757798</v>
      </c>
      <c r="F4384" s="1">
        <v>178.982</v>
      </c>
      <c r="G4384" s="1">
        <v>178.19299095660301</v>
      </c>
      <c r="H4384" s="4">
        <f t="shared" si="412"/>
        <v>29.1840277777778</v>
      </c>
      <c r="I4384" s="4">
        <f t="shared" si="413"/>
        <v>92414.132222462271</v>
      </c>
      <c r="J4384" s="5">
        <f t="shared" si="414"/>
        <v>2.1224288717331496E-3</v>
      </c>
      <c r="K4384" s="4">
        <f t="shared" si="415"/>
        <v>2.1224288717331496E-3</v>
      </c>
      <c r="L4384" s="4">
        <f t="shared" si="416"/>
        <v>2.1224288717331496E-3</v>
      </c>
      <c r="M4384" s="4">
        <f t="shared" si="417"/>
        <v>2.1224304652221293E-3</v>
      </c>
    </row>
    <row r="4385" spans="1:13" x14ac:dyDescent="0.3">
      <c r="A4385" s="1">
        <v>4383</v>
      </c>
      <c r="B4385" s="1">
        <v>29.166666865348699</v>
      </c>
      <c r="C4385" s="1">
        <v>-48.600004577629598</v>
      </c>
      <c r="D4385" s="1">
        <v>369.75</v>
      </c>
      <c r="E4385" s="1">
        <v>75.294143676757798</v>
      </c>
      <c r="F4385" s="1">
        <v>178.982</v>
      </c>
      <c r="G4385" s="1">
        <v>178.242389938061</v>
      </c>
      <c r="H4385" s="4">
        <f t="shared" si="412"/>
        <v>29.166666865348699</v>
      </c>
      <c r="I4385" s="4">
        <f t="shared" si="413"/>
        <v>92443.29888932762</v>
      </c>
      <c r="J4385" s="5">
        <f t="shared" si="414"/>
        <v>1.6936793527364477E-3</v>
      </c>
      <c r="K4385" s="4">
        <f t="shared" si="415"/>
        <v>1.6936793527364477E-3</v>
      </c>
      <c r="L4385" s="4">
        <f t="shared" si="416"/>
        <v>1.6936793527364477E-3</v>
      </c>
      <c r="M4385" s="4">
        <f t="shared" si="417"/>
        <v>1.6936801624714067E-3</v>
      </c>
    </row>
    <row r="4386" spans="1:13" x14ac:dyDescent="0.3">
      <c r="A4386" s="1">
        <v>4384</v>
      </c>
      <c r="B4386" s="1">
        <v>29.192708134651301</v>
      </c>
      <c r="C4386" s="1">
        <v>-48.899990081793902</v>
      </c>
      <c r="D4386" s="1">
        <v>369.75</v>
      </c>
      <c r="E4386" s="1">
        <v>75.294143676757798</v>
      </c>
      <c r="F4386" s="1">
        <v>178.982</v>
      </c>
      <c r="G4386" s="1">
        <v>178.28003212115399</v>
      </c>
      <c r="H4386" s="4">
        <f t="shared" si="412"/>
        <v>29.192708134651301</v>
      </c>
      <c r="I4386" s="4">
        <f t="shared" si="413"/>
        <v>92472.491597462271</v>
      </c>
      <c r="J4386" s="5">
        <f t="shared" si="414"/>
        <v>1.2894378595974722E-3</v>
      </c>
      <c r="K4386" s="4">
        <f t="shared" si="415"/>
        <v>1.2894378595974722E-3</v>
      </c>
      <c r="L4386" s="4">
        <f t="shared" si="416"/>
        <v>1.2894378595974722E-3</v>
      </c>
      <c r="M4386" s="4">
        <f t="shared" si="417"/>
        <v>1.2894382169117145E-3</v>
      </c>
    </row>
    <row r="4387" spans="1:13" x14ac:dyDescent="0.3">
      <c r="A4387" s="1">
        <v>4385</v>
      </c>
      <c r="B4387" s="1">
        <v>29.1666666666667</v>
      </c>
      <c r="C4387" s="1">
        <v>-47.400002670307799</v>
      </c>
      <c r="D4387" s="1">
        <v>369.75000095368102</v>
      </c>
      <c r="E4387" s="1">
        <v>75.294143676757798</v>
      </c>
      <c r="F4387" s="1">
        <v>178.982</v>
      </c>
      <c r="G4387" s="1">
        <v>178.306515863827</v>
      </c>
      <c r="H4387" s="4">
        <f t="shared" si="412"/>
        <v>29.1666666666667</v>
      </c>
      <c r="I4387" s="4">
        <f t="shared" si="413"/>
        <v>92501.658264128942</v>
      </c>
      <c r="J4387" s="5">
        <f t="shared" si="414"/>
        <v>9.0801403450313848E-4</v>
      </c>
      <c r="K4387" s="4">
        <f t="shared" si="415"/>
        <v>9.0801403450313848E-4</v>
      </c>
      <c r="L4387" s="4">
        <f t="shared" si="416"/>
        <v>9.0801403450313848E-4</v>
      </c>
      <c r="M4387" s="4">
        <f t="shared" si="417"/>
        <v>9.0801415927785562E-4</v>
      </c>
    </row>
    <row r="4388" spans="1:13" x14ac:dyDescent="0.3">
      <c r="A4388" s="1">
        <v>4386</v>
      </c>
      <c r="B4388" s="1">
        <v>29.166666335529801</v>
      </c>
      <c r="C4388" s="1">
        <v>-47.550051116911298</v>
      </c>
      <c r="D4388" s="1">
        <v>369.87499618530302</v>
      </c>
      <c r="E4388" s="1">
        <v>75.294143676757798</v>
      </c>
      <c r="F4388" s="1">
        <v>178.982</v>
      </c>
      <c r="G4388" s="1">
        <v>178.32226215010701</v>
      </c>
      <c r="H4388" s="4">
        <f t="shared" si="412"/>
        <v>29.166666335529801</v>
      </c>
      <c r="I4388" s="4">
        <f t="shared" si="413"/>
        <v>92530.824930464471</v>
      </c>
      <c r="J4388" s="5">
        <f t="shared" si="414"/>
        <v>5.3987267858666423E-4</v>
      </c>
      <c r="K4388" s="4">
        <f t="shared" si="415"/>
        <v>5.3987267858666423E-4</v>
      </c>
      <c r="L4388" s="4">
        <f t="shared" si="416"/>
        <v>5.3987267858666423E-4</v>
      </c>
      <c r="M4388" s="4">
        <f t="shared" si="417"/>
        <v>5.3987270481210858E-4</v>
      </c>
    </row>
    <row r="4389" spans="1:13" x14ac:dyDescent="0.3">
      <c r="A4389" s="1">
        <v>4387</v>
      </c>
      <c r="B4389" s="1">
        <v>29.1449652777778</v>
      </c>
      <c r="C4389" s="1">
        <v>-50.700007629354197</v>
      </c>
      <c r="D4389" s="1">
        <v>369.62499809266598</v>
      </c>
      <c r="E4389" s="1">
        <v>75.294143676757798</v>
      </c>
      <c r="F4389" s="1">
        <v>178.982</v>
      </c>
      <c r="G4389" s="1">
        <v>178.327521282042</v>
      </c>
      <c r="H4389" s="4">
        <f t="shared" si="412"/>
        <v>29.1449652777778</v>
      </c>
      <c r="I4389" s="4">
        <f t="shared" si="413"/>
        <v>92559.969895742252</v>
      </c>
      <c r="J4389" s="5">
        <f t="shared" si="414"/>
        <v>1.8044735633984229E-4</v>
      </c>
      <c r="K4389" s="4">
        <f t="shared" si="415"/>
        <v>1.8044735633984229E-4</v>
      </c>
      <c r="L4389" s="4">
        <f t="shared" si="416"/>
        <v>1.8044735633984229E-4</v>
      </c>
      <c r="M4389" s="4">
        <f t="shared" si="417"/>
        <v>1.8044735731910749E-4</v>
      </c>
    </row>
    <row r="4390" spans="1:13" x14ac:dyDescent="0.3">
      <c r="A4390" s="1">
        <v>4388</v>
      </c>
      <c r="B4390" s="1">
        <v>29.144965344005598</v>
      </c>
      <c r="C4390" s="1">
        <v>-51.150001525878899</v>
      </c>
      <c r="D4390" s="1">
        <v>369.5</v>
      </c>
      <c r="E4390" s="1">
        <v>75.294143676757798</v>
      </c>
      <c r="F4390" s="1">
        <v>178.982</v>
      </c>
      <c r="G4390" s="1">
        <v>178.322376858485</v>
      </c>
      <c r="H4390" s="4">
        <f t="shared" si="412"/>
        <v>29.144965344005598</v>
      </c>
      <c r="I4390" s="4">
        <f t="shared" si="413"/>
        <v>92589.114861086258</v>
      </c>
      <c r="J4390" s="5">
        <f t="shared" si="414"/>
        <v>-1.7651156885169968E-4</v>
      </c>
      <c r="K4390" s="4">
        <f t="shared" si="415"/>
        <v>-1.7651156885169968E-4</v>
      </c>
      <c r="L4390" s="4">
        <f t="shared" si="416"/>
        <v>-1.7651156885169968E-4</v>
      </c>
      <c r="M4390" s="4">
        <f t="shared" si="417"/>
        <v>-1.7651156976827525E-4</v>
      </c>
    </row>
    <row r="4391" spans="1:13" x14ac:dyDescent="0.3">
      <c r="A4391" s="1">
        <v>4389</v>
      </c>
      <c r="B4391" s="1">
        <v>29.153646164465201</v>
      </c>
      <c r="C4391" s="1">
        <v>-51.149990081961</v>
      </c>
      <c r="D4391" s="1">
        <v>369.5</v>
      </c>
      <c r="E4391" s="1">
        <v>75.294143676757798</v>
      </c>
      <c r="F4391" s="1">
        <v>178.982</v>
      </c>
      <c r="G4391" s="1">
        <v>178.306747103981</v>
      </c>
      <c r="H4391" s="4">
        <f t="shared" si="412"/>
        <v>29.153646164465201</v>
      </c>
      <c r="I4391" s="4">
        <f t="shared" si="413"/>
        <v>92618.26850725073</v>
      </c>
      <c r="J4391" s="5">
        <f t="shared" si="414"/>
        <v>-5.3611662897437226E-4</v>
      </c>
      <c r="K4391" s="4">
        <f t="shared" si="415"/>
        <v>-5.3611662897437226E-4</v>
      </c>
      <c r="L4391" s="4">
        <f t="shared" si="416"/>
        <v>-5.3611662897437226E-4</v>
      </c>
      <c r="M4391" s="4">
        <f t="shared" si="417"/>
        <v>-5.3611665465624209E-4</v>
      </c>
    </row>
    <row r="4392" spans="1:13" x14ac:dyDescent="0.3">
      <c r="A4392" s="1">
        <v>4390</v>
      </c>
      <c r="B4392" s="1">
        <v>29.1753472222222</v>
      </c>
      <c r="C4392" s="1">
        <v>-50.400001525878899</v>
      </c>
      <c r="D4392" s="1">
        <v>369.5</v>
      </c>
      <c r="E4392" s="1">
        <v>75.294143676757798</v>
      </c>
      <c r="F4392" s="1">
        <v>178.982</v>
      </c>
      <c r="G4392" s="1">
        <v>178.28038356886299</v>
      </c>
      <c r="H4392" s="4">
        <f t="shared" si="412"/>
        <v>29.1753472222222</v>
      </c>
      <c r="I4392" s="4">
        <f t="shared" si="413"/>
        <v>92647.443854472949</v>
      </c>
      <c r="J4392" s="5">
        <f t="shared" si="414"/>
        <v>-9.0362369699332936E-4</v>
      </c>
      <c r="K4392" s="4">
        <f t="shared" si="415"/>
        <v>-9.0362369699332936E-4</v>
      </c>
      <c r="L4392" s="4">
        <f t="shared" si="416"/>
        <v>-9.0362369699332936E-4</v>
      </c>
      <c r="M4392" s="4">
        <f t="shared" si="417"/>
        <v>-9.0362381996688876E-4</v>
      </c>
    </row>
    <row r="4393" spans="1:13" x14ac:dyDescent="0.3">
      <c r="A4393" s="1">
        <v>4391</v>
      </c>
      <c r="B4393" s="1">
        <v>29.205729365348699</v>
      </c>
      <c r="C4393" s="1">
        <v>-50.0999794006485</v>
      </c>
      <c r="D4393" s="1">
        <v>369.62500095367398</v>
      </c>
      <c r="E4393" s="1">
        <v>75.294143676757798</v>
      </c>
      <c r="F4393" s="1">
        <v>178.98199174499999</v>
      </c>
      <c r="G4393" s="1">
        <v>178.24286721272301</v>
      </c>
      <c r="H4393" s="4">
        <f t="shared" si="412"/>
        <v>29.205729365348699</v>
      </c>
      <c r="I4393" s="4">
        <f t="shared" si="413"/>
        <v>92676.649583838298</v>
      </c>
      <c r="J4393" s="5">
        <f t="shared" si="414"/>
        <v>-1.2845546731829268E-3</v>
      </c>
      <c r="K4393" s="4">
        <f t="shared" si="415"/>
        <v>-1.2845546731829268E-3</v>
      </c>
      <c r="L4393" s="4">
        <f t="shared" si="416"/>
        <v>-1.2845546731829268E-3</v>
      </c>
      <c r="M4393" s="4">
        <f t="shared" si="417"/>
        <v>-1.2845550264530034E-3</v>
      </c>
    </row>
    <row r="4394" spans="1:13" x14ac:dyDescent="0.3">
      <c r="A4394" s="1">
        <v>4392</v>
      </c>
      <c r="B4394" s="1">
        <v>29.231770767105999</v>
      </c>
      <c r="C4394" s="1">
        <v>-47.0999828338798</v>
      </c>
      <c r="D4394" s="1">
        <v>369.75</v>
      </c>
      <c r="E4394" s="1">
        <v>75.294143676757798</v>
      </c>
      <c r="F4394" s="1">
        <v>177.9</v>
      </c>
      <c r="G4394" s="1">
        <v>178.19790156276599</v>
      </c>
      <c r="H4394" s="4">
        <f t="shared" si="412"/>
        <v>29.231770767105999</v>
      </c>
      <c r="I4394" s="4">
        <f t="shared" si="413"/>
        <v>92705.881354605401</v>
      </c>
      <c r="J4394" s="5">
        <f t="shared" si="414"/>
        <v>-1.5382458461127534E-3</v>
      </c>
      <c r="K4394" s="4">
        <f t="shared" si="415"/>
        <v>-1.5382458461127534E-3</v>
      </c>
      <c r="L4394" s="4">
        <f t="shared" si="416"/>
        <v>-1.5382458461127534E-3</v>
      </c>
      <c r="M4394" s="4">
        <f t="shared" si="417"/>
        <v>-1.5382464527463587E-3</v>
      </c>
    </row>
    <row r="4395" spans="1:13" x14ac:dyDescent="0.3">
      <c r="A4395" s="1">
        <v>4393</v>
      </c>
      <c r="B4395" s="1">
        <v>29.223090244663901</v>
      </c>
      <c r="C4395" s="1">
        <v>-44.550003051757798</v>
      </c>
      <c r="D4395" s="1">
        <v>369.75</v>
      </c>
      <c r="E4395" s="1">
        <v>75.294143676757798</v>
      </c>
      <c r="F4395" s="1">
        <v>177.9</v>
      </c>
      <c r="G4395" s="1">
        <v>178.15337151925701</v>
      </c>
      <c r="H4395" s="4">
        <f t="shared" si="412"/>
        <v>29.223090244663901</v>
      </c>
      <c r="I4395" s="4">
        <f t="shared" si="413"/>
        <v>92735.104444850062</v>
      </c>
      <c r="J4395" s="5">
        <f t="shared" si="414"/>
        <v>-1.5237965299414544E-3</v>
      </c>
      <c r="K4395" s="4">
        <f t="shared" si="415"/>
        <v>-1.5237965299414544E-3</v>
      </c>
      <c r="L4395" s="4">
        <f t="shared" si="416"/>
        <v>-1.5237965299414544E-3</v>
      </c>
      <c r="M4395" s="4">
        <f t="shared" si="417"/>
        <v>-1.5237971196401189E-3</v>
      </c>
    </row>
    <row r="4396" spans="1:13" x14ac:dyDescent="0.3">
      <c r="A4396" s="1">
        <v>4394</v>
      </c>
      <c r="B4396" s="1">
        <v>29.218750132453799</v>
      </c>
      <c r="C4396" s="1">
        <v>-44.549987030103999</v>
      </c>
      <c r="D4396" s="1">
        <v>369.75000190733402</v>
      </c>
      <c r="E4396" s="1">
        <v>75.294143676757798</v>
      </c>
      <c r="F4396" s="1">
        <v>177.9</v>
      </c>
      <c r="G4396" s="1">
        <v>178.11286905462501</v>
      </c>
      <c r="H4396" s="4">
        <f t="shared" si="412"/>
        <v>29.218750132453799</v>
      </c>
      <c r="I4396" s="4">
        <f t="shared" si="413"/>
        <v>92764.323194982513</v>
      </c>
      <c r="J4396" s="5">
        <f t="shared" si="414"/>
        <v>-1.3861806014423548E-3</v>
      </c>
      <c r="K4396" s="4">
        <f t="shared" si="415"/>
        <v>-1.3861806014423548E-3</v>
      </c>
      <c r="L4396" s="4">
        <f t="shared" si="416"/>
        <v>-1.3861806014423548E-3</v>
      </c>
      <c r="M4396" s="4">
        <f t="shared" si="417"/>
        <v>-1.3861810453663047E-3</v>
      </c>
    </row>
    <row r="4397" spans="1:13" x14ac:dyDescent="0.3">
      <c r="A4397" s="1">
        <v>4395</v>
      </c>
      <c r="B4397" s="1">
        <v>29.227430489328299</v>
      </c>
      <c r="C4397" s="1">
        <v>-43.499983978292697</v>
      </c>
      <c r="D4397" s="1">
        <v>369.875</v>
      </c>
      <c r="E4397" s="1">
        <v>75.294143676757798</v>
      </c>
      <c r="F4397" s="1">
        <v>177.9</v>
      </c>
      <c r="G4397" s="1">
        <v>178.07575034405801</v>
      </c>
      <c r="H4397" s="4">
        <f t="shared" si="412"/>
        <v>29.227430489328299</v>
      </c>
      <c r="I4397" s="4">
        <f t="shared" si="413"/>
        <v>92793.550625471835</v>
      </c>
      <c r="J4397" s="5">
        <f t="shared" si="414"/>
        <v>-1.2699956836969761E-3</v>
      </c>
      <c r="K4397" s="4">
        <f t="shared" si="415"/>
        <v>-1.2699956836969761E-3</v>
      </c>
      <c r="L4397" s="4">
        <f t="shared" si="416"/>
        <v>-1.2699956836969761E-3</v>
      </c>
      <c r="M4397" s="4">
        <f t="shared" si="417"/>
        <v>-1.2699960250909096E-3</v>
      </c>
    </row>
    <row r="4398" spans="1:13" x14ac:dyDescent="0.3">
      <c r="A4398" s="1">
        <v>4396</v>
      </c>
      <c r="B4398" s="1">
        <v>29.2187501324537</v>
      </c>
      <c r="C4398" s="1">
        <v>-41.399994659468703</v>
      </c>
      <c r="D4398" s="1">
        <v>369.87500095366602</v>
      </c>
      <c r="E4398" s="1">
        <v>75.294143676757798</v>
      </c>
      <c r="F4398" s="1">
        <v>177.9</v>
      </c>
      <c r="G4398" s="1">
        <v>178.0414253507</v>
      </c>
      <c r="H4398" s="4">
        <f t="shared" si="412"/>
        <v>29.2187501324537</v>
      </c>
      <c r="I4398" s="4">
        <f t="shared" si="413"/>
        <v>92822.769375604286</v>
      </c>
      <c r="J4398" s="5">
        <f t="shared" si="414"/>
        <v>-1.1747591256440245E-3</v>
      </c>
      <c r="K4398" s="4">
        <f t="shared" si="415"/>
        <v>-1.1747591256440245E-3</v>
      </c>
      <c r="L4398" s="4">
        <f t="shared" si="416"/>
        <v>-1.1747591256440245E-3</v>
      </c>
      <c r="M4398" s="4">
        <f t="shared" si="417"/>
        <v>-1.1747593958503437E-3</v>
      </c>
    </row>
    <row r="4399" spans="1:13" x14ac:dyDescent="0.3">
      <c r="A4399" s="1">
        <v>4397</v>
      </c>
      <c r="B4399" s="1">
        <v>29.2361111111111</v>
      </c>
      <c r="C4399" s="1">
        <v>-40.5</v>
      </c>
      <c r="D4399" s="1">
        <v>370</v>
      </c>
      <c r="E4399" s="1">
        <v>75.294143676757798</v>
      </c>
      <c r="F4399" s="1">
        <v>177.9</v>
      </c>
      <c r="G4399" s="1">
        <v>178.00934844646</v>
      </c>
      <c r="H4399" s="4">
        <f t="shared" si="412"/>
        <v>29.2361111111111</v>
      </c>
      <c r="I4399" s="4">
        <f t="shared" si="413"/>
        <v>92852.005486715396</v>
      </c>
      <c r="J4399" s="5">
        <f t="shared" si="414"/>
        <v>-1.0971672709168721E-3</v>
      </c>
      <c r="K4399" s="4">
        <f t="shared" si="415"/>
        <v>-1.0971672709168721E-3</v>
      </c>
      <c r="L4399" s="4">
        <f t="shared" si="416"/>
        <v>-1.0971672709168721E-3</v>
      </c>
      <c r="M4399" s="4">
        <f t="shared" si="417"/>
        <v>-1.0971674910409334E-3</v>
      </c>
    </row>
    <row r="4400" spans="1:13" x14ac:dyDescent="0.3">
      <c r="A4400" s="1">
        <v>4398</v>
      </c>
      <c r="B4400" s="1">
        <v>29.210069610010201</v>
      </c>
      <c r="C4400" s="1">
        <v>-42.600002288818402</v>
      </c>
      <c r="D4400" s="1">
        <v>369.875</v>
      </c>
      <c r="E4400" s="1">
        <v>75.294143676757798</v>
      </c>
      <c r="F4400" s="1">
        <v>177.9</v>
      </c>
      <c r="G4400" s="1">
        <v>177.97900973874101</v>
      </c>
      <c r="H4400" s="4">
        <f t="shared" si="412"/>
        <v>29.210069610010201</v>
      </c>
      <c r="I4400" s="4">
        <f t="shared" si="413"/>
        <v>92881.215556325405</v>
      </c>
      <c r="J4400" s="5">
        <f t="shared" si="414"/>
        <v>-1.0386386655027184E-3</v>
      </c>
      <c r="K4400" s="4">
        <f t="shared" si="415"/>
        <v>-1.0386386655027184E-3</v>
      </c>
      <c r="L4400" s="4">
        <f t="shared" si="416"/>
        <v>-1.0386386655027184E-3</v>
      </c>
      <c r="M4400" s="4">
        <f t="shared" si="417"/>
        <v>-1.0386388522448959E-3</v>
      </c>
    </row>
    <row r="4401" spans="1:13" x14ac:dyDescent="0.3">
      <c r="A4401" s="1">
        <v>4399</v>
      </c>
      <c r="B4401" s="1">
        <v>29.231770667767499</v>
      </c>
      <c r="C4401" s="1">
        <v>-42.600002288818402</v>
      </c>
      <c r="D4401" s="1">
        <v>369.875</v>
      </c>
      <c r="E4401" s="1">
        <v>75.294143676757798</v>
      </c>
      <c r="F4401" s="1">
        <v>177.9</v>
      </c>
      <c r="G4401" s="1">
        <v>177.94992696521601</v>
      </c>
      <c r="H4401" s="4">
        <f t="shared" si="412"/>
        <v>29.231770667767499</v>
      </c>
      <c r="I4401" s="4">
        <f t="shared" si="413"/>
        <v>92910.447326993177</v>
      </c>
      <c r="J4401" s="5">
        <f t="shared" si="414"/>
        <v>-9.949029039514523E-4</v>
      </c>
      <c r="K4401" s="4">
        <f t="shared" si="415"/>
        <v>-9.949029039514523E-4</v>
      </c>
      <c r="L4401" s="4">
        <f t="shared" si="416"/>
        <v>-9.949029039514523E-4</v>
      </c>
      <c r="M4401" s="4">
        <f t="shared" si="417"/>
        <v>-9.9490306808261214E-4</v>
      </c>
    </row>
    <row r="4402" spans="1:13" x14ac:dyDescent="0.3">
      <c r="A4402" s="1">
        <v>4400</v>
      </c>
      <c r="B4402" s="1">
        <v>29.205729034211899</v>
      </c>
      <c r="C4402" s="1">
        <v>-42.599967956541001</v>
      </c>
      <c r="D4402" s="1">
        <v>369.87500190734897</v>
      </c>
      <c r="E4402" s="1">
        <v>75.294143676757798</v>
      </c>
      <c r="F4402" s="1">
        <v>177.9</v>
      </c>
      <c r="G4402" s="1">
        <v>177.921637827815</v>
      </c>
      <c r="H4402" s="4">
        <f t="shared" si="412"/>
        <v>29.205729034211899</v>
      </c>
      <c r="I4402" s="4">
        <f t="shared" si="413"/>
        <v>92939.653056027382</v>
      </c>
      <c r="J4402" s="5">
        <f t="shared" si="414"/>
        <v>-9.6861603310313801E-4</v>
      </c>
      <c r="K4402" s="4">
        <f t="shared" si="415"/>
        <v>-9.6861603310313801E-4</v>
      </c>
      <c r="L4402" s="4">
        <f t="shared" si="416"/>
        <v>-9.6861603310313801E-4</v>
      </c>
      <c r="M4402" s="4">
        <f t="shared" si="417"/>
        <v>-9.6861618456520985E-4</v>
      </c>
    </row>
    <row r="4403" spans="1:13" x14ac:dyDescent="0.3">
      <c r="A4403" s="1">
        <v>4401</v>
      </c>
      <c r="B4403" s="1">
        <v>29.197048677337499</v>
      </c>
      <c r="C4403" s="1">
        <v>-40.350022887847302</v>
      </c>
      <c r="D4403" s="1">
        <v>369.99999809268002</v>
      </c>
      <c r="E4403" s="1">
        <v>75.294143676757798</v>
      </c>
      <c r="F4403" s="1">
        <v>177.899992752185</v>
      </c>
      <c r="G4403" s="1">
        <v>177.893692672865</v>
      </c>
      <c r="H4403" s="4">
        <f t="shared" si="412"/>
        <v>29.197048677337499</v>
      </c>
      <c r="I4403" s="4">
        <f t="shared" si="413"/>
        <v>92968.850104704718</v>
      </c>
      <c r="J4403" s="5">
        <f t="shared" si="414"/>
        <v>-9.5712259341111476E-4</v>
      </c>
      <c r="K4403" s="4">
        <f t="shared" si="415"/>
        <v>-9.5712259341111476E-4</v>
      </c>
      <c r="L4403" s="4">
        <f t="shared" si="416"/>
        <v>-9.5712259341111476E-4</v>
      </c>
      <c r="M4403" s="4">
        <f t="shared" si="417"/>
        <v>-9.5712273954523617E-4</v>
      </c>
    </row>
    <row r="4404" spans="1:13" x14ac:dyDescent="0.3">
      <c r="A4404" s="1">
        <v>4402</v>
      </c>
      <c r="B4404" s="1">
        <v>29.2013888888889</v>
      </c>
      <c r="C4404" s="1">
        <v>-41.700000762939503</v>
      </c>
      <c r="D4404" s="1">
        <v>369.875</v>
      </c>
      <c r="E4404" s="1">
        <v>75.294143676757798</v>
      </c>
      <c r="F4404" s="1">
        <v>177.42500000000001</v>
      </c>
      <c r="G4404" s="1">
        <v>177.867534957684</v>
      </c>
      <c r="H4404" s="4">
        <f t="shared" si="412"/>
        <v>29.2013888888889</v>
      </c>
      <c r="I4404" s="4">
        <f t="shared" si="413"/>
        <v>92998.051493593608</v>
      </c>
      <c r="J4404" s="5">
        <f t="shared" si="414"/>
        <v>-8.9576955673341863E-4</v>
      </c>
      <c r="K4404" s="4">
        <f t="shared" si="415"/>
        <v>-8.9576955673341863E-4</v>
      </c>
      <c r="L4404" s="4">
        <f t="shared" si="416"/>
        <v>-8.9576955673341863E-4</v>
      </c>
      <c r="M4404" s="4">
        <f t="shared" si="417"/>
        <v>-8.9576967652817314E-4</v>
      </c>
    </row>
    <row r="4405" spans="1:13" x14ac:dyDescent="0.3">
      <c r="A4405" s="1">
        <v>4403</v>
      </c>
      <c r="B4405" s="1">
        <v>29.197048577997698</v>
      </c>
      <c r="C4405" s="1">
        <v>-41.700000762939503</v>
      </c>
      <c r="D4405" s="1">
        <v>369.875</v>
      </c>
      <c r="E4405" s="1">
        <v>75.294143676757798</v>
      </c>
      <c r="F4405" s="1">
        <v>177.42500000000001</v>
      </c>
      <c r="G4405" s="1">
        <v>177.84652413808899</v>
      </c>
      <c r="H4405" s="4">
        <f t="shared" si="412"/>
        <v>29.197048577997698</v>
      </c>
      <c r="I4405" s="4">
        <f t="shared" si="413"/>
        <v>93027.248542171612</v>
      </c>
      <c r="J4405" s="5">
        <f t="shared" si="414"/>
        <v>-7.1962135278423112E-4</v>
      </c>
      <c r="K4405" s="4">
        <f t="shared" si="415"/>
        <v>-7.1962135278423112E-4</v>
      </c>
      <c r="L4405" s="4">
        <f t="shared" si="416"/>
        <v>-7.1962135278423112E-4</v>
      </c>
      <c r="M4405" s="4">
        <f t="shared" si="417"/>
        <v>-7.1962141489415184E-4</v>
      </c>
    </row>
    <row r="4406" spans="1:13" x14ac:dyDescent="0.3">
      <c r="A4406" s="1">
        <v>4404</v>
      </c>
      <c r="B4406" s="1">
        <v>29.1927083333333</v>
      </c>
      <c r="C4406" s="1">
        <v>-41.700000762939503</v>
      </c>
      <c r="D4406" s="1">
        <v>369.875</v>
      </c>
      <c r="E4406" s="1">
        <v>75.294143676757798</v>
      </c>
      <c r="F4406" s="1">
        <v>177.42500000000001</v>
      </c>
      <c r="G4406" s="1">
        <v>177.832213841585</v>
      </c>
      <c r="H4406" s="4">
        <f t="shared" si="412"/>
        <v>29.1927083333333</v>
      </c>
      <c r="I4406" s="4">
        <f t="shared" si="413"/>
        <v>93056.44125050494</v>
      </c>
      <c r="J4406" s="5">
        <f t="shared" si="414"/>
        <v>-4.9020105776389849E-4</v>
      </c>
      <c r="K4406" s="4">
        <f t="shared" si="415"/>
        <v>-4.9020105776389849E-4</v>
      </c>
      <c r="L4406" s="4">
        <f t="shared" si="416"/>
        <v>-4.9020105776389849E-4</v>
      </c>
      <c r="M4406" s="4">
        <f t="shared" si="417"/>
        <v>-4.9020107739621423E-4</v>
      </c>
    </row>
    <row r="4407" spans="1:13" x14ac:dyDescent="0.3">
      <c r="A4407" s="1">
        <v>4405</v>
      </c>
      <c r="B4407" s="1">
        <v>29.1883680555556</v>
      </c>
      <c r="C4407" s="1">
        <v>-41.400001525878899</v>
      </c>
      <c r="D4407" s="1">
        <v>370</v>
      </c>
      <c r="E4407" s="1">
        <v>75.294143676757798</v>
      </c>
      <c r="F4407" s="1">
        <v>177.42500000000001</v>
      </c>
      <c r="G4407" s="1">
        <v>177.82437659253199</v>
      </c>
      <c r="H4407" s="4">
        <f t="shared" si="412"/>
        <v>29.1883680555556</v>
      </c>
      <c r="I4407" s="4">
        <f t="shared" si="413"/>
        <v>93085.629618560502</v>
      </c>
      <c r="J4407" s="5">
        <f t="shared" si="414"/>
        <v>-2.6850590064146147E-4</v>
      </c>
      <c r="K4407" s="4">
        <f t="shared" si="415"/>
        <v>-2.6850590064146147E-4</v>
      </c>
      <c r="L4407" s="4">
        <f t="shared" si="416"/>
        <v>-2.6850590064146147E-4</v>
      </c>
      <c r="M4407" s="4">
        <f t="shared" si="417"/>
        <v>-2.6850590386780243E-4</v>
      </c>
    </row>
    <row r="4408" spans="1:13" x14ac:dyDescent="0.3">
      <c r="A4408" s="1">
        <v>4406</v>
      </c>
      <c r="B4408" s="1">
        <v>29.149305853576401</v>
      </c>
      <c r="C4408" s="1">
        <v>-43.799984741349903</v>
      </c>
      <c r="D4408" s="1">
        <v>370</v>
      </c>
      <c r="E4408" s="1">
        <v>75.294143676757798</v>
      </c>
      <c r="F4408" s="1">
        <v>177.42500000000001</v>
      </c>
      <c r="G4408" s="1">
        <v>177.82288781047799</v>
      </c>
      <c r="H4408" s="4">
        <f t="shared" si="412"/>
        <v>29.149305853576401</v>
      </c>
      <c r="I4408" s="4">
        <f t="shared" si="413"/>
        <v>93114.778924414073</v>
      </c>
      <c r="J4408" s="5">
        <f t="shared" si="414"/>
        <v>-5.1074357018150624E-5</v>
      </c>
      <c r="K4408" s="4">
        <f t="shared" si="415"/>
        <v>-5.1074357018150624E-5</v>
      </c>
      <c r="L4408" s="4">
        <f t="shared" si="416"/>
        <v>-5.1074357018150624E-5</v>
      </c>
      <c r="M4408" s="4">
        <f t="shared" si="417"/>
        <v>-5.1074357040355972E-5</v>
      </c>
    </row>
    <row r="4409" spans="1:13" x14ac:dyDescent="0.3">
      <c r="A4409" s="1">
        <v>4407</v>
      </c>
      <c r="B4409" s="1">
        <v>29.166666997801102</v>
      </c>
      <c r="C4409" s="1">
        <v>-43.800032806124698</v>
      </c>
      <c r="D4409" s="1">
        <v>369.99999618533201</v>
      </c>
      <c r="E4409" s="1">
        <v>75.294143676757798</v>
      </c>
      <c r="F4409" s="1">
        <v>177.42500000000001</v>
      </c>
      <c r="G4409" s="1">
        <v>177.827723829831</v>
      </c>
      <c r="H4409" s="4">
        <f t="shared" si="412"/>
        <v>29.166666997801102</v>
      </c>
      <c r="I4409" s="4">
        <f t="shared" si="413"/>
        <v>93143.945591411873</v>
      </c>
      <c r="J4409" s="5">
        <f t="shared" si="414"/>
        <v>1.6580637593496201E-4</v>
      </c>
      <c r="K4409" s="4">
        <f t="shared" si="415"/>
        <v>1.6580637593496201E-4</v>
      </c>
      <c r="L4409" s="4">
        <f t="shared" si="416"/>
        <v>1.6580637593496201E-4</v>
      </c>
      <c r="M4409" s="4">
        <f t="shared" si="417"/>
        <v>1.6580637669468006E-4</v>
      </c>
    </row>
    <row r="4410" spans="1:13" x14ac:dyDescent="0.3">
      <c r="A4410" s="1">
        <v>4408</v>
      </c>
      <c r="B4410" s="1">
        <v>29.1883679230999</v>
      </c>
      <c r="C4410" s="1">
        <v>-45.749989700256599</v>
      </c>
      <c r="D4410" s="1">
        <v>369.75</v>
      </c>
      <c r="E4410" s="1">
        <v>75.294143676757798</v>
      </c>
      <c r="F4410" s="1">
        <v>177.42500000000001</v>
      </c>
      <c r="G4410" s="1">
        <v>177.838961523671</v>
      </c>
      <c r="H4410" s="4">
        <f t="shared" si="412"/>
        <v>29.1883679230999</v>
      </c>
      <c r="I4410" s="4">
        <f t="shared" si="413"/>
        <v>93173.133959334969</v>
      </c>
      <c r="J4410" s="5">
        <f t="shared" si="414"/>
        <v>3.8500589925441638E-4</v>
      </c>
      <c r="K4410" s="4">
        <f t="shared" si="415"/>
        <v>3.8500589925441638E-4</v>
      </c>
      <c r="L4410" s="4">
        <f t="shared" si="416"/>
        <v>3.8500589925441638E-4</v>
      </c>
      <c r="M4410" s="4">
        <f t="shared" si="417"/>
        <v>3.8500590876595838E-4</v>
      </c>
    </row>
    <row r="4411" spans="1:13" x14ac:dyDescent="0.3">
      <c r="A4411" s="1">
        <v>4409</v>
      </c>
      <c r="B4411" s="1">
        <v>29.171006414629399</v>
      </c>
      <c r="C4411" s="1">
        <v>-44.400001525878899</v>
      </c>
      <c r="D4411" s="1">
        <v>369.75</v>
      </c>
      <c r="E4411" s="1">
        <v>75.294143676757798</v>
      </c>
      <c r="F4411" s="1">
        <v>177.42500000000001</v>
      </c>
      <c r="G4411" s="1">
        <v>177.856779525723</v>
      </c>
      <c r="H4411" s="4">
        <f t="shared" si="412"/>
        <v>29.171006414629399</v>
      </c>
      <c r="I4411" s="4">
        <f t="shared" si="413"/>
        <v>93202.304965749601</v>
      </c>
      <c r="J4411" s="5">
        <f t="shared" si="414"/>
        <v>6.108120439430641E-4</v>
      </c>
      <c r="K4411" s="4">
        <f t="shared" si="415"/>
        <v>6.108120439430641E-4</v>
      </c>
      <c r="L4411" s="4">
        <f t="shared" si="416"/>
        <v>6.108120439430641E-4</v>
      </c>
      <c r="M4411" s="4">
        <f t="shared" si="417"/>
        <v>6.1081208192451911E-4</v>
      </c>
    </row>
    <row r="4412" spans="1:13" x14ac:dyDescent="0.3">
      <c r="A4412" s="1">
        <v>4410</v>
      </c>
      <c r="B4412" s="1">
        <v>29.1362847222222</v>
      </c>
      <c r="C4412" s="1">
        <v>-44.400017547586202</v>
      </c>
      <c r="D4412" s="1">
        <v>369.75</v>
      </c>
      <c r="E4412" s="1">
        <v>75.294143676757798</v>
      </c>
      <c r="F4412" s="1">
        <v>177.42500000000001</v>
      </c>
      <c r="G4412" s="1">
        <v>177.881461069908</v>
      </c>
      <c r="H4412" s="4">
        <f t="shared" si="412"/>
        <v>29.1362847222222</v>
      </c>
      <c r="I4412" s="4">
        <f t="shared" si="413"/>
        <v>93231.44125047182</v>
      </c>
      <c r="J4412" s="5">
        <f t="shared" si="414"/>
        <v>8.4710677494772603E-4</v>
      </c>
      <c r="K4412" s="4">
        <f t="shared" si="415"/>
        <v>8.4710677494772603E-4</v>
      </c>
      <c r="L4412" s="4">
        <f t="shared" si="416"/>
        <v>8.4710677494772603E-4</v>
      </c>
      <c r="M4412" s="4">
        <f t="shared" si="417"/>
        <v>8.4710687626030133E-4</v>
      </c>
    </row>
    <row r="4413" spans="1:13" x14ac:dyDescent="0.3">
      <c r="A4413" s="1">
        <v>4411</v>
      </c>
      <c r="B4413" s="1">
        <v>29.136285086469801</v>
      </c>
      <c r="C4413" s="1">
        <v>-46.500014877202801</v>
      </c>
      <c r="D4413" s="1">
        <v>369.74999904633302</v>
      </c>
      <c r="E4413" s="1">
        <v>75.294143676757798</v>
      </c>
      <c r="F4413" s="1">
        <v>177.42500000000001</v>
      </c>
      <c r="G4413" s="1">
        <v>177.913398492612</v>
      </c>
      <c r="H4413" s="4">
        <f t="shared" si="412"/>
        <v>29.136285086469801</v>
      </c>
      <c r="I4413" s="4">
        <f t="shared" si="413"/>
        <v>93260.577535558288</v>
      </c>
      <c r="J4413" s="5">
        <f t="shared" si="414"/>
        <v>1.096139147774722E-3</v>
      </c>
      <c r="K4413" s="4">
        <f t="shared" si="415"/>
        <v>1.096139147774722E-3</v>
      </c>
      <c r="L4413" s="4">
        <f t="shared" si="416"/>
        <v>1.096139147774722E-3</v>
      </c>
      <c r="M4413" s="4">
        <f t="shared" si="417"/>
        <v>1.0961393672805474E-3</v>
      </c>
    </row>
    <row r="4414" spans="1:13" x14ac:dyDescent="0.3">
      <c r="A4414" s="1">
        <v>4412</v>
      </c>
      <c r="B4414" s="1">
        <v>29.1840277777778</v>
      </c>
      <c r="C4414" s="1">
        <v>-48.450000762939503</v>
      </c>
      <c r="D4414" s="1">
        <v>369.625</v>
      </c>
      <c r="E4414" s="1">
        <v>75.294143676757798</v>
      </c>
      <c r="F4414" s="1">
        <v>177.42500000000001</v>
      </c>
      <c r="G4414" s="1">
        <v>177.95309946924101</v>
      </c>
      <c r="H4414" s="4">
        <f t="shared" si="412"/>
        <v>29.1840277777778</v>
      </c>
      <c r="I4414" s="4">
        <f t="shared" si="413"/>
        <v>93289.761563336069</v>
      </c>
      <c r="J4414" s="5">
        <f t="shared" si="414"/>
        <v>1.3603665995424107E-3</v>
      </c>
      <c r="K4414" s="4">
        <f t="shared" si="415"/>
        <v>1.3603665995424107E-3</v>
      </c>
      <c r="L4414" s="4">
        <f t="shared" si="416"/>
        <v>1.3603665995424107E-3</v>
      </c>
      <c r="M4414" s="4">
        <f t="shared" si="417"/>
        <v>1.3603670191245495E-3</v>
      </c>
    </row>
    <row r="4415" spans="1:13" x14ac:dyDescent="0.3">
      <c r="A4415" s="1">
        <v>4413</v>
      </c>
      <c r="B4415" s="1">
        <v>29.166666766007701</v>
      </c>
      <c r="C4415" s="1">
        <v>-48.449995040897001</v>
      </c>
      <c r="D4415" s="1">
        <v>369.625</v>
      </c>
      <c r="E4415" s="1">
        <v>75.294143676757798</v>
      </c>
      <c r="F4415" s="1">
        <v>177.85400000000001</v>
      </c>
      <c r="G4415" s="1">
        <v>177.999490244464</v>
      </c>
      <c r="H4415" s="4">
        <f t="shared" si="412"/>
        <v>29.166666766007701</v>
      </c>
      <c r="I4415" s="4">
        <f t="shared" si="413"/>
        <v>93318.928230102072</v>
      </c>
      <c r="J4415" s="5">
        <f t="shared" si="414"/>
        <v>1.5905408593708337E-3</v>
      </c>
      <c r="K4415" s="4">
        <f t="shared" si="415"/>
        <v>1.5905408593708337E-3</v>
      </c>
      <c r="L4415" s="4">
        <f t="shared" si="416"/>
        <v>1.5905408593708337E-3</v>
      </c>
      <c r="M4415" s="4">
        <f t="shared" si="417"/>
        <v>1.590541530002003E-3</v>
      </c>
    </row>
    <row r="4416" spans="1:13" x14ac:dyDescent="0.3">
      <c r="A4416" s="1">
        <v>4414</v>
      </c>
      <c r="B4416" s="1">
        <v>29.179687334431598</v>
      </c>
      <c r="C4416" s="1">
        <v>-47.699990463274702</v>
      </c>
      <c r="D4416" s="1">
        <v>369.625</v>
      </c>
      <c r="E4416" s="1">
        <v>75.294143676757798</v>
      </c>
      <c r="F4416" s="1">
        <v>177.85400000000001</v>
      </c>
      <c r="G4416" s="1">
        <v>178.049898563856</v>
      </c>
      <c r="H4416" s="4">
        <f t="shared" ref="H4416:H4479" si="418">(A4416-A4415)*B4416</f>
        <v>29.179687334431598</v>
      </c>
      <c r="I4416" s="4">
        <f t="shared" ref="I4416:I4479" si="419">H4416+I4415</f>
        <v>93348.1079174365</v>
      </c>
      <c r="J4416" s="5">
        <f t="shared" ref="J4416:J4479" si="420">IF(H4416=0,0,(G4416-G4415)/H4416)</f>
        <v>1.7275140344812478E-3</v>
      </c>
      <c r="K4416" s="4">
        <f t="shared" ref="K4416:K4479" si="421">IF(J4416&gt;1,K4415,J4416)</f>
        <v>1.7275140344812478E-3</v>
      </c>
      <c r="L4416" s="4">
        <f t="shared" ref="L4416:L4479" si="422">IF(K4416&lt;-1,L4415,K4416)</f>
        <v>1.7275140344812478E-3</v>
      </c>
      <c r="M4416" s="4">
        <f t="shared" ref="M4416:M4479" si="423">ASIN(L4416)</f>
        <v>1.7275148937204552E-3</v>
      </c>
    </row>
    <row r="4417" spans="1:13" x14ac:dyDescent="0.3">
      <c r="A4417" s="1">
        <v>4415</v>
      </c>
      <c r="B4417" s="1">
        <v>29.157986309794602</v>
      </c>
      <c r="C4417" s="1">
        <v>-46.350011444162099</v>
      </c>
      <c r="D4417" s="1">
        <v>369.625</v>
      </c>
      <c r="E4417" s="1">
        <v>75.294143676757798</v>
      </c>
      <c r="F4417" s="1">
        <v>177.85400000000001</v>
      </c>
      <c r="G4417" s="1">
        <v>178.10342087538399</v>
      </c>
      <c r="H4417" s="4">
        <f t="shared" si="418"/>
        <v>29.157986309794602</v>
      </c>
      <c r="I4417" s="4">
        <f t="shared" si="419"/>
        <v>93377.265903746302</v>
      </c>
      <c r="J4417" s="5">
        <f t="shared" si="420"/>
        <v>1.8355969770795135E-3</v>
      </c>
      <c r="K4417" s="4">
        <f t="shared" si="421"/>
        <v>1.8355969770795135E-3</v>
      </c>
      <c r="L4417" s="4">
        <f t="shared" si="422"/>
        <v>1.8355969770795135E-3</v>
      </c>
      <c r="M4417" s="4">
        <f t="shared" si="423"/>
        <v>1.8355980078961275E-3</v>
      </c>
    </row>
    <row r="4418" spans="1:13" x14ac:dyDescent="0.3">
      <c r="A4418" s="1">
        <v>4416</v>
      </c>
      <c r="B4418" s="1">
        <v>29.184027645324001</v>
      </c>
      <c r="C4418" s="1">
        <v>-47.549968719742303</v>
      </c>
      <c r="D4418" s="1">
        <v>369.62500190733402</v>
      </c>
      <c r="E4418" s="1">
        <v>75.294143676757798</v>
      </c>
      <c r="F4418" s="1">
        <v>177.85400000000001</v>
      </c>
      <c r="G4418" s="1">
        <v>178.16090796658401</v>
      </c>
      <c r="H4418" s="4">
        <f t="shared" si="418"/>
        <v>29.184027645324001</v>
      </c>
      <c r="I4418" s="4">
        <f t="shared" si="419"/>
        <v>93406.449931391631</v>
      </c>
      <c r="J4418" s="5">
        <f t="shared" si="420"/>
        <v>1.9698134849192874E-3</v>
      </c>
      <c r="K4418" s="4">
        <f t="shared" si="421"/>
        <v>1.9698134849192874E-3</v>
      </c>
      <c r="L4418" s="4">
        <f t="shared" si="422"/>
        <v>1.9698134849192874E-3</v>
      </c>
      <c r="M4418" s="4">
        <f t="shared" si="423"/>
        <v>1.969814758788456E-3</v>
      </c>
    </row>
    <row r="4419" spans="1:13" x14ac:dyDescent="0.3">
      <c r="A4419" s="1">
        <v>4417</v>
      </c>
      <c r="B4419" s="1">
        <v>29.175346791744499</v>
      </c>
      <c r="C4419" s="1">
        <v>-45.300003051757798</v>
      </c>
      <c r="D4419" s="1">
        <v>369.75</v>
      </c>
      <c r="E4419" s="1">
        <v>75.294143676757798</v>
      </c>
      <c r="F4419" s="1">
        <v>177.85400000000001</v>
      </c>
      <c r="G4419" s="1">
        <v>178.22327364890401</v>
      </c>
      <c r="H4419" s="4">
        <f t="shared" si="418"/>
        <v>29.175346791744499</v>
      </c>
      <c r="I4419" s="4">
        <f t="shared" si="419"/>
        <v>93435.625278183375</v>
      </c>
      <c r="J4419" s="5">
        <f t="shared" si="420"/>
        <v>2.1376158016278863E-3</v>
      </c>
      <c r="K4419" s="4">
        <f t="shared" si="421"/>
        <v>2.1376158016278863E-3</v>
      </c>
      <c r="L4419" s="4">
        <f t="shared" si="422"/>
        <v>2.1376158016278863E-3</v>
      </c>
      <c r="M4419" s="4">
        <f t="shared" si="423"/>
        <v>2.1376174295686429E-3</v>
      </c>
    </row>
    <row r="4420" spans="1:13" x14ac:dyDescent="0.3">
      <c r="A4420" s="1">
        <v>4418</v>
      </c>
      <c r="B4420" s="1">
        <v>29.1189236111111</v>
      </c>
      <c r="C4420" s="1">
        <v>-45.300044250131897</v>
      </c>
      <c r="D4420" s="1">
        <v>369.74999713900098</v>
      </c>
      <c r="E4420" s="1">
        <v>75.294143676757798</v>
      </c>
      <c r="F4420" s="1">
        <v>177.85400000000001</v>
      </c>
      <c r="G4420" s="1">
        <v>178.291509283588</v>
      </c>
      <c r="H4420" s="4">
        <f t="shared" si="418"/>
        <v>29.1189236111111</v>
      </c>
      <c r="I4420" s="4">
        <f t="shared" si="419"/>
        <v>93464.744201794485</v>
      </c>
      <c r="J4420" s="5">
        <f t="shared" si="420"/>
        <v>2.3433433046937775E-3</v>
      </c>
      <c r="K4420" s="4">
        <f t="shared" si="421"/>
        <v>2.3433433046937775E-3</v>
      </c>
      <c r="L4420" s="4">
        <f t="shared" si="422"/>
        <v>2.3433433046937775E-3</v>
      </c>
      <c r="M4420" s="4">
        <f t="shared" si="423"/>
        <v>2.343345449349461E-3</v>
      </c>
    </row>
    <row r="4421" spans="1:13" x14ac:dyDescent="0.3">
      <c r="A4421" s="1">
        <v>4419</v>
      </c>
      <c r="B4421" s="1">
        <v>29.1189236111111</v>
      </c>
      <c r="C4421" s="1">
        <v>-50.700000762939503</v>
      </c>
      <c r="D4421" s="1">
        <v>369.375</v>
      </c>
      <c r="E4421" s="1">
        <v>75.294143676757798</v>
      </c>
      <c r="F4421" s="1">
        <v>177.85400000000001</v>
      </c>
      <c r="G4421" s="1">
        <v>178.36669954030199</v>
      </c>
      <c r="H4421" s="4">
        <f t="shared" si="418"/>
        <v>29.1189236111111</v>
      </c>
      <c r="I4421" s="4">
        <f t="shared" si="419"/>
        <v>93493.863125405594</v>
      </c>
      <c r="J4421" s="5">
        <f t="shared" si="420"/>
        <v>2.5821784389483478E-3</v>
      </c>
      <c r="K4421" s="4">
        <f t="shared" si="421"/>
        <v>2.5821784389483478E-3</v>
      </c>
      <c r="L4421" s="4">
        <f t="shared" si="422"/>
        <v>2.5821784389483478E-3</v>
      </c>
      <c r="M4421" s="4">
        <f t="shared" si="423"/>
        <v>2.582181308465362E-3</v>
      </c>
    </row>
    <row r="4422" spans="1:13" x14ac:dyDescent="0.3">
      <c r="A4422" s="1">
        <v>4420</v>
      </c>
      <c r="B4422" s="1">
        <v>29.1059028108915</v>
      </c>
      <c r="C4422" s="1">
        <v>-50.700023651109497</v>
      </c>
      <c r="D4422" s="1">
        <v>369.37499904632602</v>
      </c>
      <c r="E4422" s="1">
        <v>75.294143676757798</v>
      </c>
      <c r="F4422" s="1">
        <v>177.85400000000001</v>
      </c>
      <c r="G4422" s="1">
        <v>178.45003963897599</v>
      </c>
      <c r="H4422" s="4">
        <f t="shared" si="418"/>
        <v>29.1059028108915</v>
      </c>
      <c r="I4422" s="4">
        <f t="shared" si="419"/>
        <v>93522.969028216481</v>
      </c>
      <c r="J4422" s="5">
        <f t="shared" si="420"/>
        <v>2.8633401003048155E-3</v>
      </c>
      <c r="K4422" s="4">
        <f t="shared" si="421"/>
        <v>2.8633401003048155E-3</v>
      </c>
      <c r="L4422" s="4">
        <f t="shared" si="422"/>
        <v>2.8633401003048155E-3</v>
      </c>
      <c r="M4422" s="4">
        <f t="shared" si="423"/>
        <v>2.8633440129382194E-3</v>
      </c>
    </row>
    <row r="4423" spans="1:13" x14ac:dyDescent="0.3">
      <c r="A4423" s="1">
        <v>4421</v>
      </c>
      <c r="B4423" s="1">
        <v>29.110243221124001</v>
      </c>
      <c r="C4423" s="1">
        <v>-53.699995040897001</v>
      </c>
      <c r="D4423" s="1">
        <v>369.25</v>
      </c>
      <c r="E4423" s="1">
        <v>75.294143676757798</v>
      </c>
      <c r="F4423" s="1">
        <v>177.85400000000001</v>
      </c>
      <c r="G4423" s="1">
        <v>178.54285434895399</v>
      </c>
      <c r="H4423" s="4">
        <f t="shared" si="418"/>
        <v>29.110243221124001</v>
      </c>
      <c r="I4423" s="4">
        <f t="shared" si="419"/>
        <v>93552.0792714376</v>
      </c>
      <c r="J4423" s="5">
        <f t="shared" si="420"/>
        <v>3.1883866195473449E-3</v>
      </c>
      <c r="K4423" s="4">
        <f t="shared" si="421"/>
        <v>3.1883866195473449E-3</v>
      </c>
      <c r="L4423" s="4">
        <f t="shared" si="422"/>
        <v>3.1883866195473449E-3</v>
      </c>
      <c r="M4423" s="4">
        <f t="shared" si="423"/>
        <v>3.1883920216604152E-3</v>
      </c>
    </row>
    <row r="4424" spans="1:13" x14ac:dyDescent="0.3">
      <c r="A4424" s="1">
        <v>4422</v>
      </c>
      <c r="B4424" s="1">
        <v>29.131944543786201</v>
      </c>
      <c r="C4424" s="1">
        <v>-52.950000762939503</v>
      </c>
      <c r="D4424" s="1">
        <v>369.25</v>
      </c>
      <c r="E4424" s="1">
        <v>75.294143676757798</v>
      </c>
      <c r="F4424" s="1">
        <v>177.854007980403</v>
      </c>
      <c r="G4424" s="1">
        <v>178.646619015732</v>
      </c>
      <c r="H4424" s="4">
        <f t="shared" si="418"/>
        <v>29.131944543786201</v>
      </c>
      <c r="I4424" s="4">
        <f t="shared" si="419"/>
        <v>93581.211215981384</v>
      </c>
      <c r="J4424" s="5">
        <f t="shared" si="420"/>
        <v>3.5618860465027923E-3</v>
      </c>
      <c r="K4424" s="4">
        <f t="shared" si="421"/>
        <v>3.5618860465027923E-3</v>
      </c>
      <c r="L4424" s="4">
        <f t="shared" si="422"/>
        <v>3.5618860465027923E-3</v>
      </c>
      <c r="M4424" s="4">
        <f t="shared" si="423"/>
        <v>3.5618935781729574E-3</v>
      </c>
    </row>
    <row r="4425" spans="1:13" x14ac:dyDescent="0.3">
      <c r="A4425" s="1">
        <v>4423</v>
      </c>
      <c r="B4425" s="1">
        <v>29.144965079095599</v>
      </c>
      <c r="C4425" s="1">
        <v>-52.949977874754502</v>
      </c>
      <c r="D4425" s="1">
        <v>369.25000190734897</v>
      </c>
      <c r="E4425" s="1">
        <v>75.294143676757798</v>
      </c>
      <c r="F4425" s="1">
        <v>178.9</v>
      </c>
      <c r="G4425" s="1">
        <v>178.758826255949</v>
      </c>
      <c r="H4425" s="4">
        <f t="shared" si="418"/>
        <v>29.144965079095599</v>
      </c>
      <c r="I4425" s="4">
        <f t="shared" si="419"/>
        <v>93610.356181060473</v>
      </c>
      <c r="J4425" s="5">
        <f t="shared" si="420"/>
        <v>3.8499699660811968E-3</v>
      </c>
      <c r="K4425" s="4">
        <f t="shared" si="421"/>
        <v>3.8499699660811968E-3</v>
      </c>
      <c r="L4425" s="4">
        <f t="shared" si="422"/>
        <v>3.8499699660811968E-3</v>
      </c>
      <c r="M4425" s="4">
        <f t="shared" si="423"/>
        <v>3.8499794770262149E-3</v>
      </c>
    </row>
    <row r="4426" spans="1:13" x14ac:dyDescent="0.3">
      <c r="A4426" s="1">
        <v>4424</v>
      </c>
      <c r="B4426" s="1">
        <v>29.131944709351899</v>
      </c>
      <c r="C4426" s="1">
        <v>-51.450007629354197</v>
      </c>
      <c r="D4426" s="1">
        <v>369.37499809266598</v>
      </c>
      <c r="E4426" s="1">
        <v>75.294143676757798</v>
      </c>
      <c r="F4426" s="1">
        <v>178.9</v>
      </c>
      <c r="G4426" s="1">
        <v>178.87294616359199</v>
      </c>
      <c r="H4426" s="4">
        <f t="shared" si="418"/>
        <v>29.131944709351899</v>
      </c>
      <c r="I4426" s="4">
        <f t="shared" si="419"/>
        <v>93639.488125769829</v>
      </c>
      <c r="J4426" s="5">
        <f t="shared" si="420"/>
        <v>3.9173460193459879E-3</v>
      </c>
      <c r="K4426" s="4">
        <f t="shared" si="421"/>
        <v>3.9173460193459879E-3</v>
      </c>
      <c r="L4426" s="4">
        <f t="shared" si="422"/>
        <v>3.9173460193459879E-3</v>
      </c>
      <c r="M4426" s="4">
        <f t="shared" si="423"/>
        <v>3.9173560384192464E-3</v>
      </c>
    </row>
    <row r="4427" spans="1:13" x14ac:dyDescent="0.3">
      <c r="A4427" s="1">
        <v>4425</v>
      </c>
      <c r="B4427" s="1">
        <v>29.1493052906442</v>
      </c>
      <c r="C4427" s="1">
        <v>-51.899999237050302</v>
      </c>
      <c r="D4427" s="1">
        <v>369.25</v>
      </c>
      <c r="E4427" s="1">
        <v>75.294143676757798</v>
      </c>
      <c r="F4427" s="1">
        <v>178.9</v>
      </c>
      <c r="G4427" s="1">
        <v>178.98663602503001</v>
      </c>
      <c r="H4427" s="4">
        <f t="shared" si="418"/>
        <v>29.1493052906442</v>
      </c>
      <c r="I4427" s="4">
        <f t="shared" si="419"/>
        <v>93668.637431060473</v>
      </c>
      <c r="J4427" s="5">
        <f t="shared" si="420"/>
        <v>3.9002597250408118E-3</v>
      </c>
      <c r="K4427" s="4">
        <f t="shared" si="421"/>
        <v>3.9002597250408118E-3</v>
      </c>
      <c r="L4427" s="4">
        <f t="shared" si="422"/>
        <v>3.9002597250408118E-3</v>
      </c>
      <c r="M4427" s="4">
        <f t="shared" si="423"/>
        <v>3.9002696135838435E-3</v>
      </c>
    </row>
    <row r="4428" spans="1:13" x14ac:dyDescent="0.3">
      <c r="A4428" s="1">
        <v>4426</v>
      </c>
      <c r="B4428" s="1">
        <v>29.114583399559699</v>
      </c>
      <c r="C4428" s="1">
        <v>-51.600080107436597</v>
      </c>
      <c r="D4428" s="1">
        <v>369.24999427804102</v>
      </c>
      <c r="E4428" s="1">
        <v>75.294143676757798</v>
      </c>
      <c r="F4428" s="1">
        <v>178.9</v>
      </c>
      <c r="G4428" s="1">
        <v>179.10170304766501</v>
      </c>
      <c r="H4428" s="4">
        <f t="shared" si="418"/>
        <v>29.114583399559699</v>
      </c>
      <c r="I4428" s="4">
        <f t="shared" si="419"/>
        <v>93697.752014460028</v>
      </c>
      <c r="J4428" s="5">
        <f t="shared" si="420"/>
        <v>3.9522125752533754E-3</v>
      </c>
      <c r="K4428" s="4">
        <f t="shared" si="421"/>
        <v>3.9522125752533754E-3</v>
      </c>
      <c r="L4428" s="4">
        <f t="shared" si="422"/>
        <v>3.9522125752533754E-3</v>
      </c>
      <c r="M4428" s="4">
        <f t="shared" si="423"/>
        <v>3.9522228642420538E-3</v>
      </c>
    </row>
    <row r="4429" spans="1:13" x14ac:dyDescent="0.3">
      <c r="A4429" s="1">
        <v>4427</v>
      </c>
      <c r="B4429" s="1">
        <v>29.1189236111111</v>
      </c>
      <c r="C4429" s="1">
        <v>-56.700000762939503</v>
      </c>
      <c r="D4429" s="1">
        <v>368.875</v>
      </c>
      <c r="E4429" s="1">
        <v>75.294143676757798</v>
      </c>
      <c r="F4429" s="1">
        <v>178.9</v>
      </c>
      <c r="G4429" s="1">
        <v>179.21997633017</v>
      </c>
      <c r="H4429" s="4">
        <f t="shared" si="418"/>
        <v>29.1189236111111</v>
      </c>
      <c r="I4429" s="4">
        <f t="shared" si="419"/>
        <v>93726.870938071137</v>
      </c>
      <c r="J4429" s="5">
        <f t="shared" si="420"/>
        <v>4.0617326411013519E-3</v>
      </c>
      <c r="K4429" s="4">
        <f t="shared" si="421"/>
        <v>4.0617326411013519E-3</v>
      </c>
      <c r="L4429" s="4">
        <f t="shared" si="422"/>
        <v>4.0617326411013519E-3</v>
      </c>
      <c r="M4429" s="4">
        <f t="shared" si="423"/>
        <v>4.0617438093731081E-3</v>
      </c>
    </row>
    <row r="4430" spans="1:13" x14ac:dyDescent="0.3">
      <c r="A4430" s="1">
        <v>4428</v>
      </c>
      <c r="B4430" s="1">
        <v>29.110243386689799</v>
      </c>
      <c r="C4430" s="1">
        <v>-56.700000762939503</v>
      </c>
      <c r="D4430" s="1">
        <v>368.87500095366602</v>
      </c>
      <c r="E4430" s="1">
        <v>75.294143676757798</v>
      </c>
      <c r="F4430" s="1">
        <v>178.9</v>
      </c>
      <c r="G4430" s="1">
        <v>179.343335937738</v>
      </c>
      <c r="H4430" s="4">
        <f t="shared" si="418"/>
        <v>29.110243386689799</v>
      </c>
      <c r="I4430" s="4">
        <f t="shared" si="419"/>
        <v>93755.981181457828</v>
      </c>
      <c r="J4430" s="5">
        <f t="shared" si="420"/>
        <v>4.2376700850398829E-3</v>
      </c>
      <c r="K4430" s="4">
        <f t="shared" si="421"/>
        <v>4.2376700850398829E-3</v>
      </c>
      <c r="L4430" s="4">
        <f t="shared" si="422"/>
        <v>4.2376700850398829E-3</v>
      </c>
      <c r="M4430" s="4">
        <f t="shared" si="423"/>
        <v>4.2376827683814119E-3</v>
      </c>
    </row>
    <row r="4431" spans="1:13" x14ac:dyDescent="0.3">
      <c r="A4431" s="1">
        <v>4429</v>
      </c>
      <c r="B4431" s="1">
        <v>29.1536458333333</v>
      </c>
      <c r="C4431" s="1">
        <v>-56.700000762939503</v>
      </c>
      <c r="D4431" s="1">
        <v>369</v>
      </c>
      <c r="E4431" s="1">
        <v>75.294143676757798</v>
      </c>
      <c r="F4431" s="1">
        <v>178.9</v>
      </c>
      <c r="G4431" s="1">
        <v>179.47374278749001</v>
      </c>
      <c r="H4431" s="4">
        <f t="shared" si="418"/>
        <v>29.1536458333333</v>
      </c>
      <c r="I4431" s="4">
        <f t="shared" si="419"/>
        <v>93785.134827291156</v>
      </c>
      <c r="J4431" s="5">
        <f t="shared" si="420"/>
        <v>4.4730889061876276E-3</v>
      </c>
      <c r="K4431" s="4">
        <f t="shared" si="421"/>
        <v>4.4730889061876276E-3</v>
      </c>
      <c r="L4431" s="4">
        <f t="shared" si="422"/>
        <v>4.4730889061876276E-3</v>
      </c>
      <c r="M4431" s="4">
        <f t="shared" si="423"/>
        <v>4.4731038229733283E-3</v>
      </c>
    </row>
    <row r="4432" spans="1:13" x14ac:dyDescent="0.3">
      <c r="A4432" s="1">
        <v>4430</v>
      </c>
      <c r="B4432" s="1">
        <v>29.1145831015358</v>
      </c>
      <c r="C4432" s="1">
        <v>-55.500008392354601</v>
      </c>
      <c r="D4432" s="1">
        <v>368.99999904631898</v>
      </c>
      <c r="E4432" s="1">
        <v>75.294143676757798</v>
      </c>
      <c r="F4432" s="1">
        <v>178.9</v>
      </c>
      <c r="G4432" s="1">
        <v>179.61326981909599</v>
      </c>
      <c r="H4432" s="4">
        <f t="shared" si="418"/>
        <v>29.1145831015358</v>
      </c>
      <c r="I4432" s="4">
        <f t="shared" si="419"/>
        <v>93814.249410392687</v>
      </c>
      <c r="J4432" s="5">
        <f t="shared" si="420"/>
        <v>4.7923417319556006E-3</v>
      </c>
      <c r="K4432" s="4">
        <f t="shared" si="421"/>
        <v>4.7923417319556006E-3</v>
      </c>
      <c r="L4432" s="4">
        <f t="shared" si="422"/>
        <v>4.7923417319556006E-3</v>
      </c>
      <c r="M4432" s="4">
        <f t="shared" si="423"/>
        <v>4.7923600760626213E-3</v>
      </c>
    </row>
    <row r="4433" spans="1:13" x14ac:dyDescent="0.3">
      <c r="A4433" s="1">
        <v>4431</v>
      </c>
      <c r="B4433" s="1">
        <v>29.0842013888889</v>
      </c>
      <c r="C4433" s="1">
        <v>-56.100098418450202</v>
      </c>
      <c r="D4433" s="1">
        <v>368.87499427799702</v>
      </c>
      <c r="E4433" s="1">
        <v>75.294143676757798</v>
      </c>
      <c r="F4433" s="1">
        <v>178.90001525867399</v>
      </c>
      <c r="G4433" s="1">
        <v>179.76413488546601</v>
      </c>
      <c r="H4433" s="4">
        <f t="shared" si="418"/>
        <v>29.0842013888889</v>
      </c>
      <c r="I4433" s="4">
        <f t="shared" si="419"/>
        <v>93843.333611781578</v>
      </c>
      <c r="J4433" s="5">
        <f t="shared" si="420"/>
        <v>5.1871827028282073E-3</v>
      </c>
      <c r="K4433" s="4">
        <f t="shared" si="421"/>
        <v>5.1871827028282073E-3</v>
      </c>
      <c r="L4433" s="4">
        <f t="shared" si="422"/>
        <v>5.1871827028282073E-3</v>
      </c>
      <c r="M4433" s="4">
        <f t="shared" si="423"/>
        <v>5.1872059649134619E-3</v>
      </c>
    </row>
    <row r="4434" spans="1:13" x14ac:dyDescent="0.3">
      <c r="A4434" s="1">
        <v>4432</v>
      </c>
      <c r="B4434" s="1">
        <v>29.084200925297498</v>
      </c>
      <c r="C4434" s="1">
        <v>-62.4000267028891</v>
      </c>
      <c r="D4434" s="1">
        <v>368.49999904632602</v>
      </c>
      <c r="E4434" s="1">
        <v>75.294143676757798</v>
      </c>
      <c r="F4434" s="1">
        <v>179.9</v>
      </c>
      <c r="G4434" s="1">
        <v>179.924762082847</v>
      </c>
      <c r="H4434" s="4">
        <f t="shared" si="418"/>
        <v>29.084200925297498</v>
      </c>
      <c r="I4434" s="4">
        <f t="shared" si="419"/>
        <v>93872.417812706874</v>
      </c>
      <c r="J4434" s="5">
        <f t="shared" si="420"/>
        <v>5.5228334377677799E-3</v>
      </c>
      <c r="K4434" s="4">
        <f t="shared" si="421"/>
        <v>5.5228334377677799E-3</v>
      </c>
      <c r="L4434" s="4">
        <f t="shared" si="422"/>
        <v>5.5228334377677799E-3</v>
      </c>
      <c r="M4434" s="4">
        <f t="shared" si="423"/>
        <v>5.5228615141113043E-3</v>
      </c>
    </row>
    <row r="4435" spans="1:13" x14ac:dyDescent="0.3">
      <c r="A4435" s="1">
        <v>4433</v>
      </c>
      <c r="B4435" s="1">
        <v>29.0234373675463</v>
      </c>
      <c r="C4435" s="1">
        <v>-65.700065230801002</v>
      </c>
      <c r="D4435" s="1">
        <v>368.374998092667</v>
      </c>
      <c r="E4435" s="1">
        <v>75.294143676757798</v>
      </c>
      <c r="F4435" s="1">
        <v>179.9</v>
      </c>
      <c r="G4435" s="1">
        <v>180.08975682161801</v>
      </c>
      <c r="H4435" s="4">
        <f t="shared" si="418"/>
        <v>29.0234373675463</v>
      </c>
      <c r="I4435" s="4">
        <f t="shared" si="419"/>
        <v>93901.441250074422</v>
      </c>
      <c r="J4435" s="5">
        <f t="shared" si="420"/>
        <v>5.6848793160354464E-3</v>
      </c>
      <c r="K4435" s="4">
        <f t="shared" si="421"/>
        <v>5.6848793160354464E-3</v>
      </c>
      <c r="L4435" s="4">
        <f t="shared" si="422"/>
        <v>5.6848793160354464E-3</v>
      </c>
      <c r="M4435" s="4">
        <f t="shared" si="423"/>
        <v>5.6849099369962923E-3</v>
      </c>
    </row>
    <row r="4436" spans="1:13" x14ac:dyDescent="0.3">
      <c r="A4436" s="1">
        <v>4434</v>
      </c>
      <c r="B4436" s="1">
        <v>29.0060763888889</v>
      </c>
      <c r="C4436" s="1">
        <v>-73.650001525878906</v>
      </c>
      <c r="D4436" s="1">
        <v>368.125</v>
      </c>
      <c r="E4436" s="1">
        <v>75.294143676757798</v>
      </c>
      <c r="F4436" s="1">
        <v>179.9</v>
      </c>
      <c r="G4436" s="1">
        <v>180.257767923747</v>
      </c>
      <c r="H4436" s="4">
        <f t="shared" si="418"/>
        <v>29.0060763888889</v>
      </c>
      <c r="I4436" s="4">
        <f t="shared" si="419"/>
        <v>93930.447326463312</v>
      </c>
      <c r="J4436" s="5">
        <f t="shared" si="420"/>
        <v>5.7922726216547019E-3</v>
      </c>
      <c r="K4436" s="4">
        <f t="shared" si="421"/>
        <v>5.7922726216547019E-3</v>
      </c>
      <c r="L4436" s="4">
        <f t="shared" si="422"/>
        <v>5.7922726216547019E-3</v>
      </c>
      <c r="M4436" s="4">
        <f t="shared" si="423"/>
        <v>5.7923050110089604E-3</v>
      </c>
    </row>
    <row r="4437" spans="1:13" x14ac:dyDescent="0.3">
      <c r="A4437" s="1">
        <v>4435</v>
      </c>
      <c r="B4437" s="1">
        <v>29.006076653796299</v>
      </c>
      <c r="C4437" s="1">
        <v>-80.700004577636705</v>
      </c>
      <c r="D4437" s="1">
        <v>367.625</v>
      </c>
      <c r="E4437" s="1">
        <v>75.294143676757798</v>
      </c>
      <c r="F4437" s="1">
        <v>179.9</v>
      </c>
      <c r="G4437" s="1">
        <v>180.43146608390501</v>
      </c>
      <c r="H4437" s="4">
        <f t="shared" si="418"/>
        <v>29.006076653796299</v>
      </c>
      <c r="I4437" s="4">
        <f t="shared" si="419"/>
        <v>93959.453403117106</v>
      </c>
      <c r="J4437" s="5">
        <f t="shared" si="420"/>
        <v>5.9883369347463163E-3</v>
      </c>
      <c r="K4437" s="4">
        <f t="shared" si="421"/>
        <v>5.9883369347463163E-3</v>
      </c>
      <c r="L4437" s="4">
        <f t="shared" si="422"/>
        <v>5.9883369347463163E-3</v>
      </c>
      <c r="M4437" s="4">
        <f t="shared" si="423"/>
        <v>5.9883727257965249E-3</v>
      </c>
    </row>
    <row r="4438" spans="1:13" x14ac:dyDescent="0.3">
      <c r="A4438" s="1">
        <v>4436</v>
      </c>
      <c r="B4438" s="1">
        <v>29.0407986111111</v>
      </c>
      <c r="C4438" s="1">
        <v>-80.700004577636705</v>
      </c>
      <c r="D4438" s="1">
        <v>367.625</v>
      </c>
      <c r="E4438" s="1">
        <v>75.294143676757798</v>
      </c>
      <c r="F4438" s="1">
        <v>179.9</v>
      </c>
      <c r="G4438" s="1">
        <v>180.613612397905</v>
      </c>
      <c r="H4438" s="4">
        <f t="shared" si="418"/>
        <v>29.0407986111111</v>
      </c>
      <c r="I4438" s="4">
        <f t="shared" si="419"/>
        <v>93988.494201728216</v>
      </c>
      <c r="J4438" s="5">
        <f t="shared" si="420"/>
        <v>6.2720835070390847E-3</v>
      </c>
      <c r="K4438" s="4">
        <f t="shared" si="421"/>
        <v>6.2720835070390847E-3</v>
      </c>
      <c r="L4438" s="4">
        <f t="shared" si="422"/>
        <v>6.2720835070390847E-3</v>
      </c>
      <c r="M4438" s="4">
        <f t="shared" si="423"/>
        <v>6.2721246307155462E-3</v>
      </c>
    </row>
    <row r="4439" spans="1:13" x14ac:dyDescent="0.3">
      <c r="A4439" s="1">
        <v>4437</v>
      </c>
      <c r="B4439" s="1">
        <v>29.058159920904401</v>
      </c>
      <c r="C4439" s="1">
        <v>-87.899996948311795</v>
      </c>
      <c r="D4439" s="1">
        <v>367.12499809265103</v>
      </c>
      <c r="E4439" s="1">
        <v>74.509826660156193</v>
      </c>
      <c r="F4439" s="1">
        <v>179.9</v>
      </c>
      <c r="G4439" s="1">
        <v>180.80710225292</v>
      </c>
      <c r="H4439" s="4">
        <f t="shared" si="418"/>
        <v>29.058159920904401</v>
      </c>
      <c r="I4439" s="4">
        <f t="shared" si="419"/>
        <v>94017.552361649126</v>
      </c>
      <c r="J4439" s="5">
        <f t="shared" si="420"/>
        <v>6.6587098268327044E-3</v>
      </c>
      <c r="K4439" s="4">
        <f t="shared" si="421"/>
        <v>6.6587098268327044E-3</v>
      </c>
      <c r="L4439" s="4">
        <f t="shared" si="422"/>
        <v>6.6587098268327044E-3</v>
      </c>
      <c r="M4439" s="4">
        <f t="shared" si="423"/>
        <v>6.6587590339228448E-3</v>
      </c>
    </row>
    <row r="4440" spans="1:13" x14ac:dyDescent="0.3">
      <c r="A4440" s="1">
        <v>4438</v>
      </c>
      <c r="B4440" s="1">
        <v>29.071180886692499</v>
      </c>
      <c r="C4440" s="1">
        <v>-87.600051879885498</v>
      </c>
      <c r="D4440" s="1">
        <v>366.99999618530302</v>
      </c>
      <c r="E4440" s="1">
        <v>74.509826660156193</v>
      </c>
      <c r="F4440" s="1">
        <v>179.9</v>
      </c>
      <c r="G4440" s="1">
        <v>181.01501135238999</v>
      </c>
      <c r="H4440" s="4">
        <f t="shared" si="418"/>
        <v>29.071180886692499</v>
      </c>
      <c r="I4440" s="4">
        <f t="shared" si="419"/>
        <v>94046.623542535817</v>
      </c>
      <c r="J4440" s="5">
        <f t="shared" si="420"/>
        <v>7.1517252869888887E-3</v>
      </c>
      <c r="K4440" s="4">
        <f t="shared" si="421"/>
        <v>7.1517252869888887E-3</v>
      </c>
      <c r="L4440" s="4">
        <f t="shared" si="422"/>
        <v>7.1517252869888887E-3</v>
      </c>
      <c r="M4440" s="4">
        <f t="shared" si="423"/>
        <v>7.1517862534824193E-3</v>
      </c>
    </row>
    <row r="4441" spans="1:13" x14ac:dyDescent="0.3">
      <c r="A4441" s="1">
        <v>4439</v>
      </c>
      <c r="B4441" s="1">
        <v>29.092882076898199</v>
      </c>
      <c r="C4441" s="1">
        <v>-90.599948883489802</v>
      </c>
      <c r="D4441" s="1">
        <v>366.75000190733402</v>
      </c>
      <c r="E4441" s="1">
        <v>74.509826660156193</v>
      </c>
      <c r="F4441" s="1">
        <v>179.9</v>
      </c>
      <c r="G4441" s="1">
        <v>181.24064460722099</v>
      </c>
      <c r="H4441" s="4">
        <f t="shared" si="418"/>
        <v>29.092882076898199</v>
      </c>
      <c r="I4441" s="4">
        <f t="shared" si="419"/>
        <v>94075.716424612721</v>
      </c>
      <c r="J4441" s="5">
        <f t="shared" si="420"/>
        <v>7.7556171380546834E-3</v>
      </c>
      <c r="K4441" s="4">
        <f t="shared" si="421"/>
        <v>7.7556171380546834E-3</v>
      </c>
      <c r="L4441" s="4">
        <f t="shared" si="422"/>
        <v>7.7556171380546834E-3</v>
      </c>
      <c r="M4441" s="4">
        <f t="shared" si="423"/>
        <v>7.7556948897003685E-3</v>
      </c>
    </row>
    <row r="4442" spans="1:13" x14ac:dyDescent="0.3">
      <c r="A4442" s="1">
        <v>4440</v>
      </c>
      <c r="B4442" s="1">
        <v>29.1015625662268</v>
      </c>
      <c r="C4442" s="1">
        <v>-86.850024413865299</v>
      </c>
      <c r="D4442" s="1">
        <v>366.874998092667</v>
      </c>
      <c r="E4442" s="1">
        <v>74.509826660156193</v>
      </c>
      <c r="F4442" s="1">
        <v>179.9</v>
      </c>
      <c r="G4442" s="1">
        <v>181.48758867046101</v>
      </c>
      <c r="H4442" s="4">
        <f t="shared" si="418"/>
        <v>29.1015625662268</v>
      </c>
      <c r="I4442" s="4">
        <f t="shared" si="419"/>
        <v>94104.817987178947</v>
      </c>
      <c r="J4442" s="5">
        <f t="shared" si="420"/>
        <v>8.4855946369906555E-3</v>
      </c>
      <c r="K4442" s="4">
        <f t="shared" si="421"/>
        <v>8.4855946369906555E-3</v>
      </c>
      <c r="L4442" s="4">
        <f t="shared" si="422"/>
        <v>8.4855946369906555E-3</v>
      </c>
      <c r="M4442" s="4">
        <f t="shared" si="423"/>
        <v>8.48569647494485E-3</v>
      </c>
    </row>
    <row r="4443" spans="1:13" x14ac:dyDescent="0.3">
      <c r="A4443" s="1">
        <v>4441</v>
      </c>
      <c r="B4443" s="1">
        <v>29.1102430555556</v>
      </c>
      <c r="C4443" s="1">
        <v>-89.25</v>
      </c>
      <c r="D4443" s="1">
        <v>366.625</v>
      </c>
      <c r="E4443" s="1">
        <v>74.509826660156193</v>
      </c>
      <c r="F4443" s="1">
        <v>179.9</v>
      </c>
      <c r="G4443" s="1">
        <v>181.75976895052</v>
      </c>
      <c r="H4443" s="4">
        <f t="shared" si="418"/>
        <v>29.1102430555556</v>
      </c>
      <c r="I4443" s="4">
        <f t="shared" si="419"/>
        <v>94133.928230234509</v>
      </c>
      <c r="J4443" s="5">
        <f t="shared" si="420"/>
        <v>9.3499830811974317E-3</v>
      </c>
      <c r="K4443" s="4">
        <f t="shared" si="421"/>
        <v>9.3499830811974317E-3</v>
      </c>
      <c r="L4443" s="4">
        <f t="shared" si="422"/>
        <v>9.3499830811974317E-3</v>
      </c>
      <c r="M4443" s="4">
        <f t="shared" si="423"/>
        <v>9.3501193192133941E-3</v>
      </c>
    </row>
    <row r="4444" spans="1:13" x14ac:dyDescent="0.3">
      <c r="A4444" s="1">
        <v>4442</v>
      </c>
      <c r="B4444" s="1">
        <v>29.171006679539101</v>
      </c>
      <c r="C4444" s="1">
        <v>-89.249988556089704</v>
      </c>
      <c r="D4444" s="1">
        <v>366.62500095365903</v>
      </c>
      <c r="E4444" s="1">
        <v>74.509826660156193</v>
      </c>
      <c r="F4444" s="1">
        <v>179.90003814636799</v>
      </c>
      <c r="G4444" s="1">
        <v>182.06151185764699</v>
      </c>
      <c r="H4444" s="4">
        <f t="shared" si="418"/>
        <v>29.171006679539101</v>
      </c>
      <c r="I4444" s="4">
        <f t="shared" si="419"/>
        <v>94163.099236914044</v>
      </c>
      <c r="J4444" s="5">
        <f t="shared" si="420"/>
        <v>1.0343931919862031E-2</v>
      </c>
      <c r="K4444" s="4">
        <f t="shared" si="421"/>
        <v>1.0343931919862031E-2</v>
      </c>
      <c r="L4444" s="4">
        <f t="shared" si="422"/>
        <v>1.0343931919862031E-2</v>
      </c>
      <c r="M4444" s="4">
        <f t="shared" si="423"/>
        <v>1.0344116390233219E-2</v>
      </c>
    </row>
    <row r="4445" spans="1:13" x14ac:dyDescent="0.3">
      <c r="A4445" s="1">
        <v>4443</v>
      </c>
      <c r="B4445" s="1">
        <v>29.1362849871275</v>
      </c>
      <c r="C4445" s="1">
        <v>-87.750011443910395</v>
      </c>
      <c r="D4445" s="1">
        <v>366.74999904634097</v>
      </c>
      <c r="E4445" s="1">
        <v>74.509826660156193</v>
      </c>
      <c r="F4445" s="1">
        <v>184.89996185363199</v>
      </c>
      <c r="G4445" s="1">
        <v>182.377743952456</v>
      </c>
      <c r="H4445" s="4">
        <f t="shared" si="418"/>
        <v>29.1362849871275</v>
      </c>
      <c r="I4445" s="4">
        <f t="shared" si="419"/>
        <v>94192.235521901166</v>
      </c>
      <c r="J4445" s="5">
        <f t="shared" si="420"/>
        <v>1.0853548932155288E-2</v>
      </c>
      <c r="K4445" s="4">
        <f t="shared" si="421"/>
        <v>1.0853548932155288E-2</v>
      </c>
      <c r="L4445" s="4">
        <f t="shared" si="422"/>
        <v>1.0853548932155288E-2</v>
      </c>
      <c r="M4445" s="4">
        <f t="shared" si="423"/>
        <v>1.0853762033935711E-2</v>
      </c>
    </row>
    <row r="4446" spans="1:13" x14ac:dyDescent="0.3">
      <c r="A4446" s="1">
        <v>4444</v>
      </c>
      <c r="B4446" s="1">
        <v>29.136286709028699</v>
      </c>
      <c r="C4446" s="1">
        <v>-87.900001525878906</v>
      </c>
      <c r="D4446" s="1">
        <v>366.625</v>
      </c>
      <c r="E4446" s="1">
        <v>74.509826660156193</v>
      </c>
      <c r="F4446" s="1">
        <v>184.9</v>
      </c>
      <c r="G4446" s="1">
        <v>182.67375249100101</v>
      </c>
      <c r="H4446" s="4">
        <f t="shared" si="418"/>
        <v>29.136286709028699</v>
      </c>
      <c r="I4446" s="4">
        <f t="shared" si="419"/>
        <v>94221.371808610202</v>
      </c>
      <c r="J4446" s="5">
        <f t="shared" si="420"/>
        <v>1.01594462431372E-2</v>
      </c>
      <c r="K4446" s="4">
        <f t="shared" si="421"/>
        <v>1.01594462431372E-2</v>
      </c>
      <c r="L4446" s="4">
        <f t="shared" si="422"/>
        <v>1.01594462431372E-2</v>
      </c>
      <c r="M4446" s="4">
        <f t="shared" si="423"/>
        <v>1.0159621018024945E-2</v>
      </c>
    </row>
    <row r="4447" spans="1:13" x14ac:dyDescent="0.3">
      <c r="A4447" s="1">
        <v>4445</v>
      </c>
      <c r="B4447" s="1">
        <v>29.266493750948001</v>
      </c>
      <c r="C4447" s="1">
        <v>-87.899763487089501</v>
      </c>
      <c r="D4447" s="1">
        <v>366.62501049049098</v>
      </c>
      <c r="E4447" s="1">
        <v>74.509826660156193</v>
      </c>
      <c r="F4447" s="1">
        <v>184.9</v>
      </c>
      <c r="G4447" s="1">
        <v>182.934372880708</v>
      </c>
      <c r="H4447" s="4">
        <f t="shared" si="418"/>
        <v>29.266493750948001</v>
      </c>
      <c r="I4447" s="4">
        <f t="shared" si="419"/>
        <v>94250.638302361156</v>
      </c>
      <c r="J4447" s="5">
        <f t="shared" si="420"/>
        <v>8.9050773189577603E-3</v>
      </c>
      <c r="K4447" s="4">
        <f t="shared" si="421"/>
        <v>8.9050773189577603E-3</v>
      </c>
      <c r="L4447" s="4">
        <f t="shared" si="422"/>
        <v>8.9050773189577603E-3</v>
      </c>
      <c r="M4447" s="4">
        <f t="shared" si="423"/>
        <v>8.9051950191932523E-3</v>
      </c>
    </row>
    <row r="4448" spans="1:13" x14ac:dyDescent="0.3">
      <c r="A4448" s="1">
        <v>4446</v>
      </c>
      <c r="B4448" s="1">
        <v>29.357639948519001</v>
      </c>
      <c r="C4448" s="1">
        <v>-56.700000762939503</v>
      </c>
      <c r="D4448" s="1">
        <v>368</v>
      </c>
      <c r="E4448" s="1">
        <v>74.509826660156193</v>
      </c>
      <c r="F4448" s="1">
        <v>184.9</v>
      </c>
      <c r="G4448" s="1">
        <v>183.163747776484</v>
      </c>
      <c r="H4448" s="4">
        <f t="shared" si="418"/>
        <v>29.357639948519001</v>
      </c>
      <c r="I4448" s="4">
        <f t="shared" si="419"/>
        <v>94279.995942309673</v>
      </c>
      <c r="J4448" s="5">
        <f t="shared" si="420"/>
        <v>7.8131244942792367E-3</v>
      </c>
      <c r="K4448" s="4">
        <f t="shared" si="421"/>
        <v>7.8131244942792367E-3</v>
      </c>
      <c r="L4448" s="4">
        <f t="shared" si="422"/>
        <v>7.8131244942792367E-3</v>
      </c>
      <c r="M4448" s="4">
        <f t="shared" si="423"/>
        <v>7.8132039883822522E-3</v>
      </c>
    </row>
    <row r="4449" spans="1:13" x14ac:dyDescent="0.3">
      <c r="A4449" s="1">
        <v>4447</v>
      </c>
      <c r="B4449" s="1">
        <v>29.4270836975865</v>
      </c>
      <c r="C4449" s="1">
        <v>-56.699822233869298</v>
      </c>
      <c r="D4449" s="1">
        <v>368.00000858312899</v>
      </c>
      <c r="E4449" s="1">
        <v>74.509826660156193</v>
      </c>
      <c r="F4449" s="1">
        <v>184.9</v>
      </c>
      <c r="G4449" s="1">
        <v>183.365523308278</v>
      </c>
      <c r="H4449" s="4">
        <f t="shared" si="418"/>
        <v>29.4270836975865</v>
      </c>
      <c r="I4449" s="4">
        <f t="shared" si="419"/>
        <v>94309.423026007265</v>
      </c>
      <c r="J4449" s="5">
        <f t="shared" si="420"/>
        <v>6.8567967477710856E-3</v>
      </c>
      <c r="K4449" s="4">
        <f t="shared" si="421"/>
        <v>6.8567967477710856E-3</v>
      </c>
      <c r="L4449" s="4">
        <f t="shared" si="422"/>
        <v>6.8567967477710856E-3</v>
      </c>
      <c r="M4449" s="4">
        <f t="shared" si="423"/>
        <v>6.8568504783805126E-3</v>
      </c>
    </row>
    <row r="4450" spans="1:13" x14ac:dyDescent="0.3">
      <c r="A4450" s="1">
        <v>4448</v>
      </c>
      <c r="B4450" s="1">
        <v>29.4748254617196</v>
      </c>
      <c r="C4450" s="1">
        <v>-33.299659734178398</v>
      </c>
      <c r="D4450" s="1">
        <v>369.12501907319597</v>
      </c>
      <c r="E4450" s="1">
        <v>74.509826660156193</v>
      </c>
      <c r="F4450" s="1">
        <v>184.9</v>
      </c>
      <c r="G4450" s="1">
        <v>183.54290688816701</v>
      </c>
      <c r="H4450" s="4">
        <f t="shared" si="418"/>
        <v>29.4748254617196</v>
      </c>
      <c r="I4450" s="4">
        <f t="shared" si="419"/>
        <v>94338.897851468981</v>
      </c>
      <c r="J4450" s="5">
        <f t="shared" si="420"/>
        <v>6.0181384320455835E-3</v>
      </c>
      <c r="K4450" s="4">
        <f t="shared" si="421"/>
        <v>6.0181384320455835E-3</v>
      </c>
      <c r="L4450" s="4">
        <f t="shared" si="422"/>
        <v>6.0181384320455835E-3</v>
      </c>
      <c r="M4450" s="4">
        <f t="shared" si="423"/>
        <v>6.0181747601174458E-3</v>
      </c>
    </row>
    <row r="4451" spans="1:13" x14ac:dyDescent="0.3">
      <c r="A4451" s="1">
        <v>4449</v>
      </c>
      <c r="B4451" s="1">
        <v>29.4140625</v>
      </c>
      <c r="C4451" s="1">
        <v>-10.800000190734901</v>
      </c>
      <c r="D4451" s="1">
        <v>370.375</v>
      </c>
      <c r="E4451" s="1">
        <v>74.509826660156193</v>
      </c>
      <c r="F4451" s="1">
        <v>184.9</v>
      </c>
      <c r="G4451" s="1">
        <v>183.698718195178</v>
      </c>
      <c r="H4451" s="4">
        <f t="shared" si="418"/>
        <v>29.4140625</v>
      </c>
      <c r="I4451" s="4">
        <f t="shared" si="419"/>
        <v>94368.311913968981</v>
      </c>
      <c r="J4451" s="5">
        <f t="shared" si="420"/>
        <v>5.297170596920862E-3</v>
      </c>
      <c r="K4451" s="4">
        <f t="shared" si="421"/>
        <v>5.297170596920862E-3</v>
      </c>
      <c r="L4451" s="4">
        <f t="shared" si="422"/>
        <v>5.297170596920862E-3</v>
      </c>
      <c r="M4451" s="4">
        <f t="shared" si="423"/>
        <v>5.2971953703492558E-3</v>
      </c>
    </row>
    <row r="4452" spans="1:13" x14ac:dyDescent="0.3">
      <c r="A4452" s="1">
        <v>4450</v>
      </c>
      <c r="B4452" s="1">
        <v>29.2925342255133</v>
      </c>
      <c r="C4452" s="1">
        <v>-6.7500164986776401</v>
      </c>
      <c r="D4452" s="1">
        <v>370.62500190736199</v>
      </c>
      <c r="E4452" s="1">
        <v>74.509826660156193</v>
      </c>
      <c r="F4452" s="1">
        <v>184.9</v>
      </c>
      <c r="G4452" s="1">
        <v>183.83543399675301</v>
      </c>
      <c r="H4452" s="4">
        <f t="shared" si="418"/>
        <v>29.2925342255133</v>
      </c>
      <c r="I4452" s="4">
        <f t="shared" si="419"/>
        <v>94397.604448194499</v>
      </c>
      <c r="J4452" s="5">
        <f t="shared" si="420"/>
        <v>4.6672575517870589E-3</v>
      </c>
      <c r="K4452" s="4">
        <f t="shared" si="421"/>
        <v>4.6672575517870589E-3</v>
      </c>
      <c r="L4452" s="4">
        <f t="shared" si="422"/>
        <v>4.6672575517870589E-3</v>
      </c>
      <c r="M4452" s="4">
        <f t="shared" si="423"/>
        <v>4.667274496659663E-3</v>
      </c>
    </row>
    <row r="4453" spans="1:13" x14ac:dyDescent="0.3">
      <c r="A4453" s="1">
        <v>4451</v>
      </c>
      <c r="B4453" s="1">
        <v>29.2274305555556</v>
      </c>
      <c r="C4453" s="1">
        <v>-8.8500003814697301</v>
      </c>
      <c r="D4453" s="1">
        <v>370.875</v>
      </c>
      <c r="E4453" s="1">
        <v>74.509826660156193</v>
      </c>
      <c r="F4453" s="1">
        <v>184.89999868775399</v>
      </c>
      <c r="G4453" s="1">
        <v>183.95522752450501</v>
      </c>
      <c r="H4453" s="4">
        <f t="shared" si="418"/>
        <v>29.2274305555556</v>
      </c>
      <c r="I4453" s="4">
        <f t="shared" si="419"/>
        <v>94426.831878750061</v>
      </c>
      <c r="J4453" s="5">
        <f t="shared" si="420"/>
        <v>4.0986677745856121E-3</v>
      </c>
      <c r="K4453" s="4">
        <f t="shared" si="421"/>
        <v>4.0986677745856121E-3</v>
      </c>
      <c r="L4453" s="4">
        <f t="shared" si="422"/>
        <v>4.0986677745856121E-3</v>
      </c>
      <c r="M4453" s="4">
        <f t="shared" si="423"/>
        <v>4.0986792503119812E-3</v>
      </c>
    </row>
    <row r="4454" spans="1:13" x14ac:dyDescent="0.3">
      <c r="A4454" s="1">
        <v>4452</v>
      </c>
      <c r="B4454" s="1">
        <v>29.2274305555556</v>
      </c>
      <c r="C4454" s="1">
        <v>-8.8500724797609607</v>
      </c>
      <c r="D4454" s="1">
        <v>370.87499618527602</v>
      </c>
      <c r="E4454" s="1">
        <v>74.509826660156193</v>
      </c>
      <c r="F4454" s="1">
        <v>184.81399999999999</v>
      </c>
      <c r="G4454" s="1">
        <v>184.06034477731899</v>
      </c>
      <c r="H4454" s="4">
        <f t="shared" si="418"/>
        <v>29.2274305555556</v>
      </c>
      <c r="I4454" s="4">
        <f t="shared" si="419"/>
        <v>94456.059309305623</v>
      </c>
      <c r="J4454" s="5">
        <f t="shared" si="420"/>
        <v>3.5965273312060651E-3</v>
      </c>
      <c r="K4454" s="4">
        <f t="shared" si="421"/>
        <v>3.5965273312060651E-3</v>
      </c>
      <c r="L4454" s="4">
        <f t="shared" si="422"/>
        <v>3.5965273312060651E-3</v>
      </c>
      <c r="M4454" s="4">
        <f t="shared" si="423"/>
        <v>3.5965350847700032E-3</v>
      </c>
    </row>
    <row r="4455" spans="1:13" x14ac:dyDescent="0.3">
      <c r="A4455" s="1">
        <v>4453</v>
      </c>
      <c r="B4455" s="1">
        <v>29.227430820463098</v>
      </c>
      <c r="C4455" s="1">
        <v>-18.299998855614</v>
      </c>
      <c r="D4455" s="1">
        <v>370.37500190733402</v>
      </c>
      <c r="E4455" s="1">
        <v>74.509826660156193</v>
      </c>
      <c r="F4455" s="1">
        <v>184.81399999999999</v>
      </c>
      <c r="G4455" s="1">
        <v>184.15314021318301</v>
      </c>
      <c r="H4455" s="4">
        <f t="shared" si="418"/>
        <v>29.227430820463098</v>
      </c>
      <c r="I4455" s="4">
        <f t="shared" si="419"/>
        <v>94485.286740126088</v>
      </c>
      <c r="J4455" s="5">
        <f t="shared" si="420"/>
        <v>3.1749433069926248E-3</v>
      </c>
      <c r="K4455" s="4">
        <f t="shared" si="421"/>
        <v>3.1749433069926248E-3</v>
      </c>
      <c r="L4455" s="4">
        <f t="shared" si="422"/>
        <v>3.1749433069926248E-3</v>
      </c>
      <c r="M4455" s="4">
        <f t="shared" si="423"/>
        <v>3.1749486410618047E-3</v>
      </c>
    </row>
    <row r="4456" spans="1:13" x14ac:dyDescent="0.3">
      <c r="A4456" s="1">
        <v>4454</v>
      </c>
      <c r="B4456" s="1">
        <v>29.2447916997804</v>
      </c>
      <c r="C4456" s="1">
        <v>-18.149970626840702</v>
      </c>
      <c r="D4456" s="1">
        <v>370.50000190734801</v>
      </c>
      <c r="E4456" s="1">
        <v>74.509826660156193</v>
      </c>
      <c r="F4456" s="1">
        <v>184.81399999999999</v>
      </c>
      <c r="G4456" s="1">
        <v>184.23543066045701</v>
      </c>
      <c r="H4456" s="4">
        <f t="shared" si="418"/>
        <v>29.2447916997804</v>
      </c>
      <c r="I4456" s="4">
        <f t="shared" si="419"/>
        <v>94514.531531825865</v>
      </c>
      <c r="J4456" s="5">
        <f t="shared" si="420"/>
        <v>2.8138496631734547E-3</v>
      </c>
      <c r="K4456" s="4">
        <f t="shared" si="421"/>
        <v>2.8138496631734547E-3</v>
      </c>
      <c r="L4456" s="4">
        <f t="shared" si="422"/>
        <v>2.8138496631734547E-3</v>
      </c>
      <c r="M4456" s="4">
        <f t="shared" si="423"/>
        <v>2.8138533764130126E-3</v>
      </c>
    </row>
    <row r="4457" spans="1:13" x14ac:dyDescent="0.3">
      <c r="A4457" s="1">
        <v>4455</v>
      </c>
      <c r="B4457" s="1">
        <v>29.249131679537001</v>
      </c>
      <c r="C4457" s="1">
        <v>-14.099991226273</v>
      </c>
      <c r="D4457" s="1">
        <v>370.75</v>
      </c>
      <c r="E4457" s="1">
        <v>74.509826660156193</v>
      </c>
      <c r="F4457" s="1">
        <v>184.81399999999999</v>
      </c>
      <c r="G4457" s="1">
        <v>184.30852420328799</v>
      </c>
      <c r="H4457" s="4">
        <f t="shared" si="418"/>
        <v>29.249131679537001</v>
      </c>
      <c r="I4457" s="4">
        <f t="shared" si="419"/>
        <v>94543.7806635054</v>
      </c>
      <c r="J4457" s="5">
        <f t="shared" si="420"/>
        <v>2.4989987269301373E-3</v>
      </c>
      <c r="K4457" s="4">
        <f t="shared" si="421"/>
        <v>2.4989987269301373E-3</v>
      </c>
      <c r="L4457" s="4">
        <f t="shared" si="422"/>
        <v>2.4989987269301373E-3</v>
      </c>
      <c r="M4457" s="4">
        <f t="shared" si="423"/>
        <v>2.4990013279763885E-3</v>
      </c>
    </row>
    <row r="4458" spans="1:13" x14ac:dyDescent="0.3">
      <c r="A4458" s="1">
        <v>4456</v>
      </c>
      <c r="B4458" s="1">
        <v>29.2144097222222</v>
      </c>
      <c r="C4458" s="1">
        <v>-12.900000572204601</v>
      </c>
      <c r="D4458" s="1">
        <v>370.75</v>
      </c>
      <c r="E4458" s="1">
        <v>74.509826660156193</v>
      </c>
      <c r="F4458" s="1">
        <v>184.81399999999999</v>
      </c>
      <c r="G4458" s="1">
        <v>184.37358273236401</v>
      </c>
      <c r="H4458" s="4">
        <f t="shared" si="418"/>
        <v>29.2144097222222</v>
      </c>
      <c r="I4458" s="4">
        <f t="shared" si="419"/>
        <v>94572.995073227619</v>
      </c>
      <c r="J4458" s="5">
        <f t="shared" si="420"/>
        <v>2.2269328627420055E-3</v>
      </c>
      <c r="K4458" s="4">
        <f t="shared" si="421"/>
        <v>2.2269328627420055E-3</v>
      </c>
      <c r="L4458" s="4">
        <f t="shared" si="422"/>
        <v>2.2269328627420055E-3</v>
      </c>
      <c r="M4458" s="4">
        <f t="shared" si="423"/>
        <v>2.2269347033914808E-3</v>
      </c>
    </row>
    <row r="4459" spans="1:13" x14ac:dyDescent="0.3">
      <c r="A4459" s="1">
        <v>4457</v>
      </c>
      <c r="B4459" s="1">
        <v>29.118923048178701</v>
      </c>
      <c r="C4459" s="1">
        <v>-12.9000761031698</v>
      </c>
      <c r="D4459" s="1">
        <v>370.74999713897898</v>
      </c>
      <c r="E4459" s="1">
        <v>74.509826660156193</v>
      </c>
      <c r="F4459" s="1">
        <v>184.81399999999999</v>
      </c>
      <c r="G4459" s="1">
        <v>184.43164041426601</v>
      </c>
      <c r="H4459" s="4">
        <f t="shared" si="418"/>
        <v>29.118923048178701</v>
      </c>
      <c r="I4459" s="4">
        <f t="shared" si="419"/>
        <v>94602.113996275802</v>
      </c>
      <c r="J4459" s="5">
        <f t="shared" si="420"/>
        <v>1.9938128139540138E-3</v>
      </c>
      <c r="K4459" s="4">
        <f t="shared" si="421"/>
        <v>1.9938128139540138E-3</v>
      </c>
      <c r="L4459" s="4">
        <f t="shared" si="422"/>
        <v>1.9938128139540138E-3</v>
      </c>
      <c r="M4459" s="4">
        <f t="shared" si="423"/>
        <v>1.99381413495358E-3</v>
      </c>
    </row>
    <row r="4460" spans="1:13" x14ac:dyDescent="0.3">
      <c r="A4460" s="1">
        <v>4458</v>
      </c>
      <c r="B4460" s="1">
        <v>29.045138226620502</v>
      </c>
      <c r="C4460" s="1">
        <v>-22.800090407582299</v>
      </c>
      <c r="D4460" s="1">
        <v>370.374996185334</v>
      </c>
      <c r="E4460" s="1">
        <v>74.509826660156193</v>
      </c>
      <c r="F4460" s="1">
        <v>184.81399999999999</v>
      </c>
      <c r="G4460" s="1">
        <v>184.48362013051701</v>
      </c>
      <c r="H4460" s="4">
        <f t="shared" si="418"/>
        <v>29.045138226620502</v>
      </c>
      <c r="I4460" s="4">
        <f t="shared" si="419"/>
        <v>94631.159134502421</v>
      </c>
      <c r="J4460" s="5">
        <f t="shared" si="420"/>
        <v>1.7896184843547019E-3</v>
      </c>
      <c r="K4460" s="4">
        <f t="shared" si="421"/>
        <v>1.7896184843547019E-3</v>
      </c>
      <c r="L4460" s="4">
        <f t="shared" si="422"/>
        <v>1.7896184843547019E-3</v>
      </c>
      <c r="M4460" s="4">
        <f t="shared" si="423"/>
        <v>1.7896194396348352E-3</v>
      </c>
    </row>
    <row r="4461" spans="1:13" x14ac:dyDescent="0.3">
      <c r="A4461" s="1">
        <v>4459</v>
      </c>
      <c r="B4461" s="1">
        <v>28.9583333333333</v>
      </c>
      <c r="C4461" s="1">
        <v>-34.5</v>
      </c>
      <c r="D4461" s="1">
        <v>369.875</v>
      </c>
      <c r="E4461" s="1">
        <v>74.509826660156193</v>
      </c>
      <c r="F4461" s="1">
        <v>184.81399999999999</v>
      </c>
      <c r="G4461" s="1">
        <v>184.53034814764999</v>
      </c>
      <c r="H4461" s="4">
        <f t="shared" si="418"/>
        <v>28.9583333333333</v>
      </c>
      <c r="I4461" s="4">
        <f t="shared" si="419"/>
        <v>94660.117467835749</v>
      </c>
      <c r="J4461" s="5">
        <f t="shared" si="420"/>
        <v>1.6136293686208104E-3</v>
      </c>
      <c r="K4461" s="4">
        <f t="shared" si="421"/>
        <v>1.6136293686208104E-3</v>
      </c>
      <c r="L4461" s="4">
        <f t="shared" si="422"/>
        <v>1.6136293686208104E-3</v>
      </c>
      <c r="M4461" s="4">
        <f t="shared" si="423"/>
        <v>1.6136300688829191E-3</v>
      </c>
    </row>
    <row r="4462" spans="1:13" x14ac:dyDescent="0.3">
      <c r="A4462" s="1">
        <v>4460</v>
      </c>
      <c r="B4462" s="1">
        <v>28.958333366447199</v>
      </c>
      <c r="C4462" s="1">
        <v>-48.450095749575297</v>
      </c>
      <c r="D4462" s="1">
        <v>369.12499618527602</v>
      </c>
      <c r="E4462" s="1">
        <v>74.509826660156193</v>
      </c>
      <c r="F4462" s="1">
        <v>184.81399999999999</v>
      </c>
      <c r="G4462" s="1">
        <v>184.57256725149699</v>
      </c>
      <c r="H4462" s="4">
        <f t="shared" si="418"/>
        <v>28.958333366447199</v>
      </c>
      <c r="I4462" s="4">
        <f t="shared" si="419"/>
        <v>94689.075801202198</v>
      </c>
      <c r="J4462" s="5">
        <f t="shared" si="420"/>
        <v>1.4579258865746992E-3</v>
      </c>
      <c r="K4462" s="4">
        <f t="shared" si="421"/>
        <v>1.4579258865746992E-3</v>
      </c>
      <c r="L4462" s="4">
        <f t="shared" si="422"/>
        <v>1.4579258865746992E-3</v>
      </c>
      <c r="M4462" s="4">
        <f t="shared" si="423"/>
        <v>1.4579264030570751E-3</v>
      </c>
    </row>
    <row r="4463" spans="1:13" x14ac:dyDescent="0.3">
      <c r="A4463" s="1">
        <v>4461</v>
      </c>
      <c r="B4463" s="1">
        <v>28.962675001875599</v>
      </c>
      <c r="C4463" s="1">
        <v>-60.900063323553397</v>
      </c>
      <c r="D4463" s="1">
        <v>368.62499427799702</v>
      </c>
      <c r="E4463" s="1">
        <v>74.509826660156193</v>
      </c>
      <c r="F4463" s="1">
        <v>184.81399999999999</v>
      </c>
      <c r="G4463" s="1">
        <v>184.61094855447001</v>
      </c>
      <c r="H4463" s="4">
        <f t="shared" si="418"/>
        <v>28.962675001875599</v>
      </c>
      <c r="I4463" s="4">
        <f t="shared" si="419"/>
        <v>94718.038476204078</v>
      </c>
      <c r="J4463" s="5">
        <f t="shared" si="420"/>
        <v>1.3251988281654391E-3</v>
      </c>
      <c r="K4463" s="4">
        <f t="shared" si="421"/>
        <v>1.3251988281654391E-3</v>
      </c>
      <c r="L4463" s="4">
        <f t="shared" si="422"/>
        <v>1.3251988281654391E-3</v>
      </c>
      <c r="M4463" s="4">
        <f t="shared" si="423"/>
        <v>1.3251992160408265E-3</v>
      </c>
    </row>
    <row r="4464" spans="1:13" x14ac:dyDescent="0.3">
      <c r="A4464" s="1">
        <v>4462</v>
      </c>
      <c r="B4464" s="1">
        <v>29.053819610013999</v>
      </c>
      <c r="C4464" s="1">
        <v>-64.950004577636705</v>
      </c>
      <c r="D4464" s="1">
        <v>368.25</v>
      </c>
      <c r="E4464" s="1">
        <v>74.509826660156193</v>
      </c>
      <c r="F4464" s="1">
        <v>184.813998428334</v>
      </c>
      <c r="G4464" s="1">
        <v>184.64610216976499</v>
      </c>
      <c r="H4464" s="4">
        <f t="shared" si="418"/>
        <v>29.053819610013999</v>
      </c>
      <c r="I4464" s="4">
        <f t="shared" si="419"/>
        <v>94747.092295814087</v>
      </c>
      <c r="J4464" s="5">
        <f t="shared" si="420"/>
        <v>1.2099481502548114E-3</v>
      </c>
      <c r="K4464" s="4">
        <f t="shared" si="421"/>
        <v>1.2099481502548114E-3</v>
      </c>
      <c r="L4464" s="4">
        <f t="shared" si="422"/>
        <v>1.2099481502548114E-3</v>
      </c>
      <c r="M4464" s="4">
        <f t="shared" si="423"/>
        <v>1.2099484454772174E-3</v>
      </c>
    </row>
    <row r="4465" spans="1:13" x14ac:dyDescent="0.3">
      <c r="A4465" s="1">
        <v>4463</v>
      </c>
      <c r="B4465" s="1">
        <v>29.075521429370699</v>
      </c>
      <c r="C4465" s="1">
        <v>-64.949981689742799</v>
      </c>
      <c r="D4465" s="1">
        <v>368.25000190731998</v>
      </c>
      <c r="E4465" s="1">
        <v>74.509826660156193</v>
      </c>
      <c r="F4465" s="1">
        <v>184.608</v>
      </c>
      <c r="G4465" s="1">
        <v>184.679405544438</v>
      </c>
      <c r="H4465" s="4">
        <f t="shared" si="418"/>
        <v>29.075521429370699</v>
      </c>
      <c r="I4465" s="4">
        <f t="shared" si="419"/>
        <v>94776.167817243462</v>
      </c>
      <c r="J4465" s="5">
        <f t="shared" si="420"/>
        <v>1.1454093696620501E-3</v>
      </c>
      <c r="K4465" s="4">
        <f t="shared" si="421"/>
        <v>1.1454093696620501E-3</v>
      </c>
      <c r="L4465" s="4">
        <f t="shared" si="422"/>
        <v>1.1454093696620501E-3</v>
      </c>
      <c r="M4465" s="4">
        <f t="shared" si="423"/>
        <v>1.1454096201179117E-3</v>
      </c>
    </row>
    <row r="4466" spans="1:13" x14ac:dyDescent="0.3">
      <c r="A4466" s="1">
        <v>4464</v>
      </c>
      <c r="B4466" s="1">
        <v>29.1145833333333</v>
      </c>
      <c r="C4466" s="1">
        <v>-63.450000762939503</v>
      </c>
      <c r="D4466" s="1">
        <v>368.375</v>
      </c>
      <c r="E4466" s="1">
        <v>74.509826660156193</v>
      </c>
      <c r="F4466" s="1">
        <v>184.608</v>
      </c>
      <c r="G4466" s="1">
        <v>184.713025342729</v>
      </c>
      <c r="H4466" s="4">
        <f t="shared" si="418"/>
        <v>29.1145833333333</v>
      </c>
      <c r="I4466" s="4">
        <f t="shared" si="419"/>
        <v>94805.282400576791</v>
      </c>
      <c r="J4466" s="5">
        <f t="shared" si="420"/>
        <v>1.1547408357552569E-3</v>
      </c>
      <c r="K4466" s="4">
        <f t="shared" si="421"/>
        <v>1.1547408357552569E-3</v>
      </c>
      <c r="L4466" s="4">
        <f t="shared" si="422"/>
        <v>1.1547408357552569E-3</v>
      </c>
      <c r="M4466" s="4">
        <f t="shared" si="423"/>
        <v>1.1547410923823966E-3</v>
      </c>
    </row>
    <row r="4467" spans="1:13" x14ac:dyDescent="0.3">
      <c r="A4467" s="1">
        <v>4465</v>
      </c>
      <c r="B4467" s="1">
        <v>29.1449651453241</v>
      </c>
      <c r="C4467" s="1">
        <v>-60.599980545234502</v>
      </c>
      <c r="D4467" s="1">
        <v>368.5</v>
      </c>
      <c r="E4467" s="1">
        <v>74.509826660156193</v>
      </c>
      <c r="F4467" s="1">
        <v>184.608</v>
      </c>
      <c r="G4467" s="1">
        <v>184.74831461773601</v>
      </c>
      <c r="H4467" s="4">
        <f t="shared" si="418"/>
        <v>29.1449651453241</v>
      </c>
      <c r="I4467" s="4">
        <f t="shared" si="419"/>
        <v>94834.42736572212</v>
      </c>
      <c r="J4467" s="5">
        <f t="shared" si="420"/>
        <v>1.2108189126683003E-3</v>
      </c>
      <c r="K4467" s="4">
        <f t="shared" si="421"/>
        <v>1.2108189126683003E-3</v>
      </c>
      <c r="L4467" s="4">
        <f t="shared" si="422"/>
        <v>1.2108189126683003E-3</v>
      </c>
      <c r="M4467" s="4">
        <f t="shared" si="423"/>
        <v>1.2108192085285528E-3</v>
      </c>
    </row>
    <row r="4468" spans="1:13" x14ac:dyDescent="0.3">
      <c r="A4468" s="1">
        <v>4466</v>
      </c>
      <c r="B4468" s="1">
        <v>29.1276041666667</v>
      </c>
      <c r="C4468" s="1">
        <v>-57.750003814697301</v>
      </c>
      <c r="D4468" s="1">
        <v>368.5</v>
      </c>
      <c r="E4468" s="1">
        <v>74.509826660156193</v>
      </c>
      <c r="F4468" s="1">
        <v>184.608</v>
      </c>
      <c r="G4468" s="1">
        <v>184.785834325715</v>
      </c>
      <c r="H4468" s="4">
        <f t="shared" si="418"/>
        <v>29.1276041666667</v>
      </c>
      <c r="I4468" s="4">
        <f t="shared" si="419"/>
        <v>94863.554969888792</v>
      </c>
      <c r="J4468" s="5">
        <f t="shared" si="420"/>
        <v>1.2881151420590987E-3</v>
      </c>
      <c r="K4468" s="4">
        <f t="shared" si="421"/>
        <v>1.2881151420590987E-3</v>
      </c>
      <c r="L4468" s="4">
        <f t="shared" si="422"/>
        <v>1.2881151420590987E-3</v>
      </c>
      <c r="M4468" s="4">
        <f t="shared" si="423"/>
        <v>1.2881154982748589E-3</v>
      </c>
    </row>
    <row r="4469" spans="1:13" x14ac:dyDescent="0.3">
      <c r="A4469" s="1">
        <v>4467</v>
      </c>
      <c r="B4469" s="1">
        <v>29.1927082339915</v>
      </c>
      <c r="C4469" s="1">
        <v>-58.649964904533398</v>
      </c>
      <c r="D4469" s="1">
        <v>368.37500095368102</v>
      </c>
      <c r="E4469" s="1">
        <v>74.509826660156193</v>
      </c>
      <c r="F4469" s="1">
        <v>184.608</v>
      </c>
      <c r="G4469" s="1">
        <v>184.82618087775299</v>
      </c>
      <c r="H4469" s="4">
        <f t="shared" si="418"/>
        <v>29.1927082339915</v>
      </c>
      <c r="I4469" s="4">
        <f t="shared" si="419"/>
        <v>94892.747678122789</v>
      </c>
      <c r="J4469" s="5">
        <f t="shared" si="420"/>
        <v>1.3820763635423643E-3</v>
      </c>
      <c r="K4469" s="4">
        <f t="shared" si="421"/>
        <v>1.3820763635423643E-3</v>
      </c>
      <c r="L4469" s="4">
        <f t="shared" si="422"/>
        <v>1.3820763635423643E-3</v>
      </c>
      <c r="M4469" s="4">
        <f t="shared" si="423"/>
        <v>1.3820768035348319E-3</v>
      </c>
    </row>
    <row r="4470" spans="1:13" x14ac:dyDescent="0.3">
      <c r="A4470" s="1">
        <v>4468</v>
      </c>
      <c r="B4470" s="1">
        <v>29.179687301319401</v>
      </c>
      <c r="C4470" s="1">
        <v>-53.850027465653099</v>
      </c>
      <c r="D4470" s="1">
        <v>368.5</v>
      </c>
      <c r="E4470" s="1">
        <v>74.509826660156193</v>
      </c>
      <c r="F4470" s="1">
        <v>184.608</v>
      </c>
      <c r="G4470" s="1">
        <v>184.86999562028601</v>
      </c>
      <c r="H4470" s="4">
        <f t="shared" si="418"/>
        <v>29.179687301319401</v>
      </c>
      <c r="I4470" s="4">
        <f t="shared" si="419"/>
        <v>94921.927365424111</v>
      </c>
      <c r="J4470" s="5">
        <f t="shared" si="420"/>
        <v>1.5015494196551796E-3</v>
      </c>
      <c r="K4470" s="4">
        <f t="shared" si="421"/>
        <v>1.5015494196551796E-3</v>
      </c>
      <c r="L4470" s="4">
        <f t="shared" si="422"/>
        <v>1.5015494196551796E-3</v>
      </c>
      <c r="M4470" s="4">
        <f t="shared" si="423"/>
        <v>1.50154998390065E-3</v>
      </c>
    </row>
    <row r="4471" spans="1:13" x14ac:dyDescent="0.3">
      <c r="A4471" s="1">
        <v>4469</v>
      </c>
      <c r="B4471" s="1">
        <v>29.166666501098302</v>
      </c>
      <c r="C4471" s="1">
        <v>-55.500014114362102</v>
      </c>
      <c r="D4471" s="1">
        <v>368.49999904632602</v>
      </c>
      <c r="E4471" s="1">
        <v>74.509826660156193</v>
      </c>
      <c r="F4471" s="1">
        <v>184.608</v>
      </c>
      <c r="G4471" s="1">
        <v>184.917975029904</v>
      </c>
      <c r="H4471" s="4">
        <f t="shared" si="418"/>
        <v>29.166666501098302</v>
      </c>
      <c r="I4471" s="4">
        <f t="shared" si="419"/>
        <v>94951.094031925211</v>
      </c>
      <c r="J4471" s="5">
        <f t="shared" si="420"/>
        <v>1.6450083390979113E-3</v>
      </c>
      <c r="K4471" s="4">
        <f t="shared" si="421"/>
        <v>1.6450083390979113E-3</v>
      </c>
      <c r="L4471" s="4">
        <f t="shared" si="422"/>
        <v>1.6450083390979113E-3</v>
      </c>
      <c r="M4471" s="4">
        <f t="shared" si="423"/>
        <v>1.6450090810119519E-3</v>
      </c>
    </row>
    <row r="4472" spans="1:13" x14ac:dyDescent="0.3">
      <c r="A4472" s="1">
        <v>4470</v>
      </c>
      <c r="B4472" s="1">
        <v>29.144965211551</v>
      </c>
      <c r="C4472" s="1">
        <v>-56.850002288818402</v>
      </c>
      <c r="D4472" s="1">
        <v>368.375</v>
      </c>
      <c r="E4472" s="1">
        <v>74.509826660156193</v>
      </c>
      <c r="F4472" s="1">
        <v>184.608</v>
      </c>
      <c r="G4472" s="1">
        <v>184.97088178449999</v>
      </c>
      <c r="H4472" s="4">
        <f t="shared" si="418"/>
        <v>29.144965211551</v>
      </c>
      <c r="I4472" s="4">
        <f t="shared" si="419"/>
        <v>94980.238997136767</v>
      </c>
      <c r="J4472" s="5">
        <f t="shared" si="420"/>
        <v>1.8152965430552721E-3</v>
      </c>
      <c r="K4472" s="4">
        <f t="shared" si="421"/>
        <v>1.8152965430552721E-3</v>
      </c>
      <c r="L4472" s="4">
        <f t="shared" si="422"/>
        <v>1.8152965430552721E-3</v>
      </c>
      <c r="M4472" s="4">
        <f t="shared" si="423"/>
        <v>1.8152975400483329E-3</v>
      </c>
    </row>
    <row r="4473" spans="1:13" x14ac:dyDescent="0.3">
      <c r="A4473" s="1">
        <v>4471</v>
      </c>
      <c r="B4473" s="1">
        <v>29.1362847222222</v>
      </c>
      <c r="C4473" s="1">
        <v>-56.850002288818402</v>
      </c>
      <c r="D4473" s="1">
        <v>368.375</v>
      </c>
      <c r="E4473" s="1">
        <v>74.509826660156193</v>
      </c>
      <c r="F4473" s="1">
        <v>184.608</v>
      </c>
      <c r="G4473" s="1">
        <v>185.02955688675701</v>
      </c>
      <c r="H4473" s="4">
        <f t="shared" si="418"/>
        <v>29.1362847222222</v>
      </c>
      <c r="I4473" s="4">
        <f t="shared" si="419"/>
        <v>95009.375281858986</v>
      </c>
      <c r="J4473" s="5">
        <f t="shared" si="420"/>
        <v>2.0138155161650126E-3</v>
      </c>
      <c r="K4473" s="4">
        <f t="shared" si="421"/>
        <v>2.0138155161650126E-3</v>
      </c>
      <c r="L4473" s="4">
        <f t="shared" si="422"/>
        <v>2.0138155161650126E-3</v>
      </c>
      <c r="M4473" s="4">
        <f t="shared" si="423"/>
        <v>2.0138168773231701E-3</v>
      </c>
    </row>
    <row r="4474" spans="1:13" x14ac:dyDescent="0.3">
      <c r="A4474" s="1">
        <v>4472</v>
      </c>
      <c r="B4474" s="1">
        <v>29.157986011771602</v>
      </c>
      <c r="C4474" s="1">
        <v>-59.249975204921398</v>
      </c>
      <c r="D4474" s="1">
        <v>368.25000190731799</v>
      </c>
      <c r="E4474" s="1">
        <v>74.509826660156193</v>
      </c>
      <c r="F4474" s="1">
        <v>184.60801118451499</v>
      </c>
      <c r="G4474" s="1">
        <v>185.09493298822801</v>
      </c>
      <c r="H4474" s="4">
        <f t="shared" si="418"/>
        <v>29.157986011771602</v>
      </c>
      <c r="I4474" s="4">
        <f t="shared" si="419"/>
        <v>95038.533267870764</v>
      </c>
      <c r="J4474" s="5">
        <f t="shared" si="420"/>
        <v>2.2421336454654071E-3</v>
      </c>
      <c r="K4474" s="4">
        <f t="shared" si="421"/>
        <v>2.2421336454654071E-3</v>
      </c>
      <c r="L4474" s="4">
        <f t="shared" si="422"/>
        <v>2.2421336454654071E-3</v>
      </c>
      <c r="M4474" s="4">
        <f t="shared" si="423"/>
        <v>2.2421355240649803E-3</v>
      </c>
    </row>
    <row r="4475" spans="1:13" x14ac:dyDescent="0.3">
      <c r="A4475" s="1">
        <v>4473</v>
      </c>
      <c r="B4475" s="1">
        <v>29.144965377117298</v>
      </c>
      <c r="C4475" s="1">
        <v>-55.500032424473197</v>
      </c>
      <c r="D4475" s="1">
        <v>368.49999809268201</v>
      </c>
      <c r="E4475" s="1">
        <v>74.509826660156193</v>
      </c>
      <c r="F4475" s="1">
        <v>186.073988815485</v>
      </c>
      <c r="G4475" s="1">
        <v>185.162223441002</v>
      </c>
      <c r="H4475" s="4">
        <f t="shared" si="418"/>
        <v>29.144965377117298</v>
      </c>
      <c r="I4475" s="4">
        <f t="shared" si="419"/>
        <v>95067.678233247876</v>
      </c>
      <c r="J4475" s="5">
        <f t="shared" si="420"/>
        <v>2.3088191014569138E-3</v>
      </c>
      <c r="K4475" s="4">
        <f t="shared" si="421"/>
        <v>2.3088191014569138E-3</v>
      </c>
      <c r="L4475" s="4">
        <f t="shared" si="422"/>
        <v>2.3088191014569138E-3</v>
      </c>
      <c r="M4475" s="4">
        <f t="shared" si="423"/>
        <v>2.3088211527112486E-3</v>
      </c>
    </row>
    <row r="4476" spans="1:13" x14ac:dyDescent="0.3">
      <c r="A4476" s="1">
        <v>4474</v>
      </c>
      <c r="B4476" s="1">
        <v>29.166665871944101</v>
      </c>
      <c r="C4476" s="1">
        <v>-58.6500152587084</v>
      </c>
      <c r="D4476" s="1">
        <v>368.24999809266598</v>
      </c>
      <c r="E4476" s="1">
        <v>74.509826660156193</v>
      </c>
      <c r="F4476" s="1">
        <v>186.07400000000001</v>
      </c>
      <c r="G4476" s="1">
        <v>185.22084625387501</v>
      </c>
      <c r="H4476" s="4">
        <f t="shared" si="418"/>
        <v>29.166665871944101</v>
      </c>
      <c r="I4476" s="4">
        <f t="shared" si="419"/>
        <v>95096.844899119824</v>
      </c>
      <c r="J4476" s="5">
        <f t="shared" si="420"/>
        <v>2.0099250675546551E-3</v>
      </c>
      <c r="K4476" s="4">
        <f t="shared" si="421"/>
        <v>2.0099250675546551E-3</v>
      </c>
      <c r="L4476" s="4">
        <f t="shared" si="422"/>
        <v>2.0099250675546551E-3</v>
      </c>
      <c r="M4476" s="4">
        <f t="shared" si="423"/>
        <v>2.0099264208392536E-3</v>
      </c>
    </row>
    <row r="4477" spans="1:13" x14ac:dyDescent="0.3">
      <c r="A4477" s="1">
        <v>4475</v>
      </c>
      <c r="B4477" s="1">
        <v>29.114583796928201</v>
      </c>
      <c r="C4477" s="1">
        <v>-59.550003051757798</v>
      </c>
      <c r="D4477" s="1">
        <v>368.125</v>
      </c>
      <c r="E4477" s="1">
        <v>74.509826660156193</v>
      </c>
      <c r="F4477" s="1">
        <v>186.07400000000001</v>
      </c>
      <c r="G4477" s="1">
        <v>185.26590742905401</v>
      </c>
      <c r="H4477" s="4">
        <f t="shared" si="418"/>
        <v>29.114583796928201</v>
      </c>
      <c r="I4477" s="4">
        <f t="shared" si="419"/>
        <v>95125.959482916747</v>
      </c>
      <c r="J4477" s="5">
        <f t="shared" si="420"/>
        <v>1.5477183357075822E-3</v>
      </c>
      <c r="K4477" s="4">
        <f t="shared" si="421"/>
        <v>1.5477183357075822E-3</v>
      </c>
      <c r="L4477" s="4">
        <f t="shared" si="422"/>
        <v>1.5477183357075822E-3</v>
      </c>
      <c r="M4477" s="4">
        <f t="shared" si="423"/>
        <v>1.5477189536172652E-3</v>
      </c>
    </row>
    <row r="4478" spans="1:13" x14ac:dyDescent="0.3">
      <c r="A4478" s="1">
        <v>4476</v>
      </c>
      <c r="B4478" s="1">
        <v>29.175347089768401</v>
      </c>
      <c r="C4478" s="1">
        <v>-59.549989318928297</v>
      </c>
      <c r="D4478" s="1">
        <v>368.125</v>
      </c>
      <c r="E4478" s="1">
        <v>74.509826660156193</v>
      </c>
      <c r="F4478" s="1">
        <v>186.07400000000001</v>
      </c>
      <c r="G4478" s="1">
        <v>185.298123211904</v>
      </c>
      <c r="H4478" s="4">
        <f t="shared" si="418"/>
        <v>29.175347089768401</v>
      </c>
      <c r="I4478" s="4">
        <f t="shared" si="419"/>
        <v>95155.134830006515</v>
      </c>
      <c r="J4478" s="5">
        <f t="shared" si="420"/>
        <v>1.1042124966282279E-3</v>
      </c>
      <c r="K4478" s="4">
        <f t="shared" si="421"/>
        <v>1.1042124966282279E-3</v>
      </c>
      <c r="L4478" s="4">
        <f t="shared" si="422"/>
        <v>1.1042124966282279E-3</v>
      </c>
      <c r="M4478" s="4">
        <f t="shared" si="423"/>
        <v>1.1042127210200172E-3</v>
      </c>
    </row>
    <row r="4479" spans="1:13" x14ac:dyDescent="0.3">
      <c r="A4479" s="1">
        <v>4477</v>
      </c>
      <c r="B4479" s="1">
        <v>29.166666699780599</v>
      </c>
      <c r="C4479" s="1">
        <v>-58.649998092621402</v>
      </c>
      <c r="D4479" s="1">
        <v>368.12500095368102</v>
      </c>
      <c r="E4479" s="1">
        <v>74.509826660156193</v>
      </c>
      <c r="F4479" s="1">
        <v>186.07400000000001</v>
      </c>
      <c r="G4479" s="1">
        <v>185.318005702627</v>
      </c>
      <c r="H4479" s="4">
        <f t="shared" si="418"/>
        <v>29.166666699780599</v>
      </c>
      <c r="I4479" s="4">
        <f t="shared" si="419"/>
        <v>95184.301496706292</v>
      </c>
      <c r="J4479" s="5">
        <f t="shared" si="420"/>
        <v>6.8168539544341371E-4</v>
      </c>
      <c r="K4479" s="4">
        <f t="shared" si="421"/>
        <v>6.8168539544341371E-4</v>
      </c>
      <c r="L4479" s="4">
        <f t="shared" si="422"/>
        <v>6.8168539544341371E-4</v>
      </c>
      <c r="M4479" s="4">
        <f t="shared" si="423"/>
        <v>6.8168544823938811E-4</v>
      </c>
    </row>
    <row r="4480" spans="1:13" x14ac:dyDescent="0.3">
      <c r="A4480" s="1">
        <v>4478</v>
      </c>
      <c r="B4480" s="1">
        <v>29.171007408028998</v>
      </c>
      <c r="C4480" s="1">
        <v>-58.199977875103798</v>
      </c>
      <c r="D4480" s="1">
        <v>368.24999809268002</v>
      </c>
      <c r="E4480" s="1">
        <v>74.509826660156193</v>
      </c>
      <c r="F4480" s="1">
        <v>186.07400000000001</v>
      </c>
      <c r="G4480" s="1">
        <v>185.32587095213501</v>
      </c>
      <c r="H4480" s="4">
        <f t="shared" ref="H4480:H4543" si="424">(A4480-A4479)*B4480</f>
        <v>29.171007408028998</v>
      </c>
      <c r="I4480" s="4">
        <f t="shared" ref="I4480:I4543" si="425">H4480+I4479</f>
        <v>95213.472504114325</v>
      </c>
      <c r="J4480" s="5">
        <f t="shared" ref="J4480:J4543" si="426">IF(H4480=0,0,(G4480-G4479)/H4480)</f>
        <v>2.6962557027893021E-4</v>
      </c>
      <c r="K4480" s="4">
        <f t="shared" ref="K4480:K4543" si="427">IF(J4480&gt;1,K4479,J4480)</f>
        <v>2.6962557027893021E-4</v>
      </c>
      <c r="L4480" s="4">
        <f t="shared" ref="L4480:L4543" si="428">IF(K4480&lt;-1,L4479,K4480)</f>
        <v>2.6962557027893021E-4</v>
      </c>
      <c r="M4480" s="4">
        <f t="shared" ref="M4480:M4543" si="429">ASIN(L4480)</f>
        <v>2.6962557354580119E-4</v>
      </c>
    </row>
    <row r="4481" spans="1:13" x14ac:dyDescent="0.3">
      <c r="A4481" s="1">
        <v>4479</v>
      </c>
      <c r="B4481" s="1">
        <v>29.2013888888889</v>
      </c>
      <c r="C4481" s="1">
        <v>-56.700000762939503</v>
      </c>
      <c r="D4481" s="1">
        <v>368.125</v>
      </c>
      <c r="E4481" s="1">
        <v>74.509826660156193</v>
      </c>
      <c r="F4481" s="1">
        <v>186.07400000000001</v>
      </c>
      <c r="G4481" s="1">
        <v>185.32184398597499</v>
      </c>
      <c r="H4481" s="4">
        <f t="shared" si="424"/>
        <v>29.2013888888889</v>
      </c>
      <c r="I4481" s="4">
        <f t="shared" si="425"/>
        <v>95242.673893003215</v>
      </c>
      <c r="J4481" s="5">
        <f t="shared" si="426"/>
        <v>-1.3790324067580007E-4</v>
      </c>
      <c r="K4481" s="4">
        <f t="shared" si="427"/>
        <v>-1.3790324067580007E-4</v>
      </c>
      <c r="L4481" s="4">
        <f t="shared" si="428"/>
        <v>-1.3790324067580007E-4</v>
      </c>
      <c r="M4481" s="4">
        <f t="shared" si="429"/>
        <v>-1.3790324111289138E-4</v>
      </c>
    </row>
    <row r="4482" spans="1:13" x14ac:dyDescent="0.3">
      <c r="A4482" s="1">
        <v>4480</v>
      </c>
      <c r="B4482" s="1">
        <v>29.2100693782176</v>
      </c>
      <c r="C4482" s="1">
        <v>-53.850024032402303</v>
      </c>
      <c r="D4482" s="1">
        <v>368.374998092667</v>
      </c>
      <c r="E4482" s="1">
        <v>74.509826660156193</v>
      </c>
      <c r="F4482" s="1">
        <v>186.07400000000001</v>
      </c>
      <c r="G4482" s="1">
        <v>185.30586079172801</v>
      </c>
      <c r="H4482" s="4">
        <f t="shared" si="424"/>
        <v>29.2100693782176</v>
      </c>
      <c r="I4482" s="4">
        <f t="shared" si="425"/>
        <v>95271.883962381427</v>
      </c>
      <c r="J4482" s="5">
        <f t="shared" si="426"/>
        <v>-5.4718097516413074E-4</v>
      </c>
      <c r="K4482" s="4">
        <f t="shared" si="427"/>
        <v>-5.4718097516413074E-4</v>
      </c>
      <c r="L4482" s="4">
        <f t="shared" si="428"/>
        <v>-5.4718097516413074E-4</v>
      </c>
      <c r="M4482" s="4">
        <f t="shared" si="429"/>
        <v>-5.4718100246910532E-4</v>
      </c>
    </row>
    <row r="4483" spans="1:13" x14ac:dyDescent="0.3">
      <c r="A4483" s="1">
        <v>4481</v>
      </c>
      <c r="B4483" s="1">
        <v>29.2144097222222</v>
      </c>
      <c r="C4483" s="1">
        <v>-53.849990844813199</v>
      </c>
      <c r="D4483" s="1">
        <v>368.375</v>
      </c>
      <c r="E4483" s="1">
        <v>74.509826660156193</v>
      </c>
      <c r="F4483" s="1">
        <v>186.07398208631699</v>
      </c>
      <c r="G4483" s="1">
        <v>185.27766737265901</v>
      </c>
      <c r="H4483" s="4">
        <f t="shared" si="424"/>
        <v>29.2144097222222</v>
      </c>
      <c r="I4483" s="4">
        <f t="shared" si="425"/>
        <v>95301.098372103646</v>
      </c>
      <c r="J4483" s="5">
        <f t="shared" si="426"/>
        <v>-9.6505181302884615E-4</v>
      </c>
      <c r="K4483" s="4">
        <f t="shared" si="427"/>
        <v>-9.6505181302884615E-4</v>
      </c>
      <c r="L4483" s="4">
        <f t="shared" si="428"/>
        <v>-9.6505181302884615E-4</v>
      </c>
      <c r="M4483" s="4">
        <f t="shared" si="429"/>
        <v>-9.6505196282505588E-4</v>
      </c>
    </row>
    <row r="4484" spans="1:13" x14ac:dyDescent="0.3">
      <c r="A4484" s="1">
        <v>4482</v>
      </c>
      <c r="B4484" s="1">
        <v>29.214409920905702</v>
      </c>
      <c r="C4484" s="1">
        <v>-53.099988555817497</v>
      </c>
      <c r="D4484" s="1">
        <v>368.375</v>
      </c>
      <c r="E4484" s="1">
        <v>74.509826660156193</v>
      </c>
      <c r="F4484" s="1">
        <v>184.9</v>
      </c>
      <c r="G4484" s="1">
        <v>185.24148109788101</v>
      </c>
      <c r="H4484" s="4">
        <f t="shared" si="424"/>
        <v>29.214409920905702</v>
      </c>
      <c r="I4484" s="4">
        <f t="shared" si="425"/>
        <v>95330.312782024557</v>
      </c>
      <c r="J4484" s="5">
        <f t="shared" si="426"/>
        <v>-1.238644726214682E-3</v>
      </c>
      <c r="K4484" s="4">
        <f t="shared" si="427"/>
        <v>-1.238644726214682E-3</v>
      </c>
      <c r="L4484" s="4">
        <f t="shared" si="428"/>
        <v>-1.238644726214682E-3</v>
      </c>
      <c r="M4484" s="4">
        <f t="shared" si="429"/>
        <v>-1.2386450429447712E-3</v>
      </c>
    </row>
    <row r="4485" spans="1:13" x14ac:dyDescent="0.3">
      <c r="A4485" s="1">
        <v>4483</v>
      </c>
      <c r="B4485" s="1">
        <v>29.2404513888889</v>
      </c>
      <c r="C4485" s="1">
        <v>-51.299948120498101</v>
      </c>
      <c r="D4485" s="1">
        <v>368.37500190733402</v>
      </c>
      <c r="E4485" s="1">
        <v>74.509826660156193</v>
      </c>
      <c r="F4485" s="1">
        <v>184.9</v>
      </c>
      <c r="G4485" s="1">
        <v>185.20605759902099</v>
      </c>
      <c r="H4485" s="4">
        <f t="shared" si="424"/>
        <v>29.2404513888889</v>
      </c>
      <c r="I4485" s="4">
        <f t="shared" si="425"/>
        <v>95359.553233413448</v>
      </c>
      <c r="J4485" s="5">
        <f t="shared" si="426"/>
        <v>-1.2114552675295983E-3</v>
      </c>
      <c r="K4485" s="4">
        <f t="shared" si="427"/>
        <v>-1.2114552675295983E-3</v>
      </c>
      <c r="L4485" s="4">
        <f t="shared" si="428"/>
        <v>-1.2114552675295983E-3</v>
      </c>
      <c r="M4485" s="4">
        <f t="shared" si="429"/>
        <v>-1.2114555638565712E-3</v>
      </c>
    </row>
    <row r="4486" spans="1:13" x14ac:dyDescent="0.3">
      <c r="A4486" s="1">
        <v>4484</v>
      </c>
      <c r="B4486" s="1">
        <v>29.240451521343601</v>
      </c>
      <c r="C4486" s="1">
        <v>-47.700016784675903</v>
      </c>
      <c r="D4486" s="1">
        <v>368.5</v>
      </c>
      <c r="E4486" s="1">
        <v>74.509826660156193</v>
      </c>
      <c r="F4486" s="1">
        <v>184.9</v>
      </c>
      <c r="G4486" s="1">
        <v>185.175499173888</v>
      </c>
      <c r="H4486" s="4">
        <f t="shared" si="424"/>
        <v>29.240451521343601</v>
      </c>
      <c r="I4486" s="4">
        <f t="shared" si="425"/>
        <v>95388.79368493479</v>
      </c>
      <c r="J4486" s="5">
        <f t="shared" si="426"/>
        <v>-1.0450736409008266E-3</v>
      </c>
      <c r="K4486" s="4">
        <f t="shared" si="427"/>
        <v>-1.0450736409008266E-3</v>
      </c>
      <c r="L4486" s="4">
        <f t="shared" si="428"/>
        <v>-1.0450736409008266E-3</v>
      </c>
      <c r="M4486" s="4">
        <f t="shared" si="429"/>
        <v>-1.0450738311354858E-3</v>
      </c>
    </row>
    <row r="4487" spans="1:13" x14ac:dyDescent="0.3">
      <c r="A4487" s="1">
        <v>4485</v>
      </c>
      <c r="B4487" s="1">
        <v>29.2578125</v>
      </c>
      <c r="C4487" s="1">
        <v>-49.7999824525562</v>
      </c>
      <c r="D4487" s="1">
        <v>368.50000095366602</v>
      </c>
      <c r="E4487" s="1">
        <v>74.509826660156193</v>
      </c>
      <c r="F4487" s="1">
        <v>184.9</v>
      </c>
      <c r="G4487" s="1">
        <v>185.14932006753801</v>
      </c>
      <c r="H4487" s="4">
        <f t="shared" si="424"/>
        <v>29.2578125</v>
      </c>
      <c r="I4487" s="4">
        <f t="shared" si="425"/>
        <v>95418.05149743479</v>
      </c>
      <c r="J4487" s="5">
        <f t="shared" si="426"/>
        <v>-8.9477319433862871E-4</v>
      </c>
      <c r="K4487" s="4">
        <f t="shared" si="427"/>
        <v>-8.9477319433862871E-4</v>
      </c>
      <c r="L4487" s="4">
        <f t="shared" si="428"/>
        <v>-8.9477319433862871E-4</v>
      </c>
      <c r="M4487" s="4">
        <f t="shared" si="429"/>
        <v>-8.9477331373408533E-4</v>
      </c>
    </row>
    <row r="4488" spans="1:13" x14ac:dyDescent="0.3">
      <c r="A4488" s="1">
        <v>4486</v>
      </c>
      <c r="B4488" s="1">
        <v>29.2578125</v>
      </c>
      <c r="C4488" s="1">
        <v>-47.100002288818402</v>
      </c>
      <c r="D4488" s="1">
        <v>368.625</v>
      </c>
      <c r="E4488" s="1">
        <v>74.509826660156193</v>
      </c>
      <c r="F4488" s="1">
        <v>184.9</v>
      </c>
      <c r="G4488" s="1">
        <v>185.127104138427</v>
      </c>
      <c r="H4488" s="4">
        <f t="shared" si="424"/>
        <v>29.2578125</v>
      </c>
      <c r="I4488" s="4">
        <f t="shared" si="425"/>
        <v>95447.30930993479</v>
      </c>
      <c r="J4488" s="5">
        <f t="shared" si="426"/>
        <v>-7.5931613516947349E-4</v>
      </c>
      <c r="K4488" s="4">
        <f t="shared" si="427"/>
        <v>-7.5931613516947349E-4</v>
      </c>
      <c r="L4488" s="4">
        <f t="shared" si="428"/>
        <v>-7.5931613516947349E-4</v>
      </c>
      <c r="M4488" s="4">
        <f t="shared" si="429"/>
        <v>-7.5931620813483652E-4</v>
      </c>
    </row>
    <row r="4489" spans="1:13" x14ac:dyDescent="0.3">
      <c r="A4489" s="1">
        <v>4487</v>
      </c>
      <c r="B4489" s="1">
        <v>29.2751736442248</v>
      </c>
      <c r="C4489" s="1">
        <v>-47.099974822996998</v>
      </c>
      <c r="D4489" s="1">
        <v>368.62500190734801</v>
      </c>
      <c r="E4489" s="1">
        <v>74.509826660156193</v>
      </c>
      <c r="F4489" s="1">
        <v>184.9</v>
      </c>
      <c r="G4489" s="1">
        <v>185.10849824344101</v>
      </c>
      <c r="H4489" s="4">
        <f t="shared" si="424"/>
        <v>29.2751736442248</v>
      </c>
      <c r="I4489" s="4">
        <f t="shared" si="425"/>
        <v>95476.584483579019</v>
      </c>
      <c r="J4489" s="5">
        <f t="shared" si="426"/>
        <v>-6.3555199405848639E-4</v>
      </c>
      <c r="K4489" s="4">
        <f t="shared" si="427"/>
        <v>-6.3555199405848639E-4</v>
      </c>
      <c r="L4489" s="4">
        <f t="shared" si="428"/>
        <v>-6.3555199405848639E-4</v>
      </c>
      <c r="M4489" s="4">
        <f t="shared" si="429"/>
        <v>-6.3555203684452564E-4</v>
      </c>
    </row>
    <row r="4490" spans="1:13" x14ac:dyDescent="0.3">
      <c r="A4490" s="1">
        <v>4488</v>
      </c>
      <c r="B4490" s="1">
        <v>29.2795138888889</v>
      </c>
      <c r="C4490" s="1">
        <v>-43.499951935215599</v>
      </c>
      <c r="D4490" s="1">
        <v>368.87500286099902</v>
      </c>
      <c r="E4490" s="1">
        <v>74.509826660156193</v>
      </c>
      <c r="F4490" s="1">
        <v>184.9</v>
      </c>
      <c r="G4490" s="1">
        <v>185.09320662436099</v>
      </c>
      <c r="H4490" s="4">
        <f t="shared" si="424"/>
        <v>29.2795138888889</v>
      </c>
      <c r="I4490" s="4">
        <f t="shared" si="425"/>
        <v>95505.86399746791</v>
      </c>
      <c r="J4490" s="5">
        <f t="shared" si="426"/>
        <v>-5.222634206990674E-4</v>
      </c>
      <c r="K4490" s="4">
        <f t="shared" si="427"/>
        <v>-5.222634206990674E-4</v>
      </c>
      <c r="L4490" s="4">
        <f t="shared" si="428"/>
        <v>-5.222634206990674E-4</v>
      </c>
      <c r="M4490" s="4">
        <f t="shared" si="429"/>
        <v>-5.2226344444108552E-4</v>
      </c>
    </row>
    <row r="4491" spans="1:13" x14ac:dyDescent="0.3">
      <c r="A4491" s="1">
        <v>4489</v>
      </c>
      <c r="B4491" s="1">
        <v>29.2795138888889</v>
      </c>
      <c r="C4491" s="1">
        <v>-37.200000762939503</v>
      </c>
      <c r="D4491" s="1">
        <v>369.25</v>
      </c>
      <c r="E4491" s="1">
        <v>74.509826660156193</v>
      </c>
      <c r="F4491" s="1">
        <v>184.9</v>
      </c>
      <c r="G4491" s="1">
        <v>185.08098620650199</v>
      </c>
      <c r="H4491" s="4">
        <f t="shared" si="424"/>
        <v>29.2795138888889</v>
      </c>
      <c r="I4491" s="4">
        <f t="shared" si="425"/>
        <v>95535.1435113568</v>
      </c>
      <c r="J4491" s="5">
        <f t="shared" si="426"/>
        <v>-4.1737092717361129E-4</v>
      </c>
      <c r="K4491" s="4">
        <f t="shared" si="427"/>
        <v>-4.1737092717361129E-4</v>
      </c>
      <c r="L4491" s="4">
        <f t="shared" si="428"/>
        <v>-4.1737092717361129E-4</v>
      </c>
      <c r="M4491" s="4">
        <f t="shared" si="429"/>
        <v>-4.1737093929117655E-4</v>
      </c>
    </row>
    <row r="4492" spans="1:13" x14ac:dyDescent="0.3">
      <c r="A4492" s="1">
        <v>4490</v>
      </c>
      <c r="B4492" s="1">
        <v>29.2491319113307</v>
      </c>
      <c r="C4492" s="1">
        <v>-37.1999858856232</v>
      </c>
      <c r="D4492" s="1">
        <v>369.25</v>
      </c>
      <c r="E4492" s="1">
        <v>74.509826660156193</v>
      </c>
      <c r="F4492" s="1">
        <v>184.9</v>
      </c>
      <c r="G4492" s="1">
        <v>185.07164273481499</v>
      </c>
      <c r="H4492" s="4">
        <f t="shared" si="424"/>
        <v>29.2491319113307</v>
      </c>
      <c r="I4492" s="4">
        <f t="shared" si="425"/>
        <v>95564.392643268133</v>
      </c>
      <c r="J4492" s="5">
        <f t="shared" si="426"/>
        <v>-3.1944441001970482E-4</v>
      </c>
      <c r="K4492" s="4">
        <f t="shared" si="427"/>
        <v>-3.1944441001970482E-4</v>
      </c>
      <c r="L4492" s="4">
        <f t="shared" si="428"/>
        <v>-3.1944441001970482E-4</v>
      </c>
      <c r="M4492" s="4">
        <f t="shared" si="429"/>
        <v>-3.1944441545264158E-4</v>
      </c>
    </row>
    <row r="4493" spans="1:13" x14ac:dyDescent="0.3">
      <c r="A4493" s="1">
        <v>4491</v>
      </c>
      <c r="B4493" s="1">
        <v>29.244791501098302</v>
      </c>
      <c r="C4493" s="1">
        <v>-35.25</v>
      </c>
      <c r="D4493" s="1">
        <v>369.25</v>
      </c>
      <c r="E4493" s="1">
        <v>74.509826660156193</v>
      </c>
      <c r="F4493" s="1">
        <v>184.9</v>
      </c>
      <c r="G4493" s="1">
        <v>185.06502768601999</v>
      </c>
      <c r="H4493" s="4">
        <f t="shared" si="424"/>
        <v>29.244791501098302</v>
      </c>
      <c r="I4493" s="4">
        <f t="shared" si="425"/>
        <v>95593.637434769233</v>
      </c>
      <c r="J4493" s="5">
        <f t="shared" si="426"/>
        <v>-2.2619579266789679E-4</v>
      </c>
      <c r="K4493" s="4">
        <f t="shared" si="427"/>
        <v>-2.2619579266789679E-4</v>
      </c>
      <c r="L4493" s="4">
        <f t="shared" si="428"/>
        <v>-2.2619579266789679E-4</v>
      </c>
      <c r="M4493" s="4">
        <f t="shared" si="429"/>
        <v>-2.2619579459676401E-4</v>
      </c>
    </row>
    <row r="4494" spans="1:13" x14ac:dyDescent="0.3">
      <c r="A4494" s="1">
        <v>4492</v>
      </c>
      <c r="B4494" s="1">
        <v>29.223090410231499</v>
      </c>
      <c r="C4494" s="1">
        <v>-35.250001144411399</v>
      </c>
      <c r="D4494" s="1">
        <v>369.25000095366602</v>
      </c>
      <c r="E4494" s="1">
        <v>74.509826660156193</v>
      </c>
      <c r="F4494" s="1">
        <v>184.9</v>
      </c>
      <c r="G4494" s="1">
        <v>185.06103590768799</v>
      </c>
      <c r="H4494" s="4">
        <f t="shared" si="424"/>
        <v>29.223090410231499</v>
      </c>
      <c r="I4494" s="4">
        <f t="shared" si="425"/>
        <v>95622.860525179465</v>
      </c>
      <c r="J4494" s="5">
        <f t="shared" si="426"/>
        <v>-1.3659672115294184E-4</v>
      </c>
      <c r="K4494" s="4">
        <f t="shared" si="427"/>
        <v>-1.3659672115294184E-4</v>
      </c>
      <c r="L4494" s="4">
        <f t="shared" si="428"/>
        <v>-1.3659672115294184E-4</v>
      </c>
      <c r="M4494" s="4">
        <f t="shared" si="429"/>
        <v>-1.3659672157772723E-4</v>
      </c>
    </row>
    <row r="4495" spans="1:13" x14ac:dyDescent="0.3">
      <c r="A4495" s="1">
        <v>4493</v>
      </c>
      <c r="B4495" s="1">
        <v>29.2404513888889</v>
      </c>
      <c r="C4495" s="1">
        <v>-35.400001525878899</v>
      </c>
      <c r="D4495" s="1">
        <v>369.375</v>
      </c>
      <c r="E4495" s="1">
        <v>74.509826660156193</v>
      </c>
      <c r="F4495" s="1">
        <v>184.9</v>
      </c>
      <c r="G4495" s="1">
        <v>185.05960394674301</v>
      </c>
      <c r="H4495" s="4">
        <f t="shared" si="424"/>
        <v>29.2404513888889</v>
      </c>
      <c r="I4495" s="4">
        <f t="shared" si="425"/>
        <v>95652.100976568356</v>
      </c>
      <c r="J4495" s="5">
        <f t="shared" si="426"/>
        <v>-4.8971916539166139E-5</v>
      </c>
      <c r="K4495" s="4">
        <f t="shared" si="427"/>
        <v>-4.8971916539166139E-5</v>
      </c>
      <c r="L4495" s="4">
        <f t="shared" si="428"/>
        <v>-4.8971916539166139E-5</v>
      </c>
      <c r="M4495" s="4">
        <f t="shared" si="429"/>
        <v>-4.8971916558740616E-5</v>
      </c>
    </row>
    <row r="4496" spans="1:13" x14ac:dyDescent="0.3">
      <c r="A4496" s="1">
        <v>4494</v>
      </c>
      <c r="B4496" s="1">
        <v>29.210069212648701</v>
      </c>
      <c r="C4496" s="1">
        <v>-34.8000099181913</v>
      </c>
      <c r="D4496" s="1">
        <v>369.375</v>
      </c>
      <c r="E4496" s="1">
        <v>74.509826660156193</v>
      </c>
      <c r="F4496" s="1">
        <v>184.9</v>
      </c>
      <c r="G4496" s="1">
        <v>185.06070904081699</v>
      </c>
      <c r="H4496" s="4">
        <f t="shared" si="424"/>
        <v>29.210069212648701</v>
      </c>
      <c r="I4496" s="4">
        <f t="shared" si="425"/>
        <v>95681.311045781011</v>
      </c>
      <c r="J4496" s="5">
        <f t="shared" si="426"/>
        <v>3.7832641406385944E-5</v>
      </c>
      <c r="K4496" s="4">
        <f t="shared" si="427"/>
        <v>3.7832641406385944E-5</v>
      </c>
      <c r="L4496" s="4">
        <f t="shared" si="428"/>
        <v>3.7832641406385944E-5</v>
      </c>
      <c r="M4496" s="4">
        <f t="shared" si="429"/>
        <v>3.7832641415410978E-5</v>
      </c>
    </row>
    <row r="4497" spans="1:13" x14ac:dyDescent="0.3">
      <c r="A4497" s="1">
        <v>4495</v>
      </c>
      <c r="B4497" s="1">
        <v>29.179687599340301</v>
      </c>
      <c r="C4497" s="1">
        <v>-35.700021362141101</v>
      </c>
      <c r="D4497" s="1">
        <v>369.37499904633302</v>
      </c>
      <c r="E4497" s="1">
        <v>74.509826660156193</v>
      </c>
      <c r="F4497" s="1">
        <v>184.9</v>
      </c>
      <c r="G4497" s="1">
        <v>185.064368756421</v>
      </c>
      <c r="H4497" s="4">
        <f t="shared" si="424"/>
        <v>29.179687599340301</v>
      </c>
      <c r="I4497" s="4">
        <f t="shared" si="425"/>
        <v>95710.490733380357</v>
      </c>
      <c r="J4497" s="5">
        <f t="shared" si="426"/>
        <v>1.2541997208012057E-4</v>
      </c>
      <c r="K4497" s="4">
        <f t="shared" si="427"/>
        <v>1.2541997208012057E-4</v>
      </c>
      <c r="L4497" s="4">
        <f t="shared" si="428"/>
        <v>1.2541997208012057E-4</v>
      </c>
      <c r="M4497" s="4">
        <f t="shared" si="429"/>
        <v>1.2541997240893347E-4</v>
      </c>
    </row>
    <row r="4498" spans="1:13" x14ac:dyDescent="0.3">
      <c r="A4498" s="1">
        <v>4496</v>
      </c>
      <c r="B4498" s="1">
        <v>29.1927083333333</v>
      </c>
      <c r="C4498" s="1">
        <v>-38.400001525878899</v>
      </c>
      <c r="D4498" s="1">
        <v>369.25</v>
      </c>
      <c r="E4498" s="1">
        <v>74.509826660156193</v>
      </c>
      <c r="F4498" s="1">
        <v>184.9</v>
      </c>
      <c r="G4498" s="1">
        <v>185.07064126818199</v>
      </c>
      <c r="H4498" s="4">
        <f t="shared" si="424"/>
        <v>29.1927083333333</v>
      </c>
      <c r="I4498" s="4">
        <f t="shared" si="425"/>
        <v>95739.683441713685</v>
      </c>
      <c r="J4498" s="5">
        <f t="shared" si="426"/>
        <v>2.1486570171431462E-4</v>
      </c>
      <c r="K4498" s="4">
        <f t="shared" si="427"/>
        <v>2.1486570171431462E-4</v>
      </c>
      <c r="L4498" s="4">
        <f t="shared" si="428"/>
        <v>2.1486570171431462E-4</v>
      </c>
      <c r="M4498" s="4">
        <f t="shared" si="429"/>
        <v>2.1486570336760844E-4</v>
      </c>
    </row>
    <row r="4499" spans="1:13" x14ac:dyDescent="0.3">
      <c r="A4499" s="1">
        <v>4497</v>
      </c>
      <c r="B4499" s="1">
        <v>29.123263789547099</v>
      </c>
      <c r="C4499" s="1">
        <v>-38.400025558652302</v>
      </c>
      <c r="D4499" s="1">
        <v>369.24999904631898</v>
      </c>
      <c r="E4499" s="1">
        <v>74.117668151855497</v>
      </c>
      <c r="F4499" s="1">
        <v>184.9</v>
      </c>
      <c r="G4499" s="1">
        <v>185.07962628357899</v>
      </c>
      <c r="H4499" s="4">
        <f t="shared" si="424"/>
        <v>29.123263789547099</v>
      </c>
      <c r="I4499" s="4">
        <f t="shared" si="425"/>
        <v>95768.80670550323</v>
      </c>
      <c r="J4499" s="5">
        <f t="shared" si="426"/>
        <v>3.0851677414764247E-4</v>
      </c>
      <c r="K4499" s="4">
        <f t="shared" si="427"/>
        <v>3.0851677414764247E-4</v>
      </c>
      <c r="L4499" s="4">
        <f t="shared" si="428"/>
        <v>3.0851677414764247E-4</v>
      </c>
      <c r="M4499" s="4">
        <f t="shared" si="429"/>
        <v>3.0851677904188081E-4</v>
      </c>
    </row>
    <row r="4500" spans="1:13" x14ac:dyDescent="0.3">
      <c r="A4500" s="1">
        <v>4498</v>
      </c>
      <c r="B4500" s="1">
        <v>29.110243188009399</v>
      </c>
      <c r="C4500" s="1">
        <v>-41.550083159793999</v>
      </c>
      <c r="D4500" s="1">
        <v>369.12499618533201</v>
      </c>
      <c r="E4500" s="1">
        <v>74.117668151855497</v>
      </c>
      <c r="F4500" s="1">
        <v>184.9</v>
      </c>
      <c r="G4500" s="1">
        <v>185.091466627893</v>
      </c>
      <c r="H4500" s="4">
        <f t="shared" si="424"/>
        <v>29.110243188009399</v>
      </c>
      <c r="I4500" s="4">
        <f t="shared" si="425"/>
        <v>95797.916948691243</v>
      </c>
      <c r="J4500" s="5">
        <f t="shared" si="426"/>
        <v>4.0674151148578083E-4</v>
      </c>
      <c r="K4500" s="4">
        <f t="shared" si="427"/>
        <v>4.0674151148578083E-4</v>
      </c>
      <c r="L4500" s="4">
        <f t="shared" si="428"/>
        <v>4.0674151148578083E-4</v>
      </c>
      <c r="M4500" s="4">
        <f t="shared" si="429"/>
        <v>4.0674152270090986E-4</v>
      </c>
    </row>
    <row r="4501" spans="1:13" x14ac:dyDescent="0.3">
      <c r="A4501" s="1">
        <v>4499</v>
      </c>
      <c r="B4501" s="1">
        <v>29.1189234786554</v>
      </c>
      <c r="C4501" s="1">
        <v>-46.800025940102401</v>
      </c>
      <c r="D4501" s="1">
        <v>368.87499809263801</v>
      </c>
      <c r="E4501" s="1">
        <v>74.117668151855497</v>
      </c>
      <c r="F4501" s="1">
        <v>184.9</v>
      </c>
      <c r="G4501" s="1">
        <v>185.10635051454699</v>
      </c>
      <c r="H4501" s="4">
        <f t="shared" si="424"/>
        <v>29.1189234786554</v>
      </c>
      <c r="I4501" s="4">
        <f t="shared" si="425"/>
        <v>95827.035872169901</v>
      </c>
      <c r="J4501" s="5">
        <f t="shared" si="426"/>
        <v>5.1114137735553788E-4</v>
      </c>
      <c r="K4501" s="4">
        <f t="shared" si="427"/>
        <v>5.1114137735553788E-4</v>
      </c>
      <c r="L4501" s="4">
        <f t="shared" si="428"/>
        <v>5.1114137735553788E-4</v>
      </c>
      <c r="M4501" s="4">
        <f t="shared" si="429"/>
        <v>5.111413996128091E-4</v>
      </c>
    </row>
    <row r="4502" spans="1:13" x14ac:dyDescent="0.3">
      <c r="A4502" s="1">
        <v>4500</v>
      </c>
      <c r="B4502" s="1">
        <v>29.1015632284901</v>
      </c>
      <c r="C4502" s="1">
        <v>-49.799989319033102</v>
      </c>
      <c r="D4502" s="1">
        <v>368.625</v>
      </c>
      <c r="E4502" s="1">
        <v>74.117668151855497</v>
      </c>
      <c r="F4502" s="1">
        <v>184.9</v>
      </c>
      <c r="G4502" s="1">
        <v>185.124514536932</v>
      </c>
      <c r="H4502" s="4">
        <f t="shared" si="424"/>
        <v>29.1015632284901</v>
      </c>
      <c r="I4502" s="4">
        <f t="shared" si="425"/>
        <v>95856.137435398385</v>
      </c>
      <c r="J4502" s="5">
        <f t="shared" si="426"/>
        <v>6.2415967975307132E-4</v>
      </c>
      <c r="K4502" s="4">
        <f t="shared" si="427"/>
        <v>6.2415967975307132E-4</v>
      </c>
      <c r="L4502" s="4">
        <f t="shared" si="428"/>
        <v>6.2415967975307132E-4</v>
      </c>
      <c r="M4502" s="4">
        <f t="shared" si="429"/>
        <v>6.2415972027927806E-4</v>
      </c>
    </row>
    <row r="4503" spans="1:13" x14ac:dyDescent="0.3">
      <c r="A4503" s="1">
        <v>4501</v>
      </c>
      <c r="B4503" s="1">
        <v>29.1493055555556</v>
      </c>
      <c r="C4503" s="1">
        <v>-48.900001525878899</v>
      </c>
      <c r="D4503" s="1">
        <v>368.625</v>
      </c>
      <c r="E4503" s="1">
        <v>74.117668151855497</v>
      </c>
      <c r="F4503" s="1">
        <v>184.9</v>
      </c>
      <c r="G4503" s="1">
        <v>185.14624742928899</v>
      </c>
      <c r="H4503" s="4">
        <f t="shared" si="424"/>
        <v>29.1493055555556</v>
      </c>
      <c r="I4503" s="4">
        <f t="shared" si="425"/>
        <v>95885.286740953947</v>
      </c>
      <c r="J4503" s="5">
        <f t="shared" si="426"/>
        <v>7.4557153053176662E-4</v>
      </c>
      <c r="K4503" s="4">
        <f t="shared" si="427"/>
        <v>7.4557153053176662E-4</v>
      </c>
      <c r="L4503" s="4">
        <f t="shared" si="428"/>
        <v>7.4557153053176662E-4</v>
      </c>
      <c r="M4503" s="4">
        <f t="shared" si="429"/>
        <v>7.455715996061166E-4</v>
      </c>
    </row>
    <row r="4504" spans="1:13" x14ac:dyDescent="0.3">
      <c r="A4504" s="1">
        <v>4502</v>
      </c>
      <c r="B4504" s="1">
        <v>29.1493053568751</v>
      </c>
      <c r="C4504" s="1">
        <v>-46.5000286100233</v>
      </c>
      <c r="D4504" s="1">
        <v>368.87499713900098</v>
      </c>
      <c r="E4504" s="1">
        <v>74.117668151855497</v>
      </c>
      <c r="F4504" s="1">
        <v>184.9</v>
      </c>
      <c r="G4504" s="1">
        <v>185.17189465640601</v>
      </c>
      <c r="H4504" s="4">
        <f t="shared" si="424"/>
        <v>29.1493053568751</v>
      </c>
      <c r="I4504" s="4">
        <f t="shared" si="425"/>
        <v>95914.436046310817</v>
      </c>
      <c r="J4504" s="5">
        <f t="shared" si="426"/>
        <v>8.7985723169113205E-4</v>
      </c>
      <c r="K4504" s="4">
        <f t="shared" si="427"/>
        <v>8.7985723169113205E-4</v>
      </c>
      <c r="L4504" s="4">
        <f t="shared" si="428"/>
        <v>8.7985723169113205E-4</v>
      </c>
      <c r="M4504" s="4">
        <f t="shared" si="429"/>
        <v>8.7985734521456728E-4</v>
      </c>
    </row>
    <row r="4505" spans="1:13" x14ac:dyDescent="0.3">
      <c r="A4505" s="1">
        <v>4503</v>
      </c>
      <c r="B4505" s="1">
        <v>29.1232638888889</v>
      </c>
      <c r="C4505" s="1">
        <v>-50.250003814697301</v>
      </c>
      <c r="D4505" s="1">
        <v>368.5</v>
      </c>
      <c r="E4505" s="1">
        <v>74.117668151855497</v>
      </c>
      <c r="F4505" s="1">
        <v>184.9</v>
      </c>
      <c r="G4505" s="1">
        <v>185.20186390510699</v>
      </c>
      <c r="H4505" s="4">
        <f t="shared" si="424"/>
        <v>29.1232638888889</v>
      </c>
      <c r="I4505" s="4">
        <f t="shared" si="425"/>
        <v>95943.559310199707</v>
      </c>
      <c r="J4505" s="5">
        <f t="shared" si="426"/>
        <v>1.0290484203734163E-3</v>
      </c>
      <c r="K4505" s="4">
        <f t="shared" si="427"/>
        <v>1.0290484203734163E-3</v>
      </c>
      <c r="L4505" s="4">
        <f t="shared" si="428"/>
        <v>1.0290484203734163E-3</v>
      </c>
      <c r="M4505" s="4">
        <f t="shared" si="429"/>
        <v>1.0290486019903704E-3</v>
      </c>
    </row>
    <row r="4506" spans="1:13" x14ac:dyDescent="0.3">
      <c r="A4506" s="1">
        <v>4504</v>
      </c>
      <c r="B4506" s="1">
        <v>29.118923478657301</v>
      </c>
      <c r="C4506" s="1">
        <v>-51.000003814697301</v>
      </c>
      <c r="D4506" s="1">
        <v>368.5</v>
      </c>
      <c r="E4506" s="1">
        <v>74.117668151855497</v>
      </c>
      <c r="F4506" s="1">
        <v>184.9</v>
      </c>
      <c r="G4506" s="1">
        <v>185.23663156482101</v>
      </c>
      <c r="H4506" s="4">
        <f t="shared" si="424"/>
        <v>29.118923478657301</v>
      </c>
      <c r="I4506" s="4">
        <f t="shared" si="425"/>
        <v>95972.678233678365</v>
      </c>
      <c r="J4506" s="5">
        <f t="shared" si="426"/>
        <v>1.1939884982184756E-3</v>
      </c>
      <c r="K4506" s="4">
        <f t="shared" si="427"/>
        <v>1.1939884982184756E-3</v>
      </c>
      <c r="L4506" s="4">
        <f t="shared" si="428"/>
        <v>1.1939884982184756E-3</v>
      </c>
      <c r="M4506" s="4">
        <f t="shared" si="429"/>
        <v>1.193988781912023E-3</v>
      </c>
    </row>
    <row r="4507" spans="1:13" x14ac:dyDescent="0.3">
      <c r="A4507" s="1">
        <v>4505</v>
      </c>
      <c r="B4507" s="1">
        <v>29.110242856873601</v>
      </c>
      <c r="C4507" s="1">
        <v>-51.000010681130803</v>
      </c>
      <c r="D4507" s="1">
        <v>368.49999904632602</v>
      </c>
      <c r="E4507" s="1">
        <v>74.117668151855497</v>
      </c>
      <c r="F4507" s="1">
        <v>184.9</v>
      </c>
      <c r="G4507" s="1">
        <v>185.27675030023599</v>
      </c>
      <c r="H4507" s="4">
        <f t="shared" si="424"/>
        <v>29.110242856873601</v>
      </c>
      <c r="I4507" s="4">
        <f t="shared" si="425"/>
        <v>96001.788476535236</v>
      </c>
      <c r="J4507" s="5">
        <f t="shared" si="426"/>
        <v>1.3781656035035581E-3</v>
      </c>
      <c r="K4507" s="4">
        <f t="shared" si="427"/>
        <v>1.3781656035035581E-3</v>
      </c>
      <c r="L4507" s="4">
        <f t="shared" si="428"/>
        <v>1.3781656035035581E-3</v>
      </c>
      <c r="M4507" s="4">
        <f t="shared" si="429"/>
        <v>1.3781660397715395E-3</v>
      </c>
    </row>
    <row r="4508" spans="1:13" x14ac:dyDescent="0.3">
      <c r="A4508" s="1">
        <v>4506</v>
      </c>
      <c r="B4508" s="1">
        <v>29.084201190206901</v>
      </c>
      <c r="C4508" s="1">
        <v>-51.900028991700303</v>
      </c>
      <c r="D4508" s="1">
        <v>368.37499904632602</v>
      </c>
      <c r="E4508" s="1">
        <v>74.117668151855497</v>
      </c>
      <c r="F4508" s="1">
        <v>184.9</v>
      </c>
      <c r="G4508" s="1">
        <v>185.322857836428</v>
      </c>
      <c r="H4508" s="4">
        <f t="shared" si="424"/>
        <v>29.084201190206901</v>
      </c>
      <c r="I4508" s="4">
        <f t="shared" si="425"/>
        <v>96030.872677725449</v>
      </c>
      <c r="J4508" s="5">
        <f t="shared" si="426"/>
        <v>1.5853121043439911E-3</v>
      </c>
      <c r="K4508" s="4">
        <f t="shared" si="427"/>
        <v>1.5853121043439911E-3</v>
      </c>
      <c r="L4508" s="4">
        <f t="shared" si="428"/>
        <v>1.5853121043439911E-3</v>
      </c>
      <c r="M4508" s="4">
        <f t="shared" si="429"/>
        <v>1.5853127683829614E-3</v>
      </c>
    </row>
    <row r="4509" spans="1:13" x14ac:dyDescent="0.3">
      <c r="A4509" s="1">
        <v>4507</v>
      </c>
      <c r="B4509" s="1">
        <v>29.0581597222222</v>
      </c>
      <c r="C4509" s="1">
        <v>-55.500040435484003</v>
      </c>
      <c r="D4509" s="1">
        <v>368.249998092667</v>
      </c>
      <c r="E4509" s="1">
        <v>74.117668151855497</v>
      </c>
      <c r="F4509" s="1">
        <v>184.9</v>
      </c>
      <c r="G4509" s="1">
        <v>185.37568709610099</v>
      </c>
      <c r="H4509" s="4">
        <f t="shared" si="424"/>
        <v>29.0581597222222</v>
      </c>
      <c r="I4509" s="4">
        <f t="shared" si="425"/>
        <v>96059.930837447668</v>
      </c>
      <c r="J4509" s="5">
        <f t="shared" si="426"/>
        <v>1.8180524912108824E-3</v>
      </c>
      <c r="K4509" s="4">
        <f t="shared" si="427"/>
        <v>1.8180524912108824E-3</v>
      </c>
      <c r="L4509" s="4">
        <f t="shared" si="428"/>
        <v>1.8180524912108824E-3</v>
      </c>
      <c r="M4509" s="4">
        <f t="shared" si="429"/>
        <v>1.8180534927516917E-3</v>
      </c>
    </row>
    <row r="4510" spans="1:13" x14ac:dyDescent="0.3">
      <c r="A4510" s="1">
        <v>4508</v>
      </c>
      <c r="B4510" s="1">
        <v>29.0581597222222</v>
      </c>
      <c r="C4510" s="1">
        <v>-60.300003051757798</v>
      </c>
      <c r="D4510" s="1">
        <v>368</v>
      </c>
      <c r="E4510" s="1">
        <v>74.117668151855497</v>
      </c>
      <c r="F4510" s="1">
        <v>184.9</v>
      </c>
      <c r="G4510" s="1">
        <v>185.436077850083</v>
      </c>
      <c r="H4510" s="4">
        <f t="shared" si="424"/>
        <v>29.0581597222222</v>
      </c>
      <c r="I4510" s="4">
        <f t="shared" si="425"/>
        <v>96088.988997169887</v>
      </c>
      <c r="J4510" s="5">
        <f t="shared" si="426"/>
        <v>2.0782718024576724E-3</v>
      </c>
      <c r="K4510" s="4">
        <f t="shared" si="427"/>
        <v>2.0782718024576724E-3</v>
      </c>
      <c r="L4510" s="4">
        <f t="shared" si="428"/>
        <v>2.0782718024576724E-3</v>
      </c>
      <c r="M4510" s="4">
        <f t="shared" si="429"/>
        <v>2.0782732985439151E-3</v>
      </c>
    </row>
    <row r="4511" spans="1:13" x14ac:dyDescent="0.3">
      <c r="A4511" s="1">
        <v>4509</v>
      </c>
      <c r="B4511" s="1">
        <v>29.049479597141101</v>
      </c>
      <c r="C4511" s="1">
        <v>-60.600014877227501</v>
      </c>
      <c r="D4511" s="1">
        <v>368.12499713900098</v>
      </c>
      <c r="E4511" s="1">
        <v>74.117668151855497</v>
      </c>
      <c r="F4511" s="1">
        <v>184.9</v>
      </c>
      <c r="G4511" s="1">
        <v>185.504990066272</v>
      </c>
      <c r="H4511" s="4">
        <f t="shared" si="424"/>
        <v>29.049479597141101</v>
      </c>
      <c r="I4511" s="4">
        <f t="shared" si="425"/>
        <v>96118.038476767033</v>
      </c>
      <c r="J4511" s="5">
        <f t="shared" si="426"/>
        <v>2.3722358246922753E-3</v>
      </c>
      <c r="K4511" s="4">
        <f t="shared" si="427"/>
        <v>2.3722358246922753E-3</v>
      </c>
      <c r="L4511" s="4">
        <f t="shared" si="428"/>
        <v>2.3722358246922753E-3</v>
      </c>
      <c r="M4511" s="4">
        <f t="shared" si="429"/>
        <v>2.3722380496585373E-3</v>
      </c>
    </row>
    <row r="4512" spans="1:13" x14ac:dyDescent="0.3">
      <c r="A4512" s="1">
        <v>4510</v>
      </c>
      <c r="B4512" s="1">
        <v>29.1059027777778</v>
      </c>
      <c r="C4512" s="1">
        <v>-62.250003814697301</v>
      </c>
      <c r="D4512" s="1">
        <v>367.75</v>
      </c>
      <c r="E4512" s="1">
        <v>74.117668151855497</v>
      </c>
      <c r="F4512" s="1">
        <v>184.9</v>
      </c>
      <c r="G4512" s="1">
        <v>185.58351916923499</v>
      </c>
      <c r="H4512" s="4">
        <f t="shared" si="424"/>
        <v>29.1059027777778</v>
      </c>
      <c r="I4512" s="4">
        <f t="shared" si="425"/>
        <v>96147.144379544814</v>
      </c>
      <c r="J4512" s="5">
        <f t="shared" si="426"/>
        <v>2.6980473192175099E-3</v>
      </c>
      <c r="K4512" s="4">
        <f t="shared" si="427"/>
        <v>2.6980473192175099E-3</v>
      </c>
      <c r="L4512" s="4">
        <f t="shared" si="428"/>
        <v>2.6980473192175099E-3</v>
      </c>
      <c r="M4512" s="4">
        <f t="shared" si="429"/>
        <v>2.6980505926158579E-3</v>
      </c>
    </row>
    <row r="4513" spans="1:13" x14ac:dyDescent="0.3">
      <c r="A4513" s="1">
        <v>4511</v>
      </c>
      <c r="B4513" s="1">
        <v>29.092883004074501</v>
      </c>
      <c r="C4513" s="1">
        <v>-62.250015258702497</v>
      </c>
      <c r="D4513" s="1">
        <v>367.75000190733402</v>
      </c>
      <c r="E4513" s="1">
        <v>74.117668151855497</v>
      </c>
      <c r="F4513" s="1">
        <v>184.9</v>
      </c>
      <c r="G4513" s="1">
        <v>185.672913453007</v>
      </c>
      <c r="H4513" s="4">
        <f t="shared" si="424"/>
        <v>29.092883004074501</v>
      </c>
      <c r="I4513" s="4">
        <f t="shared" si="425"/>
        <v>96176.237262548893</v>
      </c>
      <c r="J4513" s="5">
        <f t="shared" si="426"/>
        <v>3.0727200105774726E-3</v>
      </c>
      <c r="K4513" s="4">
        <f t="shared" si="427"/>
        <v>3.0727200105774726E-3</v>
      </c>
      <c r="L4513" s="4">
        <f t="shared" si="428"/>
        <v>3.0727200105774726E-3</v>
      </c>
      <c r="M4513" s="4">
        <f t="shared" si="429"/>
        <v>3.0727248458344569E-3</v>
      </c>
    </row>
    <row r="4514" spans="1:13" x14ac:dyDescent="0.3">
      <c r="A4514" s="1">
        <v>4512</v>
      </c>
      <c r="B4514" s="1">
        <v>29.162327018053499</v>
      </c>
      <c r="C4514" s="1">
        <v>-63.0000015258396</v>
      </c>
      <c r="D4514" s="1">
        <v>367.87499809263801</v>
      </c>
      <c r="E4514" s="1">
        <v>74.117668151855497</v>
      </c>
      <c r="F4514" s="1">
        <v>184.900007629448</v>
      </c>
      <c r="G4514" s="1">
        <v>185.77459389358501</v>
      </c>
      <c r="H4514" s="4">
        <f t="shared" si="424"/>
        <v>29.162327018053499</v>
      </c>
      <c r="I4514" s="4">
        <f t="shared" si="425"/>
        <v>96205.39958956695</v>
      </c>
      <c r="J4514" s="5">
        <f t="shared" si="426"/>
        <v>3.4867053138475752E-3</v>
      </c>
      <c r="K4514" s="4">
        <f t="shared" si="427"/>
        <v>3.4867053138475752E-3</v>
      </c>
      <c r="L4514" s="4">
        <f t="shared" si="428"/>
        <v>3.4867053138475752E-3</v>
      </c>
      <c r="M4514" s="4">
        <f t="shared" si="429"/>
        <v>3.4867123785985239E-3</v>
      </c>
    </row>
    <row r="4515" spans="1:13" x14ac:dyDescent="0.3">
      <c r="A4515" s="1">
        <v>4513</v>
      </c>
      <c r="B4515" s="1">
        <v>29.244791269305399</v>
      </c>
      <c r="C4515" s="1">
        <v>-62.699941254147603</v>
      </c>
      <c r="D4515" s="1">
        <v>367.62500381466799</v>
      </c>
      <c r="E4515" s="1">
        <v>74.117668151855497</v>
      </c>
      <c r="F4515" s="1">
        <v>185.9</v>
      </c>
      <c r="G4515" s="1">
        <v>185.886202781592</v>
      </c>
      <c r="H4515" s="4">
        <f t="shared" si="424"/>
        <v>29.244791269305399</v>
      </c>
      <c r="I4515" s="4">
        <f t="shared" si="425"/>
        <v>96234.644380836253</v>
      </c>
      <c r="J4515" s="5">
        <f t="shared" si="426"/>
        <v>3.8163680834385023E-3</v>
      </c>
      <c r="K4515" s="4">
        <f t="shared" si="427"/>
        <v>3.8163680834385023E-3</v>
      </c>
      <c r="L4515" s="4">
        <f t="shared" si="428"/>
        <v>3.8163680834385023E-3</v>
      </c>
      <c r="M4515" s="4">
        <f t="shared" si="429"/>
        <v>3.8163773475198837E-3</v>
      </c>
    </row>
    <row r="4516" spans="1:13" x14ac:dyDescent="0.3">
      <c r="A4516" s="1">
        <v>4514</v>
      </c>
      <c r="B4516" s="1">
        <v>29.2187503642532</v>
      </c>
      <c r="C4516" s="1">
        <v>-58.799937819981601</v>
      </c>
      <c r="D4516" s="1">
        <v>367.87500381472398</v>
      </c>
      <c r="E4516" s="1">
        <v>74.117668151855497</v>
      </c>
      <c r="F4516" s="1">
        <v>185.9</v>
      </c>
      <c r="G4516" s="1">
        <v>186.00156630490599</v>
      </c>
      <c r="H4516" s="4">
        <f t="shared" si="424"/>
        <v>29.2187503642532</v>
      </c>
      <c r="I4516" s="4">
        <f t="shared" si="425"/>
        <v>96263.863131200502</v>
      </c>
      <c r="J4516" s="5">
        <f t="shared" si="426"/>
        <v>3.9482702674076726E-3</v>
      </c>
      <c r="K4516" s="4">
        <f t="shared" si="427"/>
        <v>3.9482702674076726E-3</v>
      </c>
      <c r="L4516" s="4">
        <f t="shared" si="428"/>
        <v>3.9482702674076726E-3</v>
      </c>
      <c r="M4516" s="4">
        <f t="shared" si="429"/>
        <v>3.9482805256372995E-3</v>
      </c>
    </row>
    <row r="4517" spans="1:13" x14ac:dyDescent="0.3">
      <c r="A4517" s="1">
        <v>4515</v>
      </c>
      <c r="B4517" s="1">
        <v>29.266493320463098</v>
      </c>
      <c r="C4517" s="1">
        <v>-50.250003814697301</v>
      </c>
      <c r="D4517" s="1">
        <v>368.375</v>
      </c>
      <c r="E4517" s="1">
        <v>74.117668151855497</v>
      </c>
      <c r="F4517" s="1">
        <v>185.9</v>
      </c>
      <c r="G4517" s="1">
        <v>186.118544320273</v>
      </c>
      <c r="H4517" s="4">
        <f t="shared" si="424"/>
        <v>29.266493320463098</v>
      </c>
      <c r="I4517" s="4">
        <f t="shared" si="425"/>
        <v>96293.129624520967</v>
      </c>
      <c r="J4517" s="5">
        <f t="shared" si="426"/>
        <v>3.996994586475431E-3</v>
      </c>
      <c r="K4517" s="4">
        <f t="shared" si="427"/>
        <v>3.996994586475431E-3</v>
      </c>
      <c r="L4517" s="4">
        <f t="shared" si="428"/>
        <v>3.996994586475431E-3</v>
      </c>
      <c r="M4517" s="4">
        <f t="shared" si="429"/>
        <v>3.9970052291933636E-3</v>
      </c>
    </row>
    <row r="4518" spans="1:13" x14ac:dyDescent="0.3">
      <c r="A4518" s="1">
        <v>4516</v>
      </c>
      <c r="B4518" s="1">
        <v>29.283853802421898</v>
      </c>
      <c r="C4518" s="1">
        <v>-50.2499557502505</v>
      </c>
      <c r="D4518" s="1">
        <v>368.37500095365903</v>
      </c>
      <c r="E4518" s="1">
        <v>74.117668151855497</v>
      </c>
      <c r="F4518" s="1">
        <v>185.9</v>
      </c>
      <c r="G4518" s="1">
        <v>186.23899630339699</v>
      </c>
      <c r="H4518" s="4">
        <f t="shared" si="424"/>
        <v>29.283853802421898</v>
      </c>
      <c r="I4518" s="4">
        <f t="shared" si="425"/>
        <v>96322.413478323389</v>
      </c>
      <c r="J4518" s="5">
        <f t="shared" si="426"/>
        <v>4.1132558554852188E-3</v>
      </c>
      <c r="K4518" s="4">
        <f t="shared" si="427"/>
        <v>4.1132558554852188E-3</v>
      </c>
      <c r="L4518" s="4">
        <f t="shared" si="428"/>
        <v>4.1132558554852188E-3</v>
      </c>
      <c r="M4518" s="4">
        <f t="shared" si="429"/>
        <v>4.1132674541829338E-3</v>
      </c>
    </row>
    <row r="4519" spans="1:13" x14ac:dyDescent="0.3">
      <c r="A4519" s="1">
        <v>4517</v>
      </c>
      <c r="B4519" s="1">
        <v>29.236111475355901</v>
      </c>
      <c r="C4519" s="1">
        <v>-43.950048827386297</v>
      </c>
      <c r="D4519" s="1">
        <v>368.49999904634097</v>
      </c>
      <c r="E4519" s="1">
        <v>74.117668151855497</v>
      </c>
      <c r="F4519" s="1">
        <v>185.9</v>
      </c>
      <c r="G4519" s="1">
        <v>186.36483695196799</v>
      </c>
      <c r="H4519" s="4">
        <f t="shared" si="424"/>
        <v>29.236111475355901</v>
      </c>
      <c r="I4519" s="4">
        <f t="shared" si="425"/>
        <v>96351.649589798748</v>
      </c>
      <c r="J4519" s="5">
        <f t="shared" si="426"/>
        <v>4.3042881635293757E-3</v>
      </c>
      <c r="K4519" s="4">
        <f t="shared" si="427"/>
        <v>4.3042881635293757E-3</v>
      </c>
      <c r="L4519" s="4">
        <f t="shared" si="428"/>
        <v>4.3042881635293757E-3</v>
      </c>
      <c r="M4519" s="4">
        <f t="shared" si="429"/>
        <v>4.3043014544904704E-3</v>
      </c>
    </row>
    <row r="4520" spans="1:13" x14ac:dyDescent="0.3">
      <c r="A4520" s="1">
        <v>4518</v>
      </c>
      <c r="B4520" s="1">
        <v>29.270833465787099</v>
      </c>
      <c r="C4520" s="1">
        <v>-44.399974060278097</v>
      </c>
      <c r="D4520" s="1">
        <v>368.50000381466799</v>
      </c>
      <c r="E4520" s="1">
        <v>74.117668151855497</v>
      </c>
      <c r="F4520" s="1">
        <v>185.9</v>
      </c>
      <c r="G4520" s="1">
        <v>186.49806662159</v>
      </c>
      <c r="H4520" s="4">
        <f t="shared" si="424"/>
        <v>29.270833465787099</v>
      </c>
      <c r="I4520" s="4">
        <f t="shared" si="425"/>
        <v>96380.920423264528</v>
      </c>
      <c r="J4520" s="5">
        <f t="shared" si="426"/>
        <v>4.5516185857070075E-3</v>
      </c>
      <c r="K4520" s="4">
        <f t="shared" si="427"/>
        <v>4.5516185857070075E-3</v>
      </c>
      <c r="L4520" s="4">
        <f t="shared" si="428"/>
        <v>4.5516185857070075E-3</v>
      </c>
      <c r="M4520" s="4">
        <f t="shared" si="429"/>
        <v>4.5516343020097069E-3</v>
      </c>
    </row>
    <row r="4521" spans="1:13" x14ac:dyDescent="0.3">
      <c r="A4521" s="1">
        <v>4519</v>
      </c>
      <c r="B4521" s="1">
        <v>29.2795135577522</v>
      </c>
      <c r="C4521" s="1">
        <v>-42.599986267082002</v>
      </c>
      <c r="D4521" s="1">
        <v>368.75000095367398</v>
      </c>
      <c r="E4521" s="1">
        <v>74.117668151855497</v>
      </c>
      <c r="F4521" s="1">
        <v>185.9</v>
      </c>
      <c r="G4521" s="1">
        <v>186.640803123312</v>
      </c>
      <c r="H4521" s="4">
        <f t="shared" si="424"/>
        <v>29.2795135577522</v>
      </c>
      <c r="I4521" s="4">
        <f t="shared" si="425"/>
        <v>96410.199936822275</v>
      </c>
      <c r="J4521" s="5">
        <f t="shared" si="426"/>
        <v>4.8749615132935393E-3</v>
      </c>
      <c r="K4521" s="4">
        <f t="shared" si="427"/>
        <v>4.8749615132935393E-3</v>
      </c>
      <c r="L4521" s="4">
        <f t="shared" si="428"/>
        <v>4.8749615132935393E-3</v>
      </c>
      <c r="M4521" s="4">
        <f t="shared" si="429"/>
        <v>4.8749808226130264E-3</v>
      </c>
    </row>
    <row r="4522" spans="1:13" x14ac:dyDescent="0.3">
      <c r="A4522" s="1">
        <v>4520</v>
      </c>
      <c r="B4522" s="1">
        <v>29.2361111111111</v>
      </c>
      <c r="C4522" s="1">
        <v>-40.500012588505101</v>
      </c>
      <c r="D4522" s="1">
        <v>368.87499904632602</v>
      </c>
      <c r="E4522" s="1">
        <v>74.117668151855497</v>
      </c>
      <c r="F4522" s="1">
        <v>185.9</v>
      </c>
      <c r="G4522" s="1">
        <v>186.795315388234</v>
      </c>
      <c r="H4522" s="4">
        <f t="shared" si="424"/>
        <v>29.2361111111111</v>
      </c>
      <c r="I4522" s="4">
        <f t="shared" si="425"/>
        <v>96439.436047933385</v>
      </c>
      <c r="J4522" s="5">
        <f t="shared" si="426"/>
        <v>5.2849800828429199E-3</v>
      </c>
      <c r="K4522" s="4">
        <f t="shared" si="427"/>
        <v>5.2849800828429199E-3</v>
      </c>
      <c r="L4522" s="4">
        <f t="shared" si="428"/>
        <v>5.2849800828429199E-3</v>
      </c>
      <c r="M4522" s="4">
        <f t="shared" si="429"/>
        <v>5.285004685628019E-3</v>
      </c>
    </row>
    <row r="4523" spans="1:13" x14ac:dyDescent="0.3">
      <c r="A4523" s="1">
        <v>4521</v>
      </c>
      <c r="B4523" s="1">
        <v>29.236110813085801</v>
      </c>
      <c r="C4523" s="1">
        <v>-42.150001525878899</v>
      </c>
      <c r="D4523" s="1">
        <v>368.75</v>
      </c>
      <c r="E4523" s="1">
        <v>74.117668151855497</v>
      </c>
      <c r="F4523" s="1">
        <v>185.9</v>
      </c>
      <c r="G4523" s="1">
        <v>186.96405953429701</v>
      </c>
      <c r="H4523" s="4">
        <f t="shared" si="424"/>
        <v>29.236110813085801</v>
      </c>
      <c r="I4523" s="4">
        <f t="shared" si="425"/>
        <v>96468.672158746471</v>
      </c>
      <c r="J4523" s="5">
        <f t="shared" si="426"/>
        <v>5.7717713255990679E-3</v>
      </c>
      <c r="K4523" s="4">
        <f t="shared" si="427"/>
        <v>5.7717713255990679E-3</v>
      </c>
      <c r="L4523" s="4">
        <f t="shared" si="428"/>
        <v>5.7717713255990679E-3</v>
      </c>
      <c r="M4523" s="4">
        <f t="shared" si="429"/>
        <v>5.7718033722469839E-3</v>
      </c>
    </row>
    <row r="4524" spans="1:13" x14ac:dyDescent="0.3">
      <c r="A4524" s="1">
        <v>4522</v>
      </c>
      <c r="B4524" s="1">
        <v>29.1970486111111</v>
      </c>
      <c r="C4524" s="1">
        <v>-42.150019836159103</v>
      </c>
      <c r="D4524" s="1">
        <v>368.74999809268002</v>
      </c>
      <c r="E4524" s="1">
        <v>74.117668151855497</v>
      </c>
      <c r="F4524" s="1">
        <v>185.90004551627601</v>
      </c>
      <c r="G4524" s="1">
        <v>187.14971772771599</v>
      </c>
      <c r="H4524" s="4">
        <f t="shared" si="424"/>
        <v>29.1970486111111</v>
      </c>
      <c r="I4524" s="4">
        <f t="shared" si="425"/>
        <v>96497.86920735758</v>
      </c>
      <c r="J4524" s="5">
        <f t="shared" si="426"/>
        <v>6.3588000243399376E-3</v>
      </c>
      <c r="K4524" s="4">
        <f t="shared" si="427"/>
        <v>6.3588000243399376E-3</v>
      </c>
      <c r="L4524" s="4">
        <f t="shared" si="428"/>
        <v>6.3588000243399376E-3</v>
      </c>
      <c r="M4524" s="4">
        <f t="shared" si="429"/>
        <v>6.3588428774309846E-3</v>
      </c>
    </row>
    <row r="4525" spans="1:13" x14ac:dyDescent="0.3">
      <c r="A4525" s="1">
        <v>4523</v>
      </c>
      <c r="B4525" s="1">
        <v>29.1970486111111</v>
      </c>
      <c r="C4525" s="1">
        <v>-43.350002288818402</v>
      </c>
      <c r="D4525" s="1">
        <v>368.625</v>
      </c>
      <c r="E4525" s="1">
        <v>74.117668151855497</v>
      </c>
      <c r="F4525" s="1">
        <v>188.88300000000001</v>
      </c>
      <c r="G4525" s="1">
        <v>187.343386600949</v>
      </c>
      <c r="H4525" s="4">
        <f t="shared" si="424"/>
        <v>29.1970486111111</v>
      </c>
      <c r="I4525" s="4">
        <f t="shared" si="425"/>
        <v>96527.06625596869</v>
      </c>
      <c r="J4525" s="5">
        <f t="shared" si="426"/>
        <v>6.6331661056763976E-3</v>
      </c>
      <c r="K4525" s="4">
        <f t="shared" si="427"/>
        <v>6.6331661056763976E-3</v>
      </c>
      <c r="L4525" s="4">
        <f t="shared" si="428"/>
        <v>6.6331661056763976E-3</v>
      </c>
      <c r="M4525" s="4">
        <f t="shared" si="429"/>
        <v>6.6332147486333403E-3</v>
      </c>
    </row>
    <row r="4526" spans="1:13" x14ac:dyDescent="0.3">
      <c r="A4526" s="1">
        <v>4524</v>
      </c>
      <c r="B4526" s="1">
        <v>29.240451090863601</v>
      </c>
      <c r="C4526" s="1">
        <v>-43.350003433218198</v>
      </c>
      <c r="D4526" s="1">
        <v>368.62500095368102</v>
      </c>
      <c r="E4526" s="1">
        <v>74.117668151855497</v>
      </c>
      <c r="F4526" s="1">
        <v>188.88300000000001</v>
      </c>
      <c r="G4526" s="1">
        <v>187.52443608705701</v>
      </c>
      <c r="H4526" s="4">
        <f t="shared" si="424"/>
        <v>29.240451090863601</v>
      </c>
      <c r="I4526" s="4">
        <f t="shared" si="425"/>
        <v>96556.306707059557</v>
      </c>
      <c r="J4526" s="5">
        <f t="shared" si="426"/>
        <v>6.1917473689241075E-3</v>
      </c>
      <c r="K4526" s="4">
        <f t="shared" si="427"/>
        <v>6.1917473689241075E-3</v>
      </c>
      <c r="L4526" s="4">
        <f t="shared" si="428"/>
        <v>6.1917473689241075E-3</v>
      </c>
      <c r="M4526" s="4">
        <f t="shared" si="429"/>
        <v>6.1917869325354615E-3</v>
      </c>
    </row>
    <row r="4527" spans="1:13" x14ac:dyDescent="0.3">
      <c r="A4527" s="1">
        <v>4525</v>
      </c>
      <c r="B4527" s="1">
        <v>29.201388557756999</v>
      </c>
      <c r="C4527" s="1">
        <v>-43.5</v>
      </c>
      <c r="D4527" s="1">
        <v>368.75</v>
      </c>
      <c r="E4527" s="1">
        <v>74.117668151855497</v>
      </c>
      <c r="F4527" s="1">
        <v>188.88300000000001</v>
      </c>
      <c r="G4527" s="1">
        <v>187.68388992051999</v>
      </c>
      <c r="H4527" s="4">
        <f t="shared" si="424"/>
        <v>29.201388557756999</v>
      </c>
      <c r="I4527" s="4">
        <f t="shared" si="425"/>
        <v>96585.508095617319</v>
      </c>
      <c r="J4527" s="5">
        <f t="shared" si="426"/>
        <v>5.4604880568468392E-3</v>
      </c>
      <c r="K4527" s="4">
        <f t="shared" si="427"/>
        <v>5.4604880568468392E-3</v>
      </c>
      <c r="L4527" s="4">
        <f t="shared" si="428"/>
        <v>5.4604880568468392E-3</v>
      </c>
      <c r="M4527" s="4">
        <f t="shared" si="429"/>
        <v>5.4605151930424718E-3</v>
      </c>
    </row>
    <row r="4528" spans="1:13" x14ac:dyDescent="0.3">
      <c r="A4528" s="1">
        <v>4526</v>
      </c>
      <c r="B4528" s="1">
        <v>29.1796875</v>
      </c>
      <c r="C4528" s="1">
        <v>-43.5</v>
      </c>
      <c r="D4528" s="1">
        <v>368.75</v>
      </c>
      <c r="E4528" s="1">
        <v>74.117668151855497</v>
      </c>
      <c r="F4528" s="1">
        <v>188.88300000000001</v>
      </c>
      <c r="G4528" s="1">
        <v>187.82428277016501</v>
      </c>
      <c r="H4528" s="4">
        <f t="shared" si="424"/>
        <v>29.1796875</v>
      </c>
      <c r="I4528" s="4">
        <f t="shared" si="425"/>
        <v>96614.687783117319</v>
      </c>
      <c r="J4528" s="5">
        <f t="shared" si="426"/>
        <v>4.8113212194278929E-3</v>
      </c>
      <c r="K4528" s="4">
        <f t="shared" si="427"/>
        <v>4.8113212194278929E-3</v>
      </c>
      <c r="L4528" s="4">
        <f t="shared" si="428"/>
        <v>4.8113212194278929E-3</v>
      </c>
      <c r="M4528" s="4">
        <f t="shared" si="429"/>
        <v>4.8113397823495605E-3</v>
      </c>
    </row>
    <row r="4529" spans="1:13" x14ac:dyDescent="0.3">
      <c r="A4529" s="1">
        <v>4527</v>
      </c>
      <c r="B4529" s="1">
        <v>29.192708200876599</v>
      </c>
      <c r="C4529" s="1">
        <v>-44.100005722102097</v>
      </c>
      <c r="D4529" s="1">
        <v>368.50000095368802</v>
      </c>
      <c r="E4529" s="1">
        <v>74.117668151855497</v>
      </c>
      <c r="F4529" s="1">
        <v>188.88300000000001</v>
      </c>
      <c r="G4529" s="1">
        <v>187.94784631253401</v>
      </c>
      <c r="H4529" s="4">
        <f t="shared" si="424"/>
        <v>29.192708200876599</v>
      </c>
      <c r="I4529" s="4">
        <f t="shared" si="425"/>
        <v>96643.880491318196</v>
      </c>
      <c r="J4529" s="5">
        <f t="shared" si="426"/>
        <v>4.2326851458505009E-3</v>
      </c>
      <c r="K4529" s="4">
        <f t="shared" si="427"/>
        <v>4.2326851458505009E-3</v>
      </c>
      <c r="L4529" s="4">
        <f t="shared" si="428"/>
        <v>4.2326851458505009E-3</v>
      </c>
      <c r="M4529" s="4">
        <f t="shared" si="429"/>
        <v>4.2326977844846696E-3</v>
      </c>
    </row>
    <row r="4530" spans="1:13" x14ac:dyDescent="0.3">
      <c r="A4530" s="1">
        <v>4528</v>
      </c>
      <c r="B4530" s="1">
        <v>29.1753474209013</v>
      </c>
      <c r="C4530" s="1">
        <v>-44.550013351211803</v>
      </c>
      <c r="D4530" s="1">
        <v>368.625</v>
      </c>
      <c r="E4530" s="1">
        <v>74.117668151855497</v>
      </c>
      <c r="F4530" s="1">
        <v>188.88300000000001</v>
      </c>
      <c r="G4530" s="1">
        <v>188.05654470648301</v>
      </c>
      <c r="H4530" s="4">
        <f t="shared" si="424"/>
        <v>29.1753474209013</v>
      </c>
      <c r="I4530" s="4">
        <f t="shared" si="425"/>
        <v>96673.055838739092</v>
      </c>
      <c r="J4530" s="5">
        <f t="shared" si="426"/>
        <v>3.7256932156059415E-3</v>
      </c>
      <c r="K4530" s="4">
        <f t="shared" si="427"/>
        <v>3.7256932156059415E-3</v>
      </c>
      <c r="L4530" s="4">
        <f t="shared" si="428"/>
        <v>3.7256932156059415E-3</v>
      </c>
      <c r="M4530" s="4">
        <f t="shared" si="429"/>
        <v>3.7257018349205967E-3</v>
      </c>
    </row>
    <row r="4531" spans="1:13" x14ac:dyDescent="0.3">
      <c r="A4531" s="1">
        <v>4529</v>
      </c>
      <c r="B4531" s="1">
        <v>29.1840271486228</v>
      </c>
      <c r="C4531" s="1">
        <v>-45.000046920402099</v>
      </c>
      <c r="D4531" s="1">
        <v>368.62499713900098</v>
      </c>
      <c r="E4531" s="1">
        <v>74.117668151855497</v>
      </c>
      <c r="F4531" s="1">
        <v>188.88300000000001</v>
      </c>
      <c r="G4531" s="1">
        <v>188.152105815336</v>
      </c>
      <c r="H4531" s="4">
        <f t="shared" si="424"/>
        <v>29.1840271486228</v>
      </c>
      <c r="I4531" s="4">
        <f t="shared" si="425"/>
        <v>96702.239865887721</v>
      </c>
      <c r="J4531" s="5">
        <f t="shared" si="426"/>
        <v>3.2744318789978983E-3</v>
      </c>
      <c r="K4531" s="4">
        <f t="shared" si="427"/>
        <v>3.2744318789978983E-3</v>
      </c>
      <c r="L4531" s="4">
        <f t="shared" si="428"/>
        <v>3.2744318789978983E-3</v>
      </c>
      <c r="M4531" s="4">
        <f t="shared" si="429"/>
        <v>3.2744377303835785E-3</v>
      </c>
    </row>
    <row r="4532" spans="1:13" x14ac:dyDescent="0.3">
      <c r="A4532" s="1">
        <v>4530</v>
      </c>
      <c r="B4532" s="1">
        <v>29.1015625</v>
      </c>
      <c r="C4532" s="1">
        <v>-51.150001525878899</v>
      </c>
      <c r="D4532" s="1">
        <v>368.25</v>
      </c>
      <c r="E4532" s="1">
        <v>74.117668151855497</v>
      </c>
      <c r="F4532" s="1">
        <v>188.88300000000001</v>
      </c>
      <c r="G4532" s="1">
        <v>188.23604867289899</v>
      </c>
      <c r="H4532" s="4">
        <f t="shared" si="424"/>
        <v>29.1015625</v>
      </c>
      <c r="I4532" s="4">
        <f t="shared" si="425"/>
        <v>96731.341428387721</v>
      </c>
      <c r="J4532" s="5">
        <f t="shared" si="426"/>
        <v>2.8844794008221425E-3</v>
      </c>
      <c r="K4532" s="4">
        <f t="shared" si="427"/>
        <v>2.8844794008221425E-3</v>
      </c>
      <c r="L4532" s="4">
        <f t="shared" si="428"/>
        <v>2.8844794008221425E-3</v>
      </c>
      <c r="M4532" s="4">
        <f t="shared" si="429"/>
        <v>2.8844834007549984E-3</v>
      </c>
    </row>
    <row r="4533" spans="1:13" x14ac:dyDescent="0.3">
      <c r="A4533" s="1">
        <v>4531</v>
      </c>
      <c r="B4533" s="1">
        <v>29.1232638557752</v>
      </c>
      <c r="C4533" s="1">
        <v>-51.150002670299003</v>
      </c>
      <c r="D4533" s="1">
        <v>368.25</v>
      </c>
      <c r="E4533" s="1">
        <v>74.117668151855497</v>
      </c>
      <c r="F4533" s="1">
        <v>188.88300000000001</v>
      </c>
      <c r="G4533" s="1">
        <v>188.309707629938</v>
      </c>
      <c r="H4533" s="4">
        <f t="shared" si="424"/>
        <v>29.1232638557752</v>
      </c>
      <c r="I4533" s="4">
        <f t="shared" si="425"/>
        <v>96760.464692243491</v>
      </c>
      <c r="J4533" s="5">
        <f t="shared" si="426"/>
        <v>2.529213669312289E-3</v>
      </c>
      <c r="K4533" s="4">
        <f t="shared" si="427"/>
        <v>2.529213669312289E-3</v>
      </c>
      <c r="L4533" s="4">
        <f t="shared" si="428"/>
        <v>2.529213669312289E-3</v>
      </c>
      <c r="M4533" s="4">
        <f t="shared" si="429"/>
        <v>2.5292163658503877E-3</v>
      </c>
    </row>
    <row r="4534" spans="1:13" x14ac:dyDescent="0.3">
      <c r="A4534" s="1">
        <v>4532</v>
      </c>
      <c r="B4534" s="1">
        <v>29.1189236111111</v>
      </c>
      <c r="C4534" s="1">
        <v>-51.300004196140101</v>
      </c>
      <c r="D4534" s="1">
        <v>368.25000095366602</v>
      </c>
      <c r="E4534" s="1">
        <v>74.117668151855497</v>
      </c>
      <c r="F4534" s="1">
        <v>188.88300775902999</v>
      </c>
      <c r="G4534" s="1">
        <v>188.374253534096</v>
      </c>
      <c r="H4534" s="4">
        <f t="shared" si="424"/>
        <v>29.1189236111111</v>
      </c>
      <c r="I4534" s="4">
        <f t="shared" si="425"/>
        <v>96789.583615854601</v>
      </c>
      <c r="J4534" s="5">
        <f t="shared" si="426"/>
        <v>2.2166308418545468E-3</v>
      </c>
      <c r="K4534" s="4">
        <f t="shared" si="427"/>
        <v>2.2166308418545468E-3</v>
      </c>
      <c r="L4534" s="4">
        <f t="shared" si="428"/>
        <v>2.2166308418545468E-3</v>
      </c>
      <c r="M4534" s="4">
        <f t="shared" si="429"/>
        <v>2.2166326570768743E-3</v>
      </c>
    </row>
    <row r="4535" spans="1:13" x14ac:dyDescent="0.3">
      <c r="A4535" s="1">
        <v>4533</v>
      </c>
      <c r="B4535" s="1">
        <v>29.1189236111111</v>
      </c>
      <c r="C4535" s="1">
        <v>-51.450000762939503</v>
      </c>
      <c r="D4535" s="1">
        <v>368.375</v>
      </c>
      <c r="E4535" s="1">
        <v>74.117668151855497</v>
      </c>
      <c r="F4535" s="1">
        <v>189.9</v>
      </c>
      <c r="G4535" s="1">
        <v>188.42667082931001</v>
      </c>
      <c r="H4535" s="4">
        <f t="shared" si="424"/>
        <v>29.1189236111111</v>
      </c>
      <c r="I4535" s="4">
        <f t="shared" si="425"/>
        <v>96818.70253946571</v>
      </c>
      <c r="J4535" s="5">
        <f t="shared" si="426"/>
        <v>1.8001110176343255E-3</v>
      </c>
      <c r="K4535" s="4">
        <f t="shared" si="427"/>
        <v>1.8001110176343255E-3</v>
      </c>
      <c r="L4535" s="4">
        <f t="shared" si="428"/>
        <v>1.8001110176343255E-3</v>
      </c>
      <c r="M4535" s="4">
        <f t="shared" si="429"/>
        <v>1.8001119898156026E-3</v>
      </c>
    </row>
    <row r="4536" spans="1:13" x14ac:dyDescent="0.3">
      <c r="A4536" s="1">
        <v>4534</v>
      </c>
      <c r="B4536" s="1">
        <v>29.1102433866923</v>
      </c>
      <c r="C4536" s="1">
        <v>-51.750003814697301</v>
      </c>
      <c r="D4536" s="1">
        <v>368.125</v>
      </c>
      <c r="E4536" s="1">
        <v>74.117668151855497</v>
      </c>
      <c r="F4536" s="1">
        <v>189.9</v>
      </c>
      <c r="G4536" s="1">
        <v>188.45970968236301</v>
      </c>
      <c r="H4536" s="4">
        <f t="shared" si="424"/>
        <v>29.1102433866923</v>
      </c>
      <c r="I4536" s="4">
        <f t="shared" si="425"/>
        <v>96847.812782852401</v>
      </c>
      <c r="J4536" s="5">
        <f t="shared" si="426"/>
        <v>1.134956263131204E-3</v>
      </c>
      <c r="K4536" s="4">
        <f t="shared" si="427"/>
        <v>1.134956263131204E-3</v>
      </c>
      <c r="L4536" s="4">
        <f t="shared" si="428"/>
        <v>1.134956263131204E-3</v>
      </c>
      <c r="M4536" s="4">
        <f t="shared" si="429"/>
        <v>1.1349565067924039E-3</v>
      </c>
    </row>
    <row r="4537" spans="1:13" x14ac:dyDescent="0.3">
      <c r="A4537" s="1">
        <v>4535</v>
      </c>
      <c r="B4537" s="1">
        <v>29.153646065128999</v>
      </c>
      <c r="C4537" s="1">
        <v>-51.750000381466002</v>
      </c>
      <c r="D4537" s="1">
        <v>368.125</v>
      </c>
      <c r="E4537" s="1">
        <v>74.117668151855497</v>
      </c>
      <c r="F4537" s="1">
        <v>189.9</v>
      </c>
      <c r="G4537" s="1">
        <v>188.46985376461299</v>
      </c>
      <c r="H4537" s="4">
        <f t="shared" si="424"/>
        <v>29.153646065128999</v>
      </c>
      <c r="I4537" s="4">
        <f t="shared" si="425"/>
        <v>96876.966428917527</v>
      </c>
      <c r="J4537" s="5">
        <f t="shared" si="426"/>
        <v>3.4795243885851713E-4</v>
      </c>
      <c r="K4537" s="4">
        <f t="shared" si="427"/>
        <v>3.4795243885851713E-4</v>
      </c>
      <c r="L4537" s="4">
        <f t="shared" si="428"/>
        <v>3.4795243885851713E-4</v>
      </c>
      <c r="M4537" s="4">
        <f t="shared" si="429"/>
        <v>3.4795244587967E-4</v>
      </c>
    </row>
    <row r="4538" spans="1:13" x14ac:dyDescent="0.3">
      <c r="A4538" s="1">
        <v>4536</v>
      </c>
      <c r="B4538" s="1">
        <v>29.184027943347399</v>
      </c>
      <c r="C4538" s="1">
        <v>-51.299995040843001</v>
      </c>
      <c r="D4538" s="1">
        <v>368.12500095368102</v>
      </c>
      <c r="E4538" s="1">
        <v>74.117668151855497</v>
      </c>
      <c r="F4538" s="1">
        <v>189.9</v>
      </c>
      <c r="G4538" s="1">
        <v>188.4572643258</v>
      </c>
      <c r="H4538" s="4">
        <f t="shared" si="424"/>
        <v>29.184027943347399</v>
      </c>
      <c r="I4538" s="4">
        <f t="shared" si="425"/>
        <v>96906.15045686088</v>
      </c>
      <c r="J4538" s="5">
        <f t="shared" si="426"/>
        <v>-4.3138112523171497E-4</v>
      </c>
      <c r="K4538" s="4">
        <f t="shared" si="427"/>
        <v>-4.3138112523171497E-4</v>
      </c>
      <c r="L4538" s="4">
        <f t="shared" si="428"/>
        <v>-4.3138112523171497E-4</v>
      </c>
      <c r="M4538" s="4">
        <f t="shared" si="429"/>
        <v>-4.3138113861097832E-4</v>
      </c>
    </row>
    <row r="4539" spans="1:13" x14ac:dyDescent="0.3">
      <c r="A4539" s="1">
        <v>4537</v>
      </c>
      <c r="B4539" s="1">
        <v>29.205729961383199</v>
      </c>
      <c r="C4539" s="1">
        <v>-50.250010681001498</v>
      </c>
      <c r="D4539" s="1">
        <v>368.25</v>
      </c>
      <c r="E4539" s="1">
        <v>74.117668151855497</v>
      </c>
      <c r="F4539" s="1">
        <v>189.9</v>
      </c>
      <c r="G4539" s="1">
        <v>188.421741244938</v>
      </c>
      <c r="H4539" s="4">
        <f t="shared" si="424"/>
        <v>29.205729961383199</v>
      </c>
      <c r="I4539" s="4">
        <f t="shared" si="425"/>
        <v>96935.35618682226</v>
      </c>
      <c r="J4539" s="5">
        <f t="shared" si="426"/>
        <v>-1.2163051876793356E-3</v>
      </c>
      <c r="K4539" s="4">
        <f t="shared" si="427"/>
        <v>-1.2163051876793356E-3</v>
      </c>
      <c r="L4539" s="4">
        <f t="shared" si="428"/>
        <v>-1.2163051876793356E-3</v>
      </c>
      <c r="M4539" s="4">
        <f t="shared" si="429"/>
        <v>-1.2163054875795082E-3</v>
      </c>
    </row>
    <row r="4540" spans="1:13" x14ac:dyDescent="0.3">
      <c r="A4540" s="1">
        <v>4538</v>
      </c>
      <c r="B4540" s="1">
        <v>29.2578125</v>
      </c>
      <c r="C4540" s="1">
        <v>-50.700000762939503</v>
      </c>
      <c r="D4540" s="1">
        <v>368.25</v>
      </c>
      <c r="E4540" s="1">
        <v>74.117668151855497</v>
      </c>
      <c r="F4540" s="1">
        <v>189.9</v>
      </c>
      <c r="G4540" s="1">
        <v>188.36271984920799</v>
      </c>
      <c r="H4540" s="4">
        <f t="shared" si="424"/>
        <v>29.2578125</v>
      </c>
      <c r="I4540" s="4">
        <f t="shared" si="425"/>
        <v>96964.61399932226</v>
      </c>
      <c r="J4540" s="5">
        <f t="shared" si="426"/>
        <v>-2.0172866898375821E-3</v>
      </c>
      <c r="K4540" s="4">
        <f t="shared" si="427"/>
        <v>-2.0172866898375821E-3</v>
      </c>
      <c r="L4540" s="4">
        <f t="shared" si="428"/>
        <v>-2.0172866898375821E-3</v>
      </c>
      <c r="M4540" s="4">
        <f t="shared" si="429"/>
        <v>-2.0172880580464911E-3</v>
      </c>
    </row>
    <row r="4541" spans="1:13" x14ac:dyDescent="0.3">
      <c r="A4541" s="1">
        <v>4539</v>
      </c>
      <c r="B4541" s="1">
        <v>29.296874337731602</v>
      </c>
      <c r="C4541" s="1">
        <v>-39.900001525878899</v>
      </c>
      <c r="D4541" s="1">
        <v>368.75</v>
      </c>
      <c r="E4541" s="1">
        <v>74.117668151855497</v>
      </c>
      <c r="F4541" s="1">
        <v>189.9</v>
      </c>
      <c r="G4541" s="1">
        <v>188.27926193795099</v>
      </c>
      <c r="H4541" s="4">
        <f t="shared" si="424"/>
        <v>29.296874337731602</v>
      </c>
      <c r="I4541" s="4">
        <f t="shared" si="425"/>
        <v>96993.910873659988</v>
      </c>
      <c r="J4541" s="5">
        <f t="shared" si="426"/>
        <v>-2.8486967686349343E-3</v>
      </c>
      <c r="K4541" s="4">
        <f t="shared" si="427"/>
        <v>-2.8486967686349343E-3</v>
      </c>
      <c r="L4541" s="4">
        <f t="shared" si="428"/>
        <v>-2.8486967686349343E-3</v>
      </c>
      <c r="M4541" s="4">
        <f t="shared" si="429"/>
        <v>-2.8487006215461761E-3</v>
      </c>
    </row>
    <row r="4542" spans="1:13" x14ac:dyDescent="0.3">
      <c r="A4542" s="1">
        <v>4540</v>
      </c>
      <c r="B4542" s="1">
        <v>29.2100694444444</v>
      </c>
      <c r="C4542" s="1">
        <v>-39.900001525878899</v>
      </c>
      <c r="D4542" s="1">
        <v>368.75</v>
      </c>
      <c r="E4542" s="1">
        <v>74.117668151855497</v>
      </c>
      <c r="F4542" s="1">
        <v>189.9</v>
      </c>
      <c r="G4542" s="1">
        <v>188.17004086908</v>
      </c>
      <c r="H4542" s="4">
        <f t="shared" si="424"/>
        <v>29.2100694444444</v>
      </c>
      <c r="I4542" s="4">
        <f t="shared" si="425"/>
        <v>97023.120943104426</v>
      </c>
      <c r="J4542" s="5">
        <f t="shared" si="426"/>
        <v>-3.7391581378717776E-3</v>
      </c>
      <c r="K4542" s="4">
        <f t="shared" si="427"/>
        <v>-3.7391581378717776E-3</v>
      </c>
      <c r="L4542" s="4">
        <f t="shared" si="428"/>
        <v>-3.7391581378717776E-3</v>
      </c>
      <c r="M4542" s="4">
        <f t="shared" si="429"/>
        <v>-3.7391668509774404E-3</v>
      </c>
    </row>
    <row r="4543" spans="1:13" x14ac:dyDescent="0.3">
      <c r="A4543" s="1">
        <v>4541</v>
      </c>
      <c r="B4543" s="1">
        <v>29.227430754236298</v>
      </c>
      <c r="C4543" s="1">
        <v>-37.200060271789702</v>
      </c>
      <c r="D4543" s="1">
        <v>368.99999618533201</v>
      </c>
      <c r="E4543" s="1">
        <v>74.117668151855497</v>
      </c>
      <c r="F4543" s="1">
        <v>189.9</v>
      </c>
      <c r="G4543" s="1">
        <v>188.03332047086101</v>
      </c>
      <c r="H4543" s="4">
        <f t="shared" si="424"/>
        <v>29.227430754236298</v>
      </c>
      <c r="I4543" s="4">
        <f t="shared" si="425"/>
        <v>97052.348373858666</v>
      </c>
      <c r="J4543" s="5">
        <f t="shared" si="426"/>
        <v>-4.6778110388360737E-3</v>
      </c>
      <c r="K4543" s="4">
        <f t="shared" si="427"/>
        <v>-4.6778110388360737E-3</v>
      </c>
      <c r="L4543" s="4">
        <f t="shared" si="428"/>
        <v>-4.6778110388360737E-3</v>
      </c>
      <c r="M4543" s="4">
        <f t="shared" si="429"/>
        <v>-4.6778280989155218E-3</v>
      </c>
    </row>
    <row r="4544" spans="1:13" x14ac:dyDescent="0.3">
      <c r="A4544" s="1">
        <v>4542</v>
      </c>
      <c r="B4544" s="1">
        <v>29.240451223320498</v>
      </c>
      <c r="C4544" s="1">
        <v>-41.099987411502099</v>
      </c>
      <c r="D4544" s="1">
        <v>368.74999904632602</v>
      </c>
      <c r="E4544" s="1">
        <v>74.117668151855497</v>
      </c>
      <c r="F4544" s="1">
        <v>189.9</v>
      </c>
      <c r="G4544" s="1">
        <v>187.866927443826</v>
      </c>
      <c r="H4544" s="4">
        <f t="shared" ref="H4544:H4607" si="430">(A4544-A4543)*B4544</f>
        <v>29.240451223320498</v>
      </c>
      <c r="I4544" s="4">
        <f t="shared" ref="I4544:I4607" si="431">H4544+I4543</f>
        <v>97081.588825081984</v>
      </c>
      <c r="J4544" s="5">
        <f t="shared" ref="J4544:J4607" si="432">IF(H4544=0,0,(G4544-G4543)/H4544)</f>
        <v>-5.6905081855340208E-3</v>
      </c>
      <c r="K4544" s="4">
        <f t="shared" ref="K4544:K4607" si="433">IF(J4544&gt;1,K4543,J4544)</f>
        <v>-5.6905081855340208E-3</v>
      </c>
      <c r="L4544" s="4">
        <f t="shared" ref="L4544:L4607" si="434">IF(K4544&lt;-1,L4543,K4544)</f>
        <v>-5.6905081855340208E-3</v>
      </c>
      <c r="M4544" s="4">
        <f t="shared" ref="M4544:M4607" si="435">ASIN(L4544)</f>
        <v>-5.6905388975436542E-3</v>
      </c>
    </row>
    <row r="4545" spans="1:13" x14ac:dyDescent="0.3">
      <c r="A4545" s="1">
        <v>4543</v>
      </c>
      <c r="B4545" s="1">
        <v>29.2187496688633</v>
      </c>
      <c r="C4545" s="1">
        <v>-39.150026702860004</v>
      </c>
      <c r="D4545" s="1">
        <v>368.625</v>
      </c>
      <c r="E4545" s="1">
        <v>74.117668151855497</v>
      </c>
      <c r="F4545" s="1">
        <v>189.89996327211699</v>
      </c>
      <c r="G4545" s="1">
        <v>187.66821696008799</v>
      </c>
      <c r="H4545" s="4">
        <f t="shared" si="430"/>
        <v>29.2187496688633</v>
      </c>
      <c r="I4545" s="4">
        <f t="shared" si="431"/>
        <v>97110.807574750841</v>
      </c>
      <c r="J4545" s="5">
        <f t="shared" si="432"/>
        <v>-6.8007866862888266E-3</v>
      </c>
      <c r="K4545" s="4">
        <f t="shared" si="433"/>
        <v>-6.8007866862888266E-3</v>
      </c>
      <c r="L4545" s="4">
        <f t="shared" si="434"/>
        <v>-6.8007866862888266E-3</v>
      </c>
      <c r="M4545" s="4">
        <f t="shared" si="435"/>
        <v>-6.8008391109035627E-3</v>
      </c>
    </row>
    <row r="4546" spans="1:13" x14ac:dyDescent="0.3">
      <c r="A4546" s="1">
        <v>4544</v>
      </c>
      <c r="B4546" s="1">
        <v>29.1753467255209</v>
      </c>
      <c r="C4546" s="1">
        <v>-42.450000762939503</v>
      </c>
      <c r="D4546" s="1">
        <v>368.625</v>
      </c>
      <c r="E4546" s="1">
        <v>74.117668151855497</v>
      </c>
      <c r="F4546" s="1">
        <v>185.08600000000001</v>
      </c>
      <c r="G4546" s="1">
        <v>187.453161241093</v>
      </c>
      <c r="H4546" s="4">
        <f t="shared" si="430"/>
        <v>29.1753467255209</v>
      </c>
      <c r="I4546" s="4">
        <f t="shared" si="431"/>
        <v>97139.982921476359</v>
      </c>
      <c r="J4546" s="5">
        <f t="shared" si="432"/>
        <v>-7.3711452692649939E-3</v>
      </c>
      <c r="K4546" s="4">
        <f t="shared" si="433"/>
        <v>-7.3711452692649939E-3</v>
      </c>
      <c r="L4546" s="4">
        <f t="shared" si="434"/>
        <v>-7.3711452692649939E-3</v>
      </c>
      <c r="M4546" s="4">
        <f t="shared" si="435"/>
        <v>-7.3712120212645112E-3</v>
      </c>
    </row>
    <row r="4547" spans="1:13" x14ac:dyDescent="0.3">
      <c r="A4547" s="1">
        <v>4545</v>
      </c>
      <c r="B4547" s="1">
        <v>29.1102430555556</v>
      </c>
      <c r="C4547" s="1">
        <v>-42.450000762939503</v>
      </c>
      <c r="D4547" s="1">
        <v>368.625</v>
      </c>
      <c r="E4547" s="1">
        <v>74.117668151855497</v>
      </c>
      <c r="F4547" s="1">
        <v>185.08600000000001</v>
      </c>
      <c r="G4547" s="1">
        <v>187.25660315920601</v>
      </c>
      <c r="H4547" s="4">
        <f t="shared" si="430"/>
        <v>29.1102430555556</v>
      </c>
      <c r="I4547" s="4">
        <f t="shared" si="431"/>
        <v>97169.093164531922</v>
      </c>
      <c r="J4547" s="5">
        <f t="shared" si="432"/>
        <v>-6.7521965210619725E-3</v>
      </c>
      <c r="K4547" s="4">
        <f t="shared" si="433"/>
        <v>-6.7521965210619725E-3</v>
      </c>
      <c r="L4547" s="4">
        <f t="shared" si="434"/>
        <v>-6.7521965210619725E-3</v>
      </c>
      <c r="M4547" s="4">
        <f t="shared" si="435"/>
        <v>-6.7522478299829377E-3</v>
      </c>
    </row>
    <row r="4548" spans="1:13" x14ac:dyDescent="0.3">
      <c r="A4548" s="1">
        <v>4546</v>
      </c>
      <c r="B4548" s="1">
        <v>29.079861144224299</v>
      </c>
      <c r="C4548" s="1">
        <v>-46.500036620536399</v>
      </c>
      <c r="D4548" s="1">
        <v>368.49999809268201</v>
      </c>
      <c r="E4548" s="1">
        <v>74.117668151855497</v>
      </c>
      <c r="F4548" s="1">
        <v>185.08600000000001</v>
      </c>
      <c r="G4548" s="1">
        <v>187.09454885841399</v>
      </c>
      <c r="H4548" s="4">
        <f t="shared" si="430"/>
        <v>29.079861144224299</v>
      </c>
      <c r="I4548" s="4">
        <f t="shared" si="431"/>
        <v>97198.173025676151</v>
      </c>
      <c r="J4548" s="5">
        <f t="shared" si="432"/>
        <v>-5.5727329641740162E-3</v>
      </c>
      <c r="K4548" s="4">
        <f t="shared" si="433"/>
        <v>-5.5727329641740162E-3</v>
      </c>
      <c r="L4548" s="4">
        <f t="shared" si="434"/>
        <v>-5.5727329641740162E-3</v>
      </c>
      <c r="M4548" s="4">
        <f t="shared" si="435"/>
        <v>-5.5727618084417231E-3</v>
      </c>
    </row>
    <row r="4549" spans="1:13" x14ac:dyDescent="0.3">
      <c r="A4549" s="1">
        <v>4547</v>
      </c>
      <c r="B4549" s="1">
        <v>29.084201355775701</v>
      </c>
      <c r="C4549" s="1">
        <v>-51.299966431221399</v>
      </c>
      <c r="D4549" s="1">
        <v>368.25000190731799</v>
      </c>
      <c r="E4549" s="1">
        <v>74.117668151855497</v>
      </c>
      <c r="F4549" s="1">
        <v>185.08600000000001</v>
      </c>
      <c r="G4549" s="1">
        <v>186.964422333014</v>
      </c>
      <c r="H4549" s="4">
        <f t="shared" si="430"/>
        <v>29.084201355775701</v>
      </c>
      <c r="I4549" s="4">
        <f t="shared" si="431"/>
        <v>97227.257227031922</v>
      </c>
      <c r="J4549" s="5">
        <f t="shared" si="432"/>
        <v>-4.4741309485586411E-3</v>
      </c>
      <c r="K4549" s="4">
        <f t="shared" si="433"/>
        <v>-4.4741309485586411E-3</v>
      </c>
      <c r="L4549" s="4">
        <f t="shared" si="434"/>
        <v>-4.4741309485586411E-3</v>
      </c>
      <c r="M4549" s="4">
        <f t="shared" si="435"/>
        <v>-4.4741458757717924E-3</v>
      </c>
    </row>
    <row r="4550" spans="1:13" x14ac:dyDescent="0.3">
      <c r="A4550" s="1">
        <v>4548</v>
      </c>
      <c r="B4550" s="1">
        <v>29.1579849852541</v>
      </c>
      <c r="C4550" s="1">
        <v>-57.600038909658203</v>
      </c>
      <c r="D4550" s="1">
        <v>367.87499809266598</v>
      </c>
      <c r="E4550" s="1">
        <v>74.117668151855497</v>
      </c>
      <c r="F4550" s="1">
        <v>185.08600000000001</v>
      </c>
      <c r="G4550" s="1">
        <v>186.864155099355</v>
      </c>
      <c r="H4550" s="4">
        <f t="shared" si="430"/>
        <v>29.1579849852541</v>
      </c>
      <c r="I4550" s="4">
        <f t="shared" si="431"/>
        <v>97256.415212017178</v>
      </c>
      <c r="J4550" s="5">
        <f t="shared" si="432"/>
        <v>-3.4387572978621214E-3</v>
      </c>
      <c r="K4550" s="4">
        <f t="shared" si="433"/>
        <v>-3.4387572978621214E-3</v>
      </c>
      <c r="L4550" s="4">
        <f t="shared" si="434"/>
        <v>-3.4387572978621214E-3</v>
      </c>
      <c r="M4550" s="4">
        <f t="shared" si="435"/>
        <v>-3.4387640751453548E-3</v>
      </c>
    </row>
    <row r="4551" spans="1:13" x14ac:dyDescent="0.3">
      <c r="A4551" s="1">
        <v>4549</v>
      </c>
      <c r="B4551" s="1">
        <v>29.0842013888889</v>
      </c>
      <c r="C4551" s="1">
        <v>-59.9999946594235</v>
      </c>
      <c r="D4551" s="1">
        <v>367.74999904632602</v>
      </c>
      <c r="E4551" s="1">
        <v>74.117668151855497</v>
      </c>
      <c r="F4551" s="1">
        <v>185.08600000000001</v>
      </c>
      <c r="G4551" s="1">
        <v>186.792153315344</v>
      </c>
      <c r="H4551" s="4">
        <f t="shared" si="430"/>
        <v>29.0842013888889</v>
      </c>
      <c r="I4551" s="4">
        <f t="shared" si="431"/>
        <v>97285.499413406069</v>
      </c>
      <c r="J4551" s="5">
        <f t="shared" si="432"/>
        <v>-2.4756321498486953E-3</v>
      </c>
      <c r="K4551" s="4">
        <f t="shared" si="433"/>
        <v>-2.4756321498486953E-3</v>
      </c>
      <c r="L4551" s="4">
        <f t="shared" si="434"/>
        <v>-2.4756321498486953E-3</v>
      </c>
      <c r="M4551" s="4">
        <f t="shared" si="435"/>
        <v>-2.4756346786126331E-3</v>
      </c>
    </row>
    <row r="4552" spans="1:13" x14ac:dyDescent="0.3">
      <c r="A4552" s="1">
        <v>4550</v>
      </c>
      <c r="B4552" s="1">
        <v>29.0842017531393</v>
      </c>
      <c r="C4552" s="1">
        <v>-58.800003051757798</v>
      </c>
      <c r="D4552" s="1">
        <v>367.625</v>
      </c>
      <c r="E4552" s="1">
        <v>74.117668151855497</v>
      </c>
      <c r="F4552" s="1">
        <v>185.08600000000001</v>
      </c>
      <c r="G4552" s="1">
        <v>186.747272444826</v>
      </c>
      <c r="H4552" s="4">
        <f t="shared" si="430"/>
        <v>29.0842017531393</v>
      </c>
      <c r="I4552" s="4">
        <f t="shared" si="431"/>
        <v>97314.583615159208</v>
      </c>
      <c r="J4552" s="5">
        <f t="shared" si="432"/>
        <v>-1.5431357167351369E-3</v>
      </c>
      <c r="K4552" s="4">
        <f t="shared" si="433"/>
        <v>-1.5431357167351369E-3</v>
      </c>
      <c r="L4552" s="4">
        <f t="shared" si="434"/>
        <v>-1.5431357167351369E-3</v>
      </c>
      <c r="M4552" s="4">
        <f t="shared" si="435"/>
        <v>-1.5431363291723689E-3</v>
      </c>
    </row>
    <row r="4553" spans="1:13" x14ac:dyDescent="0.3">
      <c r="A4553" s="1">
        <v>4551</v>
      </c>
      <c r="B4553" s="1">
        <v>29.131944643127898</v>
      </c>
      <c r="C4553" s="1">
        <v>-58.800008773843899</v>
      </c>
      <c r="D4553" s="1">
        <v>367.625</v>
      </c>
      <c r="E4553" s="1">
        <v>74.117668151855497</v>
      </c>
      <c r="F4553" s="1">
        <v>185.08600000000001</v>
      </c>
      <c r="G4553" s="1">
        <v>186.72879906410299</v>
      </c>
      <c r="H4553" s="4">
        <f t="shared" si="430"/>
        <v>29.131944643127898</v>
      </c>
      <c r="I4553" s="4">
        <f t="shared" si="431"/>
        <v>97343.715559802338</v>
      </c>
      <c r="J4553" s="5">
        <f t="shared" si="432"/>
        <v>-6.3412796328262452E-4</v>
      </c>
      <c r="K4553" s="4">
        <f t="shared" si="433"/>
        <v>-6.3412796328262452E-4</v>
      </c>
      <c r="L4553" s="4">
        <f t="shared" si="434"/>
        <v>-6.3412796328262452E-4</v>
      </c>
      <c r="M4553" s="4">
        <f t="shared" si="435"/>
        <v>-6.3412800578170581E-4</v>
      </c>
    </row>
    <row r="4554" spans="1:13" x14ac:dyDescent="0.3">
      <c r="A4554" s="1">
        <v>4552</v>
      </c>
      <c r="B4554" s="1">
        <v>29.1579861111111</v>
      </c>
      <c r="C4554" s="1">
        <v>-59.5499916078399</v>
      </c>
      <c r="D4554" s="1">
        <v>367.625</v>
      </c>
      <c r="E4554" s="1">
        <v>74.117668151855497</v>
      </c>
      <c r="F4554" s="1">
        <v>185.08601242046601</v>
      </c>
      <c r="G4554" s="1">
        <v>186.73643947203601</v>
      </c>
      <c r="H4554" s="4">
        <f t="shared" si="430"/>
        <v>29.1579861111111</v>
      </c>
      <c r="I4554" s="4">
        <f t="shared" si="431"/>
        <v>97372.873545913448</v>
      </c>
      <c r="J4554" s="5">
        <f t="shared" si="432"/>
        <v>2.6203482997452511E-4</v>
      </c>
      <c r="K4554" s="4">
        <f t="shared" si="433"/>
        <v>2.6203482997452511E-4</v>
      </c>
      <c r="L4554" s="4">
        <f t="shared" si="434"/>
        <v>2.6203482997452511E-4</v>
      </c>
      <c r="M4554" s="4">
        <f t="shared" si="435"/>
        <v>2.6203483297317543E-4</v>
      </c>
    </row>
    <row r="4555" spans="1:13" x14ac:dyDescent="0.3">
      <c r="A4555" s="1">
        <v>4553</v>
      </c>
      <c r="B4555" s="1">
        <v>29.1579861111111</v>
      </c>
      <c r="C4555" s="1">
        <v>-58.800003051757798</v>
      </c>
      <c r="D4555" s="1">
        <v>367.625</v>
      </c>
      <c r="E4555" s="1">
        <v>74.117668151855497</v>
      </c>
      <c r="F4555" s="1">
        <v>185.9</v>
      </c>
      <c r="G4555" s="1">
        <v>186.767080246625</v>
      </c>
      <c r="H4555" s="4">
        <f t="shared" si="430"/>
        <v>29.1579861111111</v>
      </c>
      <c r="I4555" s="4">
        <f t="shared" si="431"/>
        <v>97402.031532024557</v>
      </c>
      <c r="J4555" s="5">
        <f t="shared" si="432"/>
        <v>1.0508535970977903E-3</v>
      </c>
      <c r="K4555" s="4">
        <f t="shared" si="433"/>
        <v>1.0508535970977903E-3</v>
      </c>
      <c r="L4555" s="4">
        <f t="shared" si="434"/>
        <v>1.0508535970977903E-3</v>
      </c>
      <c r="M4555" s="4">
        <f t="shared" si="435"/>
        <v>1.0508537905063145E-3</v>
      </c>
    </row>
    <row r="4556" spans="1:13" x14ac:dyDescent="0.3">
      <c r="A4556" s="1">
        <v>4554</v>
      </c>
      <c r="B4556" s="1">
        <v>29.1319445769001</v>
      </c>
      <c r="C4556" s="1">
        <v>-57.750003814697301</v>
      </c>
      <c r="D4556" s="1">
        <v>367.625</v>
      </c>
      <c r="E4556" s="1">
        <v>74.117668151855497</v>
      </c>
      <c r="F4556" s="1">
        <v>185.9</v>
      </c>
      <c r="G4556" s="1">
        <v>186.81473885295301</v>
      </c>
      <c r="H4556" s="4">
        <f t="shared" si="430"/>
        <v>29.1319445769001</v>
      </c>
      <c r="I4556" s="4">
        <f t="shared" si="431"/>
        <v>97431.163476601461</v>
      </c>
      <c r="J4556" s="5">
        <f t="shared" si="432"/>
        <v>1.6359569201502674E-3</v>
      </c>
      <c r="K4556" s="4">
        <f t="shared" si="433"/>
        <v>1.6359569201502674E-3</v>
      </c>
      <c r="L4556" s="4">
        <f t="shared" si="434"/>
        <v>1.6359569201502674E-3</v>
      </c>
      <c r="M4556" s="4">
        <f t="shared" si="435"/>
        <v>1.6359576498847389E-3</v>
      </c>
    </row>
    <row r="4557" spans="1:13" x14ac:dyDescent="0.3">
      <c r="A4557" s="1">
        <v>4555</v>
      </c>
      <c r="B4557" s="1">
        <v>29.149306217819401</v>
      </c>
      <c r="C4557" s="1">
        <v>-57.749958039025898</v>
      </c>
      <c r="D4557" s="1">
        <v>367.625</v>
      </c>
      <c r="E4557" s="1">
        <v>74.117662168198905</v>
      </c>
      <c r="F4557" s="1">
        <v>185.9</v>
      </c>
      <c r="G4557" s="1">
        <v>186.87693809468399</v>
      </c>
      <c r="H4557" s="4">
        <f t="shared" si="430"/>
        <v>29.149306217819401</v>
      </c>
      <c r="I4557" s="4">
        <f t="shared" si="431"/>
        <v>97460.312782819281</v>
      </c>
      <c r="J4557" s="5">
        <f t="shared" si="432"/>
        <v>2.1338155106057541E-3</v>
      </c>
      <c r="K4557" s="4">
        <f t="shared" si="433"/>
        <v>2.1338155106057541E-3</v>
      </c>
      <c r="L4557" s="4">
        <f t="shared" si="434"/>
        <v>2.1338155106057541E-3</v>
      </c>
      <c r="M4557" s="4">
        <f t="shared" si="435"/>
        <v>2.1338171298793803E-3</v>
      </c>
    </row>
    <row r="4558" spans="1:13" x14ac:dyDescent="0.3">
      <c r="A4558" s="1">
        <v>4556</v>
      </c>
      <c r="B4558" s="1">
        <v>29.1927083333333</v>
      </c>
      <c r="C4558" s="1">
        <v>-54.750003814697301</v>
      </c>
      <c r="D4558" s="1">
        <v>367.625</v>
      </c>
      <c r="E4558" s="1">
        <v>73.725517272949205</v>
      </c>
      <c r="F4558" s="1">
        <v>185.9</v>
      </c>
      <c r="G4558" s="1">
        <v>186.954666687333</v>
      </c>
      <c r="H4558" s="4">
        <f t="shared" si="430"/>
        <v>29.1927083333333</v>
      </c>
      <c r="I4558" s="4">
        <f t="shared" si="431"/>
        <v>97489.505491152609</v>
      </c>
      <c r="J4558" s="5">
        <f t="shared" si="432"/>
        <v>2.6626029952916733E-3</v>
      </c>
      <c r="K4558" s="4">
        <f t="shared" si="433"/>
        <v>2.6626029952916733E-3</v>
      </c>
      <c r="L4558" s="4">
        <f t="shared" si="434"/>
        <v>2.6626029952916733E-3</v>
      </c>
      <c r="M4558" s="4">
        <f t="shared" si="435"/>
        <v>2.6626061413689344E-3</v>
      </c>
    </row>
    <row r="4559" spans="1:13" x14ac:dyDescent="0.3">
      <c r="A4559" s="1">
        <v>4557</v>
      </c>
      <c r="B4559" s="1">
        <v>29.1796875</v>
      </c>
      <c r="C4559" s="1">
        <v>-55.349997711196103</v>
      </c>
      <c r="D4559" s="1">
        <v>367.74999904632602</v>
      </c>
      <c r="E4559" s="1">
        <v>73.725517272949205</v>
      </c>
      <c r="F4559" s="1">
        <v>185.9</v>
      </c>
      <c r="G4559" s="1">
        <v>187.04916020006999</v>
      </c>
      <c r="H4559" s="4">
        <f t="shared" si="430"/>
        <v>29.1796875</v>
      </c>
      <c r="I4559" s="4">
        <f t="shared" si="431"/>
        <v>97518.685178652609</v>
      </c>
      <c r="J4559" s="5">
        <f t="shared" si="432"/>
        <v>3.2383318956719057E-3</v>
      </c>
      <c r="K4559" s="4">
        <f t="shared" si="433"/>
        <v>3.2383318956719057E-3</v>
      </c>
      <c r="L4559" s="4">
        <f t="shared" si="434"/>
        <v>3.2383318956719057E-3</v>
      </c>
      <c r="M4559" s="4">
        <f t="shared" si="435"/>
        <v>3.2383375556515764E-3</v>
      </c>
    </row>
    <row r="4560" spans="1:13" x14ac:dyDescent="0.3">
      <c r="A4560" s="1">
        <v>4558</v>
      </c>
      <c r="B4560" s="1">
        <v>29.179687334431598</v>
      </c>
      <c r="C4560" s="1">
        <v>-54.750009536739803</v>
      </c>
      <c r="D4560" s="1">
        <v>367.625</v>
      </c>
      <c r="E4560" s="1">
        <v>73.725517272949205</v>
      </c>
      <c r="F4560" s="1">
        <v>185.9</v>
      </c>
      <c r="G4560" s="1">
        <v>187.16192069625899</v>
      </c>
      <c r="H4560" s="4">
        <f t="shared" si="430"/>
        <v>29.179687334431598</v>
      </c>
      <c r="I4560" s="4">
        <f t="shared" si="431"/>
        <v>97547.864865987038</v>
      </c>
      <c r="J4560" s="5">
        <f t="shared" si="432"/>
        <v>3.8643490211747911E-3</v>
      </c>
      <c r="K4560" s="4">
        <f t="shared" si="433"/>
        <v>3.8643490211747911E-3</v>
      </c>
      <c r="L4560" s="4">
        <f t="shared" si="434"/>
        <v>3.8643490211747911E-3</v>
      </c>
      <c r="M4560" s="4">
        <f t="shared" si="435"/>
        <v>3.8643586390846121E-3</v>
      </c>
    </row>
    <row r="4561" spans="1:13" x14ac:dyDescent="0.3">
      <c r="A4561" s="1">
        <v>4559</v>
      </c>
      <c r="B4561" s="1">
        <v>29.1579859786574</v>
      </c>
      <c r="C4561" s="1">
        <v>-55.500004959079597</v>
      </c>
      <c r="D4561" s="1">
        <v>367.625</v>
      </c>
      <c r="E4561" s="1">
        <v>73.725517272949205</v>
      </c>
      <c r="F4561" s="1">
        <v>185.9</v>
      </c>
      <c r="G4561" s="1">
        <v>187.29474061016299</v>
      </c>
      <c r="H4561" s="4">
        <f t="shared" si="430"/>
        <v>29.1579859786574</v>
      </c>
      <c r="I4561" s="4">
        <f t="shared" si="431"/>
        <v>97577.022851965696</v>
      </c>
      <c r="J4561" s="5">
        <f t="shared" si="432"/>
        <v>4.5551813489868725E-3</v>
      </c>
      <c r="K4561" s="4">
        <f t="shared" si="433"/>
        <v>4.5551813489868725E-3</v>
      </c>
      <c r="L4561" s="4">
        <f t="shared" si="434"/>
        <v>4.5551813489868725E-3</v>
      </c>
      <c r="M4561" s="4">
        <f t="shared" si="435"/>
        <v>4.5551971022243379E-3</v>
      </c>
    </row>
    <row r="4562" spans="1:13" x14ac:dyDescent="0.3">
      <c r="A4562" s="1">
        <v>4560</v>
      </c>
      <c r="B4562" s="1">
        <v>29.140625</v>
      </c>
      <c r="C4562" s="1">
        <v>-55.650001525878899</v>
      </c>
      <c r="D4562" s="1">
        <v>367.625</v>
      </c>
      <c r="E4562" s="1">
        <v>73.725517272949205</v>
      </c>
      <c r="F4562" s="1">
        <v>185.9</v>
      </c>
      <c r="G4562" s="1">
        <v>187.449731239378</v>
      </c>
      <c r="H4562" s="4">
        <f t="shared" si="430"/>
        <v>29.140625</v>
      </c>
      <c r="I4562" s="4">
        <f t="shared" si="431"/>
        <v>97606.163476965696</v>
      </c>
      <c r="J4562" s="5">
        <f t="shared" si="432"/>
        <v>5.318713281372893E-3</v>
      </c>
      <c r="K4562" s="4">
        <f t="shared" si="433"/>
        <v>5.318713281372893E-3</v>
      </c>
      <c r="L4562" s="4">
        <f t="shared" si="434"/>
        <v>5.318713281372893E-3</v>
      </c>
      <c r="M4562" s="4">
        <f t="shared" si="435"/>
        <v>5.3187383582825789E-3</v>
      </c>
    </row>
    <row r="4563" spans="1:13" x14ac:dyDescent="0.3">
      <c r="A4563" s="1">
        <v>4561</v>
      </c>
      <c r="B4563" s="1">
        <v>29.201388756434199</v>
      </c>
      <c r="C4563" s="1">
        <v>-55.650001525878899</v>
      </c>
      <c r="D4563" s="1">
        <v>367.62499904632602</v>
      </c>
      <c r="E4563" s="1">
        <v>73.725517272949205</v>
      </c>
      <c r="F4563" s="1">
        <v>185.9</v>
      </c>
      <c r="G4563" s="1">
        <v>187.62935630589999</v>
      </c>
      <c r="H4563" s="4">
        <f t="shared" si="430"/>
        <v>29.201388756434199</v>
      </c>
      <c r="I4563" s="4">
        <f t="shared" si="431"/>
        <v>97635.364865722135</v>
      </c>
      <c r="J4563" s="5">
        <f t="shared" si="432"/>
        <v>6.1512508196177682E-3</v>
      </c>
      <c r="K4563" s="4">
        <f t="shared" si="433"/>
        <v>6.1512508196177682E-3</v>
      </c>
      <c r="L4563" s="4">
        <f t="shared" si="434"/>
        <v>6.1512508196177682E-3</v>
      </c>
      <c r="M4563" s="4">
        <f t="shared" si="435"/>
        <v>6.1512896120001648E-3</v>
      </c>
    </row>
    <row r="4564" spans="1:13" x14ac:dyDescent="0.3">
      <c r="A4564" s="1">
        <v>4562</v>
      </c>
      <c r="B4564" s="1">
        <v>29.184027877118101</v>
      </c>
      <c r="C4564" s="1">
        <v>-55.650009536671398</v>
      </c>
      <c r="D4564" s="1">
        <v>367.5</v>
      </c>
      <c r="E4564" s="1">
        <v>73.725517272949205</v>
      </c>
      <c r="F4564" s="1">
        <v>185.9</v>
      </c>
      <c r="G4564" s="1">
        <v>187.83647111929801</v>
      </c>
      <c r="H4564" s="4">
        <f t="shared" si="430"/>
        <v>29.184027877118101</v>
      </c>
      <c r="I4564" s="4">
        <f t="shared" si="431"/>
        <v>97664.548893599247</v>
      </c>
      <c r="J4564" s="5">
        <f t="shared" si="432"/>
        <v>7.0968549738951951E-3</v>
      </c>
      <c r="K4564" s="4">
        <f t="shared" si="433"/>
        <v>7.0968549738951951E-3</v>
      </c>
      <c r="L4564" s="4">
        <f t="shared" si="434"/>
        <v>7.0968549738951951E-3</v>
      </c>
      <c r="M4564" s="4">
        <f t="shared" si="435"/>
        <v>7.0969145478434721E-3</v>
      </c>
    </row>
    <row r="4565" spans="1:13" x14ac:dyDescent="0.3">
      <c r="A4565" s="1">
        <v>4563</v>
      </c>
      <c r="B4565" s="1">
        <v>29.1970486111111</v>
      </c>
      <c r="C4565" s="1">
        <v>-56.700000762939503</v>
      </c>
      <c r="D4565" s="1">
        <v>367.5</v>
      </c>
      <c r="E4565" s="1">
        <v>73.725517272949205</v>
      </c>
      <c r="F4565" s="1">
        <v>185.9</v>
      </c>
      <c r="G4565" s="1">
        <v>188.074367964554</v>
      </c>
      <c r="H4565" s="4">
        <f t="shared" si="430"/>
        <v>29.1970486111111</v>
      </c>
      <c r="I4565" s="4">
        <f t="shared" si="431"/>
        <v>97693.745942210357</v>
      </c>
      <c r="J4565" s="5">
        <f t="shared" si="432"/>
        <v>8.147975791137187E-3</v>
      </c>
      <c r="K4565" s="4">
        <f t="shared" si="433"/>
        <v>8.147975791137187E-3</v>
      </c>
      <c r="L4565" s="4">
        <f t="shared" si="434"/>
        <v>8.147975791137187E-3</v>
      </c>
      <c r="M4565" s="4">
        <f t="shared" si="435"/>
        <v>8.1480659505167707E-3</v>
      </c>
    </row>
    <row r="4566" spans="1:13" x14ac:dyDescent="0.3">
      <c r="A4566" s="1">
        <v>4564</v>
      </c>
      <c r="B4566" s="1">
        <v>29.2144097222222</v>
      </c>
      <c r="C4566" s="1">
        <v>-53.849981689459597</v>
      </c>
      <c r="D4566" s="1">
        <v>367.75</v>
      </c>
      <c r="E4566" s="1">
        <v>73.725517272949205</v>
      </c>
      <c r="F4566" s="1">
        <v>189.69399999999999</v>
      </c>
      <c r="G4566" s="1">
        <v>188.33175113540699</v>
      </c>
      <c r="H4566" s="4">
        <f t="shared" si="430"/>
        <v>29.2144097222222</v>
      </c>
      <c r="I4566" s="4">
        <f t="shared" si="431"/>
        <v>97722.960351932576</v>
      </c>
      <c r="J4566" s="5">
        <f t="shared" si="432"/>
        <v>8.8101444903474699E-3</v>
      </c>
      <c r="K4566" s="4">
        <f t="shared" si="433"/>
        <v>8.8101444903474699E-3</v>
      </c>
      <c r="L4566" s="4">
        <f t="shared" si="434"/>
        <v>8.8101444903474699E-3</v>
      </c>
      <c r="M4566" s="4">
        <f t="shared" si="435"/>
        <v>8.8102584662428235E-3</v>
      </c>
    </row>
    <row r="4567" spans="1:13" x14ac:dyDescent="0.3">
      <c r="A4567" s="1">
        <v>4565</v>
      </c>
      <c r="B4567" s="1">
        <v>29.214409556653798</v>
      </c>
      <c r="C4567" s="1">
        <v>-51.150001525878899</v>
      </c>
      <c r="D4567" s="1">
        <v>367.75</v>
      </c>
      <c r="E4567" s="1">
        <v>73.725517272949205</v>
      </c>
      <c r="F4567" s="1">
        <v>189.69399999999999</v>
      </c>
      <c r="G4567" s="1">
        <v>188.582557378464</v>
      </c>
      <c r="H4567" s="4">
        <f t="shared" si="430"/>
        <v>29.214409556653798</v>
      </c>
      <c r="I4567" s="4">
        <f t="shared" si="431"/>
        <v>97752.174761489223</v>
      </c>
      <c r="J4567" s="5">
        <f t="shared" si="432"/>
        <v>8.5850183817899727E-3</v>
      </c>
      <c r="K4567" s="4">
        <f t="shared" si="433"/>
        <v>8.5850183817899727E-3</v>
      </c>
      <c r="L4567" s="4">
        <f t="shared" si="434"/>
        <v>8.5850183817899727E-3</v>
      </c>
      <c r="M4567" s="4">
        <f t="shared" si="435"/>
        <v>8.5851238415653643E-3</v>
      </c>
    </row>
    <row r="4568" spans="1:13" x14ac:dyDescent="0.3">
      <c r="A4568" s="1">
        <v>4566</v>
      </c>
      <c r="B4568" s="1">
        <v>29.192708366447199</v>
      </c>
      <c r="C4568" s="1">
        <v>-51.150000381479103</v>
      </c>
      <c r="D4568" s="1">
        <v>367.75000095368102</v>
      </c>
      <c r="E4568" s="1">
        <v>73.725517272949205</v>
      </c>
      <c r="F4568" s="1">
        <v>189.69399999999999</v>
      </c>
      <c r="G4568" s="1">
        <v>188.81569619449601</v>
      </c>
      <c r="H4568" s="4">
        <f t="shared" si="430"/>
        <v>29.192708366447199</v>
      </c>
      <c r="I4568" s="4">
        <f t="shared" si="431"/>
        <v>97781.367469855672</v>
      </c>
      <c r="J4568" s="5">
        <f t="shared" si="432"/>
        <v>7.9862002903426949E-3</v>
      </c>
      <c r="K4568" s="4">
        <f t="shared" si="433"/>
        <v>7.9862002903426949E-3</v>
      </c>
      <c r="L4568" s="4">
        <f t="shared" si="434"/>
        <v>7.9862002903426949E-3</v>
      </c>
      <c r="M4568" s="4">
        <f t="shared" si="435"/>
        <v>7.9862851852831786E-3</v>
      </c>
    </row>
    <row r="4569" spans="1:13" x14ac:dyDescent="0.3">
      <c r="A4569" s="1">
        <v>4567</v>
      </c>
      <c r="B4569" s="1">
        <v>29.1970480150692</v>
      </c>
      <c r="C4569" s="1">
        <v>-51.000022125058997</v>
      </c>
      <c r="D4569" s="1">
        <v>367.875</v>
      </c>
      <c r="E4569" s="1">
        <v>73.725517272949205</v>
      </c>
      <c r="F4569" s="1">
        <v>189.69399999999999</v>
      </c>
      <c r="G4569" s="1">
        <v>189.034873544513</v>
      </c>
      <c r="H4569" s="4">
        <f t="shared" si="430"/>
        <v>29.1970480150692</v>
      </c>
      <c r="I4569" s="4">
        <f t="shared" si="431"/>
        <v>97810.564517870735</v>
      </c>
      <c r="J4569" s="5">
        <f t="shared" si="432"/>
        <v>7.5068325367643194E-3</v>
      </c>
      <c r="K4569" s="4">
        <f t="shared" si="433"/>
        <v>7.5068325367643194E-3</v>
      </c>
      <c r="L4569" s="4">
        <f t="shared" si="434"/>
        <v>7.5068325367643194E-3</v>
      </c>
      <c r="M4569" s="4">
        <f t="shared" si="435"/>
        <v>7.5069030433924993E-3</v>
      </c>
    </row>
    <row r="4570" spans="1:13" x14ac:dyDescent="0.3">
      <c r="A4570" s="1">
        <v>4568</v>
      </c>
      <c r="B4570" s="1">
        <v>29.157985912429101</v>
      </c>
      <c r="C4570" s="1">
        <v>-52.200023651109497</v>
      </c>
      <c r="D4570" s="1">
        <v>367.87499809265302</v>
      </c>
      <c r="E4570" s="1">
        <v>73.725517272949205</v>
      </c>
      <c r="F4570" s="1">
        <v>189.69399999999999</v>
      </c>
      <c r="G4570" s="1">
        <v>189.24357345887401</v>
      </c>
      <c r="H4570" s="4">
        <f t="shared" si="430"/>
        <v>29.157985912429101</v>
      </c>
      <c r="I4570" s="4">
        <f t="shared" si="431"/>
        <v>97839.722503783167</v>
      </c>
      <c r="J4570" s="5">
        <f t="shared" si="432"/>
        <v>7.1575559089643356E-3</v>
      </c>
      <c r="K4570" s="4">
        <f t="shared" si="433"/>
        <v>7.1575559089643356E-3</v>
      </c>
      <c r="L4570" s="4">
        <f t="shared" si="434"/>
        <v>7.1575559089643356E-3</v>
      </c>
      <c r="M4570" s="4">
        <f t="shared" si="435"/>
        <v>7.1576170246951138E-3</v>
      </c>
    </row>
    <row r="4571" spans="1:13" x14ac:dyDescent="0.3">
      <c r="A4571" s="1">
        <v>4569</v>
      </c>
      <c r="B4571" s="1">
        <v>29.131944212650499</v>
      </c>
      <c r="C4571" s="1">
        <v>-55.200028228551403</v>
      </c>
      <c r="D4571" s="1">
        <v>367.624998092667</v>
      </c>
      <c r="E4571" s="1">
        <v>73.725517272949205</v>
      </c>
      <c r="F4571" s="1">
        <v>189.69399999999999</v>
      </c>
      <c r="G4571" s="1">
        <v>189.445113419233</v>
      </c>
      <c r="H4571" s="4">
        <f t="shared" si="430"/>
        <v>29.131944212650499</v>
      </c>
      <c r="I4571" s="4">
        <f t="shared" si="431"/>
        <v>97868.854447995822</v>
      </c>
      <c r="J4571" s="5">
        <f t="shared" si="432"/>
        <v>6.9181774785723772E-3</v>
      </c>
      <c r="K4571" s="4">
        <f t="shared" si="433"/>
        <v>6.9181774785723772E-3</v>
      </c>
      <c r="L4571" s="4">
        <f t="shared" si="434"/>
        <v>6.9181774785723772E-3</v>
      </c>
      <c r="M4571" s="4">
        <f t="shared" si="435"/>
        <v>6.9182326651167974E-3</v>
      </c>
    </row>
    <row r="4572" spans="1:13" x14ac:dyDescent="0.3">
      <c r="A4572" s="1">
        <v>4570</v>
      </c>
      <c r="B4572" s="1">
        <v>29.1015625</v>
      </c>
      <c r="C4572" s="1">
        <v>-58.800003051757798</v>
      </c>
      <c r="D4572" s="1">
        <v>367.375</v>
      </c>
      <c r="E4572" s="1">
        <v>73.725517272949205</v>
      </c>
      <c r="F4572" s="1">
        <v>189.69399999999999</v>
      </c>
      <c r="G4572" s="1">
        <v>189.642697093035</v>
      </c>
      <c r="H4572" s="4">
        <f t="shared" si="430"/>
        <v>29.1015625</v>
      </c>
      <c r="I4572" s="4">
        <f t="shared" si="431"/>
        <v>97897.956010495822</v>
      </c>
      <c r="J4572" s="5">
        <f t="shared" si="432"/>
        <v>6.7894524152096883E-3</v>
      </c>
      <c r="K4572" s="4">
        <f t="shared" si="433"/>
        <v>6.7894524152096883E-3</v>
      </c>
      <c r="L4572" s="4">
        <f t="shared" si="434"/>
        <v>6.7894524152096883E-3</v>
      </c>
      <c r="M4572" s="4">
        <f t="shared" si="435"/>
        <v>6.7895045781429702E-3</v>
      </c>
    </row>
    <row r="4573" spans="1:13" x14ac:dyDescent="0.3">
      <c r="A4573" s="1">
        <v>4571</v>
      </c>
      <c r="B4573" s="1">
        <v>29.071180721124001</v>
      </c>
      <c r="C4573" s="1">
        <v>-59.250046157805897</v>
      </c>
      <c r="D4573" s="1">
        <v>367.24999904632602</v>
      </c>
      <c r="E4573" s="1">
        <v>73.725517272949205</v>
      </c>
      <c r="F4573" s="1">
        <v>189.69399999999999</v>
      </c>
      <c r="G4573" s="1">
        <v>189.83946525882399</v>
      </c>
      <c r="H4573" s="4">
        <f t="shared" si="430"/>
        <v>29.071180721124001</v>
      </c>
      <c r="I4573" s="4">
        <f t="shared" si="431"/>
        <v>97927.027191216941</v>
      </c>
      <c r="J4573" s="5">
        <f t="shared" si="432"/>
        <v>6.76849584048775E-3</v>
      </c>
      <c r="K4573" s="4">
        <f t="shared" si="433"/>
        <v>6.76849584048775E-3</v>
      </c>
      <c r="L4573" s="4">
        <f t="shared" si="434"/>
        <v>6.76849584048775E-3</v>
      </c>
      <c r="M4573" s="4">
        <f t="shared" si="435"/>
        <v>6.7685475218796972E-3</v>
      </c>
    </row>
    <row r="4574" spans="1:13" x14ac:dyDescent="0.3">
      <c r="A4574" s="1">
        <v>4572</v>
      </c>
      <c r="B4574" s="1">
        <v>29.0928819444444</v>
      </c>
      <c r="C4574" s="1">
        <v>-64.8000087738003</v>
      </c>
      <c r="D4574" s="1">
        <v>367.12499809265302</v>
      </c>
      <c r="E4574" s="1">
        <v>73.725517272949205</v>
      </c>
      <c r="F4574" s="1">
        <v>189.69400917052701</v>
      </c>
      <c r="G4574" s="1">
        <v>190.03854569543</v>
      </c>
      <c r="H4574" s="4">
        <f t="shared" si="430"/>
        <v>29.0928819444444</v>
      </c>
      <c r="I4574" s="4">
        <f t="shared" si="431"/>
        <v>97956.120073161379</v>
      </c>
      <c r="J4574" s="5">
        <f t="shared" si="432"/>
        <v>6.8429259427159276E-3</v>
      </c>
      <c r="K4574" s="4">
        <f t="shared" si="433"/>
        <v>6.8429259427159276E-3</v>
      </c>
      <c r="L4574" s="4">
        <f t="shared" si="434"/>
        <v>6.8429259427159276E-3</v>
      </c>
      <c r="M4574" s="4">
        <f t="shared" si="435"/>
        <v>6.8429793479005407E-3</v>
      </c>
    </row>
    <row r="4575" spans="1:13" x14ac:dyDescent="0.3">
      <c r="A4575" s="1">
        <v>4573</v>
      </c>
      <c r="B4575" s="1">
        <v>29.0928820769001</v>
      </c>
      <c r="C4575" s="1">
        <v>-65.5500179291585</v>
      </c>
      <c r="D4575" s="1">
        <v>366.875</v>
      </c>
      <c r="E4575" s="1">
        <v>73.725517272949205</v>
      </c>
      <c r="F4575" s="1">
        <v>190.89599999999999</v>
      </c>
      <c r="G4575" s="1">
        <v>190.238326206952</v>
      </c>
      <c r="H4575" s="4">
        <f t="shared" si="430"/>
        <v>29.0928820769001</v>
      </c>
      <c r="I4575" s="4">
        <f t="shared" si="431"/>
        <v>97985.212955238283</v>
      </c>
      <c r="J4575" s="5">
        <f t="shared" si="432"/>
        <v>6.8669893547817331E-3</v>
      </c>
      <c r="K4575" s="4">
        <f t="shared" si="433"/>
        <v>6.8669893547817331E-3</v>
      </c>
      <c r="L4575" s="4">
        <f t="shared" si="434"/>
        <v>6.8669893547817331E-3</v>
      </c>
      <c r="M4575" s="4">
        <f t="shared" si="435"/>
        <v>6.8670433253620652E-3</v>
      </c>
    </row>
    <row r="4576" spans="1:13" x14ac:dyDescent="0.3">
      <c r="A4576" s="1">
        <v>4574</v>
      </c>
      <c r="B4576" s="1">
        <v>29.1102430555556</v>
      </c>
      <c r="C4576" s="1">
        <v>-67.500020599145302</v>
      </c>
      <c r="D4576" s="1">
        <v>366.87499809268002</v>
      </c>
      <c r="E4576" s="1">
        <v>73.725517272949205</v>
      </c>
      <c r="F4576" s="1">
        <v>190.89599999999999</v>
      </c>
      <c r="G4576" s="1">
        <v>190.43242906826899</v>
      </c>
      <c r="H4576" s="4">
        <f t="shared" si="430"/>
        <v>29.1102430555556</v>
      </c>
      <c r="I4576" s="4">
        <f t="shared" si="431"/>
        <v>98014.323198293845</v>
      </c>
      <c r="J4576" s="5">
        <f t="shared" si="432"/>
        <v>6.6678543681876956E-3</v>
      </c>
      <c r="K4576" s="4">
        <f t="shared" si="433"/>
        <v>6.6678543681876956E-3</v>
      </c>
      <c r="L4576" s="4">
        <f t="shared" si="434"/>
        <v>6.6678543681876956E-3</v>
      </c>
      <c r="M4576" s="4">
        <f t="shared" si="435"/>
        <v>6.6679037782903751E-3</v>
      </c>
    </row>
    <row r="4577" spans="1:13" x14ac:dyDescent="0.3">
      <c r="A4577" s="1">
        <v>4575</v>
      </c>
      <c r="B4577" s="1">
        <v>29.1102430555556</v>
      </c>
      <c r="C4577" s="1">
        <v>-68.850006103515597</v>
      </c>
      <c r="D4577" s="1">
        <v>366.75</v>
      </c>
      <c r="E4577" s="1">
        <v>73.725517272949205</v>
      </c>
      <c r="F4577" s="1">
        <v>190.89599999999999</v>
      </c>
      <c r="G4577" s="1">
        <v>190.61916303311901</v>
      </c>
      <c r="H4577" s="4">
        <f t="shared" si="430"/>
        <v>29.1102430555556</v>
      </c>
      <c r="I4577" s="4">
        <f t="shared" si="431"/>
        <v>98043.433441349407</v>
      </c>
      <c r="J4577" s="5">
        <f t="shared" si="432"/>
        <v>6.4147167886453972E-3</v>
      </c>
      <c r="K4577" s="4">
        <f t="shared" si="433"/>
        <v>6.4147167886453972E-3</v>
      </c>
      <c r="L4577" s="4">
        <f t="shared" si="434"/>
        <v>6.4147167886453972E-3</v>
      </c>
      <c r="M4577" s="4">
        <f t="shared" si="435"/>
        <v>6.4147607822201231E-3</v>
      </c>
    </row>
    <row r="4578" spans="1:13" x14ac:dyDescent="0.3">
      <c r="A4578" s="1">
        <v>4576</v>
      </c>
      <c r="B4578" s="1">
        <v>29.101562599340301</v>
      </c>
      <c r="C4578" s="1">
        <v>-68.850003814692798</v>
      </c>
      <c r="D4578" s="1">
        <v>366.74999904633302</v>
      </c>
      <c r="E4578" s="1">
        <v>73.725517272949205</v>
      </c>
      <c r="F4578" s="1">
        <v>190.89599999999999</v>
      </c>
      <c r="G4578" s="1">
        <v>190.80149641370599</v>
      </c>
      <c r="H4578" s="4">
        <f t="shared" si="430"/>
        <v>29.101562599340301</v>
      </c>
      <c r="I4578" s="4">
        <f t="shared" si="431"/>
        <v>98072.535003948753</v>
      </c>
      <c r="J4578" s="5">
        <f t="shared" si="432"/>
        <v>6.265415472608179E-3</v>
      </c>
      <c r="K4578" s="4">
        <f t="shared" si="433"/>
        <v>6.265415472608179E-3</v>
      </c>
      <c r="L4578" s="4">
        <f t="shared" si="434"/>
        <v>6.265415472608179E-3</v>
      </c>
      <c r="M4578" s="4">
        <f t="shared" si="435"/>
        <v>6.2654564652631578E-3</v>
      </c>
    </row>
    <row r="4579" spans="1:13" x14ac:dyDescent="0.3">
      <c r="A4579" s="1">
        <v>4577</v>
      </c>
      <c r="B4579" s="1">
        <v>29.1145833333333</v>
      </c>
      <c r="C4579" s="1">
        <v>-68.550003051757798</v>
      </c>
      <c r="D4579" s="1">
        <v>366.625</v>
      </c>
      <c r="E4579" s="1">
        <v>73.725517272949205</v>
      </c>
      <c r="F4579" s="1">
        <v>190.89599999999999</v>
      </c>
      <c r="G4579" s="1">
        <v>190.982327570802</v>
      </c>
      <c r="H4579" s="4">
        <f t="shared" si="430"/>
        <v>29.1145833333333</v>
      </c>
      <c r="I4579" s="4">
        <f t="shared" si="431"/>
        <v>98101.649587282081</v>
      </c>
      <c r="J4579" s="5">
        <f t="shared" si="432"/>
        <v>6.2110164870185494E-3</v>
      </c>
      <c r="K4579" s="4">
        <f t="shared" si="433"/>
        <v>6.2110164870185494E-3</v>
      </c>
      <c r="L4579" s="4">
        <f t="shared" si="434"/>
        <v>6.2110164870185494E-3</v>
      </c>
      <c r="M4579" s="4">
        <f t="shared" si="435"/>
        <v>6.2110564211584531E-3</v>
      </c>
    </row>
    <row r="4580" spans="1:13" x14ac:dyDescent="0.3">
      <c r="A4580" s="1">
        <v>4578</v>
      </c>
      <c r="B4580" s="1">
        <v>29.144966602315399</v>
      </c>
      <c r="C4580" s="1">
        <v>-67.5</v>
      </c>
      <c r="D4580" s="1">
        <v>366.625</v>
      </c>
      <c r="E4580" s="1">
        <v>73.725517272949205</v>
      </c>
      <c r="F4580" s="1">
        <v>190.89599999999999</v>
      </c>
      <c r="G4580" s="1">
        <v>191.16453098592399</v>
      </c>
      <c r="H4580" s="4">
        <f t="shared" si="430"/>
        <v>29.144966602315399</v>
      </c>
      <c r="I4580" s="4">
        <f t="shared" si="431"/>
        <v>98130.794553884392</v>
      </c>
      <c r="J4580" s="5">
        <f t="shared" si="432"/>
        <v>6.2516254558862509E-3</v>
      </c>
      <c r="K4580" s="4">
        <f t="shared" si="433"/>
        <v>6.2516254558862509E-3</v>
      </c>
      <c r="L4580" s="4">
        <f t="shared" si="434"/>
        <v>6.2516254558862509E-3</v>
      </c>
      <c r="M4580" s="4">
        <f t="shared" si="435"/>
        <v>6.2516661784620632E-3</v>
      </c>
    </row>
    <row r="4581" spans="1:13" x14ac:dyDescent="0.3">
      <c r="A4581" s="1">
        <v>4579</v>
      </c>
      <c r="B4581" s="1">
        <v>29.23177116447</v>
      </c>
      <c r="C4581" s="1">
        <v>-67.499958801311607</v>
      </c>
      <c r="D4581" s="1">
        <v>366.62500190734801</v>
      </c>
      <c r="E4581" s="1">
        <v>73.725517272949205</v>
      </c>
      <c r="F4581" s="1">
        <v>190.89599999999999</v>
      </c>
      <c r="G4581" s="1">
        <v>191.35100295392101</v>
      </c>
      <c r="H4581" s="4">
        <f t="shared" si="430"/>
        <v>29.23177116447</v>
      </c>
      <c r="I4581" s="4">
        <f t="shared" si="431"/>
        <v>98160.026325048864</v>
      </c>
      <c r="J4581" s="5">
        <f t="shared" si="432"/>
        <v>6.3790855144511757E-3</v>
      </c>
      <c r="K4581" s="4">
        <f t="shared" si="433"/>
        <v>6.3790855144511757E-3</v>
      </c>
      <c r="L4581" s="4">
        <f t="shared" si="434"/>
        <v>6.3790855144511757E-3</v>
      </c>
      <c r="M4581" s="4">
        <f t="shared" si="435"/>
        <v>6.3791287789796373E-3</v>
      </c>
    </row>
    <row r="4582" spans="1:13" x14ac:dyDescent="0.3">
      <c r="A4582" s="1">
        <v>4580</v>
      </c>
      <c r="B4582" s="1">
        <v>29.275173677338401</v>
      </c>
      <c r="C4582" s="1">
        <v>-62.099947357204698</v>
      </c>
      <c r="D4582" s="1">
        <v>366.87500286102102</v>
      </c>
      <c r="E4582" s="1">
        <v>73.725517272949205</v>
      </c>
      <c r="F4582" s="1">
        <v>190.89599999999999</v>
      </c>
      <c r="G4582" s="1">
        <v>191.54470762230901</v>
      </c>
      <c r="H4582" s="4">
        <f t="shared" si="430"/>
        <v>29.275173677338401</v>
      </c>
      <c r="I4582" s="4">
        <f t="shared" si="431"/>
        <v>98189.301498726199</v>
      </c>
      <c r="J4582" s="5">
        <f t="shared" si="432"/>
        <v>6.6166872491669922E-3</v>
      </c>
      <c r="K4582" s="4">
        <f t="shared" si="433"/>
        <v>6.6166872491669922E-3</v>
      </c>
      <c r="L4582" s="4">
        <f t="shared" si="434"/>
        <v>6.6166872491669922E-3</v>
      </c>
      <c r="M4582" s="4">
        <f t="shared" si="435"/>
        <v>6.6167355304861935E-3</v>
      </c>
    </row>
    <row r="4583" spans="1:13" x14ac:dyDescent="0.3">
      <c r="A4583" s="1">
        <v>4581</v>
      </c>
      <c r="B4583" s="1">
        <v>29.2838541666667</v>
      </c>
      <c r="C4583" s="1">
        <v>-54.899974060296103</v>
      </c>
      <c r="D4583" s="1">
        <v>367.25000095366602</v>
      </c>
      <c r="E4583" s="1">
        <v>73.725517272949205</v>
      </c>
      <c r="F4583" s="1">
        <v>190.89599999999999</v>
      </c>
      <c r="G4583" s="1">
        <v>191.74872410918999</v>
      </c>
      <c r="H4583" s="4">
        <f t="shared" si="430"/>
        <v>29.2838541666667</v>
      </c>
      <c r="I4583" s="4">
        <f t="shared" si="431"/>
        <v>98218.585352892871</v>
      </c>
      <c r="J4583" s="5">
        <f t="shared" si="432"/>
        <v>6.9668591340417401E-3</v>
      </c>
      <c r="K4583" s="4">
        <f t="shared" si="433"/>
        <v>6.9668591340417401E-3</v>
      </c>
      <c r="L4583" s="4">
        <f t="shared" si="434"/>
        <v>6.9668591340417401E-3</v>
      </c>
      <c r="M4583" s="4">
        <f t="shared" si="435"/>
        <v>6.9669154938262366E-3</v>
      </c>
    </row>
    <row r="4584" spans="1:13" x14ac:dyDescent="0.3">
      <c r="A4584" s="1">
        <v>4582</v>
      </c>
      <c r="B4584" s="1">
        <v>29.2838541666667</v>
      </c>
      <c r="C4584" s="1">
        <v>-51.300003051757798</v>
      </c>
      <c r="D4584" s="1">
        <v>367.375</v>
      </c>
      <c r="E4584" s="1">
        <v>73.725517272949205</v>
      </c>
      <c r="F4584" s="1">
        <v>190.89599999999999</v>
      </c>
      <c r="G4584" s="1">
        <v>191.96629544872701</v>
      </c>
      <c r="H4584" s="4">
        <f t="shared" si="430"/>
        <v>29.2838541666667</v>
      </c>
      <c r="I4584" s="4">
        <f t="shared" si="431"/>
        <v>98247.869207059543</v>
      </c>
      <c r="J4584" s="5">
        <f t="shared" si="432"/>
        <v>7.429737161601984E-3</v>
      </c>
      <c r="K4584" s="4">
        <f t="shared" si="433"/>
        <v>7.429737161601984E-3</v>
      </c>
      <c r="L4584" s="4">
        <f t="shared" si="434"/>
        <v>7.429737161601984E-3</v>
      </c>
      <c r="M4584" s="4">
        <f t="shared" si="435"/>
        <v>7.4298055181131091E-3</v>
      </c>
    </row>
    <row r="4585" spans="1:13" x14ac:dyDescent="0.3">
      <c r="A4585" s="1">
        <v>4583</v>
      </c>
      <c r="B4585" s="1">
        <v>29.357638458414499</v>
      </c>
      <c r="C4585" s="1">
        <v>-43.949973297356799</v>
      </c>
      <c r="D4585" s="1">
        <v>367.75000286099902</v>
      </c>
      <c r="E4585" s="1">
        <v>73.725517272949205</v>
      </c>
      <c r="F4585" s="1">
        <v>190.89603054784399</v>
      </c>
      <c r="G4585" s="1">
        <v>192.20088002083401</v>
      </c>
      <c r="H4585" s="4">
        <f t="shared" si="430"/>
        <v>29.357638458414499</v>
      </c>
      <c r="I4585" s="4">
        <f t="shared" si="431"/>
        <v>98277.226845517958</v>
      </c>
      <c r="J4585" s="5">
        <f t="shared" si="432"/>
        <v>7.9905804562341969E-3</v>
      </c>
      <c r="K4585" s="4">
        <f t="shared" si="433"/>
        <v>7.9905804562341969E-3</v>
      </c>
      <c r="L4585" s="4">
        <f t="shared" si="434"/>
        <v>7.9905804562341969E-3</v>
      </c>
      <c r="M4585" s="4">
        <f t="shared" si="435"/>
        <v>7.990665490940161E-3</v>
      </c>
    </row>
    <row r="4586" spans="1:13" x14ac:dyDescent="0.3">
      <c r="A4586" s="1">
        <v>4584</v>
      </c>
      <c r="B4586" s="1">
        <v>29.3012152777778</v>
      </c>
      <c r="C4586" s="1">
        <v>-40.350002288818402</v>
      </c>
      <c r="D4586" s="1">
        <v>368.125</v>
      </c>
      <c r="E4586" s="1">
        <v>73.725517272949205</v>
      </c>
      <c r="F4586" s="1">
        <v>194.9</v>
      </c>
      <c r="G4586" s="1">
        <v>192.44029480921901</v>
      </c>
      <c r="H4586" s="4">
        <f t="shared" si="430"/>
        <v>29.3012152777778</v>
      </c>
      <c r="I4586" s="4">
        <f t="shared" si="431"/>
        <v>98306.528060795739</v>
      </c>
      <c r="J4586" s="5">
        <f t="shared" si="432"/>
        <v>8.1708142858695279E-3</v>
      </c>
      <c r="K4586" s="4">
        <f t="shared" si="433"/>
        <v>8.1708142858695279E-3</v>
      </c>
      <c r="L4586" s="4">
        <f t="shared" si="434"/>
        <v>8.1708142858695279E-3</v>
      </c>
      <c r="M4586" s="4">
        <f t="shared" si="435"/>
        <v>8.1709052055322709E-3</v>
      </c>
    </row>
    <row r="4587" spans="1:13" x14ac:dyDescent="0.3">
      <c r="A4587" s="1">
        <v>4585</v>
      </c>
      <c r="B4587" s="1">
        <v>29.288194311990601</v>
      </c>
      <c r="C4587" s="1">
        <v>-40.349931335963099</v>
      </c>
      <c r="D4587" s="1">
        <v>368.12500190733402</v>
      </c>
      <c r="E4587" s="1">
        <v>73.725517272949205</v>
      </c>
      <c r="F4587" s="1">
        <v>194.9</v>
      </c>
      <c r="G4587" s="1">
        <v>192.65652198365501</v>
      </c>
      <c r="H4587" s="4">
        <f t="shared" si="430"/>
        <v>29.288194311990601</v>
      </c>
      <c r="I4587" s="4">
        <f t="shared" si="431"/>
        <v>98335.816255107726</v>
      </c>
      <c r="J4587" s="5">
        <f t="shared" si="432"/>
        <v>7.3827417331588895E-3</v>
      </c>
      <c r="K4587" s="4">
        <f t="shared" si="433"/>
        <v>7.3827417331588895E-3</v>
      </c>
      <c r="L4587" s="4">
        <f t="shared" si="434"/>
        <v>7.3827417331588895E-3</v>
      </c>
      <c r="M4587" s="4">
        <f t="shared" si="435"/>
        <v>7.3828088007070487E-3</v>
      </c>
    </row>
    <row r="4588" spans="1:13" x14ac:dyDescent="0.3">
      <c r="A4588" s="1">
        <v>4586</v>
      </c>
      <c r="B4588" s="1">
        <v>29.2795132597291</v>
      </c>
      <c r="C4588" s="1">
        <v>-35.700020217878098</v>
      </c>
      <c r="D4588" s="1">
        <v>368.24999904632602</v>
      </c>
      <c r="E4588" s="1">
        <v>73.725517272949205</v>
      </c>
      <c r="F4588" s="1">
        <v>194.9</v>
      </c>
      <c r="G4588" s="1">
        <v>192.837086962521</v>
      </c>
      <c r="H4588" s="4">
        <f t="shared" si="430"/>
        <v>29.2795132597291</v>
      </c>
      <c r="I4588" s="4">
        <f t="shared" si="431"/>
        <v>98365.09576836745</v>
      </c>
      <c r="J4588" s="5">
        <f t="shared" si="432"/>
        <v>6.1669392269008772E-3</v>
      </c>
      <c r="K4588" s="4">
        <f t="shared" si="433"/>
        <v>6.1669392269008772E-3</v>
      </c>
      <c r="L4588" s="4">
        <f t="shared" si="434"/>
        <v>6.1669392269008772E-3</v>
      </c>
      <c r="M4588" s="4">
        <f t="shared" si="435"/>
        <v>6.1669783168574639E-3</v>
      </c>
    </row>
    <row r="4589" spans="1:13" x14ac:dyDescent="0.3">
      <c r="A4589" s="1">
        <v>4587</v>
      </c>
      <c r="B4589" s="1">
        <v>29.197048511770099</v>
      </c>
      <c r="C4589" s="1">
        <v>-38.250008010882802</v>
      </c>
      <c r="D4589" s="1">
        <v>368.12500095367398</v>
      </c>
      <c r="E4589" s="1">
        <v>73.725517272949205</v>
      </c>
      <c r="F4589" s="1">
        <v>194.9</v>
      </c>
      <c r="G4589" s="1">
        <v>192.98485999617901</v>
      </c>
      <c r="H4589" s="4">
        <f t="shared" si="430"/>
        <v>29.197048511770099</v>
      </c>
      <c r="I4589" s="4">
        <f t="shared" si="431"/>
        <v>98394.292816879213</v>
      </c>
      <c r="J4589" s="5">
        <f t="shared" si="432"/>
        <v>5.0612319117955057E-3</v>
      </c>
      <c r="K4589" s="4">
        <f t="shared" si="433"/>
        <v>5.0612319117955057E-3</v>
      </c>
      <c r="L4589" s="4">
        <f t="shared" si="434"/>
        <v>5.0612319117955057E-3</v>
      </c>
      <c r="M4589" s="4">
        <f t="shared" si="435"/>
        <v>5.061253520188453E-3</v>
      </c>
    </row>
    <row r="4590" spans="1:13" x14ac:dyDescent="0.3">
      <c r="A4590" s="1">
        <v>4588</v>
      </c>
      <c r="B4590" s="1">
        <v>29.184027711550002</v>
      </c>
      <c r="C4590" s="1">
        <v>-39.3000190735874</v>
      </c>
      <c r="D4590" s="1">
        <v>368.24999809263801</v>
      </c>
      <c r="E4590" s="1">
        <v>73.725517272949205</v>
      </c>
      <c r="F4590" s="1">
        <v>194.9</v>
      </c>
      <c r="G4590" s="1">
        <v>193.10219007614501</v>
      </c>
      <c r="H4590" s="4">
        <f t="shared" si="430"/>
        <v>29.184027711550002</v>
      </c>
      <c r="I4590" s="4">
        <f t="shared" si="431"/>
        <v>98423.476844590768</v>
      </c>
      <c r="J4590" s="5">
        <f t="shared" si="432"/>
        <v>4.0203525409743378E-3</v>
      </c>
      <c r="K4590" s="4">
        <f t="shared" si="433"/>
        <v>4.0203525409743378E-3</v>
      </c>
      <c r="L4590" s="4">
        <f t="shared" si="434"/>
        <v>4.0203525409743378E-3</v>
      </c>
      <c r="M4590" s="4">
        <f t="shared" si="435"/>
        <v>4.0203633713699633E-3</v>
      </c>
    </row>
    <row r="4591" spans="1:13" x14ac:dyDescent="0.3">
      <c r="A4591" s="1">
        <v>4589</v>
      </c>
      <c r="B4591" s="1">
        <v>29.175347685810401</v>
      </c>
      <c r="C4591" s="1">
        <v>-41.400001525878899</v>
      </c>
      <c r="D4591" s="1">
        <v>368</v>
      </c>
      <c r="E4591" s="1">
        <v>73.725517272949205</v>
      </c>
      <c r="F4591" s="1">
        <v>194.9</v>
      </c>
      <c r="G4591" s="1">
        <v>193.19094227452001</v>
      </c>
      <c r="H4591" s="4">
        <f t="shared" si="430"/>
        <v>29.175347685810401</v>
      </c>
      <c r="I4591" s="4">
        <f t="shared" si="431"/>
        <v>98452.652192276582</v>
      </c>
      <c r="J4591" s="5">
        <f t="shared" si="432"/>
        <v>3.0420271021541229E-3</v>
      </c>
      <c r="K4591" s="4">
        <f t="shared" si="433"/>
        <v>3.0420271021541229E-3</v>
      </c>
      <c r="L4591" s="4">
        <f t="shared" si="434"/>
        <v>3.0420271021541229E-3</v>
      </c>
      <c r="M4591" s="4">
        <f t="shared" si="435"/>
        <v>3.0420317939574087E-3</v>
      </c>
    </row>
    <row r="4592" spans="1:13" x14ac:dyDescent="0.3">
      <c r="A4592" s="1">
        <v>4590</v>
      </c>
      <c r="B4592" s="1">
        <v>29.205729001098302</v>
      </c>
      <c r="C4592" s="1">
        <v>-41.400012969963903</v>
      </c>
      <c r="D4592" s="1">
        <v>368.00000095367398</v>
      </c>
      <c r="E4592" s="1">
        <v>73.725517272949205</v>
      </c>
      <c r="F4592" s="1">
        <v>194.9</v>
      </c>
      <c r="G4592" s="1">
        <v>193.25252739106801</v>
      </c>
      <c r="H4592" s="4">
        <f t="shared" si="430"/>
        <v>29.205729001098302</v>
      </c>
      <c r="I4592" s="4">
        <f t="shared" si="431"/>
        <v>98481.857921277682</v>
      </c>
      <c r="J4592" s="5">
        <f t="shared" si="432"/>
        <v>2.1086656164510192E-3</v>
      </c>
      <c r="K4592" s="4">
        <f t="shared" si="433"/>
        <v>2.1086656164510192E-3</v>
      </c>
      <c r="L4592" s="4">
        <f t="shared" si="434"/>
        <v>2.1086656164510192E-3</v>
      </c>
      <c r="M4592" s="4">
        <f t="shared" si="435"/>
        <v>2.1086671791407862E-3</v>
      </c>
    </row>
    <row r="4593" spans="1:13" x14ac:dyDescent="0.3">
      <c r="A4593" s="1">
        <v>4591</v>
      </c>
      <c r="B4593" s="1">
        <v>29.184027844005598</v>
      </c>
      <c r="C4593" s="1">
        <v>-42.899999237050302</v>
      </c>
      <c r="D4593" s="1">
        <v>368.125</v>
      </c>
      <c r="E4593" s="1">
        <v>73.725517272949205</v>
      </c>
      <c r="F4593" s="1">
        <v>194.9</v>
      </c>
      <c r="G4593" s="1">
        <v>193.287924379206</v>
      </c>
      <c r="H4593" s="4">
        <f t="shared" si="430"/>
        <v>29.184027844005598</v>
      </c>
      <c r="I4593" s="4">
        <f t="shared" si="431"/>
        <v>98511.041949121689</v>
      </c>
      <c r="J4593" s="5">
        <f t="shared" si="432"/>
        <v>1.2128890613452516E-3</v>
      </c>
      <c r="K4593" s="4">
        <f t="shared" si="433"/>
        <v>1.2128890613452516E-3</v>
      </c>
      <c r="L4593" s="4">
        <f t="shared" si="434"/>
        <v>1.2128890613452516E-3</v>
      </c>
      <c r="M4593" s="4">
        <f t="shared" si="435"/>
        <v>1.2128893587256063E-3</v>
      </c>
    </row>
    <row r="4594" spans="1:13" x14ac:dyDescent="0.3">
      <c r="A4594" s="1">
        <v>4592</v>
      </c>
      <c r="B4594" s="1">
        <v>29.192708730694601</v>
      </c>
      <c r="C4594" s="1">
        <v>-42.599983978398498</v>
      </c>
      <c r="D4594" s="1">
        <v>368.12499809266598</v>
      </c>
      <c r="E4594" s="1">
        <v>73.725517272949205</v>
      </c>
      <c r="F4594" s="1">
        <v>194.9</v>
      </c>
      <c r="G4594" s="1">
        <v>193.29769590739201</v>
      </c>
      <c r="H4594" s="4">
        <f t="shared" si="430"/>
        <v>29.192708730694601</v>
      </c>
      <c r="I4594" s="4">
        <f t="shared" si="431"/>
        <v>98540.234657852387</v>
      </c>
      <c r="J4594" s="5">
        <f t="shared" si="432"/>
        <v>3.3472495739092972E-4</v>
      </c>
      <c r="K4594" s="4">
        <f t="shared" si="433"/>
        <v>3.3472495739092972E-4</v>
      </c>
      <c r="L4594" s="4">
        <f t="shared" si="434"/>
        <v>3.3472495739092972E-4</v>
      </c>
      <c r="M4594" s="4">
        <f t="shared" si="435"/>
        <v>3.3472496364140517E-4</v>
      </c>
    </row>
    <row r="4595" spans="1:13" x14ac:dyDescent="0.3">
      <c r="A4595" s="1">
        <v>4593</v>
      </c>
      <c r="B4595" s="1">
        <v>29.218749735090601</v>
      </c>
      <c r="C4595" s="1">
        <v>-41.4000106811527</v>
      </c>
      <c r="D4595" s="1">
        <v>368</v>
      </c>
      <c r="E4595" s="1">
        <v>73.725517272949205</v>
      </c>
      <c r="F4595" s="1">
        <v>194.899983825693</v>
      </c>
      <c r="G4595" s="1">
        <v>193.281997367542</v>
      </c>
      <c r="H4595" s="4">
        <f t="shared" si="430"/>
        <v>29.218749735090601</v>
      </c>
      <c r="I4595" s="4">
        <f t="shared" si="431"/>
        <v>98569.453407587484</v>
      </c>
      <c r="J4595" s="5">
        <f t="shared" si="432"/>
        <v>-5.3727623503183519E-4</v>
      </c>
      <c r="K4595" s="4">
        <f t="shared" si="433"/>
        <v>-5.3727623503183519E-4</v>
      </c>
      <c r="L4595" s="4">
        <f t="shared" si="434"/>
        <v>-5.3727623503183519E-4</v>
      </c>
      <c r="M4595" s="4">
        <f t="shared" si="435"/>
        <v>-5.3727626088071335E-4</v>
      </c>
    </row>
    <row r="4596" spans="1:13" x14ac:dyDescent="0.3">
      <c r="A4596" s="1">
        <v>4594</v>
      </c>
      <c r="B4596" s="1">
        <v>29.184027612209398</v>
      </c>
      <c r="C4596" s="1">
        <v>-42.600002288818402</v>
      </c>
      <c r="D4596" s="1">
        <v>368</v>
      </c>
      <c r="E4596" s="1">
        <v>73.725517272949205</v>
      </c>
      <c r="F4596" s="1">
        <v>192.78</v>
      </c>
      <c r="G4596" s="1">
        <v>193.249004129919</v>
      </c>
      <c r="H4596" s="4">
        <f t="shared" si="430"/>
        <v>29.184027612209398</v>
      </c>
      <c r="I4596" s="4">
        <f t="shared" si="431"/>
        <v>98598.637435199693</v>
      </c>
      <c r="J4596" s="5">
        <f t="shared" si="432"/>
        <v>-1.1305237940907207E-3</v>
      </c>
      <c r="K4596" s="4">
        <f t="shared" si="433"/>
        <v>-1.1305237940907207E-3</v>
      </c>
      <c r="L4596" s="4">
        <f t="shared" si="434"/>
        <v>-1.1305237940907207E-3</v>
      </c>
      <c r="M4596" s="4">
        <f t="shared" si="435"/>
        <v>-1.1305240349082639E-3</v>
      </c>
    </row>
    <row r="4597" spans="1:13" x14ac:dyDescent="0.3">
      <c r="A4597" s="1">
        <v>4595</v>
      </c>
      <c r="B4597" s="1">
        <v>29.162326322661102</v>
      </c>
      <c r="C4597" s="1">
        <v>-42.6000171662482</v>
      </c>
      <c r="D4597" s="1">
        <v>367.99999904631898</v>
      </c>
      <c r="E4597" s="1">
        <v>73.725517272949205</v>
      </c>
      <c r="F4597" s="1">
        <v>192.78</v>
      </c>
      <c r="G4597" s="1">
        <v>193.215041369782</v>
      </c>
      <c r="H4597" s="4">
        <f t="shared" si="430"/>
        <v>29.162326322661102</v>
      </c>
      <c r="I4597" s="4">
        <f t="shared" si="431"/>
        <v>98627.799761522358</v>
      </c>
      <c r="J4597" s="5">
        <f t="shared" si="432"/>
        <v>-1.1646107982342206E-3</v>
      </c>
      <c r="K4597" s="4">
        <f t="shared" si="433"/>
        <v>-1.1646107982342206E-3</v>
      </c>
      <c r="L4597" s="4">
        <f t="shared" si="434"/>
        <v>-1.1646107982342206E-3</v>
      </c>
      <c r="M4597" s="4">
        <f t="shared" si="435"/>
        <v>-1.1646110614982066E-3</v>
      </c>
    </row>
    <row r="4598" spans="1:13" x14ac:dyDescent="0.3">
      <c r="A4598" s="1">
        <v>4596</v>
      </c>
      <c r="B4598" s="1">
        <v>29.153644972390399</v>
      </c>
      <c r="C4598" s="1">
        <v>-44.550009918061903</v>
      </c>
      <c r="D4598" s="1">
        <v>367.875</v>
      </c>
      <c r="E4598" s="1">
        <v>73.725517272949205</v>
      </c>
      <c r="F4598" s="1">
        <v>192.78</v>
      </c>
      <c r="G4598" s="1">
        <v>193.18799400186199</v>
      </c>
      <c r="H4598" s="4">
        <f t="shared" si="430"/>
        <v>29.153644972390399</v>
      </c>
      <c r="I4598" s="4">
        <f t="shared" si="431"/>
        <v>98656.953406494751</v>
      </c>
      <c r="J4598" s="5">
        <f t="shared" si="432"/>
        <v>-9.2775253130852246E-4</v>
      </c>
      <c r="K4598" s="4">
        <f t="shared" si="433"/>
        <v>-9.2775253130852246E-4</v>
      </c>
      <c r="L4598" s="4">
        <f t="shared" si="434"/>
        <v>-9.2775253130852246E-4</v>
      </c>
      <c r="M4598" s="4">
        <f t="shared" si="435"/>
        <v>-9.2775266439850301E-4</v>
      </c>
    </row>
    <row r="4599" spans="1:13" x14ac:dyDescent="0.3">
      <c r="A4599" s="1">
        <v>4597</v>
      </c>
      <c r="B4599" s="1">
        <v>29.0972222222222</v>
      </c>
      <c r="C4599" s="1">
        <v>-45</v>
      </c>
      <c r="D4599" s="1">
        <v>367.875</v>
      </c>
      <c r="E4599" s="1">
        <v>73.725517272949205</v>
      </c>
      <c r="F4599" s="1">
        <v>192.78</v>
      </c>
      <c r="G4599" s="1">
        <v>193.16743208277501</v>
      </c>
      <c r="H4599" s="4">
        <f t="shared" si="430"/>
        <v>29.0972222222222</v>
      </c>
      <c r="I4599" s="4">
        <f t="shared" si="431"/>
        <v>98686.05062871697</v>
      </c>
      <c r="J4599" s="5">
        <f t="shared" si="432"/>
        <v>-7.0666261301338901E-4</v>
      </c>
      <c r="K4599" s="4">
        <f t="shared" si="433"/>
        <v>-7.0666261301338901E-4</v>
      </c>
      <c r="L4599" s="4">
        <f t="shared" si="434"/>
        <v>-7.0666261301338901E-4</v>
      </c>
      <c r="M4599" s="4">
        <f t="shared" si="435"/>
        <v>-7.0666267182799497E-4</v>
      </c>
    </row>
    <row r="4600" spans="1:13" x14ac:dyDescent="0.3">
      <c r="A4600" s="1">
        <v>4598</v>
      </c>
      <c r="B4600" s="1">
        <v>29.1059028771196</v>
      </c>
      <c r="C4600" s="1">
        <v>-49.950008773883397</v>
      </c>
      <c r="D4600" s="1">
        <v>367.62499904631898</v>
      </c>
      <c r="E4600" s="1">
        <v>73.725517272949205</v>
      </c>
      <c r="F4600" s="1">
        <v>192.78</v>
      </c>
      <c r="G4600" s="1">
        <v>193.15302876145799</v>
      </c>
      <c r="H4600" s="4">
        <f t="shared" si="430"/>
        <v>29.1059028771196</v>
      </c>
      <c r="I4600" s="4">
        <f t="shared" si="431"/>
        <v>98715.156531594082</v>
      </c>
      <c r="J4600" s="5">
        <f t="shared" si="432"/>
        <v>-4.9485911424316305E-4</v>
      </c>
      <c r="K4600" s="4">
        <f t="shared" si="433"/>
        <v>-4.9485911424316305E-4</v>
      </c>
      <c r="L4600" s="4">
        <f t="shared" si="434"/>
        <v>-4.9485911424316305E-4</v>
      </c>
      <c r="M4600" s="4">
        <f t="shared" si="435"/>
        <v>-4.9485913444047248E-4</v>
      </c>
    </row>
    <row r="4601" spans="1:13" x14ac:dyDescent="0.3">
      <c r="A4601" s="1">
        <v>4599</v>
      </c>
      <c r="B4601" s="1">
        <v>29.1189238097902</v>
      </c>
      <c r="C4601" s="1">
        <v>-51.000003814697301</v>
      </c>
      <c r="D4601" s="1">
        <v>367.5</v>
      </c>
      <c r="E4601" s="1">
        <v>73.725517272949205</v>
      </c>
      <c r="F4601" s="1">
        <v>192.78</v>
      </c>
      <c r="G4601" s="1">
        <v>193.144555083554</v>
      </c>
      <c r="H4601" s="4">
        <f t="shared" si="430"/>
        <v>29.1189238097902</v>
      </c>
      <c r="I4601" s="4">
        <f t="shared" si="431"/>
        <v>98744.275455403869</v>
      </c>
      <c r="J4601" s="5">
        <f t="shared" si="432"/>
        <v>-2.9100244086438114E-4</v>
      </c>
      <c r="K4601" s="4">
        <f t="shared" si="433"/>
        <v>-2.9100244086438114E-4</v>
      </c>
      <c r="L4601" s="4">
        <f t="shared" si="434"/>
        <v>-2.9100244086438114E-4</v>
      </c>
      <c r="M4601" s="4">
        <f t="shared" si="435"/>
        <v>-2.9100244497151314E-4</v>
      </c>
    </row>
    <row r="4602" spans="1:13" x14ac:dyDescent="0.3">
      <c r="A4602" s="1">
        <v>4600</v>
      </c>
      <c r="B4602" s="1">
        <v>29.1319444444444</v>
      </c>
      <c r="C4602" s="1">
        <v>-51.000003814697301</v>
      </c>
      <c r="D4602" s="1">
        <v>367.5</v>
      </c>
      <c r="E4602" s="1">
        <v>73.725517272949205</v>
      </c>
      <c r="F4602" s="1">
        <v>192.78</v>
      </c>
      <c r="G4602" s="1">
        <v>193.14187635197601</v>
      </c>
      <c r="H4602" s="4">
        <f t="shared" si="430"/>
        <v>29.1319444444444</v>
      </c>
      <c r="I4602" s="4">
        <f t="shared" si="431"/>
        <v>98773.407399848307</v>
      </c>
      <c r="J4602" s="5">
        <f t="shared" si="432"/>
        <v>-9.1951691830782808E-5</v>
      </c>
      <c r="K4602" s="4">
        <f t="shared" si="433"/>
        <v>-9.1951691830782808E-5</v>
      </c>
      <c r="L4602" s="4">
        <f t="shared" si="434"/>
        <v>-9.1951691830782808E-5</v>
      </c>
      <c r="M4602" s="4">
        <f t="shared" si="435"/>
        <v>-9.1951691960359821E-5</v>
      </c>
    </row>
    <row r="4603" spans="1:13" x14ac:dyDescent="0.3">
      <c r="A4603" s="1">
        <v>4601</v>
      </c>
      <c r="B4603" s="1">
        <v>29.127604100438901</v>
      </c>
      <c r="C4603" s="1">
        <v>-50.400020980965998</v>
      </c>
      <c r="D4603" s="1">
        <v>367.49999809263801</v>
      </c>
      <c r="E4603" s="1">
        <v>73.725517272949205</v>
      </c>
      <c r="F4603" s="1">
        <v>192.78</v>
      </c>
      <c r="G4603" s="1">
        <v>193.144949985762</v>
      </c>
      <c r="H4603" s="4">
        <f t="shared" si="430"/>
        <v>29.127604100438901</v>
      </c>
      <c r="I4603" s="4">
        <f t="shared" si="431"/>
        <v>98802.535003948753</v>
      </c>
      <c r="J4603" s="5">
        <f t="shared" si="432"/>
        <v>1.0552305556575045E-4</v>
      </c>
      <c r="K4603" s="4">
        <f t="shared" si="433"/>
        <v>1.0552305556575045E-4</v>
      </c>
      <c r="L4603" s="4">
        <f t="shared" si="434"/>
        <v>1.0552305556575045E-4</v>
      </c>
      <c r="M4603" s="4">
        <f t="shared" si="435"/>
        <v>1.0552305576158568E-4</v>
      </c>
    </row>
    <row r="4604" spans="1:13" x14ac:dyDescent="0.3">
      <c r="A4604" s="1">
        <v>4602</v>
      </c>
      <c r="B4604" s="1">
        <v>29.1189236111111</v>
      </c>
      <c r="C4604" s="1">
        <v>-52.950005340588099</v>
      </c>
      <c r="D4604" s="1">
        <v>367.25000190733402</v>
      </c>
      <c r="E4604" s="1">
        <v>73.725517272949205</v>
      </c>
      <c r="F4604" s="1">
        <v>192.78000183104101</v>
      </c>
      <c r="G4604" s="1">
        <v>193.153824835938</v>
      </c>
      <c r="H4604" s="4">
        <f t="shared" si="430"/>
        <v>29.1189236111111</v>
      </c>
      <c r="I4604" s="4">
        <f t="shared" si="431"/>
        <v>98831.653927559862</v>
      </c>
      <c r="J4604" s="5">
        <f t="shared" si="432"/>
        <v>3.0477947243259335E-4</v>
      </c>
      <c r="K4604" s="4">
        <f t="shared" si="433"/>
        <v>3.0477947243259335E-4</v>
      </c>
      <c r="L4604" s="4">
        <f t="shared" si="434"/>
        <v>3.0477947243259335E-4</v>
      </c>
      <c r="M4604" s="4">
        <f t="shared" si="435"/>
        <v>3.0477947715111444E-4</v>
      </c>
    </row>
    <row r="4605" spans="1:13" x14ac:dyDescent="0.3">
      <c r="A4605" s="1">
        <v>4603</v>
      </c>
      <c r="B4605" s="1">
        <v>29.1189237435668</v>
      </c>
      <c r="C4605" s="1">
        <v>-53.250011825612098</v>
      </c>
      <c r="D4605" s="1">
        <v>367.37500095368102</v>
      </c>
      <c r="E4605" s="1">
        <v>73.725517272949205</v>
      </c>
      <c r="F4605" s="1">
        <v>192.9</v>
      </c>
      <c r="G4605" s="1">
        <v>193.16816509108099</v>
      </c>
      <c r="H4605" s="4">
        <f t="shared" si="430"/>
        <v>29.1189237435668</v>
      </c>
      <c r="I4605" s="4">
        <f t="shared" si="431"/>
        <v>98860.772851303424</v>
      </c>
      <c r="J4605" s="5">
        <f t="shared" si="432"/>
        <v>4.9247201817221578E-4</v>
      </c>
      <c r="K4605" s="4">
        <f t="shared" si="433"/>
        <v>4.9247201817221578E-4</v>
      </c>
      <c r="L4605" s="4">
        <f t="shared" si="434"/>
        <v>4.9247201817221578E-4</v>
      </c>
      <c r="M4605" s="4">
        <f t="shared" si="435"/>
        <v>4.9247203807865003E-4</v>
      </c>
    </row>
    <row r="4606" spans="1:13" x14ac:dyDescent="0.3">
      <c r="A4606" s="1">
        <v>4604</v>
      </c>
      <c r="B4606" s="1">
        <v>29.1362847884491</v>
      </c>
      <c r="C4606" s="1">
        <v>-54.3000007629335</v>
      </c>
      <c r="D4606" s="1">
        <v>367.49999809266598</v>
      </c>
      <c r="E4606" s="1">
        <v>73.725517272949205</v>
      </c>
      <c r="F4606" s="1">
        <v>192.9</v>
      </c>
      <c r="G4606" s="1">
        <v>193.18724495382801</v>
      </c>
      <c r="H4606" s="4">
        <f t="shared" si="430"/>
        <v>29.1362847884491</v>
      </c>
      <c r="I4606" s="4">
        <f t="shared" si="431"/>
        <v>98889.909136091868</v>
      </c>
      <c r="J4606" s="5">
        <f t="shared" si="432"/>
        <v>6.5484885549252348E-4</v>
      </c>
      <c r="K4606" s="4">
        <f t="shared" si="433"/>
        <v>6.5484885549252348E-4</v>
      </c>
      <c r="L4606" s="4">
        <f t="shared" si="434"/>
        <v>6.5484885549252348E-4</v>
      </c>
      <c r="M4606" s="4">
        <f t="shared" si="435"/>
        <v>6.5484890229534681E-4</v>
      </c>
    </row>
    <row r="4607" spans="1:13" x14ac:dyDescent="0.3">
      <c r="A4607" s="1">
        <v>4605</v>
      </c>
      <c r="B4607" s="1">
        <v>29.140625</v>
      </c>
      <c r="C4607" s="1">
        <v>-54.149991226214098</v>
      </c>
      <c r="D4607" s="1">
        <v>367.37499904632602</v>
      </c>
      <c r="E4607" s="1">
        <v>73.725517272949205</v>
      </c>
      <c r="F4607" s="1">
        <v>192.9</v>
      </c>
      <c r="G4607" s="1">
        <v>193.210890845591</v>
      </c>
      <c r="H4607" s="4">
        <f t="shared" si="430"/>
        <v>29.140625</v>
      </c>
      <c r="I4607" s="4">
        <f t="shared" si="431"/>
        <v>98919.049761091868</v>
      </c>
      <c r="J4607" s="5">
        <f t="shared" si="432"/>
        <v>8.1144078972162812E-4</v>
      </c>
      <c r="K4607" s="4">
        <f t="shared" si="433"/>
        <v>8.1144078972162812E-4</v>
      </c>
      <c r="L4607" s="4">
        <f t="shared" si="434"/>
        <v>8.1144078972162812E-4</v>
      </c>
      <c r="M4607" s="4">
        <f t="shared" si="435"/>
        <v>8.114408787686468E-4</v>
      </c>
    </row>
    <row r="4608" spans="1:13" x14ac:dyDescent="0.3">
      <c r="A4608" s="1">
        <v>4606</v>
      </c>
      <c r="B4608" s="1">
        <v>29.1406249337732</v>
      </c>
      <c r="C4608" s="1">
        <v>-52.8000053405515</v>
      </c>
      <c r="D4608" s="1">
        <v>367.25000095366602</v>
      </c>
      <c r="E4608" s="1">
        <v>73.725517272949205</v>
      </c>
      <c r="F4608" s="1">
        <v>192.9</v>
      </c>
      <c r="G4608" s="1">
        <v>193.239478640085</v>
      </c>
      <c r="H4608" s="4">
        <f t="shared" ref="H4608:H4671" si="436">(A4608-A4607)*B4608</f>
        <v>29.1406249337732</v>
      </c>
      <c r="I4608" s="4">
        <f t="shared" ref="I4608:I4671" si="437">H4608+I4607</f>
        <v>98948.190386025643</v>
      </c>
      <c r="J4608" s="5">
        <f t="shared" ref="J4608:J4671" si="438">IF(H4608=0,0,(G4608-G4607)/H4608)</f>
        <v>9.8102887494594154E-4</v>
      </c>
      <c r="K4608" s="4">
        <f t="shared" ref="K4608:K4671" si="439">IF(J4608&gt;1,K4607,J4608)</f>
        <v>9.8102887494594154E-4</v>
      </c>
      <c r="L4608" s="4">
        <f t="shared" ref="L4608:L4671" si="440">IF(K4608&lt;-1,L4607,K4608)</f>
        <v>9.8102887494594154E-4</v>
      </c>
      <c r="M4608" s="4">
        <f t="shared" ref="M4608:M4671" si="441">ASIN(L4608)</f>
        <v>9.810290323059277E-4</v>
      </c>
    </row>
    <row r="4609" spans="1:13" x14ac:dyDescent="0.3">
      <c r="A4609" s="1">
        <v>4607</v>
      </c>
      <c r="B4609" s="1">
        <v>29.1319444444444</v>
      </c>
      <c r="C4609" s="1">
        <v>-53.100002288818402</v>
      </c>
      <c r="D4609" s="1">
        <v>367.375</v>
      </c>
      <c r="E4609" s="1">
        <v>73.725517272949205</v>
      </c>
      <c r="F4609" s="1">
        <v>192.9</v>
      </c>
      <c r="G4609" s="1">
        <v>193.27346276722301</v>
      </c>
      <c r="H4609" s="4">
        <f t="shared" si="436"/>
        <v>29.1319444444444</v>
      </c>
      <c r="I4609" s="4">
        <f t="shared" si="437"/>
        <v>98977.32233047008</v>
      </c>
      <c r="J4609" s="5">
        <f t="shared" si="438"/>
        <v>1.1665588338197347E-3</v>
      </c>
      <c r="K4609" s="4">
        <f t="shared" si="439"/>
        <v>1.1665588338197347E-3</v>
      </c>
      <c r="L4609" s="4">
        <f t="shared" si="440"/>
        <v>1.1665588338197347E-3</v>
      </c>
      <c r="M4609" s="4">
        <f t="shared" si="441"/>
        <v>1.166559098407011E-3</v>
      </c>
    </row>
    <row r="4610" spans="1:13" x14ac:dyDescent="0.3">
      <c r="A4610" s="1">
        <v>4608</v>
      </c>
      <c r="B4610" s="1">
        <v>29.188367658191499</v>
      </c>
      <c r="C4610" s="1">
        <v>-53.550003051757798</v>
      </c>
      <c r="D4610" s="1">
        <v>367.25</v>
      </c>
      <c r="E4610" s="1">
        <v>73.725517272949205</v>
      </c>
      <c r="F4610" s="1">
        <v>192.9</v>
      </c>
      <c r="G4610" s="1">
        <v>193.31338343670501</v>
      </c>
      <c r="H4610" s="4">
        <f t="shared" si="436"/>
        <v>29.188367658191499</v>
      </c>
      <c r="I4610" s="4">
        <f t="shared" si="437"/>
        <v>99006.510698128273</v>
      </c>
      <c r="J4610" s="5">
        <f t="shared" si="438"/>
        <v>1.3676910593113439E-3</v>
      </c>
      <c r="K4610" s="4">
        <f t="shared" si="439"/>
        <v>1.3676910593113439E-3</v>
      </c>
      <c r="L4610" s="4">
        <f t="shared" si="440"/>
        <v>1.3676910593113439E-3</v>
      </c>
      <c r="M4610" s="4">
        <f t="shared" si="441"/>
        <v>1.3676914857073609E-3</v>
      </c>
    </row>
    <row r="4611" spans="1:13" x14ac:dyDescent="0.3">
      <c r="A4611" s="1">
        <v>4609</v>
      </c>
      <c r="B4611" s="1">
        <v>29.136284987131599</v>
      </c>
      <c r="C4611" s="1">
        <v>-53.549992752063901</v>
      </c>
      <c r="D4611" s="1">
        <v>367.25</v>
      </c>
      <c r="E4611" s="1">
        <v>73.725517272949205</v>
      </c>
      <c r="F4611" s="1">
        <v>192.9</v>
      </c>
      <c r="G4611" s="1">
        <v>193.35987522516299</v>
      </c>
      <c r="H4611" s="4">
        <f t="shared" si="436"/>
        <v>29.136284987131599</v>
      </c>
      <c r="I4611" s="4">
        <f t="shared" si="437"/>
        <v>99035.64698311541</v>
      </c>
      <c r="J4611" s="5">
        <f t="shared" si="438"/>
        <v>1.5956663136195439E-3</v>
      </c>
      <c r="K4611" s="4">
        <f t="shared" si="439"/>
        <v>1.5956663136195439E-3</v>
      </c>
      <c r="L4611" s="4">
        <f t="shared" si="440"/>
        <v>1.5956663136195439E-3</v>
      </c>
      <c r="M4611" s="4">
        <f t="shared" si="441"/>
        <v>1.5956669907548791E-3</v>
      </c>
    </row>
    <row r="4612" spans="1:13" x14ac:dyDescent="0.3">
      <c r="A4612" s="1">
        <v>4610</v>
      </c>
      <c r="B4612" s="1">
        <v>29.171006977558299</v>
      </c>
      <c r="C4612" s="1">
        <v>-52.199995040853402</v>
      </c>
      <c r="D4612" s="1">
        <v>367.25</v>
      </c>
      <c r="E4612" s="1">
        <v>73.725517272949205</v>
      </c>
      <c r="F4612" s="1">
        <v>192.9</v>
      </c>
      <c r="G4612" s="1">
        <v>193.41367716335299</v>
      </c>
      <c r="H4612" s="4">
        <f t="shared" si="436"/>
        <v>29.171006977558299</v>
      </c>
      <c r="I4612" s="4">
        <f t="shared" si="437"/>
        <v>99064.817990092968</v>
      </c>
      <c r="J4612" s="5">
        <f t="shared" si="438"/>
        <v>1.8443634198635004E-3</v>
      </c>
      <c r="K4612" s="4">
        <f t="shared" si="439"/>
        <v>1.8443634198635004E-3</v>
      </c>
      <c r="L4612" s="4">
        <f t="shared" si="440"/>
        <v>1.8443634198635004E-3</v>
      </c>
      <c r="M4612" s="4">
        <f t="shared" si="441"/>
        <v>1.8443644655196949E-3</v>
      </c>
    </row>
    <row r="4613" spans="1:13" x14ac:dyDescent="0.3">
      <c r="A4613" s="1">
        <v>4611</v>
      </c>
      <c r="B4613" s="1">
        <v>29.175347155995802</v>
      </c>
      <c r="C4613" s="1">
        <v>-51.449996185384002</v>
      </c>
      <c r="D4613" s="1">
        <v>367.250003814639</v>
      </c>
      <c r="E4613" s="1">
        <v>73.725517272949205</v>
      </c>
      <c r="F4613" s="1">
        <v>192.9</v>
      </c>
      <c r="G4613" s="1">
        <v>193.47564448374101</v>
      </c>
      <c r="H4613" s="4">
        <f t="shared" si="436"/>
        <v>29.175347155995802</v>
      </c>
      <c r="I4613" s="4">
        <f t="shared" si="437"/>
        <v>99093.993337248961</v>
      </c>
      <c r="J4613" s="5">
        <f t="shared" si="438"/>
        <v>2.123961715234852E-3</v>
      </c>
      <c r="K4613" s="4">
        <f t="shared" si="439"/>
        <v>2.123961715234852E-3</v>
      </c>
      <c r="L4613" s="4">
        <f t="shared" si="440"/>
        <v>2.123961715234852E-3</v>
      </c>
      <c r="M4613" s="4">
        <f t="shared" si="441"/>
        <v>2.1239633121788405E-3</v>
      </c>
    </row>
    <row r="4614" spans="1:13" x14ac:dyDescent="0.3">
      <c r="A4614" s="1">
        <v>4612</v>
      </c>
      <c r="B4614" s="1">
        <v>29.1710069444444</v>
      </c>
      <c r="C4614" s="1">
        <v>-51.150001525878899</v>
      </c>
      <c r="D4614" s="1">
        <v>367.5</v>
      </c>
      <c r="E4614" s="1">
        <v>73.725517272949205</v>
      </c>
      <c r="F4614" s="1">
        <v>192.9</v>
      </c>
      <c r="G4614" s="1">
        <v>193.54676221523701</v>
      </c>
      <c r="H4614" s="4">
        <f t="shared" si="436"/>
        <v>29.1710069444444</v>
      </c>
      <c r="I4614" s="4">
        <f t="shared" si="437"/>
        <v>99123.164344193399</v>
      </c>
      <c r="J4614" s="5">
        <f t="shared" si="438"/>
        <v>2.4379594311380762E-3</v>
      </c>
      <c r="K4614" s="4">
        <f t="shared" si="439"/>
        <v>2.4379594311380762E-3</v>
      </c>
      <c r="L4614" s="4">
        <f t="shared" si="440"/>
        <v>2.4379594311380762E-3</v>
      </c>
      <c r="M4614" s="4">
        <f t="shared" si="441"/>
        <v>2.4379618462059154E-3</v>
      </c>
    </row>
    <row r="4615" spans="1:13" x14ac:dyDescent="0.3">
      <c r="A4615" s="1">
        <v>4613</v>
      </c>
      <c r="B4615" s="1">
        <v>29.2144090268404</v>
      </c>
      <c r="C4615" s="1">
        <v>-52.200000762939503</v>
      </c>
      <c r="D4615" s="1">
        <v>367.25</v>
      </c>
      <c r="E4615" s="1">
        <v>73.725517272949205</v>
      </c>
      <c r="F4615" s="1">
        <v>192.90001525866401</v>
      </c>
      <c r="G4615" s="1">
        <v>193.62816078050901</v>
      </c>
      <c r="H4615" s="4">
        <f t="shared" si="436"/>
        <v>29.2144090268404</v>
      </c>
      <c r="I4615" s="4">
        <f t="shared" si="437"/>
        <v>99152.37875322024</v>
      </c>
      <c r="J4615" s="5">
        <f t="shared" si="438"/>
        <v>2.7862471973063843E-3</v>
      </c>
      <c r="K4615" s="4">
        <f t="shared" si="439"/>
        <v>2.7862471973063843E-3</v>
      </c>
      <c r="L4615" s="4">
        <f t="shared" si="440"/>
        <v>2.7862471973063843E-3</v>
      </c>
      <c r="M4615" s="4">
        <f t="shared" si="441"/>
        <v>2.78625080233902E-3</v>
      </c>
    </row>
    <row r="4616" spans="1:13" x14ac:dyDescent="0.3">
      <c r="A4616" s="1">
        <v>4614</v>
      </c>
      <c r="B4616" s="1">
        <v>29.1232638888889</v>
      </c>
      <c r="C4616" s="1">
        <v>-52.200000762939503</v>
      </c>
      <c r="D4616" s="1">
        <v>367.25</v>
      </c>
      <c r="E4616" s="1">
        <v>73.725517272949205</v>
      </c>
      <c r="F4616" s="1">
        <v>194.9</v>
      </c>
      <c r="G4616" s="1">
        <v>193.71318605495199</v>
      </c>
      <c r="H4616" s="4">
        <f t="shared" si="436"/>
        <v>29.1232638888889</v>
      </c>
      <c r="I4616" s="4">
        <f t="shared" si="437"/>
        <v>99181.502017109131</v>
      </c>
      <c r="J4616" s="5">
        <f t="shared" si="438"/>
        <v>2.9194967558365814E-3</v>
      </c>
      <c r="K4616" s="4">
        <f t="shared" si="439"/>
        <v>2.9194967558365814E-3</v>
      </c>
      <c r="L4616" s="4">
        <f t="shared" si="440"/>
        <v>2.9194967558365814E-3</v>
      </c>
      <c r="M4616" s="4">
        <f t="shared" si="441"/>
        <v>2.919500903222095E-3</v>
      </c>
    </row>
    <row r="4617" spans="1:13" x14ac:dyDescent="0.3">
      <c r="A4617" s="1">
        <v>4615</v>
      </c>
      <c r="B4617" s="1">
        <v>29.192709856551598</v>
      </c>
      <c r="C4617" s="1">
        <v>-51.599988555988901</v>
      </c>
      <c r="D4617" s="1">
        <v>367.25</v>
      </c>
      <c r="E4617" s="1">
        <v>73.725517272949205</v>
      </c>
      <c r="F4617" s="1">
        <v>194.9</v>
      </c>
      <c r="G4617" s="1">
        <v>193.78729371438499</v>
      </c>
      <c r="H4617" s="4">
        <f t="shared" si="436"/>
        <v>29.192709856551598</v>
      </c>
      <c r="I4617" s="4">
        <f t="shared" si="437"/>
        <v>99210.694726965681</v>
      </c>
      <c r="J4617" s="5">
        <f t="shared" si="438"/>
        <v>2.5385673271563422E-3</v>
      </c>
      <c r="K4617" s="4">
        <f t="shared" si="439"/>
        <v>2.5385673271563422E-3</v>
      </c>
      <c r="L4617" s="4">
        <f t="shared" si="440"/>
        <v>2.5385673271563422E-3</v>
      </c>
      <c r="M4617" s="4">
        <f t="shared" si="441"/>
        <v>2.5385700537226721E-3</v>
      </c>
    </row>
    <row r="4618" spans="1:13" x14ac:dyDescent="0.3">
      <c r="A4618" s="1">
        <v>4616</v>
      </c>
      <c r="B4618" s="1">
        <v>29.292534424196901</v>
      </c>
      <c r="C4618" s="1">
        <v>-50.699949264164196</v>
      </c>
      <c r="D4618" s="1">
        <v>367.25000286104301</v>
      </c>
      <c r="E4618" s="1">
        <v>73.725511289043197</v>
      </c>
      <c r="F4618" s="1">
        <v>194.9</v>
      </c>
      <c r="G4618" s="1">
        <v>193.84371385966199</v>
      </c>
      <c r="H4618" s="4">
        <f t="shared" si="436"/>
        <v>29.292534424196901</v>
      </c>
      <c r="I4618" s="4">
        <f t="shared" si="437"/>
        <v>99239.987261389877</v>
      </c>
      <c r="J4618" s="5">
        <f t="shared" si="438"/>
        <v>1.9260929921583242E-3</v>
      </c>
      <c r="K4618" s="4">
        <f t="shared" si="439"/>
        <v>1.9260929921583242E-3</v>
      </c>
      <c r="L4618" s="4">
        <f t="shared" si="440"/>
        <v>1.9260929921583242E-3</v>
      </c>
      <c r="M4618" s="4">
        <f t="shared" si="441"/>
        <v>1.926094183074593E-3</v>
      </c>
    </row>
    <row r="4619" spans="1:13" x14ac:dyDescent="0.3">
      <c r="A4619" s="1">
        <v>4617</v>
      </c>
      <c r="B4619" s="1">
        <v>29.253472354675999</v>
      </c>
      <c r="C4619" s="1">
        <v>-43.949925232493797</v>
      </c>
      <c r="D4619" s="1">
        <v>367.62500572200298</v>
      </c>
      <c r="E4619" s="1">
        <v>72.941200256347699</v>
      </c>
      <c r="F4619" s="1">
        <v>194.9</v>
      </c>
      <c r="G4619" s="1">
        <v>193.88334334212101</v>
      </c>
      <c r="H4619" s="4">
        <f t="shared" si="436"/>
        <v>29.253472354675999</v>
      </c>
      <c r="I4619" s="4">
        <f t="shared" si="437"/>
        <v>99269.240733744547</v>
      </c>
      <c r="J4619" s="5">
        <f t="shared" si="438"/>
        <v>1.3546932814861357E-3</v>
      </c>
      <c r="K4619" s="4">
        <f t="shared" si="439"/>
        <v>1.3546932814861357E-3</v>
      </c>
      <c r="L4619" s="4">
        <f t="shared" si="440"/>
        <v>1.3546932814861357E-3</v>
      </c>
      <c r="M4619" s="4">
        <f t="shared" si="441"/>
        <v>1.3546936958406162E-3</v>
      </c>
    </row>
    <row r="4620" spans="1:13" x14ac:dyDescent="0.3">
      <c r="A4620" s="1">
        <v>4618</v>
      </c>
      <c r="B4620" s="1">
        <v>29.262152512870401</v>
      </c>
      <c r="C4620" s="1">
        <v>-39</v>
      </c>
      <c r="D4620" s="1">
        <v>368</v>
      </c>
      <c r="E4620" s="1">
        <v>72.941200256347699</v>
      </c>
      <c r="F4620" s="1">
        <v>194.9</v>
      </c>
      <c r="G4620" s="1">
        <v>193.90681210969899</v>
      </c>
      <c r="H4620" s="4">
        <f t="shared" si="436"/>
        <v>29.262152512870401</v>
      </c>
      <c r="I4620" s="4">
        <f t="shared" si="437"/>
        <v>99298.502886257411</v>
      </c>
      <c r="J4620" s="5">
        <f t="shared" si="438"/>
        <v>8.0201781354460194E-4</v>
      </c>
      <c r="K4620" s="4">
        <f t="shared" si="439"/>
        <v>8.0201781354460194E-4</v>
      </c>
      <c r="L4620" s="4">
        <f t="shared" si="440"/>
        <v>8.0201781354460194E-4</v>
      </c>
      <c r="M4620" s="4">
        <f t="shared" si="441"/>
        <v>8.0201789952529055E-4</v>
      </c>
    </row>
    <row r="4621" spans="1:13" x14ac:dyDescent="0.3">
      <c r="A4621" s="1">
        <v>4619</v>
      </c>
      <c r="B4621" s="1">
        <v>29.2274305555556</v>
      </c>
      <c r="C4621" s="1">
        <v>-39</v>
      </c>
      <c r="D4621" s="1">
        <v>368</v>
      </c>
      <c r="E4621" s="1">
        <v>72.941200256347699</v>
      </c>
      <c r="F4621" s="1">
        <v>194.9</v>
      </c>
      <c r="G4621" s="1">
        <v>193.91449322055701</v>
      </c>
      <c r="H4621" s="4">
        <f t="shared" si="436"/>
        <v>29.2274305555556</v>
      </c>
      <c r="I4621" s="4">
        <f t="shared" si="437"/>
        <v>99327.730316812973</v>
      </c>
      <c r="J4621" s="5">
        <f t="shared" si="438"/>
        <v>2.6280486214536188E-4</v>
      </c>
      <c r="K4621" s="4">
        <f t="shared" si="439"/>
        <v>2.6280486214536188E-4</v>
      </c>
      <c r="L4621" s="4">
        <f t="shared" si="440"/>
        <v>2.6280486214536188E-4</v>
      </c>
      <c r="M4621" s="4">
        <f t="shared" si="441"/>
        <v>2.6280486517052604E-4</v>
      </c>
    </row>
    <row r="4622" spans="1:13" x14ac:dyDescent="0.3">
      <c r="A4622" s="1">
        <v>4620</v>
      </c>
      <c r="B4622" s="1">
        <v>29.227430621781899</v>
      </c>
      <c r="C4622" s="1">
        <v>-40.5</v>
      </c>
      <c r="D4622" s="1">
        <v>367.875</v>
      </c>
      <c r="E4622" s="1">
        <v>72.941200256347699</v>
      </c>
      <c r="F4622" s="1">
        <v>194.9</v>
      </c>
      <c r="G4622" s="1">
        <v>193.90650877318399</v>
      </c>
      <c r="H4622" s="4">
        <f t="shared" si="436"/>
        <v>29.227430621781899</v>
      </c>
      <c r="I4622" s="4">
        <f t="shared" si="437"/>
        <v>99356.957747434761</v>
      </c>
      <c r="J4622" s="5">
        <f t="shared" si="438"/>
        <v>-2.7318334876376762E-4</v>
      </c>
      <c r="K4622" s="4">
        <f t="shared" si="439"/>
        <v>-2.7318334876376762E-4</v>
      </c>
      <c r="L4622" s="4">
        <f t="shared" si="440"/>
        <v>-2.7318334876376762E-4</v>
      </c>
      <c r="M4622" s="4">
        <f t="shared" si="441"/>
        <v>-2.7318335216167426E-4</v>
      </c>
    </row>
    <row r="4623" spans="1:13" x14ac:dyDescent="0.3">
      <c r="A4623" s="1">
        <v>4621</v>
      </c>
      <c r="B4623" s="1">
        <v>29.236111044884801</v>
      </c>
      <c r="C4623" s="1">
        <v>-40.5</v>
      </c>
      <c r="D4623" s="1">
        <v>367.875</v>
      </c>
      <c r="E4623" s="1">
        <v>72.941200256347699</v>
      </c>
      <c r="F4623" s="1">
        <v>194.9</v>
      </c>
      <c r="G4623" s="1">
        <v>193.882731847271</v>
      </c>
      <c r="H4623" s="4">
        <f t="shared" si="436"/>
        <v>29.236111044884801</v>
      </c>
      <c r="I4623" s="4">
        <f t="shared" si="437"/>
        <v>99386.193858479644</v>
      </c>
      <c r="J4623" s="5">
        <f t="shared" si="438"/>
        <v>-8.1327252713193758E-4</v>
      </c>
      <c r="K4623" s="4">
        <f t="shared" si="439"/>
        <v>-8.1327252713193758E-4</v>
      </c>
      <c r="L4623" s="4">
        <f t="shared" si="440"/>
        <v>-8.1327252713193758E-4</v>
      </c>
      <c r="M4623" s="4">
        <f t="shared" si="441"/>
        <v>-8.1327261678335982E-4</v>
      </c>
    </row>
    <row r="4624" spans="1:13" x14ac:dyDescent="0.3">
      <c r="A4624" s="1">
        <v>4622</v>
      </c>
      <c r="B4624" s="1">
        <v>29.1145833333333</v>
      </c>
      <c r="C4624" s="1">
        <v>-40.050039672539398</v>
      </c>
      <c r="D4624" s="1">
        <v>367.99999809266598</v>
      </c>
      <c r="E4624" s="1">
        <v>72.941200256347699</v>
      </c>
      <c r="F4624" s="1">
        <v>194.89996897911701</v>
      </c>
      <c r="G4624" s="1">
        <v>193.842784609468</v>
      </c>
      <c r="H4624" s="4">
        <f t="shared" si="436"/>
        <v>29.1145833333333</v>
      </c>
      <c r="I4624" s="4">
        <f t="shared" si="437"/>
        <v>99415.308441812973</v>
      </c>
      <c r="J4624" s="5">
        <f t="shared" si="438"/>
        <v>-1.3720697062928548E-3</v>
      </c>
      <c r="K4624" s="4">
        <f t="shared" si="439"/>
        <v>-1.3720697062928548E-3</v>
      </c>
      <c r="L4624" s="4">
        <f t="shared" si="440"/>
        <v>-1.3720697062928548E-3</v>
      </c>
      <c r="M4624" s="4">
        <f t="shared" si="441"/>
        <v>-1.3720701367973046E-3</v>
      </c>
    </row>
    <row r="4625" spans="1:13" x14ac:dyDescent="0.3">
      <c r="A4625" s="1">
        <v>4623</v>
      </c>
      <c r="B4625" s="1">
        <v>29.114583498901698</v>
      </c>
      <c r="C4625" s="1">
        <v>-42.450059127784499</v>
      </c>
      <c r="D4625" s="1">
        <v>367.87499713897898</v>
      </c>
      <c r="E4625" s="1">
        <v>72.941200256347699</v>
      </c>
      <c r="F4625" s="1">
        <v>192.86699999999999</v>
      </c>
      <c r="G4625" s="1">
        <v>193.79411129642</v>
      </c>
      <c r="H4625" s="4">
        <f t="shared" si="436"/>
        <v>29.114583498901698</v>
      </c>
      <c r="I4625" s="4">
        <f t="shared" si="437"/>
        <v>99444.423025311873</v>
      </c>
      <c r="J4625" s="5">
        <f t="shared" si="438"/>
        <v>-1.671784624699686E-3</v>
      </c>
      <c r="K4625" s="4">
        <f t="shared" si="439"/>
        <v>-1.671784624699686E-3</v>
      </c>
      <c r="L4625" s="4">
        <f t="shared" si="440"/>
        <v>-1.671784624699686E-3</v>
      </c>
      <c r="M4625" s="4">
        <f t="shared" si="441"/>
        <v>-1.6717854034357291E-3</v>
      </c>
    </row>
    <row r="4626" spans="1:13" x14ac:dyDescent="0.3">
      <c r="A4626" s="1">
        <v>4624</v>
      </c>
      <c r="B4626" s="1">
        <v>29.1362844241992</v>
      </c>
      <c r="C4626" s="1">
        <v>-50.099981689459597</v>
      </c>
      <c r="D4626" s="1">
        <v>367.50000095367398</v>
      </c>
      <c r="E4626" s="1">
        <v>72.941200256347699</v>
      </c>
      <c r="F4626" s="1">
        <v>192.86699999999999</v>
      </c>
      <c r="G4626" s="1">
        <v>193.752096301363</v>
      </c>
      <c r="H4626" s="4">
        <f t="shared" si="436"/>
        <v>29.1362844241992</v>
      </c>
      <c r="I4626" s="4">
        <f t="shared" si="437"/>
        <v>99473.559309736069</v>
      </c>
      <c r="J4626" s="5">
        <f t="shared" si="438"/>
        <v>-1.4420162312153463E-3</v>
      </c>
      <c r="K4626" s="4">
        <f t="shared" si="439"/>
        <v>-1.4420162312153463E-3</v>
      </c>
      <c r="L4626" s="4">
        <f t="shared" si="440"/>
        <v>-1.4420162312153463E-3</v>
      </c>
      <c r="M4626" s="4">
        <f t="shared" si="441"/>
        <v>-1.4420167309731706E-3</v>
      </c>
    </row>
    <row r="4627" spans="1:13" x14ac:dyDescent="0.3">
      <c r="A4627" s="1">
        <v>4625</v>
      </c>
      <c r="B4627" s="1">
        <v>29.097222420905702</v>
      </c>
      <c r="C4627" s="1">
        <v>-47.400028991909899</v>
      </c>
      <c r="D4627" s="1">
        <v>367.62499809263801</v>
      </c>
      <c r="E4627" s="1">
        <v>72.941200256347699</v>
      </c>
      <c r="F4627" s="1">
        <v>192.86699999999999</v>
      </c>
      <c r="G4627" s="1">
        <v>193.724150745439</v>
      </c>
      <c r="H4627" s="4">
        <f t="shared" si="436"/>
        <v>29.097222420905702</v>
      </c>
      <c r="I4627" s="4">
        <f t="shared" si="437"/>
        <v>99502.65653215698</v>
      </c>
      <c r="J4627" s="5">
        <f t="shared" si="438"/>
        <v>-9.6042005383695337E-4</v>
      </c>
      <c r="K4627" s="4">
        <f t="shared" si="439"/>
        <v>-9.6042005383695337E-4</v>
      </c>
      <c r="L4627" s="4">
        <f t="shared" si="440"/>
        <v>-9.6042005383695337E-4</v>
      </c>
      <c r="M4627" s="4">
        <f t="shared" si="441"/>
        <v>-9.6042020148666017E-4</v>
      </c>
    </row>
    <row r="4628" spans="1:13" x14ac:dyDescent="0.3">
      <c r="A4628" s="1">
        <v>4626</v>
      </c>
      <c r="B4628" s="1">
        <v>29.123262895493301</v>
      </c>
      <c r="C4628" s="1">
        <v>-51.000047301561899</v>
      </c>
      <c r="D4628" s="1">
        <v>367.37499809268002</v>
      </c>
      <c r="E4628" s="1">
        <v>72.941200256347699</v>
      </c>
      <c r="F4628" s="1">
        <v>192.86699999999999</v>
      </c>
      <c r="G4628" s="1">
        <v>193.70983040772299</v>
      </c>
      <c r="H4628" s="4">
        <f t="shared" si="436"/>
        <v>29.123262895493301</v>
      </c>
      <c r="I4628" s="4">
        <f t="shared" si="437"/>
        <v>99531.779795052469</v>
      </c>
      <c r="J4628" s="5">
        <f t="shared" si="438"/>
        <v>-4.9171474252051716E-4</v>
      </c>
      <c r="K4628" s="4">
        <f t="shared" si="439"/>
        <v>-4.9171474252051716E-4</v>
      </c>
      <c r="L4628" s="4">
        <f t="shared" si="440"/>
        <v>-4.9171474252051716E-4</v>
      </c>
      <c r="M4628" s="4">
        <f t="shared" si="441"/>
        <v>-4.9171476233526195E-4</v>
      </c>
    </row>
    <row r="4629" spans="1:13" x14ac:dyDescent="0.3">
      <c r="A4629" s="1">
        <v>4627</v>
      </c>
      <c r="B4629" s="1">
        <v>29.0581597222222</v>
      </c>
      <c r="C4629" s="1">
        <v>-53.850002288818402</v>
      </c>
      <c r="D4629" s="1">
        <v>367.25</v>
      </c>
      <c r="E4629" s="1">
        <v>72.941200256347699</v>
      </c>
      <c r="F4629" s="1">
        <v>192.86699999999999</v>
      </c>
      <c r="G4629" s="1">
        <v>193.70890765296201</v>
      </c>
      <c r="H4629" s="4">
        <f t="shared" si="436"/>
        <v>29.0581597222222</v>
      </c>
      <c r="I4629" s="4">
        <f t="shared" si="437"/>
        <v>99560.837954774688</v>
      </c>
      <c r="J4629" s="5">
        <f t="shared" si="438"/>
        <v>-3.1755443902821372E-5</v>
      </c>
      <c r="K4629" s="4">
        <f t="shared" si="439"/>
        <v>-3.1755443902821372E-5</v>
      </c>
      <c r="L4629" s="4">
        <f t="shared" si="440"/>
        <v>-3.1755443902821372E-5</v>
      </c>
      <c r="M4629" s="4">
        <f t="shared" si="441"/>
        <v>-3.1755443908158445E-5</v>
      </c>
    </row>
    <row r="4630" spans="1:13" x14ac:dyDescent="0.3">
      <c r="A4630" s="1">
        <v>4628</v>
      </c>
      <c r="B4630" s="1">
        <v>29.014757110013999</v>
      </c>
      <c r="C4630" s="1">
        <v>-63.300003051757798</v>
      </c>
      <c r="D4630" s="1">
        <v>366.875</v>
      </c>
      <c r="E4630" s="1">
        <v>72.941200256347699</v>
      </c>
      <c r="F4630" s="1">
        <v>192.86699999999999</v>
      </c>
      <c r="G4630" s="1">
        <v>193.72136781310101</v>
      </c>
      <c r="H4630" s="4">
        <f t="shared" si="436"/>
        <v>29.014757110013999</v>
      </c>
      <c r="I4630" s="4">
        <f t="shared" si="437"/>
        <v>99589.852711884698</v>
      </c>
      <c r="J4630" s="5">
        <f t="shared" si="438"/>
        <v>4.294421659900548E-4</v>
      </c>
      <c r="K4630" s="4">
        <f t="shared" si="439"/>
        <v>4.294421659900548E-4</v>
      </c>
      <c r="L4630" s="4">
        <f t="shared" si="440"/>
        <v>4.294421659900548E-4</v>
      </c>
      <c r="M4630" s="4">
        <f t="shared" si="441"/>
        <v>4.2944217918971763E-4</v>
      </c>
    </row>
    <row r="4631" spans="1:13" x14ac:dyDescent="0.3">
      <c r="A4631" s="1">
        <v>4629</v>
      </c>
      <c r="B4631" s="1">
        <v>29.0364585320124</v>
      </c>
      <c r="C4631" s="1">
        <v>-63.3000442498155</v>
      </c>
      <c r="D4631" s="1">
        <v>366.874996185361</v>
      </c>
      <c r="E4631" s="1">
        <v>72.941200256347699</v>
      </c>
      <c r="F4631" s="1">
        <v>192.86699999999999</v>
      </c>
      <c r="G4631" s="1">
        <v>193.74740895411799</v>
      </c>
      <c r="H4631" s="4">
        <f t="shared" si="436"/>
        <v>29.0364585320124</v>
      </c>
      <c r="I4631" s="4">
        <f t="shared" si="437"/>
        <v>99618.889170416704</v>
      </c>
      <c r="J4631" s="5">
        <f t="shared" si="438"/>
        <v>8.9684287731801372E-4</v>
      </c>
      <c r="K4631" s="4">
        <f t="shared" si="439"/>
        <v>8.9684287731801372E-4</v>
      </c>
      <c r="L4631" s="4">
        <f t="shared" si="440"/>
        <v>8.9684287731801372E-4</v>
      </c>
      <c r="M4631" s="4">
        <f t="shared" si="441"/>
        <v>8.9684299754390253E-4</v>
      </c>
    </row>
    <row r="4632" spans="1:13" x14ac:dyDescent="0.3">
      <c r="A4632" s="1">
        <v>4630</v>
      </c>
      <c r="B4632" s="1">
        <v>29.0494791666667</v>
      </c>
      <c r="C4632" s="1">
        <v>-66</v>
      </c>
      <c r="D4632" s="1">
        <v>366.625</v>
      </c>
      <c r="E4632" s="1">
        <v>72.941200256347699</v>
      </c>
      <c r="F4632" s="1">
        <v>192.86699999999999</v>
      </c>
      <c r="G4632" s="1">
        <v>193.787445024471</v>
      </c>
      <c r="H4632" s="4">
        <f t="shared" si="436"/>
        <v>29.0494791666667</v>
      </c>
      <c r="I4632" s="4">
        <f t="shared" si="437"/>
        <v>99647.938649583375</v>
      </c>
      <c r="J4632" s="5">
        <f t="shared" si="438"/>
        <v>1.3782026907715164E-3</v>
      </c>
      <c r="K4632" s="4">
        <f t="shared" si="439"/>
        <v>1.3782026907715164E-3</v>
      </c>
      <c r="L4632" s="4">
        <f t="shared" si="440"/>
        <v>1.3782026907715164E-3</v>
      </c>
      <c r="M4632" s="4">
        <f t="shared" si="441"/>
        <v>1.3782031270747194E-3</v>
      </c>
    </row>
    <row r="4633" spans="1:13" x14ac:dyDescent="0.3">
      <c r="A4633" s="1">
        <v>4631</v>
      </c>
      <c r="B4633" s="1">
        <v>29.0407986111111</v>
      </c>
      <c r="C4633" s="1">
        <v>-69.600017547600601</v>
      </c>
      <c r="D4633" s="1">
        <v>366.37499904632602</v>
      </c>
      <c r="E4633" s="1">
        <v>72.941200256347699</v>
      </c>
      <c r="F4633" s="1">
        <v>192.86699999999999</v>
      </c>
      <c r="G4633" s="1">
        <v>193.84211243519499</v>
      </c>
      <c r="H4633" s="4">
        <f t="shared" si="436"/>
        <v>29.0407986111111</v>
      </c>
      <c r="I4633" s="4">
        <f t="shared" si="437"/>
        <v>99676.979448194485</v>
      </c>
      <c r="J4633" s="5">
        <f t="shared" si="438"/>
        <v>1.8824348275008457E-3</v>
      </c>
      <c r="K4633" s="4">
        <f t="shared" si="439"/>
        <v>1.8824348275008457E-3</v>
      </c>
      <c r="L4633" s="4">
        <f t="shared" si="440"/>
        <v>1.8824348275008457E-3</v>
      </c>
      <c r="M4633" s="4">
        <f t="shared" si="441"/>
        <v>1.8824359392563543E-3</v>
      </c>
    </row>
    <row r="4634" spans="1:13" x14ac:dyDescent="0.3">
      <c r="A4634" s="1">
        <v>4632</v>
      </c>
      <c r="B4634" s="1">
        <v>29.040799074702502</v>
      </c>
      <c r="C4634" s="1">
        <v>-71.100023269643103</v>
      </c>
      <c r="D4634" s="1">
        <v>366.24999904632602</v>
      </c>
      <c r="E4634" s="1">
        <v>72.941200256347699</v>
      </c>
      <c r="F4634" s="1">
        <v>192.86699999999999</v>
      </c>
      <c r="G4634" s="1">
        <v>193.91228017626</v>
      </c>
      <c r="H4634" s="4">
        <f t="shared" si="436"/>
        <v>29.040799074702502</v>
      </c>
      <c r="I4634" s="4">
        <f t="shared" si="437"/>
        <v>99706.020247269189</v>
      </c>
      <c r="J4634" s="5">
        <f t="shared" si="438"/>
        <v>2.4161780426396598E-3</v>
      </c>
      <c r="K4634" s="4">
        <f t="shared" si="439"/>
        <v>2.4161780426396598E-3</v>
      </c>
      <c r="L4634" s="4">
        <f t="shared" si="440"/>
        <v>2.4161780426396598E-3</v>
      </c>
      <c r="M4634" s="4">
        <f t="shared" si="441"/>
        <v>2.4161803935533795E-3</v>
      </c>
    </row>
    <row r="4635" spans="1:13" x14ac:dyDescent="0.3">
      <c r="A4635" s="1">
        <v>4633</v>
      </c>
      <c r="B4635" s="1">
        <v>29.1015625662268</v>
      </c>
      <c r="C4635" s="1">
        <v>-73.350006103515597</v>
      </c>
      <c r="D4635" s="1">
        <v>366.125</v>
      </c>
      <c r="E4635" s="1">
        <v>72.941200256347699</v>
      </c>
      <c r="F4635" s="1">
        <v>192.867015510432</v>
      </c>
      <c r="G4635" s="1">
        <v>193.99906356834501</v>
      </c>
      <c r="H4635" s="4">
        <f t="shared" si="436"/>
        <v>29.1015625662268</v>
      </c>
      <c r="I4635" s="4">
        <f t="shared" si="437"/>
        <v>99735.121809835415</v>
      </c>
      <c r="J4635" s="5">
        <f t="shared" si="438"/>
        <v>2.982087023248879E-3</v>
      </c>
      <c r="K4635" s="4">
        <f t="shared" si="439"/>
        <v>2.982087023248879E-3</v>
      </c>
      <c r="L4635" s="4">
        <f t="shared" si="440"/>
        <v>2.982087023248879E-3</v>
      </c>
      <c r="M4635" s="4">
        <f t="shared" si="441"/>
        <v>2.9820914431385251E-3</v>
      </c>
    </row>
    <row r="4636" spans="1:13" x14ac:dyDescent="0.3">
      <c r="A4636" s="1">
        <v>4634</v>
      </c>
      <c r="B4636" s="1">
        <v>29.1102430555556</v>
      </c>
      <c r="C4636" s="1">
        <v>-73.350006103515597</v>
      </c>
      <c r="D4636" s="1">
        <v>366.125</v>
      </c>
      <c r="E4636" s="1">
        <v>72.941200256347699</v>
      </c>
      <c r="F4636" s="1">
        <v>194.9</v>
      </c>
      <c r="G4636" s="1">
        <v>194.09576294121601</v>
      </c>
      <c r="H4636" s="4">
        <f t="shared" si="436"/>
        <v>29.1102430555556</v>
      </c>
      <c r="I4636" s="4">
        <f t="shared" si="437"/>
        <v>99764.232052890977</v>
      </c>
      <c r="J4636" s="5">
        <f t="shared" si="438"/>
        <v>3.3218332353479288E-3</v>
      </c>
      <c r="K4636" s="4">
        <f t="shared" si="439"/>
        <v>3.3218332353479288E-3</v>
      </c>
      <c r="L4636" s="4">
        <f t="shared" si="440"/>
        <v>3.3218332353479288E-3</v>
      </c>
      <c r="M4636" s="4">
        <f t="shared" si="441"/>
        <v>3.3218393445485044E-3</v>
      </c>
    </row>
    <row r="4637" spans="1:13" x14ac:dyDescent="0.3">
      <c r="A4637" s="1">
        <v>4635</v>
      </c>
      <c r="B4637" s="1">
        <v>28.4244741665023</v>
      </c>
      <c r="C4637" s="1">
        <v>-73.649151230330304</v>
      </c>
      <c r="D4637" s="1">
        <v>366.00003910062401</v>
      </c>
      <c r="E4637" s="1">
        <v>72.941200256347699</v>
      </c>
      <c r="F4637" s="1">
        <v>194.9</v>
      </c>
      <c r="G4637" s="1">
        <v>194.18775725944201</v>
      </c>
      <c r="H4637" s="4">
        <f t="shared" si="436"/>
        <v>28.4244741665023</v>
      </c>
      <c r="I4637" s="4">
        <f t="shared" si="437"/>
        <v>99792.656527057479</v>
      </c>
      <c r="J4637" s="5">
        <f t="shared" si="438"/>
        <v>3.2364474954619726E-3</v>
      </c>
      <c r="K4637" s="4">
        <f t="shared" si="439"/>
        <v>3.2364474954619726E-3</v>
      </c>
      <c r="L4637" s="4">
        <f t="shared" si="440"/>
        <v>3.2364474954619726E-3</v>
      </c>
      <c r="M4637" s="4">
        <f t="shared" si="441"/>
        <v>3.2364531455666566E-3</v>
      </c>
    </row>
    <row r="4638" spans="1:13" x14ac:dyDescent="0.3">
      <c r="A4638" s="1">
        <v>4636</v>
      </c>
      <c r="B4638" s="1">
        <v>27.7690951360768</v>
      </c>
      <c r="C4638" s="1">
        <v>37.7995372810296</v>
      </c>
      <c r="D4638" s="1">
        <v>371.12498283400299</v>
      </c>
      <c r="E4638" s="1">
        <v>72.941200256347699</v>
      </c>
      <c r="F4638" s="1">
        <v>194.9</v>
      </c>
      <c r="G4638" s="1">
        <v>194.268429808647</v>
      </c>
      <c r="H4638" s="4">
        <f t="shared" si="436"/>
        <v>27.7690951360768</v>
      </c>
      <c r="I4638" s="4">
        <f t="shared" si="437"/>
        <v>99820.42562219355</v>
      </c>
      <c r="J4638" s="5">
        <f t="shared" si="438"/>
        <v>2.9051198395075987E-3</v>
      </c>
      <c r="K4638" s="4">
        <f t="shared" si="439"/>
        <v>2.9051198395075987E-3</v>
      </c>
      <c r="L4638" s="4">
        <f t="shared" si="440"/>
        <v>2.9051198395075987E-3</v>
      </c>
      <c r="M4638" s="4">
        <f t="shared" si="441"/>
        <v>2.9051239259234077E-3</v>
      </c>
    </row>
    <row r="4639" spans="1:13" x14ac:dyDescent="0.3">
      <c r="A4639" s="1">
        <v>4637</v>
      </c>
      <c r="B4639" s="1">
        <v>27.4956597222222</v>
      </c>
      <c r="C4639" s="1">
        <v>-23.25</v>
      </c>
      <c r="D4639" s="1">
        <v>368.875</v>
      </c>
      <c r="E4639" s="1">
        <v>72.941200256347699</v>
      </c>
      <c r="F4639" s="1">
        <v>194.9</v>
      </c>
      <c r="G4639" s="1">
        <v>194.339062954962</v>
      </c>
      <c r="H4639" s="4">
        <f t="shared" si="436"/>
        <v>27.4956597222222</v>
      </c>
      <c r="I4639" s="4">
        <f t="shared" si="437"/>
        <v>99847.921281915769</v>
      </c>
      <c r="J4639" s="5">
        <f t="shared" si="438"/>
        <v>2.5688834902883734E-3</v>
      </c>
      <c r="K4639" s="4">
        <f t="shared" si="439"/>
        <v>2.5688834902883734E-3</v>
      </c>
      <c r="L4639" s="4">
        <f t="shared" si="440"/>
        <v>2.5688834902883734E-3</v>
      </c>
      <c r="M4639" s="4">
        <f t="shared" si="441"/>
        <v>2.568886315709981E-3</v>
      </c>
    </row>
    <row r="4640" spans="1:13" x14ac:dyDescent="0.3">
      <c r="A4640" s="1">
        <v>4638</v>
      </c>
      <c r="B4640" s="1">
        <v>27.395833134651301</v>
      </c>
      <c r="C4640" s="1">
        <v>-23.2500629424819</v>
      </c>
      <c r="D4640" s="1">
        <v>368.87499713897898</v>
      </c>
      <c r="E4640" s="1">
        <v>72.941200256347699</v>
      </c>
      <c r="F4640" s="1">
        <v>194.9</v>
      </c>
      <c r="G4640" s="1">
        <v>194.40077947875699</v>
      </c>
      <c r="H4640" s="4">
        <f t="shared" si="436"/>
        <v>27.395833134651301</v>
      </c>
      <c r="I4640" s="4">
        <f t="shared" si="437"/>
        <v>99875.31711505042</v>
      </c>
      <c r="J4640" s="5">
        <f t="shared" si="438"/>
        <v>2.2527704666489372E-3</v>
      </c>
      <c r="K4640" s="4">
        <f t="shared" si="439"/>
        <v>2.2527704666489372E-3</v>
      </c>
      <c r="L4640" s="4">
        <f t="shared" si="440"/>
        <v>2.2527704666489372E-3</v>
      </c>
      <c r="M4640" s="4">
        <f t="shared" si="441"/>
        <v>2.252772372112171E-3</v>
      </c>
    </row>
    <row r="4641" spans="1:13" x14ac:dyDescent="0.3">
      <c r="A4641" s="1">
        <v>4639</v>
      </c>
      <c r="B4641" s="1">
        <v>27.3697907725976</v>
      </c>
      <c r="C4641" s="1">
        <v>-31.499959564225499</v>
      </c>
      <c r="D4641" s="1">
        <v>368.50000095367398</v>
      </c>
      <c r="E4641" s="1">
        <v>72.941200256347699</v>
      </c>
      <c r="F4641" s="1">
        <v>194.9</v>
      </c>
      <c r="G4641" s="1">
        <v>194.454560422291</v>
      </c>
      <c r="H4641" s="4">
        <f t="shared" si="436"/>
        <v>27.3697907725976</v>
      </c>
      <c r="I4641" s="4">
        <f t="shared" si="437"/>
        <v>99902.686905823022</v>
      </c>
      <c r="J4641" s="5">
        <f t="shared" si="438"/>
        <v>1.964974594831503E-3</v>
      </c>
      <c r="K4641" s="4">
        <f t="shared" si="439"/>
        <v>1.964974594831503E-3</v>
      </c>
      <c r="L4641" s="4">
        <f t="shared" si="440"/>
        <v>1.964974594831503E-3</v>
      </c>
      <c r="M4641" s="4">
        <f t="shared" si="441"/>
        <v>1.9649758593358406E-3</v>
      </c>
    </row>
    <row r="4642" spans="1:13" x14ac:dyDescent="0.3">
      <c r="A4642" s="1">
        <v>4640</v>
      </c>
      <c r="B4642" s="1">
        <v>27.252602742767898</v>
      </c>
      <c r="C4642" s="1">
        <v>-25.949930953491499</v>
      </c>
      <c r="D4642" s="1">
        <v>368.62500381472398</v>
      </c>
      <c r="E4642" s="1">
        <v>72.941200256347699</v>
      </c>
      <c r="F4642" s="1">
        <v>194.9</v>
      </c>
      <c r="G4642" s="1">
        <v>194.50126068430399</v>
      </c>
      <c r="H4642" s="4">
        <f t="shared" si="436"/>
        <v>27.252602742767898</v>
      </c>
      <c r="I4642" s="4">
        <f t="shared" si="437"/>
        <v>99929.939508565789</v>
      </c>
      <c r="J4642" s="5">
        <f t="shared" si="438"/>
        <v>1.7136074104108592E-3</v>
      </c>
      <c r="K4642" s="4">
        <f t="shared" si="439"/>
        <v>1.7136074104108592E-3</v>
      </c>
      <c r="L4642" s="4">
        <f t="shared" si="440"/>
        <v>1.7136074104108592E-3</v>
      </c>
      <c r="M4642" s="4">
        <f t="shared" si="441"/>
        <v>1.7136082490658159E-3</v>
      </c>
    </row>
    <row r="4643" spans="1:13" x14ac:dyDescent="0.3">
      <c r="A4643" s="1">
        <v>4641</v>
      </c>
      <c r="B4643" s="1">
        <v>27.065970897684601</v>
      </c>
      <c r="C4643" s="1">
        <v>-16.8000240324195</v>
      </c>
      <c r="D4643" s="1">
        <v>369.125</v>
      </c>
      <c r="E4643" s="1">
        <v>72.941200256347699</v>
      </c>
      <c r="F4643" s="1">
        <v>194.9</v>
      </c>
      <c r="G4643" s="1">
        <v>194.54162260943301</v>
      </c>
      <c r="H4643" s="4">
        <f t="shared" si="436"/>
        <v>27.065970897684601</v>
      </c>
      <c r="I4643" s="4">
        <f t="shared" si="437"/>
        <v>99957.005479463478</v>
      </c>
      <c r="J4643" s="5">
        <f t="shared" si="438"/>
        <v>1.4912424638893077E-3</v>
      </c>
      <c r="K4643" s="4">
        <f t="shared" si="439"/>
        <v>1.4912424638893077E-3</v>
      </c>
      <c r="L4643" s="4">
        <f t="shared" si="440"/>
        <v>1.4912424638893077E-3</v>
      </c>
      <c r="M4643" s="4">
        <f t="shared" si="441"/>
        <v>1.4912430165950415E-3</v>
      </c>
    </row>
    <row r="4644" spans="1:13" x14ac:dyDescent="0.3">
      <c r="A4644" s="1">
        <v>4642</v>
      </c>
      <c r="B4644" s="1">
        <v>26.979165573915498</v>
      </c>
      <c r="C4644" s="1">
        <v>-18.300001144409201</v>
      </c>
      <c r="D4644" s="1">
        <v>369.125</v>
      </c>
      <c r="E4644" s="1">
        <v>72.941200256347699</v>
      </c>
      <c r="F4644" s="1">
        <v>194.9</v>
      </c>
      <c r="G4644" s="1">
        <v>194.57628778848499</v>
      </c>
      <c r="H4644" s="4">
        <f t="shared" si="436"/>
        <v>26.979165573915498</v>
      </c>
      <c r="I4644" s="4">
        <f t="shared" si="437"/>
        <v>99983.984645037388</v>
      </c>
      <c r="J4644" s="5">
        <f t="shared" si="438"/>
        <v>1.2848869975986186E-3</v>
      </c>
      <c r="K4644" s="4">
        <f t="shared" si="439"/>
        <v>1.2848869975986186E-3</v>
      </c>
      <c r="L4644" s="4">
        <f t="shared" si="440"/>
        <v>1.2848869975986186E-3</v>
      </c>
      <c r="M4644" s="4">
        <f t="shared" si="441"/>
        <v>1.2848873511429474E-3</v>
      </c>
    </row>
    <row r="4645" spans="1:13" x14ac:dyDescent="0.3">
      <c r="A4645" s="1">
        <v>4643</v>
      </c>
      <c r="B4645" s="1">
        <v>26.8359375</v>
      </c>
      <c r="C4645" s="1">
        <v>-18.300060653191199</v>
      </c>
      <c r="D4645" s="1">
        <v>369.12499713900098</v>
      </c>
      <c r="E4645" s="1">
        <v>72.941200256347699</v>
      </c>
      <c r="F4645" s="1">
        <v>194.9</v>
      </c>
      <c r="G4645" s="1">
        <v>194.60580725712001</v>
      </c>
      <c r="H4645" s="4">
        <f t="shared" si="436"/>
        <v>26.8359375</v>
      </c>
      <c r="I4645" s="4">
        <f t="shared" si="437"/>
        <v>100010.82058253739</v>
      </c>
      <c r="J4645" s="5">
        <f t="shared" si="438"/>
        <v>1.0999976667487677E-3</v>
      </c>
      <c r="K4645" s="4">
        <f t="shared" si="439"/>
        <v>1.0999976667487677E-3</v>
      </c>
      <c r="L4645" s="4">
        <f t="shared" si="440"/>
        <v>1.0999976667487677E-3</v>
      </c>
      <c r="M4645" s="4">
        <f t="shared" si="441"/>
        <v>1.0999978885808102E-3</v>
      </c>
    </row>
    <row r="4646" spans="1:13" x14ac:dyDescent="0.3">
      <c r="A4646" s="1">
        <v>4644</v>
      </c>
      <c r="B4646" s="1">
        <v>26.8359375</v>
      </c>
      <c r="C4646" s="1">
        <v>-26.100000381469702</v>
      </c>
      <c r="D4646" s="1">
        <v>368.75</v>
      </c>
      <c r="E4646" s="1">
        <v>72.941200256347699</v>
      </c>
      <c r="F4646" s="1">
        <v>194.9</v>
      </c>
      <c r="G4646" s="1">
        <v>194.63065025509101</v>
      </c>
      <c r="H4646" s="4">
        <f t="shared" si="436"/>
        <v>26.8359375</v>
      </c>
      <c r="I4646" s="4">
        <f t="shared" si="437"/>
        <v>100037.65652003739</v>
      </c>
      <c r="J4646" s="5">
        <f t="shared" si="438"/>
        <v>9.2573616893416725E-4</v>
      </c>
      <c r="K4646" s="4">
        <f t="shared" si="439"/>
        <v>9.2573616893416725E-4</v>
      </c>
      <c r="L4646" s="4">
        <f t="shared" si="440"/>
        <v>9.2573616893416725E-4</v>
      </c>
      <c r="M4646" s="4">
        <f t="shared" si="441"/>
        <v>9.2573630115826524E-4</v>
      </c>
    </row>
    <row r="4647" spans="1:13" x14ac:dyDescent="0.3">
      <c r="A4647" s="1">
        <v>4645</v>
      </c>
      <c r="B4647" s="1">
        <v>26.7751726839283</v>
      </c>
      <c r="C4647" s="1">
        <v>-26.099939727828101</v>
      </c>
      <c r="D4647" s="1">
        <v>368.75000286102102</v>
      </c>
      <c r="E4647" s="1">
        <v>72.941200256347699</v>
      </c>
      <c r="F4647" s="1">
        <v>194.9</v>
      </c>
      <c r="G4647" s="1">
        <v>194.65121168524101</v>
      </c>
      <c r="H4647" s="4">
        <f t="shared" si="436"/>
        <v>26.7751726839283</v>
      </c>
      <c r="I4647" s="4">
        <f t="shared" si="437"/>
        <v>100064.43169272132</v>
      </c>
      <c r="J4647" s="5">
        <f t="shared" si="438"/>
        <v>7.6792894644292108E-4</v>
      </c>
      <c r="K4647" s="4">
        <f t="shared" si="439"/>
        <v>7.6792894644292108E-4</v>
      </c>
      <c r="L4647" s="4">
        <f t="shared" si="440"/>
        <v>7.6792894644292108E-4</v>
      </c>
      <c r="M4647" s="4">
        <f t="shared" si="441"/>
        <v>7.6792902191946048E-4</v>
      </c>
    </row>
    <row r="4648" spans="1:13" x14ac:dyDescent="0.3">
      <c r="A4648" s="1">
        <v>4646</v>
      </c>
      <c r="B4648" s="1">
        <v>26.653645005491502</v>
      </c>
      <c r="C4648" s="1">
        <v>-18.150023269628701</v>
      </c>
      <c r="D4648" s="1">
        <v>369.125</v>
      </c>
      <c r="E4648" s="1">
        <v>72.941200256347699</v>
      </c>
      <c r="F4648" s="1">
        <v>194.9</v>
      </c>
      <c r="G4648" s="1">
        <v>194.66781839086499</v>
      </c>
      <c r="H4648" s="4">
        <f t="shared" si="436"/>
        <v>26.653645005491502</v>
      </c>
      <c r="I4648" s="4">
        <f t="shared" si="437"/>
        <v>100091.08533772681</v>
      </c>
      <c r="J4648" s="5">
        <f t="shared" si="438"/>
        <v>6.2305570666090326E-4</v>
      </c>
      <c r="K4648" s="4">
        <f t="shared" si="439"/>
        <v>6.2305570666090326E-4</v>
      </c>
      <c r="L4648" s="4">
        <f t="shared" si="440"/>
        <v>6.2305570666090326E-4</v>
      </c>
      <c r="M4648" s="4">
        <f t="shared" si="441"/>
        <v>6.2305574697244979E-4</v>
      </c>
    </row>
    <row r="4649" spans="1:13" x14ac:dyDescent="0.3">
      <c r="A4649" s="1">
        <v>4647</v>
      </c>
      <c r="B4649" s="1">
        <v>26.545138359066101</v>
      </c>
      <c r="C4649" s="1">
        <v>-21</v>
      </c>
      <c r="D4649" s="1">
        <v>369.125</v>
      </c>
      <c r="E4649" s="1">
        <v>72.941200256347699</v>
      </c>
      <c r="F4649" s="1">
        <v>194.9</v>
      </c>
      <c r="G4649" s="1">
        <v>194.68073435118501</v>
      </c>
      <c r="H4649" s="4">
        <f t="shared" si="436"/>
        <v>26.545138359066101</v>
      </c>
      <c r="I4649" s="4">
        <f t="shared" si="437"/>
        <v>100117.63047608588</v>
      </c>
      <c r="J4649" s="5">
        <f t="shared" si="438"/>
        <v>4.8656594459240473E-4</v>
      </c>
      <c r="K4649" s="4">
        <f t="shared" si="439"/>
        <v>4.8656594459240473E-4</v>
      </c>
      <c r="L4649" s="4">
        <f t="shared" si="440"/>
        <v>4.8656594459240473E-4</v>
      </c>
      <c r="M4649" s="4">
        <f t="shared" si="441"/>
        <v>4.8656596379119757E-4</v>
      </c>
    </row>
    <row r="4650" spans="1:13" x14ac:dyDescent="0.3">
      <c r="A4650" s="1">
        <v>4648</v>
      </c>
      <c r="B4650" s="1">
        <v>26.475692921237702</v>
      </c>
      <c r="C4650" s="1">
        <v>-21.000004577584601</v>
      </c>
      <c r="D4650" s="1">
        <v>369.12500190731998</v>
      </c>
      <c r="E4650" s="1">
        <v>72.941200256347699</v>
      </c>
      <c r="F4650" s="1">
        <v>194.9</v>
      </c>
      <c r="G4650" s="1">
        <v>194.69016487755201</v>
      </c>
      <c r="H4650" s="4">
        <f t="shared" si="436"/>
        <v>26.475692921237702</v>
      </c>
      <c r="I4650" s="4">
        <f t="shared" si="437"/>
        <v>100144.10616900711</v>
      </c>
      <c r="J4650" s="5">
        <f t="shared" si="438"/>
        <v>3.5619563933804584E-4</v>
      </c>
      <c r="K4650" s="4">
        <f t="shared" si="439"/>
        <v>3.5619563933804584E-4</v>
      </c>
      <c r="L4650" s="4">
        <f t="shared" si="440"/>
        <v>3.5619563933804584E-4</v>
      </c>
      <c r="M4650" s="4">
        <f t="shared" si="441"/>
        <v>3.5619564687011971E-4</v>
      </c>
    </row>
    <row r="4651" spans="1:13" x14ac:dyDescent="0.3">
      <c r="A4651" s="1">
        <v>4649</v>
      </c>
      <c r="B4651" s="1">
        <v>26.3758680555556</v>
      </c>
      <c r="C4651" s="1">
        <v>-21.300001144409201</v>
      </c>
      <c r="D4651" s="1">
        <v>369.25</v>
      </c>
      <c r="E4651" s="1">
        <v>72.941200256347699</v>
      </c>
      <c r="F4651" s="1">
        <v>194.9</v>
      </c>
      <c r="G4651" s="1">
        <v>194.69625987706399</v>
      </c>
      <c r="H4651" s="4">
        <f t="shared" si="436"/>
        <v>26.3758680555556</v>
      </c>
      <c r="I4651" s="4">
        <f t="shared" si="437"/>
        <v>100170.48203706267</v>
      </c>
      <c r="J4651" s="5">
        <f t="shared" si="438"/>
        <v>2.3108242349215106E-4</v>
      </c>
      <c r="K4651" s="4">
        <f t="shared" si="439"/>
        <v>2.3108242349215106E-4</v>
      </c>
      <c r="L4651" s="4">
        <f t="shared" si="440"/>
        <v>2.3108242349215106E-4</v>
      </c>
      <c r="M4651" s="4">
        <f t="shared" si="441"/>
        <v>2.3108242554874947E-4</v>
      </c>
    </row>
    <row r="4652" spans="1:13" x14ac:dyDescent="0.3">
      <c r="A4652" s="1">
        <v>4650</v>
      </c>
      <c r="B4652" s="1">
        <v>26.315103603738599</v>
      </c>
      <c r="C4652" s="1">
        <v>-19.950011062540302</v>
      </c>
      <c r="D4652" s="1">
        <v>369.25</v>
      </c>
      <c r="E4652" s="1">
        <v>72.941200256347699</v>
      </c>
      <c r="F4652" s="1">
        <v>194.9</v>
      </c>
      <c r="G4652" s="1">
        <v>194.699116235476</v>
      </c>
      <c r="H4652" s="4">
        <f t="shared" si="436"/>
        <v>26.315103603738599</v>
      </c>
      <c r="I4652" s="4">
        <f t="shared" si="437"/>
        <v>100196.79714066641</v>
      </c>
      <c r="J4652" s="5">
        <f t="shared" si="438"/>
        <v>1.085444486563905E-4</v>
      </c>
      <c r="K4652" s="4">
        <f t="shared" si="439"/>
        <v>1.085444486563905E-4</v>
      </c>
      <c r="L4652" s="4">
        <f t="shared" si="440"/>
        <v>1.085444486563905E-4</v>
      </c>
      <c r="M4652" s="4">
        <f t="shared" si="441"/>
        <v>1.0854444886953377E-4</v>
      </c>
    </row>
    <row r="4653" spans="1:13" x14ac:dyDescent="0.3">
      <c r="A4653" s="1">
        <v>4651</v>
      </c>
      <c r="B4653" s="1">
        <v>26.2413194444444</v>
      </c>
      <c r="C4653" s="1">
        <v>-21.300001144409201</v>
      </c>
      <c r="D4653" s="1">
        <v>369.25</v>
      </c>
      <c r="E4653" s="1">
        <v>72.941200256347699</v>
      </c>
      <c r="F4653" s="1">
        <v>194.9</v>
      </c>
      <c r="G4653" s="1">
        <v>194.698779357295</v>
      </c>
      <c r="H4653" s="4">
        <f t="shared" si="436"/>
        <v>26.2413194444444</v>
      </c>
      <c r="I4653" s="4">
        <f t="shared" si="437"/>
        <v>100223.03846011085</v>
      </c>
      <c r="J4653" s="5">
        <f t="shared" si="438"/>
        <v>-1.2837699785473127E-5</v>
      </c>
      <c r="K4653" s="4">
        <f t="shared" si="439"/>
        <v>-1.2837699785473127E-5</v>
      </c>
      <c r="L4653" s="4">
        <f t="shared" si="440"/>
        <v>-1.2837699785473127E-5</v>
      </c>
      <c r="M4653" s="4">
        <f t="shared" si="441"/>
        <v>-1.2837699785825748E-5</v>
      </c>
    </row>
    <row r="4654" spans="1:13" x14ac:dyDescent="0.3">
      <c r="A4654" s="1">
        <v>4652</v>
      </c>
      <c r="B4654" s="1">
        <v>26.1935763888889</v>
      </c>
      <c r="C4654" s="1">
        <v>-21.450000762939499</v>
      </c>
      <c r="D4654" s="1">
        <v>369.125</v>
      </c>
      <c r="E4654" s="1">
        <v>72.941200256347699</v>
      </c>
      <c r="F4654" s="1">
        <v>194.9</v>
      </c>
      <c r="G4654" s="1">
        <v>194.69524388752501</v>
      </c>
      <c r="H4654" s="4">
        <f t="shared" si="436"/>
        <v>26.1935763888889</v>
      </c>
      <c r="I4654" s="4">
        <f t="shared" si="437"/>
        <v>100249.23203649974</v>
      </c>
      <c r="J4654" s="5">
        <f t="shared" si="438"/>
        <v>-1.3497468682762936E-4</v>
      </c>
      <c r="K4654" s="4">
        <f t="shared" si="439"/>
        <v>-1.3497468682762936E-4</v>
      </c>
      <c r="L4654" s="4">
        <f t="shared" si="440"/>
        <v>-1.3497468682762936E-4</v>
      </c>
      <c r="M4654" s="4">
        <f t="shared" si="441"/>
        <v>-1.3497468723746125E-4</v>
      </c>
    </row>
    <row r="4655" spans="1:13" x14ac:dyDescent="0.3">
      <c r="A4655" s="1">
        <v>4653</v>
      </c>
      <c r="B4655" s="1">
        <v>26.193575494812901</v>
      </c>
      <c r="C4655" s="1">
        <v>-21.4500087738543</v>
      </c>
      <c r="D4655" s="1">
        <v>369.125</v>
      </c>
      <c r="E4655" s="1">
        <v>72.941200256347699</v>
      </c>
      <c r="F4655" s="1">
        <v>194.9</v>
      </c>
      <c r="G4655" s="1">
        <v>194.688453626545</v>
      </c>
      <c r="H4655" s="4">
        <f t="shared" si="436"/>
        <v>26.193575494812901</v>
      </c>
      <c r="I4655" s="4">
        <f t="shared" si="437"/>
        <v>100275.42561199455</v>
      </c>
      <c r="J4655" s="5">
        <f t="shared" si="438"/>
        <v>-2.592338331724176E-4</v>
      </c>
      <c r="K4655" s="4">
        <f t="shared" si="439"/>
        <v>-2.592338331724176E-4</v>
      </c>
      <c r="L4655" s="4">
        <f t="shared" si="440"/>
        <v>-2.592338331724176E-4</v>
      </c>
      <c r="M4655" s="4">
        <f t="shared" si="441"/>
        <v>-2.5923383607593081E-4</v>
      </c>
    </row>
    <row r="4656" spans="1:13" x14ac:dyDescent="0.3">
      <c r="A4656" s="1">
        <v>4654</v>
      </c>
      <c r="B4656" s="1">
        <v>26.076388160393201</v>
      </c>
      <c r="C4656" s="1">
        <v>-22.5</v>
      </c>
      <c r="D4656" s="1">
        <v>369.125</v>
      </c>
      <c r="E4656" s="1">
        <v>72.941200256347699</v>
      </c>
      <c r="F4656" s="1">
        <v>194.9</v>
      </c>
      <c r="G4656" s="1">
        <v>194.678300636763</v>
      </c>
      <c r="H4656" s="4">
        <f t="shared" si="436"/>
        <v>26.076388160393201</v>
      </c>
      <c r="I4656" s="4">
        <f t="shared" si="437"/>
        <v>100301.50200015494</v>
      </c>
      <c r="J4656" s="5">
        <f t="shared" si="438"/>
        <v>-3.8935567761724029E-4</v>
      </c>
      <c r="K4656" s="4">
        <f t="shared" si="439"/>
        <v>-3.8935567761724029E-4</v>
      </c>
      <c r="L4656" s="4">
        <f t="shared" si="440"/>
        <v>-3.8935567761724029E-4</v>
      </c>
      <c r="M4656" s="4">
        <f t="shared" si="441"/>
        <v>-3.8935568745482112E-4</v>
      </c>
    </row>
    <row r="4657" spans="1:13" x14ac:dyDescent="0.3">
      <c r="A4657" s="1">
        <v>4655</v>
      </c>
      <c r="B4657" s="1">
        <v>26.0286458333333</v>
      </c>
      <c r="C4657" s="1">
        <v>-22.5</v>
      </c>
      <c r="D4657" s="1">
        <v>369.12500095368102</v>
      </c>
      <c r="E4657" s="1">
        <v>72.941200256347699</v>
      </c>
      <c r="F4657" s="1">
        <v>194.9</v>
      </c>
      <c r="G4657" s="1">
        <v>194.66462352684599</v>
      </c>
      <c r="H4657" s="4">
        <f t="shared" si="436"/>
        <v>26.0286458333333</v>
      </c>
      <c r="I4657" s="4">
        <f t="shared" si="437"/>
        <v>100327.53064598827</v>
      </c>
      <c r="J4657" s="5">
        <f t="shared" si="438"/>
        <v>-5.254637526896015E-4</v>
      </c>
      <c r="K4657" s="4">
        <f t="shared" si="439"/>
        <v>-5.254637526896015E-4</v>
      </c>
      <c r="L4657" s="4">
        <f t="shared" si="440"/>
        <v>-5.254637526896015E-4</v>
      </c>
      <c r="M4657" s="4">
        <f t="shared" si="441"/>
        <v>-5.2546377687075945E-4</v>
      </c>
    </row>
    <row r="4658" spans="1:13" x14ac:dyDescent="0.3">
      <c r="A4658" s="1">
        <v>4656</v>
      </c>
      <c r="B4658" s="1">
        <v>26.028644575022501</v>
      </c>
      <c r="C4658" s="1">
        <v>-22.500011444005199</v>
      </c>
      <c r="D4658" s="1">
        <v>369.25</v>
      </c>
      <c r="E4658" s="1">
        <v>72.941200256347699</v>
      </c>
      <c r="F4658" s="1">
        <v>194.9</v>
      </c>
      <c r="G4658" s="1">
        <v>194.64720488625301</v>
      </c>
      <c r="H4658" s="4">
        <f t="shared" si="436"/>
        <v>26.028644575022501</v>
      </c>
      <c r="I4658" s="4">
        <f t="shared" si="437"/>
        <v>100353.55929056329</v>
      </c>
      <c r="J4658" s="5">
        <f t="shared" si="438"/>
        <v>-6.6921043632421878E-4</v>
      </c>
      <c r="K4658" s="4">
        <f t="shared" si="439"/>
        <v>-6.6921043632421878E-4</v>
      </c>
      <c r="L4658" s="4">
        <f t="shared" si="440"/>
        <v>-6.6921043632421878E-4</v>
      </c>
      <c r="M4658" s="4">
        <f t="shared" si="441"/>
        <v>-6.692104862743867E-4</v>
      </c>
    </row>
    <row r="4659" spans="1:13" x14ac:dyDescent="0.3">
      <c r="A4659" s="1">
        <v>4657</v>
      </c>
      <c r="B4659" s="1">
        <v>25.946179760833498</v>
      </c>
      <c r="C4659" s="1">
        <v>-23.249996566809401</v>
      </c>
      <c r="D4659" s="1">
        <v>369.25</v>
      </c>
      <c r="E4659" s="1">
        <v>72.941200256347699</v>
      </c>
      <c r="F4659" s="1">
        <v>194.9</v>
      </c>
      <c r="G4659" s="1">
        <v>194.62576782929099</v>
      </c>
      <c r="H4659" s="4">
        <f t="shared" si="436"/>
        <v>25.946179760833498</v>
      </c>
      <c r="I4659" s="4">
        <f t="shared" si="437"/>
        <v>100379.50547032413</v>
      </c>
      <c r="J4659" s="5">
        <f t="shared" si="438"/>
        <v>-8.2621245823534366E-4</v>
      </c>
      <c r="K4659" s="4">
        <f t="shared" si="439"/>
        <v>-8.2621245823534366E-4</v>
      </c>
      <c r="L4659" s="4">
        <f t="shared" si="440"/>
        <v>-8.2621245823534366E-4</v>
      </c>
      <c r="M4659" s="4">
        <f t="shared" si="441"/>
        <v>-8.2621255223453143E-4</v>
      </c>
    </row>
    <row r="4660" spans="1:13" x14ac:dyDescent="0.3">
      <c r="A4660" s="1">
        <v>4658</v>
      </c>
      <c r="B4660" s="1">
        <v>25.8420138888889</v>
      </c>
      <c r="C4660" s="1">
        <v>-22.800001144409201</v>
      </c>
      <c r="D4660" s="1">
        <v>369.25</v>
      </c>
      <c r="E4660" s="1">
        <v>72.941200256347699</v>
      </c>
      <c r="F4660" s="1">
        <v>194.9</v>
      </c>
      <c r="G4660" s="1">
        <v>194.599971593753</v>
      </c>
      <c r="H4660" s="4">
        <f t="shared" si="436"/>
        <v>25.8420138888889</v>
      </c>
      <c r="I4660" s="4">
        <f t="shared" si="437"/>
        <v>100405.34748421302</v>
      </c>
      <c r="J4660" s="5">
        <f t="shared" si="438"/>
        <v>-9.9822853005614013E-4</v>
      </c>
      <c r="K4660" s="4">
        <f t="shared" si="439"/>
        <v>-9.9822853005614013E-4</v>
      </c>
      <c r="L4660" s="4">
        <f t="shared" si="440"/>
        <v>-9.9822853005614013E-4</v>
      </c>
      <c r="M4660" s="4">
        <f t="shared" si="441"/>
        <v>-9.9822869583871443E-4</v>
      </c>
    </row>
    <row r="4661" spans="1:13" x14ac:dyDescent="0.3">
      <c r="A4661" s="1">
        <v>4659</v>
      </c>
      <c r="B4661" s="1">
        <v>25.282109114926602</v>
      </c>
      <c r="C4661" s="1">
        <v>-22.799021537526102</v>
      </c>
      <c r="D4661" s="1">
        <v>369.25004386868699</v>
      </c>
      <c r="E4661" s="1">
        <v>72.941200256347699</v>
      </c>
      <c r="F4661" s="1">
        <v>194.9</v>
      </c>
      <c r="G4661" s="1">
        <v>194.569406124186</v>
      </c>
      <c r="H4661" s="4">
        <f t="shared" si="436"/>
        <v>25.282109114926602</v>
      </c>
      <c r="I4661" s="4">
        <f t="shared" si="437"/>
        <v>100430.62959332795</v>
      </c>
      <c r="J4661" s="5">
        <f t="shared" si="438"/>
        <v>-1.2089762538422257E-3</v>
      </c>
      <c r="K4661" s="4">
        <f t="shared" si="439"/>
        <v>-1.2089762538422257E-3</v>
      </c>
      <c r="L4661" s="4">
        <f t="shared" si="440"/>
        <v>-1.2089762538422257E-3</v>
      </c>
      <c r="M4661" s="4">
        <f t="shared" si="441"/>
        <v>-1.2089765483537867E-3</v>
      </c>
    </row>
    <row r="4662" spans="1:13" x14ac:dyDescent="0.3">
      <c r="A4662" s="1">
        <v>4660</v>
      </c>
      <c r="B4662" s="1">
        <v>24.696178005802899</v>
      </c>
      <c r="C4662" s="1">
        <v>41.400022125237697</v>
      </c>
      <c r="D4662" s="1">
        <v>372.12500381469499</v>
      </c>
      <c r="E4662" s="1">
        <v>72.941200256347699</v>
      </c>
      <c r="F4662" s="1">
        <v>194.9</v>
      </c>
      <c r="G4662" s="1">
        <v>194.53358555366901</v>
      </c>
      <c r="H4662" s="4">
        <f t="shared" si="436"/>
        <v>24.696178005802899</v>
      </c>
      <c r="I4662" s="4">
        <f t="shared" si="437"/>
        <v>100455.32577133375</v>
      </c>
      <c r="J4662" s="5">
        <f t="shared" si="438"/>
        <v>-1.4504499647100284E-3</v>
      </c>
      <c r="K4662" s="4">
        <f t="shared" si="439"/>
        <v>-1.4504499647100284E-3</v>
      </c>
      <c r="L4662" s="4">
        <f t="shared" si="440"/>
        <v>-1.4504499647100284E-3</v>
      </c>
      <c r="M4662" s="4">
        <f t="shared" si="441"/>
        <v>-1.4504504732878486E-3</v>
      </c>
    </row>
    <row r="4663" spans="1:13" x14ac:dyDescent="0.3">
      <c r="A4663" s="1">
        <v>4661</v>
      </c>
      <c r="B4663" s="1">
        <v>24.361980822350301</v>
      </c>
      <c r="C4663" s="1">
        <v>44.099993133544601</v>
      </c>
      <c r="D4663" s="1">
        <v>372.62500190734801</v>
      </c>
      <c r="E4663" s="1">
        <v>72.941200256347699</v>
      </c>
      <c r="F4663" s="1">
        <v>194.9</v>
      </c>
      <c r="G4663" s="1">
        <v>194.49194048050501</v>
      </c>
      <c r="H4663" s="4">
        <f t="shared" si="436"/>
        <v>24.361980822350301</v>
      </c>
      <c r="I4663" s="4">
        <f t="shared" si="437"/>
        <v>100479.6877521561</v>
      </c>
      <c r="J4663" s="5">
        <f t="shared" si="438"/>
        <v>-1.7094288624428767E-3</v>
      </c>
      <c r="K4663" s="4">
        <f t="shared" si="439"/>
        <v>-1.7094288624428767E-3</v>
      </c>
      <c r="L4663" s="4">
        <f t="shared" si="440"/>
        <v>-1.7094288624428767E-3</v>
      </c>
      <c r="M4663" s="4">
        <f t="shared" si="441"/>
        <v>-1.7094296949777188E-3</v>
      </c>
    </row>
    <row r="4664" spans="1:13" x14ac:dyDescent="0.3">
      <c r="A4664" s="1">
        <v>4662</v>
      </c>
      <c r="B4664" s="1">
        <v>24.578996168264499</v>
      </c>
      <c r="C4664" s="1">
        <v>42.8989818501164</v>
      </c>
      <c r="D4664" s="1">
        <v>372.87495231594897</v>
      </c>
      <c r="E4664" s="1">
        <v>72.941200256347699</v>
      </c>
      <c r="F4664" s="1">
        <v>194.9</v>
      </c>
      <c r="G4664" s="1">
        <v>194.44380891704199</v>
      </c>
      <c r="H4664" s="4">
        <f t="shared" si="436"/>
        <v>24.578996168264499</v>
      </c>
      <c r="I4664" s="4">
        <f t="shared" si="437"/>
        <v>100504.26674832436</v>
      </c>
      <c r="J4664" s="5">
        <f t="shared" si="438"/>
        <v>-1.9582395934119598E-3</v>
      </c>
      <c r="K4664" s="4">
        <f t="shared" si="439"/>
        <v>-1.9582395934119598E-3</v>
      </c>
      <c r="L4664" s="4">
        <f t="shared" si="440"/>
        <v>-1.9582395934119598E-3</v>
      </c>
      <c r="M4664" s="4">
        <f t="shared" si="441"/>
        <v>-1.9582408449584335E-3</v>
      </c>
    </row>
    <row r="4665" spans="1:13" x14ac:dyDescent="0.3">
      <c r="A4665" s="1">
        <v>4663</v>
      </c>
      <c r="B4665" s="1">
        <v>24.986972212844101</v>
      </c>
      <c r="C4665" s="1">
        <v>-90.75</v>
      </c>
      <c r="D4665" s="1">
        <v>366.625</v>
      </c>
      <c r="E4665" s="1">
        <v>72.941200256347699</v>
      </c>
      <c r="F4665" s="1">
        <v>194.9</v>
      </c>
      <c r="G4665" s="1">
        <v>194.38842576675799</v>
      </c>
      <c r="H4665" s="4">
        <f t="shared" si="436"/>
        <v>24.986972212844101</v>
      </c>
      <c r="I4665" s="4">
        <f t="shared" si="437"/>
        <v>100529.25372053721</v>
      </c>
      <c r="J4665" s="5">
        <f t="shared" si="438"/>
        <v>-2.2164810450916697E-3</v>
      </c>
      <c r="K4665" s="4">
        <f t="shared" si="439"/>
        <v>-2.2164810450916697E-3</v>
      </c>
      <c r="L4665" s="4">
        <f t="shared" si="440"/>
        <v>-2.2164810450916697E-3</v>
      </c>
      <c r="M4665" s="4">
        <f t="shared" si="441"/>
        <v>-2.2164828599460112E-3</v>
      </c>
    </row>
    <row r="4666" spans="1:13" x14ac:dyDescent="0.3">
      <c r="A4666" s="1">
        <v>4664</v>
      </c>
      <c r="B4666" s="1">
        <v>24.531245662109001</v>
      </c>
      <c r="C4666" s="1">
        <v>-90.7489894872908</v>
      </c>
      <c r="D4666" s="1">
        <v>366.62504482266598</v>
      </c>
      <c r="E4666" s="1">
        <v>72.941200256347699</v>
      </c>
      <c r="F4666" s="1">
        <v>194.899999824524</v>
      </c>
      <c r="G4666" s="1">
        <v>194.324910663026</v>
      </c>
      <c r="H4666" s="4">
        <f t="shared" si="436"/>
        <v>24.531245662109001</v>
      </c>
      <c r="I4666" s="4">
        <f t="shared" si="437"/>
        <v>100553.78496619931</v>
      </c>
      <c r="J4666" s="5">
        <f t="shared" si="438"/>
        <v>-2.5891511832231468E-3</v>
      </c>
      <c r="K4666" s="4">
        <f t="shared" si="439"/>
        <v>-2.5891511832231468E-3</v>
      </c>
      <c r="L4666" s="4">
        <f t="shared" si="440"/>
        <v>-2.5891511832231468E-3</v>
      </c>
      <c r="M4666" s="4">
        <f t="shared" si="441"/>
        <v>-2.5891540760489993E-3</v>
      </c>
    </row>
    <row r="4667" spans="1:13" x14ac:dyDescent="0.3">
      <c r="A4667" s="1">
        <v>4665</v>
      </c>
      <c r="B4667" s="1">
        <v>23.9626691407313</v>
      </c>
      <c r="C4667" s="1">
        <v>41.699996185282203</v>
      </c>
      <c r="D4667" s="1">
        <v>372.50000286104301</v>
      </c>
      <c r="E4667" s="1">
        <v>72.941200256347699</v>
      </c>
      <c r="F4667" s="1">
        <v>194.87700000000001</v>
      </c>
      <c r="G4667" s="1">
        <v>194.25234537582699</v>
      </c>
      <c r="H4667" s="4">
        <f t="shared" si="436"/>
        <v>23.9626691407313</v>
      </c>
      <c r="I4667" s="4">
        <f t="shared" si="437"/>
        <v>100577.74763534004</v>
      </c>
      <c r="J4667" s="5">
        <f t="shared" si="438"/>
        <v>-3.0282639539377103E-3</v>
      </c>
      <c r="K4667" s="4">
        <f t="shared" si="439"/>
        <v>-3.0282639539377103E-3</v>
      </c>
      <c r="L4667" s="4">
        <f t="shared" si="440"/>
        <v>-3.0282639539377103E-3</v>
      </c>
      <c r="M4667" s="4">
        <f t="shared" si="441"/>
        <v>-3.0282685823466429E-3</v>
      </c>
    </row>
    <row r="4668" spans="1:13" x14ac:dyDescent="0.3">
      <c r="A4668" s="1">
        <v>4666</v>
      </c>
      <c r="B4668" s="1">
        <v>23.3767275678434</v>
      </c>
      <c r="C4668" s="1">
        <v>41.099997711227999</v>
      </c>
      <c r="D4668" s="1">
        <v>372.875</v>
      </c>
      <c r="E4668" s="1">
        <v>72.941200256347699</v>
      </c>
      <c r="F4668" s="1">
        <v>194.87700000000001</v>
      </c>
      <c r="G4668" s="1">
        <v>194.16975921422301</v>
      </c>
      <c r="H4668" s="4">
        <f t="shared" si="436"/>
        <v>23.3767275678434</v>
      </c>
      <c r="I4668" s="4">
        <f t="shared" si="437"/>
        <v>100601.12436290788</v>
      </c>
      <c r="J4668" s="5">
        <f t="shared" si="438"/>
        <v>-3.5328367225183599E-3</v>
      </c>
      <c r="K4668" s="4">
        <f t="shared" si="439"/>
        <v>-3.5328367225183599E-3</v>
      </c>
      <c r="L4668" s="4">
        <f t="shared" si="440"/>
        <v>-3.5328367225183599E-3</v>
      </c>
      <c r="M4668" s="4">
        <f t="shared" si="441"/>
        <v>-3.5328440714107322E-3</v>
      </c>
    </row>
    <row r="4669" spans="1:13" x14ac:dyDescent="0.3">
      <c r="A4669" s="1">
        <v>4667</v>
      </c>
      <c r="B4669" s="1">
        <v>22.816846801171099</v>
      </c>
      <c r="C4669" s="1">
        <v>40.799993896483997</v>
      </c>
      <c r="D4669" s="1">
        <v>372.87500095367398</v>
      </c>
      <c r="E4669" s="1">
        <v>72.941200256347699</v>
      </c>
      <c r="F4669" s="1">
        <v>194.87700000000001</v>
      </c>
      <c r="G4669" s="1">
        <v>194.075930794378</v>
      </c>
      <c r="H4669" s="4">
        <f t="shared" si="436"/>
        <v>22.816846801171099</v>
      </c>
      <c r="I4669" s="4">
        <f t="shared" si="437"/>
        <v>100623.94120970905</v>
      </c>
      <c r="J4669" s="5">
        <f t="shared" si="438"/>
        <v>-4.1122430571867942E-3</v>
      </c>
      <c r="K4669" s="4">
        <f t="shared" si="439"/>
        <v>-4.1122430571867942E-3</v>
      </c>
      <c r="L4669" s="4">
        <f t="shared" si="440"/>
        <v>-4.1122430571867942E-3</v>
      </c>
      <c r="M4669" s="4">
        <f t="shared" si="441"/>
        <v>-4.1122546473188071E-3</v>
      </c>
    </row>
    <row r="4670" spans="1:13" x14ac:dyDescent="0.3">
      <c r="A4670" s="1">
        <v>4668</v>
      </c>
      <c r="B4670" s="1">
        <v>23.671873708576701</v>
      </c>
      <c r="C4670" s="1">
        <v>39.599320226516802</v>
      </c>
      <c r="D4670" s="1">
        <v>372.99996185334101</v>
      </c>
      <c r="E4670" s="1">
        <v>72.941200256347699</v>
      </c>
      <c r="F4670" s="1">
        <v>194.87700000000001</v>
      </c>
      <c r="G4670" s="1">
        <v>193.96936862520801</v>
      </c>
      <c r="H4670" s="4">
        <f t="shared" si="436"/>
        <v>23.671873708576701</v>
      </c>
      <c r="I4670" s="4">
        <f t="shared" si="437"/>
        <v>100647.61308341763</v>
      </c>
      <c r="J4670" s="5">
        <f t="shared" si="438"/>
        <v>-4.5016364349468917E-3</v>
      </c>
      <c r="K4670" s="4">
        <f t="shared" si="439"/>
        <v>-4.5016364349468917E-3</v>
      </c>
      <c r="L4670" s="4">
        <f t="shared" si="440"/>
        <v>-4.5016364349468917E-3</v>
      </c>
      <c r="M4670" s="4">
        <f t="shared" si="441"/>
        <v>-4.5016516391604708E-3</v>
      </c>
    </row>
    <row r="4671" spans="1:13" x14ac:dyDescent="0.3">
      <c r="A4671" s="1">
        <v>4669</v>
      </c>
      <c r="B4671" s="1">
        <v>23.5026041666667</v>
      </c>
      <c r="C4671" s="1">
        <v>-49.800003051757798</v>
      </c>
      <c r="D4671" s="1">
        <v>368</v>
      </c>
      <c r="E4671" s="1">
        <v>72.941200256347699</v>
      </c>
      <c r="F4671" s="1">
        <v>194.87700000000001</v>
      </c>
      <c r="G4671" s="1">
        <v>193.84837880069301</v>
      </c>
      <c r="H4671" s="4">
        <f t="shared" si="436"/>
        <v>23.5026041666667</v>
      </c>
      <c r="I4671" s="4">
        <f t="shared" si="437"/>
        <v>100671.1156875843</v>
      </c>
      <c r="J4671" s="5">
        <f t="shared" si="438"/>
        <v>-5.147932699585289E-3</v>
      </c>
      <c r="K4671" s="4">
        <f t="shared" si="439"/>
        <v>-5.147932699585289E-3</v>
      </c>
      <c r="L4671" s="4">
        <f t="shared" si="440"/>
        <v>-5.147932699585289E-3</v>
      </c>
      <c r="M4671" s="4">
        <f t="shared" si="441"/>
        <v>-5.1479554375983023E-3</v>
      </c>
    </row>
    <row r="4672" spans="1:13" x14ac:dyDescent="0.3">
      <c r="A4672" s="1">
        <v>4670</v>
      </c>
      <c r="B4672" s="1">
        <v>22.921002176112001</v>
      </c>
      <c r="C4672" s="1">
        <v>41.099987411615601</v>
      </c>
      <c r="D4672" s="1">
        <v>372.50000286099902</v>
      </c>
      <c r="E4672" s="1">
        <v>72.941200256347699</v>
      </c>
      <c r="F4672" s="1">
        <v>194.87700000000001</v>
      </c>
      <c r="G4672" s="1">
        <v>193.71103807364699</v>
      </c>
      <c r="H4672" s="4">
        <f t="shared" ref="H4672:H4735" si="442">(A4672-A4671)*B4672</f>
        <v>22.921002176112001</v>
      </c>
      <c r="I4672" s="4">
        <f t="shared" ref="I4672:I4735" si="443">H4672+I4671</f>
        <v>100694.03668976041</v>
      </c>
      <c r="J4672" s="5">
        <f t="shared" ref="J4672:J4735" si="444">IF(H4672=0,0,(G4672-G4671)/H4672)</f>
        <v>-5.9919163215803144E-3</v>
      </c>
      <c r="K4672" s="4">
        <f t="shared" ref="K4672:K4735" si="445">IF(J4672&gt;1,K4671,J4672)</f>
        <v>-5.9919163215803144E-3</v>
      </c>
      <c r="L4672" s="4">
        <f t="shared" ref="L4672:L4735" si="446">IF(K4672&lt;-1,L4671,K4672)</f>
        <v>-5.9919163215803144E-3</v>
      </c>
      <c r="M4672" s="4">
        <f t="shared" ref="M4672:M4735" si="447">ASIN(L4672)</f>
        <v>-5.991952176849346E-3</v>
      </c>
    </row>
    <row r="4673" spans="1:13" x14ac:dyDescent="0.3">
      <c r="A4673" s="1">
        <v>4671</v>
      </c>
      <c r="B4673" s="1">
        <v>22.2960069444444</v>
      </c>
      <c r="C4673" s="1">
        <v>39.150001525878899</v>
      </c>
      <c r="D4673" s="1">
        <v>372.875</v>
      </c>
      <c r="E4673" s="1">
        <v>72.941200256347699</v>
      </c>
      <c r="F4673" s="1">
        <v>194.87700000000001</v>
      </c>
      <c r="G4673" s="1">
        <v>193.55516328388899</v>
      </c>
      <c r="H4673" s="4">
        <f t="shared" si="442"/>
        <v>22.2960069444444</v>
      </c>
      <c r="I4673" s="4">
        <f t="shared" si="443"/>
        <v>100716.33269670485</v>
      </c>
      <c r="J4673" s="5">
        <f t="shared" si="444"/>
        <v>-6.9911527273201716E-3</v>
      </c>
      <c r="K4673" s="4">
        <f t="shared" si="445"/>
        <v>-6.9911527273201716E-3</v>
      </c>
      <c r="L4673" s="4">
        <f t="shared" si="446"/>
        <v>-6.9911527273201716E-3</v>
      </c>
      <c r="M4673" s="4">
        <f t="shared" si="447"/>
        <v>-6.991209678755118E-3</v>
      </c>
    </row>
    <row r="4674" spans="1:13" x14ac:dyDescent="0.3">
      <c r="A4674" s="1">
        <v>4672</v>
      </c>
      <c r="B4674" s="1">
        <v>21.7534680167538</v>
      </c>
      <c r="C4674" s="1">
        <v>39.149995803792798</v>
      </c>
      <c r="D4674" s="1">
        <v>372.87500095368102</v>
      </c>
      <c r="E4674" s="1">
        <v>72.941200256347699</v>
      </c>
      <c r="F4674" s="1">
        <v>194.87700000000001</v>
      </c>
      <c r="G4674" s="1">
        <v>193.37827665486299</v>
      </c>
      <c r="H4674" s="4">
        <f t="shared" si="442"/>
        <v>21.7534680167538</v>
      </c>
      <c r="I4674" s="4">
        <f t="shared" si="443"/>
        <v>100738.08616472161</v>
      </c>
      <c r="J4674" s="5">
        <f t="shared" si="444"/>
        <v>-8.1314220284217902E-3</v>
      </c>
      <c r="K4674" s="4">
        <f t="shared" si="445"/>
        <v>-8.1314220284217902E-3</v>
      </c>
      <c r="L4674" s="4">
        <f t="shared" si="446"/>
        <v>-8.1314220284217902E-3</v>
      </c>
      <c r="M4674" s="4">
        <f t="shared" si="447"/>
        <v>-8.1315116393916569E-3</v>
      </c>
    </row>
    <row r="4675" spans="1:13" x14ac:dyDescent="0.3">
      <c r="A4675" s="1">
        <v>4673</v>
      </c>
      <c r="B4675" s="1">
        <v>21.2022569444444</v>
      </c>
      <c r="C4675" s="1">
        <v>38.399994659516501</v>
      </c>
      <c r="D4675" s="1">
        <v>373.00000190731998</v>
      </c>
      <c r="E4675" s="1">
        <v>72.941200256347699</v>
      </c>
      <c r="F4675" s="1">
        <v>194.87695134046101</v>
      </c>
      <c r="G4675" s="1">
        <v>193.177566600413</v>
      </c>
      <c r="H4675" s="4">
        <f t="shared" si="442"/>
        <v>21.2022569444444</v>
      </c>
      <c r="I4675" s="4">
        <f t="shared" si="443"/>
        <v>100759.28842166605</v>
      </c>
      <c r="J4675" s="5">
        <f t="shared" si="444"/>
        <v>-9.4664476039460835E-3</v>
      </c>
      <c r="K4675" s="4">
        <f t="shared" si="445"/>
        <v>-9.4664476039460835E-3</v>
      </c>
      <c r="L4675" s="4">
        <f t="shared" si="446"/>
        <v>-9.4664476039460835E-3</v>
      </c>
      <c r="M4675" s="4">
        <f t="shared" si="447"/>
        <v>-9.4665889967705252E-3</v>
      </c>
    </row>
    <row r="4676" spans="1:13" x14ac:dyDescent="0.3">
      <c r="A4676" s="1">
        <v>4674</v>
      </c>
      <c r="B4676" s="1">
        <v>21.2022569444444</v>
      </c>
      <c r="C4676" s="1">
        <v>37.950000762939503</v>
      </c>
      <c r="D4676" s="1">
        <v>373.125</v>
      </c>
      <c r="E4676" s="1">
        <v>72.941200256347699</v>
      </c>
      <c r="F4676" s="1">
        <v>191.68799999999999</v>
      </c>
      <c r="G4676" s="1">
        <v>192.96251587805801</v>
      </c>
      <c r="H4676" s="4">
        <f t="shared" si="442"/>
        <v>21.2022569444444</v>
      </c>
      <c r="I4676" s="4">
        <f t="shared" si="443"/>
        <v>100780.49067861048</v>
      </c>
      <c r="J4676" s="5">
        <f t="shared" si="444"/>
        <v>-1.0142822196640602E-2</v>
      </c>
      <c r="K4676" s="4">
        <f t="shared" si="445"/>
        <v>-1.0142822196640602E-2</v>
      </c>
      <c r="L4676" s="4">
        <f t="shared" si="446"/>
        <v>-1.0142822196640602E-2</v>
      </c>
      <c r="M4676" s="4">
        <f t="shared" si="447"/>
        <v>-1.0142996114945148E-2</v>
      </c>
    </row>
    <row r="4677" spans="1:13" x14ac:dyDescent="0.3">
      <c r="A4677" s="1">
        <v>4675</v>
      </c>
      <c r="B4677" s="1">
        <v>20.065099762514802</v>
      </c>
      <c r="C4677" s="1">
        <v>37.199972152508799</v>
      </c>
      <c r="D4677" s="1">
        <v>373.12500190736199</v>
      </c>
      <c r="E4677" s="1">
        <v>72.941200256347699</v>
      </c>
      <c r="F4677" s="1">
        <v>191.68799999999999</v>
      </c>
      <c r="G4677" s="1">
        <v>192.75505193961001</v>
      </c>
      <c r="H4677" s="4">
        <f t="shared" si="442"/>
        <v>20.065099762514802</v>
      </c>
      <c r="I4677" s="4">
        <f t="shared" si="443"/>
        <v>100800.555778373</v>
      </c>
      <c r="J4677" s="5">
        <f t="shared" si="444"/>
        <v>-1.0339541836496652E-2</v>
      </c>
      <c r="K4677" s="4">
        <f t="shared" si="445"/>
        <v>-1.0339541836496652E-2</v>
      </c>
      <c r="L4677" s="4">
        <f t="shared" si="446"/>
        <v>-1.0339541836496652E-2</v>
      </c>
      <c r="M4677" s="4">
        <f t="shared" si="447"/>
        <v>-1.0339726072085956E-2</v>
      </c>
    </row>
    <row r="4678" spans="1:13" x14ac:dyDescent="0.3">
      <c r="A4678" s="1">
        <v>4676</v>
      </c>
      <c r="B4678" s="1">
        <v>19.487838414046902</v>
      </c>
      <c r="C4678" s="1">
        <v>33.450000762939503</v>
      </c>
      <c r="D4678" s="1">
        <v>373.37499809266598</v>
      </c>
      <c r="E4678" s="1">
        <v>72.941194272529003</v>
      </c>
      <c r="F4678" s="1">
        <v>191.68799999999999</v>
      </c>
      <c r="G4678" s="1">
        <v>192.564549796497</v>
      </c>
      <c r="H4678" s="4">
        <f t="shared" si="442"/>
        <v>19.487838414046902</v>
      </c>
      <c r="I4678" s="4">
        <f t="shared" si="443"/>
        <v>100820.04361678705</v>
      </c>
      <c r="J4678" s="5">
        <f t="shared" si="444"/>
        <v>-9.775437329965414E-3</v>
      </c>
      <c r="K4678" s="4">
        <f t="shared" si="445"/>
        <v>-9.775437329965414E-3</v>
      </c>
      <c r="L4678" s="4">
        <f t="shared" si="446"/>
        <v>-9.775437329965414E-3</v>
      </c>
      <c r="M4678" s="4">
        <f t="shared" si="447"/>
        <v>-9.7755930254484064E-3</v>
      </c>
    </row>
    <row r="4679" spans="1:13" x14ac:dyDescent="0.3">
      <c r="A4679" s="1">
        <v>4677</v>
      </c>
      <c r="B4679" s="1">
        <v>18.910586204765099</v>
      </c>
      <c r="C4679" s="1">
        <v>33.449999618539699</v>
      </c>
      <c r="D4679" s="1">
        <v>373.25</v>
      </c>
      <c r="E4679" s="1">
        <v>72.549041748046903</v>
      </c>
      <c r="F4679" s="1">
        <v>191.68799999999999</v>
      </c>
      <c r="G4679" s="1">
        <v>192.38798123777599</v>
      </c>
      <c r="H4679" s="4">
        <f t="shared" si="442"/>
        <v>18.910586204765099</v>
      </c>
      <c r="I4679" s="4">
        <f t="shared" si="443"/>
        <v>100838.95420299181</v>
      </c>
      <c r="J4679" s="5">
        <f t="shared" si="444"/>
        <v>-9.3370219626784431E-3</v>
      </c>
      <c r="K4679" s="4">
        <f t="shared" si="445"/>
        <v>-9.3370219626784431E-3</v>
      </c>
      <c r="L4679" s="4">
        <f t="shared" si="446"/>
        <v>-9.3370219626784431E-3</v>
      </c>
      <c r="M4679" s="4">
        <f t="shared" si="447"/>
        <v>-9.3371576348977095E-3</v>
      </c>
    </row>
    <row r="4680" spans="1:13" x14ac:dyDescent="0.3">
      <c r="A4680" s="1">
        <v>4678</v>
      </c>
      <c r="B4680" s="1">
        <v>18.3767361111111</v>
      </c>
      <c r="C4680" s="1">
        <v>33.299977874923101</v>
      </c>
      <c r="D4680" s="1">
        <v>373.25</v>
      </c>
      <c r="E4680" s="1">
        <v>72.549041748046903</v>
      </c>
      <c r="F4680" s="1">
        <v>191.68799999999999</v>
      </c>
      <c r="G4680" s="1">
        <v>192.22253953994399</v>
      </c>
      <c r="H4680" s="4">
        <f t="shared" si="442"/>
        <v>18.3767361111111</v>
      </c>
      <c r="I4680" s="4">
        <f t="shared" si="443"/>
        <v>100857.33093910292</v>
      </c>
      <c r="J4680" s="5">
        <f t="shared" si="444"/>
        <v>-9.0027792112639411E-3</v>
      </c>
      <c r="K4680" s="4">
        <f t="shared" si="445"/>
        <v>-9.0027792112639411E-3</v>
      </c>
      <c r="L4680" s="4">
        <f t="shared" si="446"/>
        <v>-9.0027792112639411E-3</v>
      </c>
      <c r="M4680" s="4">
        <f t="shared" si="447"/>
        <v>-9.0029008282924896E-3</v>
      </c>
    </row>
    <row r="4681" spans="1:13" x14ac:dyDescent="0.3">
      <c r="A4681" s="1">
        <v>4679</v>
      </c>
      <c r="B4681" s="1">
        <v>18.376731872561098</v>
      </c>
      <c r="C4681" s="1">
        <v>31.649992370605101</v>
      </c>
      <c r="D4681" s="1">
        <v>373.25</v>
      </c>
      <c r="E4681" s="1">
        <v>72.549041748046903</v>
      </c>
      <c r="F4681" s="1">
        <v>191.68799999999999</v>
      </c>
      <c r="G4681" s="1">
        <v>192.065594851432</v>
      </c>
      <c r="H4681" s="4">
        <f t="shared" si="442"/>
        <v>18.376731872561098</v>
      </c>
      <c r="I4681" s="4">
        <f t="shared" si="443"/>
        <v>100875.70767097548</v>
      </c>
      <c r="J4681" s="5">
        <f t="shared" si="444"/>
        <v>-8.5404025917327538E-3</v>
      </c>
      <c r="K4681" s="4">
        <f t="shared" si="445"/>
        <v>-8.5404025917327538E-3</v>
      </c>
      <c r="L4681" s="4">
        <f t="shared" si="446"/>
        <v>-8.5404025917327538E-3</v>
      </c>
      <c r="M4681" s="4">
        <f t="shared" si="447"/>
        <v>-8.5405064157993912E-3</v>
      </c>
    </row>
    <row r="4682" spans="1:13" x14ac:dyDescent="0.3">
      <c r="A4682" s="1">
        <v>4680</v>
      </c>
      <c r="B4682" s="1">
        <v>17.8211946949856</v>
      </c>
      <c r="C4682" s="1">
        <v>30.448933037893301</v>
      </c>
      <c r="D4682" s="1">
        <v>373.249954224009</v>
      </c>
      <c r="E4682" s="1">
        <v>72.549041748046903</v>
      </c>
      <c r="F4682" s="1">
        <v>191.68799999999999</v>
      </c>
      <c r="G4682" s="1">
        <v>191.91465238863401</v>
      </c>
      <c r="H4682" s="4">
        <f t="shared" si="442"/>
        <v>17.8211946949856</v>
      </c>
      <c r="I4682" s="4">
        <f t="shared" si="443"/>
        <v>100893.52886567047</v>
      </c>
      <c r="J4682" s="5">
        <f t="shared" si="444"/>
        <v>-8.4698285037229579E-3</v>
      </c>
      <c r="K4682" s="4">
        <f t="shared" si="445"/>
        <v>-8.4698285037229579E-3</v>
      </c>
      <c r="L4682" s="4">
        <f t="shared" si="446"/>
        <v>-8.4698285037229579E-3</v>
      </c>
      <c r="M4682" s="4">
        <f t="shared" si="447"/>
        <v>-8.4699297750778849E-3</v>
      </c>
    </row>
    <row r="4683" spans="1:13" x14ac:dyDescent="0.3">
      <c r="A4683" s="1">
        <v>4681</v>
      </c>
      <c r="B4683" s="1">
        <v>19.6744791666667</v>
      </c>
      <c r="C4683" s="1">
        <v>-109.500007629395</v>
      </c>
      <c r="D4683" s="1">
        <v>367.25</v>
      </c>
      <c r="E4683" s="1">
        <v>72.549041748046903</v>
      </c>
      <c r="F4683" s="1">
        <v>191.68799999999999</v>
      </c>
      <c r="G4683" s="1">
        <v>191.76731277897301</v>
      </c>
      <c r="H4683" s="4">
        <f t="shared" si="442"/>
        <v>19.6744791666667</v>
      </c>
      <c r="I4683" s="4">
        <f t="shared" si="443"/>
        <v>100913.20334483714</v>
      </c>
      <c r="J4683" s="5">
        <f t="shared" si="444"/>
        <v>-7.4888696373031239E-3</v>
      </c>
      <c r="K4683" s="4">
        <f t="shared" si="445"/>
        <v>-7.4888696373031239E-3</v>
      </c>
      <c r="L4683" s="4">
        <f t="shared" si="446"/>
        <v>-7.4888696373031239E-3</v>
      </c>
      <c r="M4683" s="4">
        <f t="shared" si="447"/>
        <v>-7.4889396389926878E-3</v>
      </c>
    </row>
    <row r="4684" spans="1:13" x14ac:dyDescent="0.3">
      <c r="A4684" s="1">
        <v>4682</v>
      </c>
      <c r="B4684" s="1">
        <v>19.388009111267198</v>
      </c>
      <c r="C4684" s="1">
        <v>0.60000002384185802</v>
      </c>
      <c r="D4684" s="1">
        <v>370.625</v>
      </c>
      <c r="E4684" s="1">
        <v>72.549041748046903</v>
      </c>
      <c r="F4684" s="1">
        <v>191.68799999999999</v>
      </c>
      <c r="G4684" s="1">
        <v>191.62123392061699</v>
      </c>
      <c r="H4684" s="4">
        <f t="shared" si="442"/>
        <v>19.388009111267198</v>
      </c>
      <c r="I4684" s="4">
        <f t="shared" si="443"/>
        <v>100932.5913539484</v>
      </c>
      <c r="J4684" s="5">
        <f t="shared" si="444"/>
        <v>-7.534495033382646E-3</v>
      </c>
      <c r="K4684" s="4">
        <f t="shared" si="445"/>
        <v>-7.534495033382646E-3</v>
      </c>
      <c r="L4684" s="4">
        <f t="shared" si="446"/>
        <v>-7.534495033382646E-3</v>
      </c>
      <c r="M4684" s="4">
        <f t="shared" si="447"/>
        <v>-7.5345663223456072E-3</v>
      </c>
    </row>
    <row r="4685" spans="1:13" x14ac:dyDescent="0.3">
      <c r="A4685" s="1">
        <v>4683</v>
      </c>
      <c r="B4685" s="1">
        <v>18.875864711100299</v>
      </c>
      <c r="C4685" s="1">
        <v>0.60026094701171995</v>
      </c>
      <c r="D4685" s="1">
        <v>370.62501716599598</v>
      </c>
      <c r="E4685" s="1">
        <v>72.549041748046903</v>
      </c>
      <c r="F4685" s="1">
        <v>191.68799999999999</v>
      </c>
      <c r="G4685" s="1">
        <v>191.474093752561</v>
      </c>
      <c r="H4685" s="4">
        <f t="shared" si="442"/>
        <v>18.875864711100299</v>
      </c>
      <c r="I4685" s="4">
        <f t="shared" si="443"/>
        <v>100951.4672186595</v>
      </c>
      <c r="J4685" s="5">
        <f t="shared" si="444"/>
        <v>-7.7951484770631537E-3</v>
      </c>
      <c r="K4685" s="4">
        <f t="shared" si="445"/>
        <v>-7.7951484770631537E-3</v>
      </c>
      <c r="L4685" s="4">
        <f t="shared" si="446"/>
        <v>-7.7951484770631537E-3</v>
      </c>
      <c r="M4685" s="4">
        <f t="shared" si="447"/>
        <v>-7.7952274237303347E-3</v>
      </c>
    </row>
    <row r="4686" spans="1:13" x14ac:dyDescent="0.3">
      <c r="A4686" s="1">
        <v>4684</v>
      </c>
      <c r="B4686" s="1">
        <v>18.4375</v>
      </c>
      <c r="C4686" s="1">
        <v>34.800003051757798</v>
      </c>
      <c r="D4686" s="1">
        <v>372.875</v>
      </c>
      <c r="E4686" s="1">
        <v>72.549041748046903</v>
      </c>
      <c r="F4686" s="1">
        <v>191.68799999999999</v>
      </c>
      <c r="G4686" s="1">
        <v>191.32355334328301</v>
      </c>
      <c r="H4686" s="4">
        <f t="shared" si="442"/>
        <v>18.4375</v>
      </c>
      <c r="I4686" s="4">
        <f t="shared" si="443"/>
        <v>100969.9047186595</v>
      </c>
      <c r="J4686" s="5">
        <f t="shared" si="444"/>
        <v>-8.1649035540606943E-3</v>
      </c>
      <c r="K4686" s="4">
        <f t="shared" si="445"/>
        <v>-8.1649035540606943E-3</v>
      </c>
      <c r="L4686" s="4">
        <f t="shared" si="446"/>
        <v>-8.1649035540606943E-3</v>
      </c>
      <c r="M4686" s="4">
        <f t="shared" si="447"/>
        <v>-8.1649942765495212E-3</v>
      </c>
    </row>
    <row r="4687" spans="1:13" x14ac:dyDescent="0.3">
      <c r="A4687" s="1">
        <v>4685</v>
      </c>
      <c r="B4687" s="1">
        <v>17.964406576447399</v>
      </c>
      <c r="C4687" s="1">
        <v>32.700000762939503</v>
      </c>
      <c r="D4687" s="1">
        <v>373.125</v>
      </c>
      <c r="E4687" s="1">
        <v>72.549041748046903</v>
      </c>
      <c r="F4687" s="1">
        <v>190.834</v>
      </c>
      <c r="G4687" s="1">
        <v>191.17061349476299</v>
      </c>
      <c r="H4687" s="4">
        <f t="shared" si="442"/>
        <v>17.964406576447399</v>
      </c>
      <c r="I4687" s="4">
        <f t="shared" si="443"/>
        <v>100987.86912523594</v>
      </c>
      <c r="J4687" s="5">
        <f t="shared" si="444"/>
        <v>-8.5134929377814975E-3</v>
      </c>
      <c r="K4687" s="4">
        <f t="shared" si="445"/>
        <v>-8.5134929377814975E-3</v>
      </c>
      <c r="L4687" s="4">
        <f t="shared" si="446"/>
        <v>-8.5134929377814975E-3</v>
      </c>
      <c r="M4687" s="4">
        <f t="shared" si="447"/>
        <v>-8.5135957835091331E-3</v>
      </c>
    </row>
    <row r="4688" spans="1:13" x14ac:dyDescent="0.3">
      <c r="A4688" s="1">
        <v>4686</v>
      </c>
      <c r="B4688" s="1">
        <v>17.5520833333333</v>
      </c>
      <c r="C4688" s="1">
        <v>32.700000762939503</v>
      </c>
      <c r="D4688" s="1">
        <v>373.125</v>
      </c>
      <c r="E4688" s="1">
        <v>72.549041748046903</v>
      </c>
      <c r="F4688" s="1">
        <v>190.834</v>
      </c>
      <c r="G4688" s="1">
        <v>191.019630651168</v>
      </c>
      <c r="H4688" s="4">
        <f t="shared" si="442"/>
        <v>17.5520833333333</v>
      </c>
      <c r="I4688" s="4">
        <f t="shared" si="443"/>
        <v>101005.42120856927</v>
      </c>
      <c r="J4688" s="5">
        <f t="shared" si="444"/>
        <v>-8.6019899021477272E-3</v>
      </c>
      <c r="K4688" s="4">
        <f t="shared" si="445"/>
        <v>-8.6019899021477272E-3</v>
      </c>
      <c r="L4688" s="4">
        <f t="shared" si="446"/>
        <v>-8.6019899021477272E-3</v>
      </c>
      <c r="M4688" s="4">
        <f t="shared" si="447"/>
        <v>-8.6020959886171124E-3</v>
      </c>
    </row>
    <row r="4689" spans="1:13" x14ac:dyDescent="0.3">
      <c r="A4689" s="1">
        <v>4687</v>
      </c>
      <c r="B4689" s="1">
        <v>17.144094440695</v>
      </c>
      <c r="C4689" s="1">
        <v>30.750001907348601</v>
      </c>
      <c r="D4689" s="1">
        <v>373.25</v>
      </c>
      <c r="E4689" s="1">
        <v>72.549041748046903</v>
      </c>
      <c r="F4689" s="1">
        <v>190.834</v>
      </c>
      <c r="G4689" s="1">
        <v>190.87159858156599</v>
      </c>
      <c r="H4689" s="4">
        <f t="shared" si="442"/>
        <v>17.144094440695</v>
      </c>
      <c r="I4689" s="4">
        <f t="shared" si="443"/>
        <v>101022.56530300996</v>
      </c>
      <c r="J4689" s="5">
        <f t="shared" si="444"/>
        <v>-8.6345808531377334E-3</v>
      </c>
      <c r="K4689" s="4">
        <f t="shared" si="445"/>
        <v>-8.6345808531377334E-3</v>
      </c>
      <c r="L4689" s="4">
        <f t="shared" si="446"/>
        <v>-8.6345808531377334E-3</v>
      </c>
      <c r="M4689" s="4">
        <f t="shared" si="447"/>
        <v>-8.6346881500198695E-3</v>
      </c>
    </row>
    <row r="4690" spans="1:13" x14ac:dyDescent="0.3">
      <c r="A4690" s="1">
        <v>4688</v>
      </c>
      <c r="B4690" s="1">
        <v>16.7795138888889</v>
      </c>
      <c r="C4690" s="1">
        <v>30.750001907348601</v>
      </c>
      <c r="D4690" s="1">
        <v>373.25</v>
      </c>
      <c r="E4690" s="1">
        <v>72.549041748046903</v>
      </c>
      <c r="F4690" s="1">
        <v>190.834</v>
      </c>
      <c r="G4690" s="1">
        <v>190.724164176822</v>
      </c>
      <c r="H4690" s="4">
        <f t="shared" si="442"/>
        <v>16.7795138888889</v>
      </c>
      <c r="I4690" s="4">
        <f t="shared" si="443"/>
        <v>101039.34481689885</v>
      </c>
      <c r="J4690" s="5">
        <f t="shared" si="444"/>
        <v>-8.7865718709299687E-3</v>
      </c>
      <c r="K4690" s="4">
        <f t="shared" si="445"/>
        <v>-8.7865718709299687E-3</v>
      </c>
      <c r="L4690" s="4">
        <f t="shared" si="446"/>
        <v>-8.7865718709299687E-3</v>
      </c>
      <c r="M4690" s="4">
        <f t="shared" si="447"/>
        <v>-8.7866849343805238E-3</v>
      </c>
    </row>
    <row r="4691" spans="1:13" x14ac:dyDescent="0.3">
      <c r="A4691" s="1">
        <v>4689</v>
      </c>
      <c r="B4691" s="1">
        <v>16.575520369745099</v>
      </c>
      <c r="C4691" s="1">
        <v>24.599760057361198</v>
      </c>
      <c r="D4691" s="1">
        <v>373.124988555995</v>
      </c>
      <c r="E4691" s="1">
        <v>72.549041748046903</v>
      </c>
      <c r="F4691" s="1">
        <v>190.834</v>
      </c>
      <c r="G4691" s="1">
        <v>190.574983828245</v>
      </c>
      <c r="H4691" s="4">
        <f t="shared" si="442"/>
        <v>16.575520369745099</v>
      </c>
      <c r="I4691" s="4">
        <f t="shared" si="443"/>
        <v>101055.9203372686</v>
      </c>
      <c r="J4691" s="5">
        <f t="shared" si="444"/>
        <v>-9.0000401344442985E-3</v>
      </c>
      <c r="K4691" s="4">
        <f t="shared" si="445"/>
        <v>-9.0000401344442985E-3</v>
      </c>
      <c r="L4691" s="4">
        <f t="shared" si="446"/>
        <v>-9.0000401344442985E-3</v>
      </c>
      <c r="M4691" s="4">
        <f t="shared" si="447"/>
        <v>-9.0001616404987387E-3</v>
      </c>
    </row>
    <row r="4692" spans="1:13" x14ac:dyDescent="0.3">
      <c r="A4692" s="1">
        <v>4690</v>
      </c>
      <c r="B4692" s="1">
        <v>16.5451386570914</v>
      </c>
      <c r="C4692" s="1">
        <v>8.8499969482195002</v>
      </c>
      <c r="D4692" s="1">
        <v>372.37499904631898</v>
      </c>
      <c r="E4692" s="1">
        <v>72.549041748046903</v>
      </c>
      <c r="F4692" s="1">
        <v>190.834</v>
      </c>
      <c r="G4692" s="1">
        <v>190.421686173724</v>
      </c>
      <c r="H4692" s="4">
        <f t="shared" si="442"/>
        <v>16.5451386570914</v>
      </c>
      <c r="I4692" s="4">
        <f t="shared" si="443"/>
        <v>101072.4654759257</v>
      </c>
      <c r="J4692" s="5">
        <f t="shared" si="444"/>
        <v>-9.2654197524837806E-3</v>
      </c>
      <c r="K4692" s="4">
        <f t="shared" si="445"/>
        <v>-9.2654197524837806E-3</v>
      </c>
      <c r="L4692" s="4">
        <f t="shared" si="446"/>
        <v>-9.2654197524837806E-3</v>
      </c>
      <c r="M4692" s="4">
        <f t="shared" si="447"/>
        <v>-9.2655523272361633E-3</v>
      </c>
    </row>
    <row r="4693" spans="1:13" x14ac:dyDescent="0.3">
      <c r="A4693" s="1">
        <v>4691</v>
      </c>
      <c r="B4693" s="1">
        <v>16.5147564808562</v>
      </c>
      <c r="C4693" s="1">
        <v>8.3999731065892806</v>
      </c>
      <c r="D4693" s="1">
        <v>372.25000190733402</v>
      </c>
      <c r="E4693" s="1">
        <v>72.549041748046903</v>
      </c>
      <c r="F4693" s="1">
        <v>190.834</v>
      </c>
      <c r="G4693" s="1">
        <v>190.26183440269199</v>
      </c>
      <c r="H4693" s="4">
        <f t="shared" si="442"/>
        <v>16.5147564808562</v>
      </c>
      <c r="I4693" s="4">
        <f t="shared" si="443"/>
        <v>101088.98023240655</v>
      </c>
      <c r="J4693" s="5">
        <f t="shared" si="444"/>
        <v>-9.6793295872881144E-3</v>
      </c>
      <c r="K4693" s="4">
        <f t="shared" si="445"/>
        <v>-9.6793295872881144E-3</v>
      </c>
      <c r="L4693" s="4">
        <f t="shared" si="446"/>
        <v>-9.6793295872881144E-3</v>
      </c>
      <c r="M4693" s="4">
        <f t="shared" si="447"/>
        <v>-9.6794807354585125E-3</v>
      </c>
    </row>
    <row r="4694" spans="1:13" x14ac:dyDescent="0.3">
      <c r="A4694" s="1">
        <v>4692</v>
      </c>
      <c r="B4694" s="1">
        <v>16.484374834430401</v>
      </c>
      <c r="C4694" s="1">
        <v>6.6000003814697301</v>
      </c>
      <c r="D4694" s="1">
        <v>372.375</v>
      </c>
      <c r="E4694" s="1">
        <v>72.549041748046903</v>
      </c>
      <c r="F4694" s="1">
        <v>190.834</v>
      </c>
      <c r="G4694" s="1">
        <v>190.092887520728</v>
      </c>
      <c r="H4694" s="4">
        <f t="shared" si="442"/>
        <v>16.484374834430401</v>
      </c>
      <c r="I4694" s="4">
        <f t="shared" si="443"/>
        <v>101105.46460724098</v>
      </c>
      <c r="J4694" s="5">
        <f t="shared" si="444"/>
        <v>-1.0248910478007075E-2</v>
      </c>
      <c r="K4694" s="4">
        <f t="shared" si="445"/>
        <v>-1.0248910478007075E-2</v>
      </c>
      <c r="L4694" s="4">
        <f t="shared" si="446"/>
        <v>-1.0248910478007075E-2</v>
      </c>
      <c r="M4694" s="4">
        <f t="shared" si="447"/>
        <v>-1.0249089911031623E-2</v>
      </c>
    </row>
    <row r="4695" spans="1:13" x14ac:dyDescent="0.3">
      <c r="A4695" s="1">
        <v>4693</v>
      </c>
      <c r="B4695" s="1">
        <v>16.462673942245502</v>
      </c>
      <c r="C4695" s="1">
        <v>6.59999122625978</v>
      </c>
      <c r="D4695" s="1">
        <v>372.37499809266598</v>
      </c>
      <c r="E4695" s="1">
        <v>72.549041748046903</v>
      </c>
      <c r="F4695" s="1">
        <v>190.834</v>
      </c>
      <c r="G4695" s="1">
        <v>189.91215995806201</v>
      </c>
      <c r="H4695" s="4">
        <f t="shared" si="442"/>
        <v>16.462673942245502</v>
      </c>
      <c r="I4695" s="4">
        <f t="shared" si="443"/>
        <v>101121.92728118322</v>
      </c>
      <c r="J4695" s="5">
        <f t="shared" si="444"/>
        <v>-1.0978019931635835E-2</v>
      </c>
      <c r="K4695" s="4">
        <f t="shared" si="445"/>
        <v>-1.0978019931635835E-2</v>
      </c>
      <c r="L4695" s="4">
        <f t="shared" si="446"/>
        <v>-1.0978019931635835E-2</v>
      </c>
      <c r="M4695" s="4">
        <f t="shared" si="447"/>
        <v>-1.0978240449789926E-2</v>
      </c>
    </row>
    <row r="4696" spans="1:13" x14ac:dyDescent="0.3">
      <c r="A4696" s="1">
        <v>4694</v>
      </c>
      <c r="B4696" s="1">
        <v>16.484375331131702</v>
      </c>
      <c r="C4696" s="1">
        <v>5.9999931336566998</v>
      </c>
      <c r="D4696" s="1">
        <v>372.24999904634097</v>
      </c>
      <c r="E4696" s="1">
        <v>72.549041748046903</v>
      </c>
      <c r="F4696" s="1">
        <v>190.833992874259</v>
      </c>
      <c r="G4696" s="1">
        <v>189.716778908224</v>
      </c>
      <c r="H4696" s="4">
        <f t="shared" si="442"/>
        <v>16.484375331131702</v>
      </c>
      <c r="I4696" s="4">
        <f t="shared" si="443"/>
        <v>101138.41165651435</v>
      </c>
      <c r="J4696" s="5">
        <f t="shared" si="444"/>
        <v>-1.185249946772424E-2</v>
      </c>
      <c r="K4696" s="4">
        <f t="shared" si="445"/>
        <v>-1.185249946772424E-2</v>
      </c>
      <c r="L4696" s="4">
        <f t="shared" si="446"/>
        <v>-1.185249946772424E-2</v>
      </c>
      <c r="M4696" s="4">
        <f t="shared" si="447"/>
        <v>-1.1852776995234265E-2</v>
      </c>
    </row>
    <row r="4697" spans="1:13" x14ac:dyDescent="0.3">
      <c r="A4697" s="1">
        <v>4695</v>
      </c>
      <c r="B4697" s="1">
        <v>16.527777446646098</v>
      </c>
      <c r="C4697" s="1">
        <v>5.1000072478130303</v>
      </c>
      <c r="D4697" s="1">
        <v>372.12500095365903</v>
      </c>
      <c r="E4697" s="1">
        <v>72.549041748046903</v>
      </c>
      <c r="F4697" s="1">
        <v>189.90000712574201</v>
      </c>
      <c r="G4697" s="1">
        <v>189.507350307823</v>
      </c>
      <c r="H4697" s="4">
        <f t="shared" si="442"/>
        <v>16.527777446646098</v>
      </c>
      <c r="I4697" s="4">
        <f t="shared" si="443"/>
        <v>101154.939433961</v>
      </c>
      <c r="J4697" s="5">
        <f t="shared" si="444"/>
        <v>-1.2671310530230769E-2</v>
      </c>
      <c r="K4697" s="4">
        <f t="shared" si="445"/>
        <v>-1.2671310530230769E-2</v>
      </c>
      <c r="L4697" s="4">
        <f t="shared" si="446"/>
        <v>-1.2671310530230769E-2</v>
      </c>
      <c r="M4697" s="4">
        <f t="shared" si="447"/>
        <v>-1.2671649643460308E-2</v>
      </c>
    </row>
    <row r="4698" spans="1:13" x14ac:dyDescent="0.3">
      <c r="A4698" s="1">
        <v>4696</v>
      </c>
      <c r="B4698" s="1">
        <v>16.6059045659036</v>
      </c>
      <c r="C4698" s="1">
        <v>1.49998626719416</v>
      </c>
      <c r="D4698" s="1">
        <v>372.12499809266598</v>
      </c>
      <c r="E4698" s="1">
        <v>72.549041748046903</v>
      </c>
      <c r="F4698" s="1">
        <v>189.9</v>
      </c>
      <c r="G4698" s="1">
        <v>189.28796844015201</v>
      </c>
      <c r="H4698" s="4">
        <f t="shared" si="442"/>
        <v>16.6059045659036</v>
      </c>
      <c r="I4698" s="4">
        <f t="shared" si="443"/>
        <v>101171.54533852691</v>
      </c>
      <c r="J4698" s="5">
        <f t="shared" si="444"/>
        <v>-1.3211076024213682E-2</v>
      </c>
      <c r="K4698" s="4">
        <f t="shared" si="445"/>
        <v>-1.3211076024213682E-2</v>
      </c>
      <c r="L4698" s="4">
        <f t="shared" si="446"/>
        <v>-1.3211076024213682E-2</v>
      </c>
      <c r="M4698" s="4">
        <f t="shared" si="447"/>
        <v>-1.3211460348152243E-2</v>
      </c>
    </row>
    <row r="4699" spans="1:13" x14ac:dyDescent="0.3">
      <c r="A4699" s="1">
        <v>4697</v>
      </c>
      <c r="B4699" s="1">
        <v>16.723090973164901</v>
      </c>
      <c r="C4699" s="1">
        <v>0.60000002384185802</v>
      </c>
      <c r="D4699" s="1">
        <v>372</v>
      </c>
      <c r="E4699" s="1">
        <v>72.549041748046903</v>
      </c>
      <c r="F4699" s="1">
        <v>189.9</v>
      </c>
      <c r="G4699" s="1">
        <v>189.05885772622</v>
      </c>
      <c r="H4699" s="4">
        <f t="shared" si="442"/>
        <v>16.723090973164901</v>
      </c>
      <c r="I4699" s="4">
        <f t="shared" si="443"/>
        <v>101188.26842950007</v>
      </c>
      <c r="J4699" s="5">
        <f t="shared" si="444"/>
        <v>-1.3700261171793179E-2</v>
      </c>
      <c r="K4699" s="4">
        <f t="shared" si="445"/>
        <v>-1.3700261171793179E-2</v>
      </c>
      <c r="L4699" s="4">
        <f t="shared" si="446"/>
        <v>-1.3700261171793179E-2</v>
      </c>
      <c r="M4699" s="4">
        <f t="shared" si="447"/>
        <v>-1.3700689791340434E-2</v>
      </c>
    </row>
    <row r="4700" spans="1:13" x14ac:dyDescent="0.3">
      <c r="A4700" s="1">
        <v>4698</v>
      </c>
      <c r="B4700" s="1">
        <v>16.814236409131901</v>
      </c>
      <c r="C4700" s="1">
        <v>0.59999544624261003</v>
      </c>
      <c r="D4700" s="1">
        <v>372</v>
      </c>
      <c r="E4700" s="1">
        <v>72.549041748046903</v>
      </c>
      <c r="F4700" s="1">
        <v>189.9</v>
      </c>
      <c r="G4700" s="1">
        <v>188.81637626381001</v>
      </c>
      <c r="H4700" s="4">
        <f t="shared" si="442"/>
        <v>16.814236409131901</v>
      </c>
      <c r="I4700" s="4">
        <f t="shared" si="443"/>
        <v>101205.0826659092</v>
      </c>
      <c r="J4700" s="5">
        <f t="shared" si="444"/>
        <v>-1.4421199780341547E-2</v>
      </c>
      <c r="K4700" s="4">
        <f t="shared" si="445"/>
        <v>-1.4421199780341547E-2</v>
      </c>
      <c r="L4700" s="4">
        <f t="shared" si="446"/>
        <v>-1.4421199780341547E-2</v>
      </c>
      <c r="M4700" s="4">
        <f t="shared" si="447"/>
        <v>-1.4421699692358918E-2</v>
      </c>
    </row>
    <row r="4701" spans="1:13" x14ac:dyDescent="0.3">
      <c r="A4701" s="1">
        <v>4699</v>
      </c>
      <c r="B4701" s="1">
        <v>16.8532986111111</v>
      </c>
      <c r="C4701" s="1">
        <v>0</v>
      </c>
      <c r="D4701" s="1">
        <v>372</v>
      </c>
      <c r="E4701" s="1">
        <v>72.549041748046903</v>
      </c>
      <c r="F4701" s="1">
        <v>189.9</v>
      </c>
      <c r="G4701" s="1">
        <v>188.55666958175399</v>
      </c>
      <c r="H4701" s="4">
        <f t="shared" si="442"/>
        <v>16.8532986111111</v>
      </c>
      <c r="I4701" s="4">
        <f t="shared" si="443"/>
        <v>101221.93596452031</v>
      </c>
      <c r="J4701" s="5">
        <f t="shared" si="444"/>
        <v>-1.5409842787975038E-2</v>
      </c>
      <c r="K4701" s="4">
        <f t="shared" si="445"/>
        <v>-1.5409842787975038E-2</v>
      </c>
      <c r="L4701" s="4">
        <f t="shared" si="446"/>
        <v>-1.5409842787975038E-2</v>
      </c>
      <c r="M4701" s="4">
        <f t="shared" si="447"/>
        <v>-1.5410452731725543E-2</v>
      </c>
    </row>
    <row r="4702" spans="1:13" x14ac:dyDescent="0.3">
      <c r="A4702" s="1">
        <v>4700</v>
      </c>
      <c r="B4702" s="1">
        <v>16.927083796921199</v>
      </c>
      <c r="C4702" s="1">
        <v>4.1999991417017997</v>
      </c>
      <c r="D4702" s="1">
        <v>372.125</v>
      </c>
      <c r="E4702" s="1">
        <v>72.549041748046903</v>
      </c>
      <c r="F4702" s="1">
        <v>189.9</v>
      </c>
      <c r="G4702" s="1">
        <v>188.27560939779499</v>
      </c>
      <c r="H4702" s="4">
        <f t="shared" si="442"/>
        <v>16.927083796921199</v>
      </c>
      <c r="I4702" s="4">
        <f t="shared" si="443"/>
        <v>101238.86304831723</v>
      </c>
      <c r="J4702" s="5">
        <f t="shared" si="444"/>
        <v>-1.660417041298751E-2</v>
      </c>
      <c r="K4702" s="4">
        <f t="shared" si="445"/>
        <v>-1.660417041298751E-2</v>
      </c>
      <c r="L4702" s="4">
        <f t="shared" si="446"/>
        <v>-1.660417041298751E-2</v>
      </c>
      <c r="M4702" s="4">
        <f t="shared" si="447"/>
        <v>-1.6604933465069371E-2</v>
      </c>
    </row>
    <row r="4703" spans="1:13" x14ac:dyDescent="0.3">
      <c r="A4703" s="1">
        <v>4701</v>
      </c>
      <c r="B4703" s="1">
        <v>16.9878472222222</v>
      </c>
      <c r="C4703" s="1">
        <v>4.0500001907348597</v>
      </c>
      <c r="D4703" s="1">
        <v>372.125</v>
      </c>
      <c r="E4703" s="1">
        <v>72.549041748046903</v>
      </c>
      <c r="F4703" s="1">
        <v>189.9</v>
      </c>
      <c r="G4703" s="1">
        <v>187.96872799565699</v>
      </c>
      <c r="H4703" s="4">
        <f t="shared" si="442"/>
        <v>16.9878472222222</v>
      </c>
      <c r="I4703" s="4">
        <f t="shared" si="443"/>
        <v>101255.85089553945</v>
      </c>
      <c r="J4703" s="5">
        <f t="shared" si="444"/>
        <v>-1.8064761127387866E-2</v>
      </c>
      <c r="K4703" s="4">
        <f t="shared" si="445"/>
        <v>-1.8064761127387866E-2</v>
      </c>
      <c r="L4703" s="4">
        <f t="shared" si="446"/>
        <v>-1.8064761127387866E-2</v>
      </c>
      <c r="M4703" s="4">
        <f t="shared" si="447"/>
        <v>-1.8065743800795238E-2</v>
      </c>
    </row>
    <row r="4704" spans="1:13" x14ac:dyDescent="0.3">
      <c r="A4704" s="1">
        <v>4702</v>
      </c>
      <c r="B4704" s="1">
        <v>17.0529513888889</v>
      </c>
      <c r="C4704" s="1">
        <v>2.54999675748281</v>
      </c>
      <c r="D4704" s="1">
        <v>372.12500095368102</v>
      </c>
      <c r="E4704" s="1">
        <v>72.549041748046903</v>
      </c>
      <c r="F4704" s="1">
        <v>189.9</v>
      </c>
      <c r="G4704" s="1">
        <v>187.631147206489</v>
      </c>
      <c r="H4704" s="4">
        <f t="shared" si="442"/>
        <v>17.0529513888889</v>
      </c>
      <c r="I4704" s="4">
        <f t="shared" si="443"/>
        <v>101272.90384692834</v>
      </c>
      <c r="J4704" s="5">
        <f t="shared" si="444"/>
        <v>-1.9796033042581863E-2</v>
      </c>
      <c r="K4704" s="4">
        <f t="shared" si="445"/>
        <v>-1.9796033042581863E-2</v>
      </c>
      <c r="L4704" s="4">
        <f t="shared" si="446"/>
        <v>-1.9796033042581863E-2</v>
      </c>
      <c r="M4704" s="4">
        <f t="shared" si="447"/>
        <v>-1.9797326225196917E-2</v>
      </c>
    </row>
    <row r="4705" spans="1:13" x14ac:dyDescent="0.3">
      <c r="A4705" s="1">
        <v>4703</v>
      </c>
      <c r="B4705" s="1">
        <v>17.052952580963701</v>
      </c>
      <c r="C4705" s="1">
        <v>2.0999726776462899</v>
      </c>
      <c r="D4705" s="1">
        <v>372.249996185361</v>
      </c>
      <c r="E4705" s="1">
        <v>72.549041748046903</v>
      </c>
      <c r="F4705" s="1">
        <v>189.9</v>
      </c>
      <c r="G4705" s="1">
        <v>187.25750086577301</v>
      </c>
      <c r="H4705" s="4">
        <f t="shared" si="442"/>
        <v>17.052952580963701</v>
      </c>
      <c r="I4705" s="4">
        <f t="shared" si="443"/>
        <v>101289.95679950931</v>
      </c>
      <c r="J4705" s="5">
        <f t="shared" si="444"/>
        <v>-2.1910947030550972E-2</v>
      </c>
      <c r="K4705" s="4">
        <f t="shared" si="445"/>
        <v>-2.1910947030550972E-2</v>
      </c>
      <c r="L4705" s="4">
        <f t="shared" si="446"/>
        <v>-2.1910947030550972E-2</v>
      </c>
      <c r="M4705" s="4">
        <f t="shared" si="447"/>
        <v>-2.1912700612386874E-2</v>
      </c>
    </row>
    <row r="4706" spans="1:13" x14ac:dyDescent="0.3">
      <c r="A4706" s="1">
        <v>4704</v>
      </c>
      <c r="B4706" s="1">
        <v>17.1310763888889</v>
      </c>
      <c r="C4706" s="1">
        <v>0.30000001192092901</v>
      </c>
      <c r="D4706" s="1">
        <v>372</v>
      </c>
      <c r="E4706" s="1">
        <v>72.549041748046903</v>
      </c>
      <c r="F4706" s="1">
        <v>189.9</v>
      </c>
      <c r="G4706" s="1">
        <v>186.841849513093</v>
      </c>
      <c r="H4706" s="4">
        <f t="shared" si="442"/>
        <v>17.1310763888889</v>
      </c>
      <c r="I4706" s="4">
        <f t="shared" si="443"/>
        <v>101307.0878758982</v>
      </c>
      <c r="J4706" s="5">
        <f t="shared" si="444"/>
        <v>-2.4263002700145805E-2</v>
      </c>
      <c r="K4706" s="4">
        <f t="shared" si="445"/>
        <v>-2.4263002700145805E-2</v>
      </c>
      <c r="L4706" s="4">
        <f t="shared" si="446"/>
        <v>-2.4263002700145805E-2</v>
      </c>
      <c r="M4706" s="4">
        <f t="shared" si="447"/>
        <v>-2.4265383908865172E-2</v>
      </c>
    </row>
    <row r="4707" spans="1:13" x14ac:dyDescent="0.3">
      <c r="A4707" s="1">
        <v>4705</v>
      </c>
      <c r="B4707" s="1">
        <v>16.853296558047798</v>
      </c>
      <c r="C4707" s="1">
        <v>29.3999946593784</v>
      </c>
      <c r="D4707" s="1">
        <v>373.62500095368102</v>
      </c>
      <c r="E4707" s="1">
        <v>72.549041748046903</v>
      </c>
      <c r="F4707" s="1">
        <v>184.67500000000001</v>
      </c>
      <c r="G4707" s="1">
        <v>186.39835005255199</v>
      </c>
      <c r="H4707" s="4">
        <f t="shared" si="442"/>
        <v>16.853296558047798</v>
      </c>
      <c r="I4707" s="4">
        <f t="shared" si="443"/>
        <v>101323.94117245625</v>
      </c>
      <c r="J4707" s="5">
        <f t="shared" si="444"/>
        <v>-2.631529440032462E-2</v>
      </c>
      <c r="K4707" s="4">
        <f t="shared" si="445"/>
        <v>-2.631529440032462E-2</v>
      </c>
      <c r="L4707" s="4">
        <f t="shared" si="446"/>
        <v>-2.631529440032462E-2</v>
      </c>
      <c r="M4707" s="4">
        <f t="shared" si="447"/>
        <v>-2.6318332547577133E-2</v>
      </c>
    </row>
    <row r="4708" spans="1:13" x14ac:dyDescent="0.3">
      <c r="A4708" s="1">
        <v>4706</v>
      </c>
      <c r="B4708" s="1">
        <v>16.584197945091098</v>
      </c>
      <c r="C4708" s="1">
        <v>28.500001907348601</v>
      </c>
      <c r="D4708" s="1">
        <v>373.75</v>
      </c>
      <c r="E4708" s="1">
        <v>72.549041748046903</v>
      </c>
      <c r="F4708" s="1">
        <v>184.67500000000001</v>
      </c>
      <c r="G4708" s="1">
        <v>185.96148079009501</v>
      </c>
      <c r="H4708" s="4">
        <f t="shared" si="442"/>
        <v>16.584197945091098</v>
      </c>
      <c r="I4708" s="4">
        <f t="shared" si="443"/>
        <v>101340.52537040134</v>
      </c>
      <c r="J4708" s="5">
        <f t="shared" si="444"/>
        <v>-2.6342501693685648E-2</v>
      </c>
      <c r="K4708" s="4">
        <f t="shared" si="445"/>
        <v>-2.6342501693685648E-2</v>
      </c>
      <c r="L4708" s="4">
        <f t="shared" si="446"/>
        <v>-2.6342501693685648E-2</v>
      </c>
      <c r="M4708" s="4">
        <f t="shared" si="447"/>
        <v>-2.634554927604045E-2</v>
      </c>
    </row>
    <row r="4709" spans="1:13" x14ac:dyDescent="0.3">
      <c r="A4709" s="1">
        <v>4707</v>
      </c>
      <c r="B4709" s="1">
        <v>16.358506149710198</v>
      </c>
      <c r="C4709" s="1">
        <v>28.500003051762899</v>
      </c>
      <c r="D4709" s="1">
        <v>373.74999904631898</v>
      </c>
      <c r="E4709" s="1">
        <v>72.549041748046903</v>
      </c>
      <c r="F4709" s="1">
        <v>184.67500000000001</v>
      </c>
      <c r="G4709" s="1">
        <v>185.545061351171</v>
      </c>
      <c r="H4709" s="4">
        <f t="shared" si="442"/>
        <v>16.358506149710198</v>
      </c>
      <c r="I4709" s="4">
        <f t="shared" si="443"/>
        <v>101356.88387655106</v>
      </c>
      <c r="J4709" s="5">
        <f t="shared" si="444"/>
        <v>-2.5455835338081077E-2</v>
      </c>
      <c r="K4709" s="4">
        <f t="shared" si="445"/>
        <v>-2.5455835338081077E-2</v>
      </c>
      <c r="L4709" s="4">
        <f t="shared" si="446"/>
        <v>-2.5455835338081077E-2</v>
      </c>
      <c r="M4709" s="4">
        <f t="shared" si="447"/>
        <v>-2.5458585368383888E-2</v>
      </c>
    </row>
    <row r="4710" spans="1:13" x14ac:dyDescent="0.3">
      <c r="A4710" s="1">
        <v>4708</v>
      </c>
      <c r="B4710" s="1">
        <v>16.2543365690724</v>
      </c>
      <c r="C4710" s="1">
        <v>28.649772645761001</v>
      </c>
      <c r="D4710" s="1">
        <v>373.624988555995</v>
      </c>
      <c r="E4710" s="1">
        <v>72.549041748046903</v>
      </c>
      <c r="F4710" s="1">
        <v>184.67500000000001</v>
      </c>
      <c r="G4710" s="1">
        <v>185.14247235668901</v>
      </c>
      <c r="H4710" s="4">
        <f t="shared" si="442"/>
        <v>16.2543365690724</v>
      </c>
      <c r="I4710" s="4">
        <f t="shared" si="443"/>
        <v>101373.13821312012</v>
      </c>
      <c r="J4710" s="5">
        <f t="shared" si="444"/>
        <v>-2.47680975948293E-2</v>
      </c>
      <c r="K4710" s="4">
        <f t="shared" si="445"/>
        <v>-2.47680975948293E-2</v>
      </c>
      <c r="L4710" s="4">
        <f t="shared" si="446"/>
        <v>-2.47680975948293E-2</v>
      </c>
      <c r="M4710" s="4">
        <f t="shared" si="447"/>
        <v>-2.4770630661481424E-2</v>
      </c>
    </row>
    <row r="4711" spans="1:13" x14ac:dyDescent="0.3">
      <c r="A4711" s="1">
        <v>4709</v>
      </c>
      <c r="B4711" s="1">
        <v>16.0112825367199</v>
      </c>
      <c r="C4711" s="1">
        <v>13.6501047133822</v>
      </c>
      <c r="D4711" s="1">
        <v>372.87500762938998</v>
      </c>
      <c r="E4711" s="1">
        <v>72.549041748046903</v>
      </c>
      <c r="F4711" s="1">
        <v>184.67500000000001</v>
      </c>
      <c r="G4711" s="1">
        <v>184.74731427549801</v>
      </c>
      <c r="H4711" s="4">
        <f t="shared" si="442"/>
        <v>16.0112825367199</v>
      </c>
      <c r="I4711" s="4">
        <f t="shared" si="443"/>
        <v>101389.14949565685</v>
      </c>
      <c r="J4711" s="5">
        <f t="shared" si="444"/>
        <v>-2.4679976777922247E-2</v>
      </c>
      <c r="K4711" s="4">
        <f t="shared" si="445"/>
        <v>-2.4679976777922247E-2</v>
      </c>
      <c r="L4711" s="4">
        <f t="shared" si="446"/>
        <v>-2.4679976777922247E-2</v>
      </c>
      <c r="M4711" s="4">
        <f t="shared" si="447"/>
        <v>-2.4682482899032743E-2</v>
      </c>
    </row>
    <row r="4712" spans="1:13" x14ac:dyDescent="0.3">
      <c r="A4712" s="1">
        <v>4710</v>
      </c>
      <c r="B4712" s="1">
        <v>15.724828971735599</v>
      </c>
      <c r="C4712" s="1">
        <v>27.2997676868467</v>
      </c>
      <c r="D4712" s="1">
        <v>373.87498855600199</v>
      </c>
      <c r="E4712" s="1">
        <v>72.549041748046903</v>
      </c>
      <c r="F4712" s="1">
        <v>184.67500000000001</v>
      </c>
      <c r="G4712" s="1">
        <v>184.35330569780899</v>
      </c>
      <c r="H4712" s="4">
        <f t="shared" si="442"/>
        <v>15.724828971735599</v>
      </c>
      <c r="I4712" s="4">
        <f t="shared" si="443"/>
        <v>101404.87432462859</v>
      </c>
      <c r="J4712" s="5">
        <f t="shared" si="444"/>
        <v>-2.5056461879313745E-2</v>
      </c>
      <c r="K4712" s="4">
        <f t="shared" si="445"/>
        <v>-2.5056461879313745E-2</v>
      </c>
      <c r="L4712" s="4">
        <f t="shared" si="446"/>
        <v>-2.5056461879313745E-2</v>
      </c>
      <c r="M4712" s="4">
        <f t="shared" si="447"/>
        <v>-2.5059084471204026E-2</v>
      </c>
    </row>
    <row r="4713" spans="1:13" x14ac:dyDescent="0.3">
      <c r="A4713" s="1">
        <v>4711</v>
      </c>
      <c r="B4713" s="1">
        <v>16.0633680555556</v>
      </c>
      <c r="C4713" s="1">
        <v>-3.3000001907348602</v>
      </c>
      <c r="D4713" s="1">
        <v>372.375</v>
      </c>
      <c r="E4713" s="1">
        <v>72.549041748046903</v>
      </c>
      <c r="F4713" s="1">
        <v>184.67500000000001</v>
      </c>
      <c r="G4713" s="1">
        <v>183.954183486272</v>
      </c>
      <c r="H4713" s="4">
        <f t="shared" si="442"/>
        <v>16.0633680555556</v>
      </c>
      <c r="I4713" s="4">
        <f t="shared" si="443"/>
        <v>101420.93769268415</v>
      </c>
      <c r="J4713" s="5">
        <f t="shared" si="444"/>
        <v>-2.4846732650127649E-2</v>
      </c>
      <c r="K4713" s="4">
        <f t="shared" si="445"/>
        <v>-2.4846732650127649E-2</v>
      </c>
      <c r="L4713" s="4">
        <f t="shared" si="446"/>
        <v>-2.4846732650127649E-2</v>
      </c>
      <c r="M4713" s="4">
        <f t="shared" si="447"/>
        <v>-2.4849289924288736E-2</v>
      </c>
    </row>
    <row r="4714" spans="1:13" x14ac:dyDescent="0.3">
      <c r="A4714" s="1">
        <v>4712</v>
      </c>
      <c r="B4714" s="1">
        <v>16.0373247994327</v>
      </c>
      <c r="C4714" s="1">
        <v>-3.2997701646224802</v>
      </c>
      <c r="D4714" s="1">
        <v>372.37500953673799</v>
      </c>
      <c r="E4714" s="1">
        <v>72.549041748046903</v>
      </c>
      <c r="F4714" s="1">
        <v>184.67500000000001</v>
      </c>
      <c r="G4714" s="1">
        <v>183.54360321751599</v>
      </c>
      <c r="H4714" s="4">
        <f t="shared" si="442"/>
        <v>16.0373247994327</v>
      </c>
      <c r="I4714" s="4">
        <f t="shared" si="443"/>
        <v>101436.97501748358</v>
      </c>
      <c r="J4714" s="5">
        <f t="shared" si="444"/>
        <v>-2.5601543517440699E-2</v>
      </c>
      <c r="K4714" s="4">
        <f t="shared" si="445"/>
        <v>-2.5601543517440699E-2</v>
      </c>
      <c r="L4714" s="4">
        <f t="shared" si="446"/>
        <v>-2.5601543517440699E-2</v>
      </c>
      <c r="M4714" s="4">
        <f t="shared" si="447"/>
        <v>-2.5604341051121974E-2</v>
      </c>
    </row>
    <row r="4715" spans="1:13" x14ac:dyDescent="0.3">
      <c r="A4715" s="1">
        <v>4713</v>
      </c>
      <c r="B4715" s="1">
        <v>15.828991631678599</v>
      </c>
      <c r="C4715" s="1">
        <v>26.849999237072801</v>
      </c>
      <c r="D4715" s="1">
        <v>373.62500095366602</v>
      </c>
      <c r="E4715" s="1">
        <v>72.549041748046903</v>
      </c>
      <c r="F4715" s="1">
        <v>184.67500000000001</v>
      </c>
      <c r="G4715" s="1">
        <v>183.115038331558</v>
      </c>
      <c r="H4715" s="4">
        <f t="shared" si="442"/>
        <v>15.828991631678599</v>
      </c>
      <c r="I4715" s="4">
        <f t="shared" si="443"/>
        <v>101452.80400911525</v>
      </c>
      <c r="J4715" s="5">
        <f t="shared" si="444"/>
        <v>-2.7074680177372037E-2</v>
      </c>
      <c r="K4715" s="4">
        <f t="shared" si="445"/>
        <v>-2.7074680177372037E-2</v>
      </c>
      <c r="L4715" s="4">
        <f t="shared" si="446"/>
        <v>-2.7074680177372037E-2</v>
      </c>
      <c r="M4715" s="4">
        <f t="shared" si="447"/>
        <v>-2.7077989065267306E-2</v>
      </c>
    </row>
    <row r="4716" spans="1:13" x14ac:dyDescent="0.3">
      <c r="A4716" s="1">
        <v>4714</v>
      </c>
      <c r="B4716" s="1">
        <v>15.6423611111111</v>
      </c>
      <c r="C4716" s="1">
        <v>26.700000762939499</v>
      </c>
      <c r="D4716" s="1">
        <v>373.75</v>
      </c>
      <c r="E4716" s="1">
        <v>72.549041748046903</v>
      </c>
      <c r="F4716" s="1">
        <v>184.67500000000001</v>
      </c>
      <c r="G4716" s="1">
        <v>182.661676385991</v>
      </c>
      <c r="H4716" s="4">
        <f t="shared" si="442"/>
        <v>15.6423611111111</v>
      </c>
      <c r="I4716" s="4">
        <f t="shared" si="443"/>
        <v>101468.44637022636</v>
      </c>
      <c r="J4716" s="5">
        <f t="shared" si="444"/>
        <v>-2.8982961226036639E-2</v>
      </c>
      <c r="K4716" s="4">
        <f t="shared" si="445"/>
        <v>-2.8982961226036639E-2</v>
      </c>
      <c r="L4716" s="4">
        <f t="shared" si="446"/>
        <v>-2.8982961226036639E-2</v>
      </c>
      <c r="M4716" s="4">
        <f t="shared" si="447"/>
        <v>-2.8987020433363975E-2</v>
      </c>
    </row>
    <row r="4717" spans="1:13" x14ac:dyDescent="0.3">
      <c r="A4717" s="1">
        <v>4715</v>
      </c>
      <c r="B4717" s="1">
        <v>15.368921458722401</v>
      </c>
      <c r="C4717" s="1">
        <v>21.299969100965502</v>
      </c>
      <c r="D4717" s="1">
        <v>373.62499904632602</v>
      </c>
      <c r="E4717" s="1">
        <v>72.549041748046903</v>
      </c>
      <c r="F4717" s="1">
        <v>179.114</v>
      </c>
      <c r="G4717" s="1">
        <v>182.198410098632</v>
      </c>
      <c r="H4717" s="4">
        <f t="shared" si="442"/>
        <v>15.368921458722401</v>
      </c>
      <c r="I4717" s="4">
        <f t="shared" si="443"/>
        <v>101483.81529168508</v>
      </c>
      <c r="J4717" s="5">
        <f t="shared" si="444"/>
        <v>-3.0143057767797049E-2</v>
      </c>
      <c r="K4717" s="4">
        <f t="shared" si="445"/>
        <v>-3.0143057767797049E-2</v>
      </c>
      <c r="L4717" s="4">
        <f t="shared" si="446"/>
        <v>-3.0143057767797049E-2</v>
      </c>
      <c r="M4717" s="4">
        <f t="shared" si="447"/>
        <v>-3.0147624318643616E-2</v>
      </c>
    </row>
    <row r="4718" spans="1:13" x14ac:dyDescent="0.3">
      <c r="A4718" s="1">
        <v>4716</v>
      </c>
      <c r="B4718" s="1">
        <v>15.0868030720302</v>
      </c>
      <c r="C4718" s="1">
        <v>17.100000381469702</v>
      </c>
      <c r="D4718" s="1">
        <v>373.5</v>
      </c>
      <c r="E4718" s="1">
        <v>72.549041748046903</v>
      </c>
      <c r="F4718" s="1">
        <v>179.114</v>
      </c>
      <c r="G4718" s="1">
        <v>181.76207408129301</v>
      </c>
      <c r="H4718" s="4">
        <f t="shared" si="442"/>
        <v>15.0868030720302</v>
      </c>
      <c r="I4718" s="4">
        <f t="shared" si="443"/>
        <v>101498.90209475711</v>
      </c>
      <c r="J4718" s="5">
        <f t="shared" si="444"/>
        <v>-2.8921701652480775E-2</v>
      </c>
      <c r="K4718" s="4">
        <f t="shared" si="445"/>
        <v>-2.8921701652480775E-2</v>
      </c>
      <c r="L4718" s="4">
        <f t="shared" si="446"/>
        <v>-2.8921701652480775E-2</v>
      </c>
      <c r="M4718" s="4">
        <f t="shared" si="447"/>
        <v>-2.8925735168610116E-2</v>
      </c>
    </row>
    <row r="4719" spans="1:13" x14ac:dyDescent="0.3">
      <c r="A4719" s="1">
        <v>4717</v>
      </c>
      <c r="B4719" s="1">
        <v>14.761281278426599</v>
      </c>
      <c r="C4719" s="1">
        <v>17.099993515074001</v>
      </c>
      <c r="D4719" s="1">
        <v>373.5</v>
      </c>
      <c r="E4719" s="1">
        <v>72.549041748046903</v>
      </c>
      <c r="F4719" s="1">
        <v>179.114</v>
      </c>
      <c r="G4719" s="1">
        <v>181.367831694953</v>
      </c>
      <c r="H4719" s="4">
        <f t="shared" si="442"/>
        <v>14.761281278426599</v>
      </c>
      <c r="I4719" s="4">
        <f t="shared" si="443"/>
        <v>101513.66337603553</v>
      </c>
      <c r="J4719" s="5">
        <f t="shared" si="444"/>
        <v>-2.670787033346424E-2</v>
      </c>
      <c r="K4719" s="4">
        <f t="shared" si="445"/>
        <v>-2.670787033346424E-2</v>
      </c>
      <c r="L4719" s="4">
        <f t="shared" si="446"/>
        <v>-2.670787033346424E-2</v>
      </c>
      <c r="M4719" s="4">
        <f t="shared" si="447"/>
        <v>-2.6711046519760855E-2</v>
      </c>
    </row>
    <row r="4720" spans="1:13" x14ac:dyDescent="0.3">
      <c r="A4720" s="1">
        <v>4718</v>
      </c>
      <c r="B4720" s="1">
        <v>14.3098958333333</v>
      </c>
      <c r="C4720" s="1">
        <v>16.200000762939499</v>
      </c>
      <c r="D4720" s="1">
        <v>373.5</v>
      </c>
      <c r="E4720" s="1">
        <v>72.549041748046903</v>
      </c>
      <c r="F4720" s="1">
        <v>179.114</v>
      </c>
      <c r="G4720" s="1">
        <v>181.00941608565299</v>
      </c>
      <c r="H4720" s="4">
        <f t="shared" si="442"/>
        <v>14.3098958333333</v>
      </c>
      <c r="I4720" s="4">
        <f t="shared" si="443"/>
        <v>101527.97327186886</v>
      </c>
      <c r="J4720" s="5">
        <f t="shared" si="444"/>
        <v>-2.5046695900128171E-2</v>
      </c>
      <c r="K4720" s="4">
        <f t="shared" si="445"/>
        <v>-2.5046695900128171E-2</v>
      </c>
      <c r="L4720" s="4">
        <f t="shared" si="446"/>
        <v>-2.5046695900128171E-2</v>
      </c>
      <c r="M4720" s="4">
        <f t="shared" si="447"/>
        <v>-2.504931542610081E-2</v>
      </c>
    </row>
    <row r="4721" spans="1:13" x14ac:dyDescent="0.3">
      <c r="A4721" s="1">
        <v>4719</v>
      </c>
      <c r="B4721" s="1">
        <v>13.8020741940236</v>
      </c>
      <c r="C4721" s="1">
        <v>25.049971389984101</v>
      </c>
      <c r="D4721" s="1">
        <v>373.875</v>
      </c>
      <c r="E4721" s="1">
        <v>72.549041748046903</v>
      </c>
      <c r="F4721" s="1">
        <v>179.114</v>
      </c>
      <c r="G4721" s="1">
        <v>180.68112989979301</v>
      </c>
      <c r="H4721" s="4">
        <f t="shared" si="442"/>
        <v>13.8020741940236</v>
      </c>
      <c r="I4721" s="4">
        <f t="shared" si="443"/>
        <v>101541.77534606289</v>
      </c>
      <c r="J4721" s="5">
        <f t="shared" si="444"/>
        <v>-2.3785279027273343E-2</v>
      </c>
      <c r="K4721" s="4">
        <f t="shared" si="445"/>
        <v>-2.3785279027273343E-2</v>
      </c>
      <c r="L4721" s="4">
        <f t="shared" si="446"/>
        <v>-2.3785279027273343E-2</v>
      </c>
      <c r="M4721" s="4">
        <f t="shared" si="447"/>
        <v>-2.3787522310392571E-2</v>
      </c>
    </row>
    <row r="4722" spans="1:13" x14ac:dyDescent="0.3">
      <c r="A4722" s="1">
        <v>4720</v>
      </c>
      <c r="B4722" s="1">
        <v>13.203122483380101</v>
      </c>
      <c r="C4722" s="1">
        <v>23.099771501512802</v>
      </c>
      <c r="D4722" s="1">
        <v>373.87498950966898</v>
      </c>
      <c r="E4722" s="1">
        <v>72.549041748046903</v>
      </c>
      <c r="F4722" s="1">
        <v>179.114</v>
      </c>
      <c r="G4722" s="1">
        <v>180.37775471933</v>
      </c>
      <c r="H4722" s="4">
        <f t="shared" si="442"/>
        <v>13.203122483380101</v>
      </c>
      <c r="I4722" s="4">
        <f t="shared" si="443"/>
        <v>101554.97846854627</v>
      </c>
      <c r="J4722" s="5">
        <f t="shared" si="444"/>
        <v>-2.2977532840802728E-2</v>
      </c>
      <c r="K4722" s="4">
        <f t="shared" si="445"/>
        <v>-2.2977532840802728E-2</v>
      </c>
      <c r="L4722" s="4">
        <f t="shared" si="446"/>
        <v>-2.2977532840802728E-2</v>
      </c>
      <c r="M4722" s="4">
        <f t="shared" si="447"/>
        <v>-2.297955521789909E-2</v>
      </c>
    </row>
    <row r="4723" spans="1:13" x14ac:dyDescent="0.3">
      <c r="A4723" s="1">
        <v>4721</v>
      </c>
      <c r="B4723" s="1">
        <v>12.8732638888889</v>
      </c>
      <c r="C4723" s="1">
        <v>-6.9000000953674299</v>
      </c>
      <c r="D4723" s="1">
        <v>372.5</v>
      </c>
      <c r="E4723" s="1">
        <v>72.549041748046903</v>
      </c>
      <c r="F4723" s="1">
        <v>179.114</v>
      </c>
      <c r="G4723" s="1">
        <v>180.094468110105</v>
      </c>
      <c r="H4723" s="4">
        <f t="shared" si="442"/>
        <v>12.8732638888889</v>
      </c>
      <c r="I4723" s="4">
        <f t="shared" si="443"/>
        <v>101567.85173243516</v>
      </c>
      <c r="J4723" s="5">
        <f t="shared" si="444"/>
        <v>-2.2005810777289376E-2</v>
      </c>
      <c r="K4723" s="4">
        <f t="shared" si="445"/>
        <v>-2.2005810777289376E-2</v>
      </c>
      <c r="L4723" s="4">
        <f t="shared" si="446"/>
        <v>-2.2005810777289376E-2</v>
      </c>
      <c r="M4723" s="4">
        <f t="shared" si="447"/>
        <v>-2.2007587237680315E-2</v>
      </c>
    </row>
    <row r="4724" spans="1:13" x14ac:dyDescent="0.3">
      <c r="A4724" s="1">
        <v>4722</v>
      </c>
      <c r="B4724" s="1">
        <v>13.051217132129301</v>
      </c>
      <c r="C4724" s="1">
        <v>-6.9001374233503201</v>
      </c>
      <c r="D4724" s="1">
        <v>372.49999141700198</v>
      </c>
      <c r="E4724" s="1">
        <v>72.549041748046903</v>
      </c>
      <c r="F4724" s="1">
        <v>179.114</v>
      </c>
      <c r="G4724" s="1">
        <v>179.82676696471799</v>
      </c>
      <c r="H4724" s="4">
        <f t="shared" si="442"/>
        <v>13.051217132129301</v>
      </c>
      <c r="I4724" s="4">
        <f t="shared" si="443"/>
        <v>101580.90294956729</v>
      </c>
      <c r="J4724" s="5">
        <f t="shared" si="444"/>
        <v>-2.0511584680327252E-2</v>
      </c>
      <c r="K4724" s="4">
        <f t="shared" si="445"/>
        <v>-2.0511584680327252E-2</v>
      </c>
      <c r="L4724" s="4">
        <f t="shared" si="446"/>
        <v>-2.0511584680327252E-2</v>
      </c>
      <c r="M4724" s="4">
        <f t="shared" si="447"/>
        <v>-2.0513023242475021E-2</v>
      </c>
    </row>
    <row r="4725" spans="1:13" x14ac:dyDescent="0.3">
      <c r="A4725" s="1">
        <v>4723</v>
      </c>
      <c r="B4725" s="1">
        <v>13.2942708333333</v>
      </c>
      <c r="C4725" s="1">
        <v>-24.900001525878899</v>
      </c>
      <c r="D4725" s="1">
        <v>371.375</v>
      </c>
      <c r="E4725" s="1">
        <v>72.549041748046903</v>
      </c>
      <c r="F4725" s="1">
        <v>179.114</v>
      </c>
      <c r="G4725" s="1">
        <v>179.57039592138901</v>
      </c>
      <c r="H4725" s="4">
        <f t="shared" si="442"/>
        <v>13.2942708333333</v>
      </c>
      <c r="I4725" s="4">
        <f t="shared" si="443"/>
        <v>101594.19722040062</v>
      </c>
      <c r="J4725" s="5">
        <f t="shared" si="444"/>
        <v>-1.9284325296440669E-2</v>
      </c>
      <c r="K4725" s="4">
        <f t="shared" si="445"/>
        <v>-1.9284325296440669E-2</v>
      </c>
      <c r="L4725" s="4">
        <f t="shared" si="446"/>
        <v>-1.9284325296440669E-2</v>
      </c>
      <c r="M4725" s="4">
        <f t="shared" si="447"/>
        <v>-1.9285520755711431E-2</v>
      </c>
    </row>
    <row r="4726" spans="1:13" x14ac:dyDescent="0.3">
      <c r="A4726" s="1">
        <v>4724</v>
      </c>
      <c r="B4726" s="1">
        <v>13.294275038737499</v>
      </c>
      <c r="C4726" s="1">
        <v>-27.299995422410401</v>
      </c>
      <c r="D4726" s="1">
        <v>371.25</v>
      </c>
      <c r="E4726" s="1">
        <v>72.549041748046903</v>
      </c>
      <c r="F4726" s="1">
        <v>177.74</v>
      </c>
      <c r="G4726" s="1">
        <v>179.326739976928</v>
      </c>
      <c r="H4726" s="4">
        <f t="shared" si="442"/>
        <v>13.294275038737499</v>
      </c>
      <c r="I4726" s="4">
        <f t="shared" si="443"/>
        <v>101607.49149543936</v>
      </c>
      <c r="J4726" s="5">
        <f t="shared" si="444"/>
        <v>-1.8327885029536001E-2</v>
      </c>
      <c r="K4726" s="4">
        <f t="shared" si="445"/>
        <v>-1.8327885029536001E-2</v>
      </c>
      <c r="L4726" s="4">
        <f t="shared" si="446"/>
        <v>-1.8327885029536001E-2</v>
      </c>
      <c r="M4726" s="4">
        <f t="shared" si="447"/>
        <v>-1.8328911275498228E-2</v>
      </c>
    </row>
    <row r="4727" spans="1:13" x14ac:dyDescent="0.3">
      <c r="A4727" s="1">
        <v>4725</v>
      </c>
      <c r="B4727" s="1">
        <v>13.8454861111111</v>
      </c>
      <c r="C4727" s="1">
        <v>-26.550001144409201</v>
      </c>
      <c r="D4727" s="1">
        <v>371.25</v>
      </c>
      <c r="E4727" s="1">
        <v>72.549041748046903</v>
      </c>
      <c r="F4727" s="1">
        <v>177.74</v>
      </c>
      <c r="G4727" s="1">
        <v>179.10284650255699</v>
      </c>
      <c r="H4727" s="4">
        <f t="shared" si="442"/>
        <v>13.8454861111111</v>
      </c>
      <c r="I4727" s="4">
        <f t="shared" si="443"/>
        <v>101621.33698155047</v>
      </c>
      <c r="J4727" s="5">
        <f t="shared" si="444"/>
        <v>-1.6170864105041014E-2</v>
      </c>
      <c r="K4727" s="4">
        <f t="shared" si="445"/>
        <v>-1.6170864105041014E-2</v>
      </c>
      <c r="L4727" s="4">
        <f t="shared" si="446"/>
        <v>-1.6170864105041014E-2</v>
      </c>
      <c r="M4727" s="4">
        <f t="shared" si="447"/>
        <v>-1.6171568959646766E-2</v>
      </c>
    </row>
    <row r="4728" spans="1:13" x14ac:dyDescent="0.3">
      <c r="A4728" s="1">
        <v>4726</v>
      </c>
      <c r="B4728" s="1">
        <v>13.615443242982399</v>
      </c>
      <c r="C4728" s="1">
        <v>22.800001144409201</v>
      </c>
      <c r="D4728" s="1">
        <v>373.625</v>
      </c>
      <c r="E4728" s="1">
        <v>72.549041748046903</v>
      </c>
      <c r="F4728" s="1">
        <v>177.74</v>
      </c>
      <c r="G4728" s="1">
        <v>178.90061675662699</v>
      </c>
      <c r="H4728" s="4">
        <f t="shared" si="442"/>
        <v>13.615443242982399</v>
      </c>
      <c r="I4728" s="4">
        <f t="shared" si="443"/>
        <v>101634.95242479345</v>
      </c>
      <c r="J4728" s="5">
        <f t="shared" si="444"/>
        <v>-1.4852968230338734E-2</v>
      </c>
      <c r="K4728" s="4">
        <f t="shared" si="445"/>
        <v>-1.4852968230338734E-2</v>
      </c>
      <c r="L4728" s="4">
        <f t="shared" si="446"/>
        <v>-1.4852968230338734E-2</v>
      </c>
      <c r="M4728" s="4">
        <f t="shared" si="447"/>
        <v>-1.485351440509557E-2</v>
      </c>
    </row>
    <row r="4729" spans="1:13" x14ac:dyDescent="0.3">
      <c r="A4729" s="1">
        <v>4727</v>
      </c>
      <c r="B4729" s="1">
        <v>13.0815928842981</v>
      </c>
      <c r="C4729" s="1">
        <v>22.799945067962099</v>
      </c>
      <c r="D4729" s="1">
        <v>373.62499809263801</v>
      </c>
      <c r="E4729" s="1">
        <v>72.549041748046903</v>
      </c>
      <c r="F4729" s="1">
        <v>177.74</v>
      </c>
      <c r="G4729" s="1">
        <v>178.71683610690101</v>
      </c>
      <c r="H4729" s="4">
        <f t="shared" si="442"/>
        <v>13.0815928842981</v>
      </c>
      <c r="I4729" s="4">
        <f t="shared" si="443"/>
        <v>101648.03401767774</v>
      </c>
      <c r="J4729" s="5">
        <f t="shared" si="444"/>
        <v>-1.404879752423481E-2</v>
      </c>
      <c r="K4729" s="4">
        <f t="shared" si="445"/>
        <v>-1.404879752423481E-2</v>
      </c>
      <c r="L4729" s="4">
        <f t="shared" si="446"/>
        <v>-1.404879752423481E-2</v>
      </c>
      <c r="M4729" s="4">
        <f t="shared" si="447"/>
        <v>-1.404925969746279E-2</v>
      </c>
    </row>
    <row r="4730" spans="1:13" x14ac:dyDescent="0.3">
      <c r="A4730" s="1">
        <v>4728</v>
      </c>
      <c r="B4730" s="1">
        <v>12.513012687489001</v>
      </c>
      <c r="C4730" s="1">
        <v>15.449971008756</v>
      </c>
      <c r="D4730" s="1">
        <v>373.374996185361</v>
      </c>
      <c r="E4730" s="1">
        <v>72.549041748046903</v>
      </c>
      <c r="F4730" s="1">
        <v>177.74</v>
      </c>
      <c r="G4730" s="1">
        <v>178.54858318690199</v>
      </c>
      <c r="H4730" s="4">
        <f t="shared" si="442"/>
        <v>12.513012687489001</v>
      </c>
      <c r="I4730" s="4">
        <f t="shared" si="443"/>
        <v>101660.54703036523</v>
      </c>
      <c r="J4730" s="5">
        <f t="shared" si="444"/>
        <v>-1.344623586670265E-2</v>
      </c>
      <c r="K4730" s="4">
        <f t="shared" si="445"/>
        <v>-1.344623586670265E-2</v>
      </c>
      <c r="L4730" s="4">
        <f t="shared" si="446"/>
        <v>-1.344623586670265E-2</v>
      </c>
      <c r="M4730" s="4">
        <f t="shared" si="447"/>
        <v>-1.3446641082400975E-2</v>
      </c>
    </row>
    <row r="4731" spans="1:13" x14ac:dyDescent="0.3">
      <c r="A4731" s="1">
        <v>4729</v>
      </c>
      <c r="B4731" s="1">
        <v>11.9791666666667</v>
      </c>
      <c r="C4731" s="1">
        <v>13.5000009536743</v>
      </c>
      <c r="D4731" s="1">
        <v>373.125</v>
      </c>
      <c r="E4731" s="1">
        <v>72.549041748046903</v>
      </c>
      <c r="F4731" s="1">
        <v>177.74</v>
      </c>
      <c r="G4731" s="1">
        <v>178.393183458035</v>
      </c>
      <c r="H4731" s="4">
        <f t="shared" si="442"/>
        <v>11.9791666666667</v>
      </c>
      <c r="I4731" s="4">
        <f t="shared" si="443"/>
        <v>101672.5261970319</v>
      </c>
      <c r="J4731" s="5">
        <f t="shared" si="444"/>
        <v>-1.2972499105418773E-2</v>
      </c>
      <c r="K4731" s="4">
        <f t="shared" si="445"/>
        <v>-1.2972499105418773E-2</v>
      </c>
      <c r="L4731" s="4">
        <f t="shared" si="446"/>
        <v>-1.2972499105418773E-2</v>
      </c>
      <c r="M4731" s="4">
        <f t="shared" si="447"/>
        <v>-1.297286298072876E-2</v>
      </c>
    </row>
    <row r="4732" spans="1:13" x14ac:dyDescent="0.3">
      <c r="A4732" s="1">
        <v>4730</v>
      </c>
      <c r="B4732" s="1">
        <v>11.979157030588199</v>
      </c>
      <c r="C4732" s="1">
        <v>20.9999931335519</v>
      </c>
      <c r="D4732" s="1">
        <v>373.74999904632602</v>
      </c>
      <c r="E4732" s="1">
        <v>72.549041748046903</v>
      </c>
      <c r="F4732" s="1">
        <v>177.74</v>
      </c>
      <c r="G4732" s="1">
        <v>178.248166695284</v>
      </c>
      <c r="H4732" s="4">
        <f t="shared" si="442"/>
        <v>11.979157030588199</v>
      </c>
      <c r="I4732" s="4">
        <f t="shared" si="443"/>
        <v>101684.50535406248</v>
      </c>
      <c r="J4732" s="5">
        <f t="shared" si="444"/>
        <v>-1.2105756889295723E-2</v>
      </c>
      <c r="K4732" s="4">
        <f t="shared" si="445"/>
        <v>-1.2105756889295723E-2</v>
      </c>
      <c r="L4732" s="4">
        <f t="shared" si="446"/>
        <v>-1.2105756889295723E-2</v>
      </c>
      <c r="M4732" s="4">
        <f t="shared" si="447"/>
        <v>-1.21060525905971E-2</v>
      </c>
    </row>
    <row r="4733" spans="1:13" x14ac:dyDescent="0.3">
      <c r="A4733" s="1">
        <v>4731</v>
      </c>
      <c r="B4733" s="1">
        <v>10.716143217353199</v>
      </c>
      <c r="C4733" s="1">
        <v>20.099860763630598</v>
      </c>
      <c r="D4733" s="1">
        <v>373.62499427795802</v>
      </c>
      <c r="E4733" s="1">
        <v>72.549041748046903</v>
      </c>
      <c r="F4733" s="1">
        <v>177.74</v>
      </c>
      <c r="G4733" s="1">
        <v>178.11122772065301</v>
      </c>
      <c r="H4733" s="4">
        <f t="shared" si="442"/>
        <v>10.716143217353199</v>
      </c>
      <c r="I4733" s="4">
        <f t="shared" si="443"/>
        <v>101695.22149727984</v>
      </c>
      <c r="J4733" s="5">
        <f t="shared" si="444"/>
        <v>-1.2778755551646714E-2</v>
      </c>
      <c r="K4733" s="4">
        <f t="shared" si="445"/>
        <v>-1.2778755551646714E-2</v>
      </c>
      <c r="L4733" s="4">
        <f t="shared" si="446"/>
        <v>-1.2778755551646714E-2</v>
      </c>
      <c r="M4733" s="4">
        <f t="shared" si="447"/>
        <v>-1.2779103365080874E-2</v>
      </c>
    </row>
    <row r="4734" spans="1:13" x14ac:dyDescent="0.3">
      <c r="A4734" s="1">
        <v>4732</v>
      </c>
      <c r="B4734" s="1">
        <v>10.373259882104</v>
      </c>
      <c r="C4734" s="1">
        <v>1.80000007152557</v>
      </c>
      <c r="D4734" s="1">
        <v>372.875</v>
      </c>
      <c r="E4734" s="1">
        <v>72.549041748046903</v>
      </c>
      <c r="F4734" s="1">
        <v>177.74</v>
      </c>
      <c r="G4734" s="1">
        <v>177.98018976019699</v>
      </c>
      <c r="H4734" s="4">
        <f t="shared" si="442"/>
        <v>10.373259882104</v>
      </c>
      <c r="I4734" s="4">
        <f t="shared" si="443"/>
        <v>101705.59475716195</v>
      </c>
      <c r="J4734" s="5">
        <f t="shared" si="444"/>
        <v>-1.2632283577709253E-2</v>
      </c>
      <c r="K4734" s="4">
        <f t="shared" si="445"/>
        <v>-1.2632283577709253E-2</v>
      </c>
      <c r="L4734" s="4">
        <f t="shared" si="446"/>
        <v>-1.2632283577709253E-2</v>
      </c>
      <c r="M4734" s="4">
        <f t="shared" si="447"/>
        <v>-1.2632619567078777E-2</v>
      </c>
    </row>
    <row r="4735" spans="1:13" x14ac:dyDescent="0.3">
      <c r="A4735" s="1">
        <v>4733</v>
      </c>
      <c r="B4735" s="1">
        <v>9.8480864366186402</v>
      </c>
      <c r="C4735" s="1">
        <v>1.80025183965564</v>
      </c>
      <c r="D4735" s="1">
        <v>372.87500953667097</v>
      </c>
      <c r="E4735" s="1">
        <v>72.549041748046903</v>
      </c>
      <c r="F4735" s="1">
        <v>177.74</v>
      </c>
      <c r="G4735" s="1">
        <v>177.852969842146</v>
      </c>
      <c r="H4735" s="4">
        <f t="shared" si="442"/>
        <v>9.8480864366186402</v>
      </c>
      <c r="I4735" s="4">
        <f t="shared" si="443"/>
        <v>101715.44284359856</v>
      </c>
      <c r="J4735" s="5">
        <f t="shared" si="444"/>
        <v>-1.2918237351974178E-2</v>
      </c>
      <c r="K4735" s="4">
        <f t="shared" si="445"/>
        <v>-1.2918237351974178E-2</v>
      </c>
      <c r="L4735" s="4">
        <f t="shared" si="446"/>
        <v>-1.2918237351974178E-2</v>
      </c>
      <c r="M4735" s="4">
        <f t="shared" si="447"/>
        <v>-1.291859668004423E-2</v>
      </c>
    </row>
    <row r="4736" spans="1:13" x14ac:dyDescent="0.3">
      <c r="A4736" s="1">
        <v>4734</v>
      </c>
      <c r="B4736" s="1">
        <v>9.5963541666666696</v>
      </c>
      <c r="C4736" s="1">
        <v>18.2996967317372</v>
      </c>
      <c r="D4736" s="1">
        <v>373.49998664856798</v>
      </c>
      <c r="E4736" s="1">
        <v>72.549041748046903</v>
      </c>
      <c r="F4736" s="1">
        <v>177.73999589538801</v>
      </c>
      <c r="G4736" s="1">
        <v>177.72754570242299</v>
      </c>
      <c r="H4736" s="4">
        <f t="shared" ref="H4736:H4799" si="448">(A4736-A4735)*B4736</f>
        <v>9.5963541666666696</v>
      </c>
      <c r="I4736" s="4">
        <f t="shared" ref="I4736:I4799" si="449">H4736+I4735</f>
        <v>101725.03919776523</v>
      </c>
      <c r="J4736" s="5">
        <f t="shared" ref="J4736:J4799" si="450">IF(H4736=0,0,(G4736-G4735)/H4736)</f>
        <v>-1.3069978196373245E-2</v>
      </c>
      <c r="K4736" s="4">
        <f t="shared" ref="K4736:K4799" si="451">IF(J4736&gt;1,K4735,J4736)</f>
        <v>-1.3069978196373245E-2</v>
      </c>
      <c r="L4736" s="4">
        <f t="shared" ref="L4736:L4799" si="452">IF(K4736&lt;-1,L4735,K4736)</f>
        <v>-1.3069978196373245E-2</v>
      </c>
      <c r="M4736" s="4">
        <f t="shared" ref="M4736:M4799" si="453">ASIN(L4736)</f>
        <v>-1.3070350336692269E-2</v>
      </c>
    </row>
    <row r="4737" spans="1:13" x14ac:dyDescent="0.3">
      <c r="A4737" s="1">
        <v>4735</v>
      </c>
      <c r="B4737" s="1">
        <v>9.5963518487273305</v>
      </c>
      <c r="C4737" s="1">
        <v>-21.600000381469702</v>
      </c>
      <c r="D4737" s="1">
        <v>371.75</v>
      </c>
      <c r="E4737" s="1">
        <v>72.549041748046903</v>
      </c>
      <c r="F4737" s="1">
        <v>177.202</v>
      </c>
      <c r="G4737" s="1">
        <v>177.60406162668301</v>
      </c>
      <c r="H4737" s="4">
        <f t="shared" si="448"/>
        <v>9.5963518487273305</v>
      </c>
      <c r="I4737" s="4">
        <f t="shared" si="449"/>
        <v>101734.63554961396</v>
      </c>
      <c r="J4737" s="5">
        <f t="shared" si="450"/>
        <v>-1.2867814528534336E-2</v>
      </c>
      <c r="K4737" s="4">
        <f t="shared" si="451"/>
        <v>-1.2867814528534336E-2</v>
      </c>
      <c r="L4737" s="4">
        <f t="shared" si="452"/>
        <v>-1.2867814528534336E-2</v>
      </c>
      <c r="M4737" s="4">
        <f t="shared" si="453"/>
        <v>-1.2868169665180536E-2</v>
      </c>
    </row>
    <row r="4738" spans="1:13" x14ac:dyDescent="0.3">
      <c r="A4738" s="1">
        <v>4736</v>
      </c>
      <c r="B4738" s="1">
        <v>9.2925347222222197</v>
      </c>
      <c r="C4738" s="1">
        <v>-21.600000381469702</v>
      </c>
      <c r="D4738" s="1">
        <v>371.75</v>
      </c>
      <c r="E4738" s="1">
        <v>72.549041748046903</v>
      </c>
      <c r="F4738" s="1">
        <v>177.202</v>
      </c>
      <c r="G4738" s="1">
        <v>177.48483071125301</v>
      </c>
      <c r="H4738" s="4">
        <f t="shared" si="448"/>
        <v>9.2925347222222197</v>
      </c>
      <c r="I4738" s="4">
        <f t="shared" si="449"/>
        <v>101743.92808433618</v>
      </c>
      <c r="J4738" s="5">
        <f t="shared" si="450"/>
        <v>-1.2830828078034014E-2</v>
      </c>
      <c r="K4738" s="4">
        <f t="shared" si="451"/>
        <v>-1.2830828078034014E-2</v>
      </c>
      <c r="L4738" s="4">
        <f t="shared" si="452"/>
        <v>-1.2830828078034014E-2</v>
      </c>
      <c r="M4738" s="4">
        <f t="shared" si="453"/>
        <v>-1.2831180160974938E-2</v>
      </c>
    </row>
    <row r="4739" spans="1:13" x14ac:dyDescent="0.3">
      <c r="A4739" s="1">
        <v>4737</v>
      </c>
      <c r="B4739" s="1">
        <v>9.50955043236306</v>
      </c>
      <c r="C4739" s="1">
        <v>-22.8001087188109</v>
      </c>
      <c r="D4739" s="1">
        <v>371.49999523163098</v>
      </c>
      <c r="E4739" s="1">
        <v>72.156883239746094</v>
      </c>
      <c r="F4739" s="1">
        <v>177.202</v>
      </c>
      <c r="G4739" s="1">
        <v>177.370095656296</v>
      </c>
      <c r="H4739" s="4">
        <f t="shared" si="448"/>
        <v>9.50955043236306</v>
      </c>
      <c r="I4739" s="4">
        <f t="shared" si="449"/>
        <v>101753.43763476855</v>
      </c>
      <c r="J4739" s="5">
        <f t="shared" si="450"/>
        <v>-1.2065244910689043E-2</v>
      </c>
      <c r="K4739" s="4">
        <f t="shared" si="451"/>
        <v>-1.2065244910689043E-2</v>
      </c>
      <c r="L4739" s="4">
        <f t="shared" si="452"/>
        <v>-1.2065244910689043E-2</v>
      </c>
      <c r="M4739" s="4">
        <f t="shared" si="453"/>
        <v>-1.2065537653087247E-2</v>
      </c>
    </row>
    <row r="4740" spans="1:13" x14ac:dyDescent="0.3">
      <c r="A4740" s="1">
        <v>4738</v>
      </c>
      <c r="B4740" s="1">
        <v>9.7482652134357597</v>
      </c>
      <c r="C4740" s="1">
        <v>-36.900028991671199</v>
      </c>
      <c r="D4740" s="1">
        <v>370.87499809265302</v>
      </c>
      <c r="E4740" s="1">
        <v>72.156883239746094</v>
      </c>
      <c r="F4740" s="1">
        <v>177.202</v>
      </c>
      <c r="G4740" s="1">
        <v>177.258032640078</v>
      </c>
      <c r="H4740" s="4">
        <f t="shared" si="448"/>
        <v>9.7482652134357597</v>
      </c>
      <c r="I4740" s="4">
        <f t="shared" si="449"/>
        <v>101763.18589998198</v>
      </c>
      <c r="J4740" s="5">
        <f t="shared" si="450"/>
        <v>-1.1495688080331338E-2</v>
      </c>
      <c r="K4740" s="4">
        <f t="shared" si="451"/>
        <v>-1.1495688080331338E-2</v>
      </c>
      <c r="L4740" s="4">
        <f t="shared" si="452"/>
        <v>-1.1495688080331338E-2</v>
      </c>
      <c r="M4740" s="4">
        <f t="shared" si="453"/>
        <v>-1.1495941289537315E-2</v>
      </c>
    </row>
    <row r="4741" spans="1:13" x14ac:dyDescent="0.3">
      <c r="A4741" s="1">
        <v>4739</v>
      </c>
      <c r="B4741" s="1">
        <v>9.9218703640505801</v>
      </c>
      <c r="C4741" s="1">
        <v>-40.4997013071035</v>
      </c>
      <c r="D4741" s="1">
        <v>370.62501335153399</v>
      </c>
      <c r="E4741" s="1">
        <v>72.156883239746094</v>
      </c>
      <c r="F4741" s="1">
        <v>177.202</v>
      </c>
      <c r="G4741" s="1">
        <v>177.14686031543499</v>
      </c>
      <c r="H4741" s="4">
        <f t="shared" si="448"/>
        <v>9.9218703640505801</v>
      </c>
      <c r="I4741" s="4">
        <f t="shared" si="449"/>
        <v>101773.10777034603</v>
      </c>
      <c r="J4741" s="5">
        <f t="shared" si="450"/>
        <v>-1.1204774963177564E-2</v>
      </c>
      <c r="K4741" s="4">
        <f t="shared" si="451"/>
        <v>-1.1204774963177564E-2</v>
      </c>
      <c r="L4741" s="4">
        <f t="shared" si="452"/>
        <v>-1.1204774963177564E-2</v>
      </c>
      <c r="M4741" s="4">
        <f t="shared" si="453"/>
        <v>-1.1205009430704373E-2</v>
      </c>
    </row>
    <row r="4742" spans="1:13" x14ac:dyDescent="0.3">
      <c r="A4742" s="1">
        <v>4740</v>
      </c>
      <c r="B4742" s="1">
        <v>9.3142308791874502</v>
      </c>
      <c r="C4742" s="1">
        <v>-1.3500000238418599</v>
      </c>
      <c r="D4742" s="1">
        <v>372.375</v>
      </c>
      <c r="E4742" s="1">
        <v>72.156883239746094</v>
      </c>
      <c r="F4742" s="1">
        <v>177.202</v>
      </c>
      <c r="G4742" s="1">
        <v>177.03481149358601</v>
      </c>
      <c r="H4742" s="4">
        <f t="shared" si="448"/>
        <v>9.3142308791874502</v>
      </c>
      <c r="I4742" s="4">
        <f t="shared" si="449"/>
        <v>101782.42200122522</v>
      </c>
      <c r="J4742" s="5">
        <f t="shared" si="450"/>
        <v>-1.2029852309046653E-2</v>
      </c>
      <c r="K4742" s="4">
        <f t="shared" si="451"/>
        <v>-1.2029852309046653E-2</v>
      </c>
      <c r="L4742" s="4">
        <f t="shared" si="452"/>
        <v>-1.2029852309046653E-2</v>
      </c>
      <c r="M4742" s="4">
        <f t="shared" si="453"/>
        <v>-1.2030142482661618E-2</v>
      </c>
    </row>
    <row r="4743" spans="1:13" x14ac:dyDescent="0.3">
      <c r="A4743" s="1">
        <v>4741</v>
      </c>
      <c r="B4743" s="1">
        <v>8.9713559548049506</v>
      </c>
      <c r="C4743" s="1">
        <v>-1.35018084039302</v>
      </c>
      <c r="D4743" s="1">
        <v>372.37499237061002</v>
      </c>
      <c r="E4743" s="1">
        <v>72.156883239746094</v>
      </c>
      <c r="F4743" s="1">
        <v>177.202</v>
      </c>
      <c r="G4743" s="1">
        <v>176.92010505299899</v>
      </c>
      <c r="H4743" s="4">
        <f t="shared" si="448"/>
        <v>8.9713559548049506</v>
      </c>
      <c r="I4743" s="4">
        <f t="shared" si="449"/>
        <v>101791.39335718003</v>
      </c>
      <c r="J4743" s="5">
        <f t="shared" si="450"/>
        <v>-1.2785853238336682E-2</v>
      </c>
      <c r="K4743" s="4">
        <f t="shared" si="451"/>
        <v>-1.2785853238336682E-2</v>
      </c>
      <c r="L4743" s="4">
        <f t="shared" si="452"/>
        <v>-1.2785853238336682E-2</v>
      </c>
      <c r="M4743" s="4">
        <f t="shared" si="453"/>
        <v>-1.2786201631677874E-2</v>
      </c>
    </row>
    <row r="4744" spans="1:13" x14ac:dyDescent="0.3">
      <c r="A4744" s="1">
        <v>4742</v>
      </c>
      <c r="B4744" s="1">
        <v>9.2057341006414095</v>
      </c>
      <c r="C4744" s="1">
        <v>-25.050219728097002</v>
      </c>
      <c r="D4744" s="1">
        <v>371.374988555828</v>
      </c>
      <c r="E4744" s="1">
        <v>72.156883239746094</v>
      </c>
      <c r="F4744" s="1">
        <v>177.202</v>
      </c>
      <c r="G4744" s="1">
        <v>176.80091762679299</v>
      </c>
      <c r="H4744" s="4">
        <f t="shared" si="448"/>
        <v>9.2057341006414095</v>
      </c>
      <c r="I4744" s="4">
        <f t="shared" si="449"/>
        <v>101800.59909128067</v>
      </c>
      <c r="J4744" s="5">
        <f t="shared" si="450"/>
        <v>-1.2947085469011372E-2</v>
      </c>
      <c r="K4744" s="4">
        <f t="shared" si="451"/>
        <v>-1.2947085469011372E-2</v>
      </c>
      <c r="L4744" s="4">
        <f t="shared" si="452"/>
        <v>-1.2947085469011372E-2</v>
      </c>
      <c r="M4744" s="4">
        <f t="shared" si="453"/>
        <v>-1.2947447209862694E-2</v>
      </c>
    </row>
    <row r="4745" spans="1:13" x14ac:dyDescent="0.3">
      <c r="A4745" s="1">
        <v>4743</v>
      </c>
      <c r="B4745" s="1">
        <v>9.8524435360243903</v>
      </c>
      <c r="C4745" s="1">
        <v>-53.700261686292301</v>
      </c>
      <c r="D4745" s="1">
        <v>369.87498474132599</v>
      </c>
      <c r="E4745" s="1">
        <v>72.156883239746094</v>
      </c>
      <c r="F4745" s="1">
        <v>177.201979690706</v>
      </c>
      <c r="G4745" s="1">
        <v>176.67535469930601</v>
      </c>
      <c r="H4745" s="4">
        <f t="shared" si="448"/>
        <v>9.8524435360243903</v>
      </c>
      <c r="I4745" s="4">
        <f t="shared" si="449"/>
        <v>101810.4515348167</v>
      </c>
      <c r="J4745" s="5">
        <f t="shared" si="450"/>
        <v>-1.2744343779071113E-2</v>
      </c>
      <c r="K4745" s="4">
        <f t="shared" si="451"/>
        <v>-1.2744343779071113E-2</v>
      </c>
      <c r="L4745" s="4">
        <f t="shared" si="452"/>
        <v>-1.2744343779071113E-2</v>
      </c>
      <c r="M4745" s="4">
        <f t="shared" si="453"/>
        <v>-1.2744688790059669E-2</v>
      </c>
    </row>
    <row r="4746" spans="1:13" x14ac:dyDescent="0.3">
      <c r="A4746" s="1">
        <v>4744</v>
      </c>
      <c r="B4746" s="1">
        <v>10.703130728665201</v>
      </c>
      <c r="C4746" s="1">
        <v>-70.800028228767999</v>
      </c>
      <c r="D4746" s="1">
        <v>368.87499713897898</v>
      </c>
      <c r="E4746" s="1">
        <v>72.156883239746094</v>
      </c>
      <c r="F4746" s="1">
        <v>175.87100000000001</v>
      </c>
      <c r="G4746" s="1">
        <v>176.546709784857</v>
      </c>
      <c r="H4746" s="4">
        <f t="shared" si="448"/>
        <v>10.703130728665201</v>
      </c>
      <c r="I4746" s="4">
        <f t="shared" si="449"/>
        <v>101821.15466554537</v>
      </c>
      <c r="J4746" s="5">
        <f t="shared" si="450"/>
        <v>-1.201937243506466E-2</v>
      </c>
      <c r="K4746" s="4">
        <f t="shared" si="451"/>
        <v>-1.201937243506466E-2</v>
      </c>
      <c r="L4746" s="4">
        <f t="shared" si="452"/>
        <v>-1.201937243506466E-2</v>
      </c>
      <c r="M4746" s="4">
        <f t="shared" si="453"/>
        <v>-1.2019661850948089E-2</v>
      </c>
    </row>
    <row r="4747" spans="1:13" x14ac:dyDescent="0.3">
      <c r="A4747" s="1">
        <v>4745</v>
      </c>
      <c r="B4747" s="1">
        <v>11.453997956379</v>
      </c>
      <c r="C4747" s="1">
        <v>-74.100006103515597</v>
      </c>
      <c r="D4747" s="1">
        <v>368.5</v>
      </c>
      <c r="E4747" s="1">
        <v>72.156883239746094</v>
      </c>
      <c r="F4747" s="1">
        <v>175.87100000000001</v>
      </c>
      <c r="G4747" s="1">
        <v>176.423516619835</v>
      </c>
      <c r="H4747" s="4">
        <f t="shared" si="448"/>
        <v>11.453997956379</v>
      </c>
      <c r="I4747" s="4">
        <f t="shared" si="449"/>
        <v>101832.60866350176</v>
      </c>
      <c r="J4747" s="5">
        <f t="shared" si="450"/>
        <v>-1.0755472935403554E-2</v>
      </c>
      <c r="K4747" s="4">
        <f t="shared" si="451"/>
        <v>-1.0755472935403554E-2</v>
      </c>
      <c r="L4747" s="4">
        <f t="shared" si="452"/>
        <v>-1.0755472935403554E-2</v>
      </c>
      <c r="M4747" s="4">
        <f t="shared" si="453"/>
        <v>-1.0755680312072195E-2</v>
      </c>
    </row>
    <row r="4748" spans="1:13" x14ac:dyDescent="0.3">
      <c r="A4748" s="1">
        <v>4746</v>
      </c>
      <c r="B4748" s="1">
        <v>12.096358968185701</v>
      </c>
      <c r="C4748" s="1">
        <v>-74.100015258830098</v>
      </c>
      <c r="D4748" s="1">
        <v>368.49999904631898</v>
      </c>
      <c r="E4748" s="1">
        <v>72.156883239746094</v>
      </c>
      <c r="F4748" s="1">
        <v>175.87100000000001</v>
      </c>
      <c r="G4748" s="1">
        <v>176.309106226745</v>
      </c>
      <c r="H4748" s="4">
        <f t="shared" si="448"/>
        <v>12.096358968185701</v>
      </c>
      <c r="I4748" s="4">
        <f t="shared" si="449"/>
        <v>101844.70502246995</v>
      </c>
      <c r="J4748" s="5">
        <f t="shared" si="450"/>
        <v>-9.4582504860268243E-3</v>
      </c>
      <c r="K4748" s="4">
        <f t="shared" si="451"/>
        <v>-9.4582504860268243E-3</v>
      </c>
      <c r="L4748" s="4">
        <f t="shared" si="452"/>
        <v>-9.4582504860268243E-3</v>
      </c>
      <c r="M4748" s="4">
        <f t="shared" si="453"/>
        <v>-9.45839151185782E-3</v>
      </c>
    </row>
    <row r="4749" spans="1:13" x14ac:dyDescent="0.3">
      <c r="A4749" s="1">
        <v>4747</v>
      </c>
      <c r="B4749" s="1">
        <v>12.725703981042599</v>
      </c>
      <c r="C4749" s="1">
        <v>-75.300009918062003</v>
      </c>
      <c r="D4749" s="1">
        <v>368.37499809268002</v>
      </c>
      <c r="E4749" s="1">
        <v>72.156883239746094</v>
      </c>
      <c r="F4749" s="1">
        <v>175.87100000000001</v>
      </c>
      <c r="G4749" s="1">
        <v>176.20165994465799</v>
      </c>
      <c r="H4749" s="4">
        <f t="shared" si="448"/>
        <v>12.725703981042599</v>
      </c>
      <c r="I4749" s="4">
        <f t="shared" si="449"/>
        <v>101857.43072645098</v>
      </c>
      <c r="J4749" s="5">
        <f t="shared" si="450"/>
        <v>-8.4432485815380473E-3</v>
      </c>
      <c r="K4749" s="4">
        <f t="shared" si="451"/>
        <v>-8.4432485815380473E-3</v>
      </c>
      <c r="L4749" s="4">
        <f t="shared" si="452"/>
        <v>-8.4432485815380473E-3</v>
      </c>
      <c r="M4749" s="4">
        <f t="shared" si="453"/>
        <v>-8.4433489024356417E-3</v>
      </c>
    </row>
    <row r="4750" spans="1:13" x14ac:dyDescent="0.3">
      <c r="A4750" s="1">
        <v>4748</v>
      </c>
      <c r="B4750" s="1">
        <v>13.3506944444444</v>
      </c>
      <c r="C4750" s="1">
        <v>-75.75</v>
      </c>
      <c r="D4750" s="1">
        <v>368.25</v>
      </c>
      <c r="E4750" s="1">
        <v>72.156883239746094</v>
      </c>
      <c r="F4750" s="1">
        <v>175.87100000000001</v>
      </c>
      <c r="G4750" s="1">
        <v>176.09946981374699</v>
      </c>
      <c r="H4750" s="4">
        <f t="shared" si="448"/>
        <v>13.3506944444444</v>
      </c>
      <c r="I4750" s="4">
        <f t="shared" si="449"/>
        <v>101870.78142089542</v>
      </c>
      <c r="J4750" s="5">
        <f t="shared" si="450"/>
        <v>-7.6542932906027228E-3</v>
      </c>
      <c r="K4750" s="4">
        <f t="shared" si="451"/>
        <v>-7.6542932906027228E-3</v>
      </c>
      <c r="L4750" s="4">
        <f t="shared" si="452"/>
        <v>-7.6542932906027228E-3</v>
      </c>
      <c r="M4750" s="4">
        <f t="shared" si="453"/>
        <v>-7.6543680344584048E-3</v>
      </c>
    </row>
    <row r="4751" spans="1:13" x14ac:dyDescent="0.3">
      <c r="A4751" s="1">
        <v>4749</v>
      </c>
      <c r="B4751" s="1">
        <v>13.3637146486132</v>
      </c>
      <c r="C4751" s="1">
        <v>-35.700040817542501</v>
      </c>
      <c r="D4751" s="1">
        <v>369.87499904631898</v>
      </c>
      <c r="E4751" s="1">
        <v>72.156883239746094</v>
      </c>
      <c r="F4751" s="1">
        <v>175.87100000000001</v>
      </c>
      <c r="G4751" s="1">
        <v>176.000911425656</v>
      </c>
      <c r="H4751" s="4">
        <f t="shared" si="448"/>
        <v>13.3637146486132</v>
      </c>
      <c r="I4751" s="4">
        <f t="shared" si="449"/>
        <v>101884.14513554404</v>
      </c>
      <c r="J4751" s="5">
        <f t="shared" si="450"/>
        <v>-7.3750742725729014E-3</v>
      </c>
      <c r="K4751" s="4">
        <f t="shared" si="451"/>
        <v>-7.3750742725729014E-3</v>
      </c>
      <c r="L4751" s="4">
        <f t="shared" si="452"/>
        <v>-7.3750742725729014E-3</v>
      </c>
      <c r="M4751" s="4">
        <f t="shared" si="453"/>
        <v>-7.3751411313724841E-3</v>
      </c>
    </row>
    <row r="4752" spans="1:13" x14ac:dyDescent="0.3">
      <c r="A4752" s="1">
        <v>4750</v>
      </c>
      <c r="B4752" s="1">
        <v>13.2812515232067</v>
      </c>
      <c r="C4752" s="1">
        <v>-40.950000762939503</v>
      </c>
      <c r="D4752" s="1">
        <v>369.75</v>
      </c>
      <c r="E4752" s="1">
        <v>72.156883239746094</v>
      </c>
      <c r="F4752" s="1">
        <v>175.87100000000001</v>
      </c>
      <c r="G4752" s="1">
        <v>175.904418102004</v>
      </c>
      <c r="H4752" s="4">
        <f t="shared" si="448"/>
        <v>13.2812515232067</v>
      </c>
      <c r="I4752" s="4">
        <f t="shared" si="449"/>
        <v>101897.42638706724</v>
      </c>
      <c r="J4752" s="5">
        <f t="shared" si="450"/>
        <v>-7.2653788299538473E-3</v>
      </c>
      <c r="K4752" s="4">
        <f t="shared" si="451"/>
        <v>-7.2653788299538473E-3</v>
      </c>
      <c r="L4752" s="4">
        <f t="shared" si="452"/>
        <v>-7.2653788299538473E-3</v>
      </c>
      <c r="M4752" s="4">
        <f t="shared" si="453"/>
        <v>-7.2654427495258351E-3</v>
      </c>
    </row>
    <row r="4753" spans="1:13" x14ac:dyDescent="0.3">
      <c r="A4753" s="1">
        <v>4751</v>
      </c>
      <c r="B4753" s="1">
        <v>13.3810763888889</v>
      </c>
      <c r="C4753" s="1">
        <v>-40.950000762939503</v>
      </c>
      <c r="D4753" s="1">
        <v>369.75</v>
      </c>
      <c r="E4753" s="1">
        <v>72.156883239746094</v>
      </c>
      <c r="F4753" s="1">
        <v>175.87100000000001</v>
      </c>
      <c r="G4753" s="1">
        <v>175.80845599054999</v>
      </c>
      <c r="H4753" s="4">
        <f t="shared" si="448"/>
        <v>13.3810763888889</v>
      </c>
      <c r="I4753" s="4">
        <f t="shared" si="449"/>
        <v>101910.80746345613</v>
      </c>
      <c r="J4753" s="5">
        <f t="shared" si="450"/>
        <v>-7.1714792341890481E-3</v>
      </c>
      <c r="K4753" s="4">
        <f t="shared" si="451"/>
        <v>-7.1714792341890481E-3</v>
      </c>
      <c r="L4753" s="4">
        <f t="shared" si="452"/>
        <v>-7.1714792341890481E-3</v>
      </c>
      <c r="M4753" s="4">
        <f t="shared" si="453"/>
        <v>-7.1715407072780102E-3</v>
      </c>
    </row>
    <row r="4754" spans="1:13" x14ac:dyDescent="0.3">
      <c r="A4754" s="1">
        <v>4752</v>
      </c>
      <c r="B4754" s="1">
        <v>13.6631965968331</v>
      </c>
      <c r="C4754" s="1">
        <v>-58.500001525857002</v>
      </c>
      <c r="D4754" s="1">
        <v>368.875</v>
      </c>
      <c r="E4754" s="1">
        <v>72.156883239746094</v>
      </c>
      <c r="F4754" s="1">
        <v>175.87100000000001</v>
      </c>
      <c r="G4754" s="1">
        <v>175.711499683173</v>
      </c>
      <c r="H4754" s="4">
        <f t="shared" si="448"/>
        <v>13.6631965968331</v>
      </c>
      <c r="I4754" s="4">
        <f t="shared" si="449"/>
        <v>101924.47066005296</v>
      </c>
      <c r="J4754" s="5">
        <f t="shared" si="450"/>
        <v>-7.0961657244584808E-3</v>
      </c>
      <c r="K4754" s="4">
        <f t="shared" si="451"/>
        <v>-7.0961657244584808E-3</v>
      </c>
      <c r="L4754" s="4">
        <f t="shared" si="452"/>
        <v>-7.0961657244584808E-3</v>
      </c>
      <c r="M4754" s="4">
        <f t="shared" si="453"/>
        <v>-7.0962252810506431E-3</v>
      </c>
    </row>
    <row r="4755" spans="1:13" x14ac:dyDescent="0.3">
      <c r="A4755" s="1">
        <v>4753</v>
      </c>
      <c r="B4755" s="1">
        <v>13.9453125</v>
      </c>
      <c r="C4755" s="1">
        <v>-58.200007629402101</v>
      </c>
      <c r="D4755" s="1">
        <v>368.87499809265302</v>
      </c>
      <c r="E4755" s="1">
        <v>72.156883239746094</v>
      </c>
      <c r="F4755" s="1">
        <v>175.87100000000001</v>
      </c>
      <c r="G4755" s="1">
        <v>175.61200796807199</v>
      </c>
      <c r="H4755" s="4">
        <f t="shared" si="448"/>
        <v>13.9453125</v>
      </c>
      <c r="I4755" s="4">
        <f t="shared" si="449"/>
        <v>101938.41597255296</v>
      </c>
      <c r="J4755" s="5">
        <f t="shared" si="450"/>
        <v>-7.1344199064029548E-3</v>
      </c>
      <c r="K4755" s="4">
        <f t="shared" si="451"/>
        <v>-7.1344199064029548E-3</v>
      </c>
      <c r="L4755" s="4">
        <f t="shared" si="452"/>
        <v>-7.1344199064029548E-3</v>
      </c>
      <c r="M4755" s="4">
        <f t="shared" si="453"/>
        <v>-7.1344804313889509E-3</v>
      </c>
    </row>
    <row r="4756" spans="1:13" x14ac:dyDescent="0.3">
      <c r="A4756" s="1">
        <v>4754</v>
      </c>
      <c r="B4756" s="1">
        <v>13.9453132284952</v>
      </c>
      <c r="C4756" s="1">
        <v>-59.099765398057997</v>
      </c>
      <c r="D4756" s="1">
        <v>368.62501049033102</v>
      </c>
      <c r="E4756" s="1">
        <v>72.156883239746094</v>
      </c>
      <c r="F4756" s="1">
        <v>175.87099233252201</v>
      </c>
      <c r="G4756" s="1">
        <v>175.50839936122199</v>
      </c>
      <c r="H4756" s="4">
        <f t="shared" si="448"/>
        <v>13.9453132284952</v>
      </c>
      <c r="I4756" s="4">
        <f t="shared" si="449"/>
        <v>101952.36128578146</v>
      </c>
      <c r="J4756" s="5">
        <f t="shared" si="450"/>
        <v>-7.4296364056056939E-3</v>
      </c>
      <c r="K4756" s="4">
        <f t="shared" si="451"/>
        <v>-7.4296364056056939E-3</v>
      </c>
      <c r="L4756" s="4">
        <f t="shared" si="452"/>
        <v>-7.4296364056056939E-3</v>
      </c>
      <c r="M4756" s="4">
        <f t="shared" si="453"/>
        <v>-7.4297047593358274E-3</v>
      </c>
    </row>
    <row r="4757" spans="1:13" x14ac:dyDescent="0.3">
      <c r="A4757" s="1">
        <v>4755</v>
      </c>
      <c r="B4757" s="1">
        <v>14.0407986111111</v>
      </c>
      <c r="C4757" s="1">
        <v>-28.050001144409201</v>
      </c>
      <c r="D4757" s="1">
        <v>370</v>
      </c>
      <c r="E4757" s="1">
        <v>72.156883239746094</v>
      </c>
      <c r="F4757" s="1">
        <v>174.86600000000001</v>
      </c>
      <c r="G4757" s="1">
        <v>175.40302079205901</v>
      </c>
      <c r="H4757" s="4">
        <f t="shared" si="448"/>
        <v>14.0407986111111</v>
      </c>
      <c r="I4757" s="4">
        <f t="shared" si="449"/>
        <v>101966.40208439257</v>
      </c>
      <c r="J4757" s="5">
        <f t="shared" si="450"/>
        <v>-7.5051691917003317E-3</v>
      </c>
      <c r="K4757" s="4">
        <f t="shared" si="451"/>
        <v>-7.5051691917003317E-3</v>
      </c>
      <c r="L4757" s="4">
        <f t="shared" si="452"/>
        <v>-7.5051691917003317E-3</v>
      </c>
      <c r="M4757" s="4">
        <f t="shared" si="453"/>
        <v>-7.5052396514700597E-3</v>
      </c>
    </row>
    <row r="4758" spans="1:13" x14ac:dyDescent="0.3">
      <c r="A4758" s="1">
        <v>4756</v>
      </c>
      <c r="B4758" s="1">
        <v>13.906251589432699</v>
      </c>
      <c r="C4758" s="1">
        <v>-25.350000381469702</v>
      </c>
      <c r="D4758" s="1">
        <v>370.25</v>
      </c>
      <c r="E4758" s="1">
        <v>72.156883239746094</v>
      </c>
      <c r="F4758" s="1">
        <v>174.86600000000001</v>
      </c>
      <c r="G4758" s="1">
        <v>175.30218484919399</v>
      </c>
      <c r="H4758" s="4">
        <f t="shared" si="448"/>
        <v>13.906251589432699</v>
      </c>
      <c r="I4758" s="4">
        <f t="shared" si="449"/>
        <v>101980.308335982</v>
      </c>
      <c r="J4758" s="5">
        <f t="shared" si="450"/>
        <v>-7.2511231525282391E-3</v>
      </c>
      <c r="K4758" s="4">
        <f t="shared" si="451"/>
        <v>-7.2511231525282391E-3</v>
      </c>
      <c r="L4758" s="4">
        <f t="shared" si="452"/>
        <v>-7.2511231525282391E-3</v>
      </c>
      <c r="M4758" s="4">
        <f t="shared" si="453"/>
        <v>-7.251186696574991E-3</v>
      </c>
    </row>
    <row r="4759" spans="1:13" x14ac:dyDescent="0.3">
      <c r="A4759" s="1">
        <v>4757</v>
      </c>
      <c r="B4759" s="1">
        <v>13.975694974267199</v>
      </c>
      <c r="C4759" s="1">
        <v>-25.350126267379402</v>
      </c>
      <c r="D4759" s="1">
        <v>370.24999523159499</v>
      </c>
      <c r="E4759" s="1">
        <v>72.156883239746094</v>
      </c>
      <c r="F4759" s="1">
        <v>174.86600000000001</v>
      </c>
      <c r="G4759" s="1">
        <v>175.20828247522701</v>
      </c>
      <c r="H4759" s="4">
        <f t="shared" si="448"/>
        <v>13.975694974267199</v>
      </c>
      <c r="I4759" s="4">
        <f t="shared" si="449"/>
        <v>101994.28403095627</v>
      </c>
      <c r="J4759" s="5">
        <f t="shared" si="450"/>
        <v>-6.7189770626707029E-3</v>
      </c>
      <c r="K4759" s="4">
        <f t="shared" si="451"/>
        <v>-6.7189770626707029E-3</v>
      </c>
      <c r="L4759" s="4">
        <f t="shared" si="452"/>
        <v>-6.7189770626707029E-3</v>
      </c>
      <c r="M4759" s="4">
        <f t="shared" si="453"/>
        <v>-6.7190276180121552E-3</v>
      </c>
    </row>
    <row r="4760" spans="1:13" x14ac:dyDescent="0.3">
      <c r="A4760" s="1">
        <v>4758</v>
      </c>
      <c r="B4760" s="1">
        <v>14.0451402134265</v>
      </c>
      <c r="C4760" s="1">
        <v>-41.850068664025102</v>
      </c>
      <c r="D4760" s="1">
        <v>369.62499427799702</v>
      </c>
      <c r="E4760" s="1">
        <v>72.156883239746094</v>
      </c>
      <c r="F4760" s="1">
        <v>174.86600000000001</v>
      </c>
      <c r="G4760" s="1">
        <v>175.11982100350301</v>
      </c>
      <c r="H4760" s="4">
        <f t="shared" si="448"/>
        <v>14.0451402134265</v>
      </c>
      <c r="I4760" s="4">
        <f t="shared" si="449"/>
        <v>102008.32917116969</v>
      </c>
      <c r="J4760" s="5">
        <f t="shared" si="450"/>
        <v>-6.2983687154249696E-3</v>
      </c>
      <c r="K4760" s="4">
        <f t="shared" si="451"/>
        <v>-6.2983687154249696E-3</v>
      </c>
      <c r="L4760" s="4">
        <f t="shared" si="452"/>
        <v>-6.2983687154249696E-3</v>
      </c>
      <c r="M4760" s="4">
        <f t="shared" si="453"/>
        <v>-6.2984103583038908E-3</v>
      </c>
    </row>
    <row r="4761" spans="1:13" x14ac:dyDescent="0.3">
      <c r="A4761" s="1">
        <v>4759</v>
      </c>
      <c r="B4761" s="1">
        <v>14.1319452722799</v>
      </c>
      <c r="C4761" s="1">
        <v>-46.200006484938299</v>
      </c>
      <c r="D4761" s="1">
        <v>369.25</v>
      </c>
      <c r="E4761" s="1">
        <v>72.156883239746094</v>
      </c>
      <c r="F4761" s="1">
        <v>174.86600000000001</v>
      </c>
      <c r="G4761" s="1">
        <v>175.03539425563201</v>
      </c>
      <c r="H4761" s="4">
        <f t="shared" si="448"/>
        <v>14.1319452722799</v>
      </c>
      <c r="I4761" s="4">
        <f t="shared" si="449"/>
        <v>102022.46111644198</v>
      </c>
      <c r="J4761" s="5">
        <f t="shared" si="450"/>
        <v>-5.9741773863642928E-3</v>
      </c>
      <c r="K4761" s="4">
        <f t="shared" si="451"/>
        <v>-5.9741773863642928E-3</v>
      </c>
      <c r="L4761" s="4">
        <f t="shared" si="452"/>
        <v>-5.9741773863642928E-3</v>
      </c>
      <c r="M4761" s="4">
        <f t="shared" si="453"/>
        <v>-5.9742129241255699E-3</v>
      </c>
    </row>
    <row r="4762" spans="1:13" x14ac:dyDescent="0.3">
      <c r="A4762" s="1">
        <v>4760</v>
      </c>
      <c r="B4762" s="1">
        <v>14.2404513888889</v>
      </c>
      <c r="C4762" s="1">
        <v>-46.950000762939503</v>
      </c>
      <c r="D4762" s="1">
        <v>369.25</v>
      </c>
      <c r="E4762" s="1">
        <v>72.156883239746094</v>
      </c>
      <c r="F4762" s="1">
        <v>174.86600000000001</v>
      </c>
      <c r="G4762" s="1">
        <v>174.95366018895999</v>
      </c>
      <c r="H4762" s="4">
        <f t="shared" si="448"/>
        <v>14.2404513888889</v>
      </c>
      <c r="I4762" s="4">
        <f t="shared" si="449"/>
        <v>102036.70156783087</v>
      </c>
      <c r="J4762" s="5">
        <f t="shared" si="450"/>
        <v>-5.7395699363715341E-3</v>
      </c>
      <c r="K4762" s="4">
        <f t="shared" si="451"/>
        <v>-5.7395699363715341E-3</v>
      </c>
      <c r="L4762" s="4">
        <f t="shared" si="452"/>
        <v>-5.7395699363715341E-3</v>
      </c>
      <c r="M4762" s="4">
        <f t="shared" si="453"/>
        <v>-5.7396014496251101E-3</v>
      </c>
    </row>
    <row r="4763" spans="1:13" x14ac:dyDescent="0.3">
      <c r="A4763" s="1">
        <v>4761</v>
      </c>
      <c r="B4763" s="1">
        <v>14.353299571400299</v>
      </c>
      <c r="C4763" s="1">
        <v>-49.200000762939503</v>
      </c>
      <c r="D4763" s="1">
        <v>369.125</v>
      </c>
      <c r="E4763" s="1">
        <v>72.156883239746094</v>
      </c>
      <c r="F4763" s="1">
        <v>174.86600000000001</v>
      </c>
      <c r="G4763" s="1">
        <v>174.87331956353299</v>
      </c>
      <c r="H4763" s="4">
        <f t="shared" si="448"/>
        <v>14.353299571400299</v>
      </c>
      <c r="I4763" s="4">
        <f t="shared" si="449"/>
        <v>102051.05486740227</v>
      </c>
      <c r="J4763" s="5">
        <f t="shared" si="450"/>
        <v>-5.597362824300108E-3</v>
      </c>
      <c r="K4763" s="4">
        <f t="shared" si="451"/>
        <v>-5.597362824300108E-3</v>
      </c>
      <c r="L4763" s="4">
        <f t="shared" si="452"/>
        <v>-5.597362824300108E-3</v>
      </c>
      <c r="M4763" s="4">
        <f t="shared" si="453"/>
        <v>-5.5973920527140819E-3</v>
      </c>
    </row>
    <row r="4764" spans="1:13" x14ac:dyDescent="0.3">
      <c r="A4764" s="1">
        <v>4762</v>
      </c>
      <c r="B4764" s="1">
        <v>14.4791666666667</v>
      </c>
      <c r="C4764" s="1">
        <v>-49.200000762939503</v>
      </c>
      <c r="D4764" s="1">
        <v>369.125</v>
      </c>
      <c r="E4764" s="1">
        <v>72.156883239746094</v>
      </c>
      <c r="F4764" s="1">
        <v>174.86600000000001</v>
      </c>
      <c r="G4764" s="1">
        <v>174.79309528946101</v>
      </c>
      <c r="H4764" s="4">
        <f t="shared" si="448"/>
        <v>14.4791666666667</v>
      </c>
      <c r="I4764" s="4">
        <f t="shared" si="449"/>
        <v>102065.53403406894</v>
      </c>
      <c r="J4764" s="5">
        <f t="shared" si="450"/>
        <v>-5.540669288424541E-3</v>
      </c>
      <c r="K4764" s="4">
        <f t="shared" si="451"/>
        <v>-5.540669288424541E-3</v>
      </c>
      <c r="L4764" s="4">
        <f t="shared" si="452"/>
        <v>-5.540669288424541E-3</v>
      </c>
      <c r="M4764" s="4">
        <f t="shared" si="453"/>
        <v>-5.5406976376655157E-3</v>
      </c>
    </row>
    <row r="4765" spans="1:13" x14ac:dyDescent="0.3">
      <c r="A4765" s="1">
        <v>4763</v>
      </c>
      <c r="B4765" s="1">
        <v>14.6267355150692</v>
      </c>
      <c r="C4765" s="1">
        <v>-49.499770356945298</v>
      </c>
      <c r="D4765" s="1">
        <v>369.00000762933701</v>
      </c>
      <c r="E4765" s="1">
        <v>72.156883239746094</v>
      </c>
      <c r="F4765" s="1">
        <v>174.86600000000001</v>
      </c>
      <c r="G4765" s="1">
        <v>174.711712126366</v>
      </c>
      <c r="H4765" s="4">
        <f t="shared" si="448"/>
        <v>14.6267355150692</v>
      </c>
      <c r="I4765" s="4">
        <f t="shared" si="449"/>
        <v>102080.16076958401</v>
      </c>
      <c r="J4765" s="5">
        <f t="shared" si="450"/>
        <v>-5.5640004573246638E-3</v>
      </c>
      <c r="K4765" s="4">
        <f t="shared" si="451"/>
        <v>-5.5640004573246638E-3</v>
      </c>
      <c r="L4765" s="4">
        <f t="shared" si="452"/>
        <v>-5.5640004573246638E-3</v>
      </c>
      <c r="M4765" s="4">
        <f t="shared" si="453"/>
        <v>-5.5640291662060496E-3</v>
      </c>
    </row>
    <row r="4766" spans="1:13" x14ac:dyDescent="0.3">
      <c r="A4766" s="1">
        <v>4764</v>
      </c>
      <c r="B4766" s="1">
        <v>14.587674140933901</v>
      </c>
      <c r="C4766" s="1">
        <v>-34.200017929197898</v>
      </c>
      <c r="D4766" s="1">
        <v>369.5</v>
      </c>
      <c r="E4766" s="1">
        <v>72.156883239746094</v>
      </c>
      <c r="F4766" s="1">
        <v>174.86599262995301</v>
      </c>
      <c r="G4766" s="1">
        <v>174.627876441528</v>
      </c>
      <c r="H4766" s="4">
        <f t="shared" si="448"/>
        <v>14.587674140933901</v>
      </c>
      <c r="I4766" s="4">
        <f t="shared" si="449"/>
        <v>102094.74844372494</v>
      </c>
      <c r="J4766" s="5">
        <f t="shared" si="450"/>
        <v>-5.7470220425849148E-3</v>
      </c>
      <c r="K4766" s="4">
        <f t="shared" si="451"/>
        <v>-5.7470220425849148E-3</v>
      </c>
      <c r="L4766" s="4">
        <f t="shared" si="452"/>
        <v>-5.7470220425849148E-3</v>
      </c>
      <c r="M4766" s="4">
        <f t="shared" si="453"/>
        <v>-5.7470536787470831E-3</v>
      </c>
    </row>
    <row r="4767" spans="1:13" x14ac:dyDescent="0.3">
      <c r="A4767" s="1">
        <v>4765</v>
      </c>
      <c r="B4767" s="1">
        <v>14.6571199761205</v>
      </c>
      <c r="C4767" s="1">
        <v>-36.450067137697999</v>
      </c>
      <c r="D4767" s="1">
        <v>369.499996185361</v>
      </c>
      <c r="E4767" s="1">
        <v>72.156883239746094</v>
      </c>
      <c r="F4767" s="1">
        <v>173.9</v>
      </c>
      <c r="G4767" s="1">
        <v>174.54409448698499</v>
      </c>
      <c r="H4767" s="4">
        <f t="shared" si="448"/>
        <v>14.6571199761205</v>
      </c>
      <c r="I4767" s="4">
        <f t="shared" si="449"/>
        <v>102109.40556370106</v>
      </c>
      <c r="J4767" s="5">
        <f t="shared" si="450"/>
        <v>-5.7161266796964122E-3</v>
      </c>
      <c r="K4767" s="4">
        <f t="shared" si="451"/>
        <v>-5.7161266796964122E-3</v>
      </c>
      <c r="L4767" s="4">
        <f t="shared" si="452"/>
        <v>-5.7161266796964122E-3</v>
      </c>
      <c r="M4767" s="4">
        <f t="shared" si="453"/>
        <v>-5.7161578083739202E-3</v>
      </c>
    </row>
    <row r="4768" spans="1:13" x14ac:dyDescent="0.3">
      <c r="A4768" s="1">
        <v>4766</v>
      </c>
      <c r="B4768" s="1">
        <v>14.7829861111111</v>
      </c>
      <c r="C4768" s="1">
        <v>-40.800003051757798</v>
      </c>
      <c r="D4768" s="1">
        <v>369.25</v>
      </c>
      <c r="E4768" s="1">
        <v>72.156883239746094</v>
      </c>
      <c r="F4768" s="1">
        <v>173.9</v>
      </c>
      <c r="G4768" s="1">
        <v>174.466712180191</v>
      </c>
      <c r="H4768" s="4">
        <f t="shared" si="448"/>
        <v>14.7829861111111</v>
      </c>
      <c r="I4768" s="4">
        <f t="shared" si="449"/>
        <v>102124.18854981217</v>
      </c>
      <c r="J4768" s="5">
        <f t="shared" si="450"/>
        <v>-5.2345518160117396E-3</v>
      </c>
      <c r="K4768" s="4">
        <f t="shared" si="451"/>
        <v>-5.2345518160117396E-3</v>
      </c>
      <c r="L4768" s="4">
        <f t="shared" si="452"/>
        <v>-5.2345518160117396E-3</v>
      </c>
      <c r="M4768" s="4">
        <f t="shared" si="453"/>
        <v>-5.2345757212245445E-3</v>
      </c>
    </row>
    <row r="4769" spans="1:13" x14ac:dyDescent="0.3">
      <c r="A4769" s="1">
        <v>4767</v>
      </c>
      <c r="B4769" s="1">
        <v>14.900174637634899</v>
      </c>
      <c r="C4769" s="1">
        <v>-40.800000762917499</v>
      </c>
      <c r="D4769" s="1">
        <v>369.25</v>
      </c>
      <c r="E4769" s="1">
        <v>72.156883239746094</v>
      </c>
      <c r="F4769" s="1">
        <v>173.9</v>
      </c>
      <c r="G4769" s="1">
        <v>174.39833829712799</v>
      </c>
      <c r="H4769" s="4">
        <f t="shared" si="448"/>
        <v>14.900174637634899</v>
      </c>
      <c r="I4769" s="4">
        <f t="shared" si="449"/>
        <v>102139.0887244498</v>
      </c>
      <c r="J4769" s="5">
        <f t="shared" si="450"/>
        <v>-4.588797428608956E-3</v>
      </c>
      <c r="K4769" s="4">
        <f t="shared" si="451"/>
        <v>-4.588797428608956E-3</v>
      </c>
      <c r="L4769" s="4">
        <f t="shared" si="452"/>
        <v>-4.588797428608956E-3</v>
      </c>
      <c r="M4769" s="4">
        <f t="shared" si="453"/>
        <v>-4.5888135331934293E-3</v>
      </c>
    </row>
    <row r="4770" spans="1:13" x14ac:dyDescent="0.3">
      <c r="A4770" s="1">
        <v>4768</v>
      </c>
      <c r="B4770" s="1">
        <v>15.034723248745999</v>
      </c>
      <c r="C4770" s="1">
        <v>-40.500036621095198</v>
      </c>
      <c r="D4770" s="1">
        <v>369.24999809265302</v>
      </c>
      <c r="E4770" s="1">
        <v>72.156883239746094</v>
      </c>
      <c r="F4770" s="1">
        <v>173.9</v>
      </c>
      <c r="G4770" s="1">
        <v>174.337885970542</v>
      </c>
      <c r="H4770" s="4">
        <f t="shared" si="448"/>
        <v>15.034723248745999</v>
      </c>
      <c r="I4770" s="4">
        <f t="shared" si="449"/>
        <v>102154.12344769854</v>
      </c>
      <c r="J4770" s="5">
        <f t="shared" si="450"/>
        <v>-4.0208473136364746E-3</v>
      </c>
      <c r="K4770" s="4">
        <f t="shared" si="451"/>
        <v>-4.0208473136364746E-3</v>
      </c>
      <c r="L4770" s="4">
        <f t="shared" si="452"/>
        <v>-4.0208473136364746E-3</v>
      </c>
      <c r="M4770" s="4">
        <f t="shared" si="453"/>
        <v>-4.0208581480312049E-3</v>
      </c>
    </row>
    <row r="4771" spans="1:13" x14ac:dyDescent="0.3">
      <c r="A4771" s="1">
        <v>4769</v>
      </c>
      <c r="B4771" s="1">
        <v>15.1692721247764</v>
      </c>
      <c r="C4771" s="1">
        <v>-45.300004196157602</v>
      </c>
      <c r="D4771" s="1">
        <v>369</v>
      </c>
      <c r="E4771" s="1">
        <v>72.156883239746094</v>
      </c>
      <c r="F4771" s="1">
        <v>173.9</v>
      </c>
      <c r="G4771" s="1">
        <v>174.28439425377999</v>
      </c>
      <c r="H4771" s="4">
        <f t="shared" si="448"/>
        <v>15.1692721247764</v>
      </c>
      <c r="I4771" s="4">
        <f t="shared" si="449"/>
        <v>102169.29271982332</v>
      </c>
      <c r="J4771" s="5">
        <f t="shared" si="450"/>
        <v>-3.5263205987742341E-3</v>
      </c>
      <c r="K4771" s="4">
        <f t="shared" si="451"/>
        <v>-3.5263205987742341E-3</v>
      </c>
      <c r="L4771" s="4">
        <f t="shared" si="452"/>
        <v>-3.5263205987742341E-3</v>
      </c>
      <c r="M4771" s="4">
        <f t="shared" si="453"/>
        <v>-3.5263279070775239E-3</v>
      </c>
    </row>
    <row r="4772" spans="1:13" x14ac:dyDescent="0.3">
      <c r="A4772" s="1">
        <v>4770</v>
      </c>
      <c r="B4772" s="1">
        <v>15.3385434547925</v>
      </c>
      <c r="C4772" s="1">
        <v>-45.449998474173398</v>
      </c>
      <c r="D4772" s="1">
        <v>368.99999809266598</v>
      </c>
      <c r="E4772" s="1">
        <v>72.156883239746094</v>
      </c>
      <c r="F4772" s="1">
        <v>173.9</v>
      </c>
      <c r="G4772" s="1">
        <v>174.23701284563401</v>
      </c>
      <c r="H4772" s="4">
        <f t="shared" si="448"/>
        <v>15.3385434547925</v>
      </c>
      <c r="I4772" s="4">
        <f t="shared" si="449"/>
        <v>102184.63126327812</v>
      </c>
      <c r="J4772" s="5">
        <f t="shared" si="450"/>
        <v>-3.0890422083184469E-3</v>
      </c>
      <c r="K4772" s="4">
        <f t="shared" si="451"/>
        <v>-3.0890422083184469E-3</v>
      </c>
      <c r="L4772" s="4">
        <f t="shared" si="452"/>
        <v>-3.0890422083184469E-3</v>
      </c>
      <c r="M4772" s="4">
        <f t="shared" si="453"/>
        <v>-3.0890471210399139E-3</v>
      </c>
    </row>
    <row r="4773" spans="1:13" x14ac:dyDescent="0.3">
      <c r="A4773" s="1">
        <v>4771</v>
      </c>
      <c r="B4773" s="1">
        <v>15.455730391872599</v>
      </c>
      <c r="C4773" s="1">
        <v>-45.300014495842802</v>
      </c>
      <c r="D4773" s="1">
        <v>368.875</v>
      </c>
      <c r="E4773" s="1">
        <v>72.156883239746094</v>
      </c>
      <c r="F4773" s="1">
        <v>173.9</v>
      </c>
      <c r="G4773" s="1">
        <v>174.194988574007</v>
      </c>
      <c r="H4773" s="4">
        <f t="shared" si="448"/>
        <v>15.455730391872599</v>
      </c>
      <c r="I4773" s="4">
        <f t="shared" si="449"/>
        <v>102200.08699366999</v>
      </c>
      <c r="J4773" s="5">
        <f t="shared" si="450"/>
        <v>-2.7190091028704995E-3</v>
      </c>
      <c r="K4773" s="4">
        <f t="shared" si="451"/>
        <v>-2.7190091028704995E-3</v>
      </c>
      <c r="L4773" s="4">
        <f t="shared" si="452"/>
        <v>-2.7190091028704995E-3</v>
      </c>
      <c r="M4773" s="4">
        <f t="shared" si="453"/>
        <v>-2.7190124531587877E-3</v>
      </c>
    </row>
    <row r="4774" spans="1:13" x14ac:dyDescent="0.3">
      <c r="A4774" s="1">
        <v>4772</v>
      </c>
      <c r="B4774" s="1">
        <v>15.616317556979499</v>
      </c>
      <c r="C4774" s="1">
        <v>-46.799950409356903</v>
      </c>
      <c r="D4774" s="1">
        <v>368.875001907333</v>
      </c>
      <c r="E4774" s="1">
        <v>72.156883239746094</v>
      </c>
      <c r="F4774" s="1">
        <v>173.9</v>
      </c>
      <c r="G4774" s="1">
        <v>174.157653423531</v>
      </c>
      <c r="H4774" s="4">
        <f t="shared" si="448"/>
        <v>15.616317556979499</v>
      </c>
      <c r="I4774" s="4">
        <f t="shared" si="449"/>
        <v>102215.70331122697</v>
      </c>
      <c r="J4774" s="5">
        <f t="shared" si="450"/>
        <v>-2.3907781293362749E-3</v>
      </c>
      <c r="K4774" s="4">
        <f t="shared" si="451"/>
        <v>-2.3907781293362749E-3</v>
      </c>
      <c r="L4774" s="4">
        <f t="shared" si="452"/>
        <v>-2.3907781293362749E-3</v>
      </c>
      <c r="M4774" s="4">
        <f t="shared" si="453"/>
        <v>-2.3907804068850663E-3</v>
      </c>
    </row>
    <row r="4775" spans="1:13" x14ac:dyDescent="0.3">
      <c r="A4775" s="1">
        <v>4773</v>
      </c>
      <c r="B4775" s="1">
        <v>15.3689236111111</v>
      </c>
      <c r="C4775" s="1">
        <v>-39.900001525878899</v>
      </c>
      <c r="D4775" s="1">
        <v>369.125</v>
      </c>
      <c r="E4775" s="1">
        <v>72.156883239746094</v>
      </c>
      <c r="F4775" s="1">
        <v>173.9</v>
      </c>
      <c r="G4775" s="1">
        <v>174.12441391683299</v>
      </c>
      <c r="H4775" s="4">
        <f t="shared" si="448"/>
        <v>15.3689236111111</v>
      </c>
      <c r="I4775" s="4">
        <f t="shared" si="449"/>
        <v>102231.07223483808</v>
      </c>
      <c r="J4775" s="5">
        <f t="shared" si="450"/>
        <v>-2.1627738896417567E-3</v>
      </c>
      <c r="K4775" s="4">
        <f t="shared" si="451"/>
        <v>-2.1627738896417567E-3</v>
      </c>
      <c r="L4775" s="4">
        <f t="shared" si="452"/>
        <v>-2.1627738896417567E-3</v>
      </c>
      <c r="M4775" s="4">
        <f t="shared" si="453"/>
        <v>-2.1627755757405494E-3</v>
      </c>
    </row>
    <row r="4776" spans="1:13" x14ac:dyDescent="0.3">
      <c r="A4776" s="1">
        <v>4774</v>
      </c>
      <c r="B4776" s="1">
        <v>15.368919405706899</v>
      </c>
      <c r="C4776" s="1">
        <v>5.3997757930124699</v>
      </c>
      <c r="D4776" s="1">
        <v>371.12499141700198</v>
      </c>
      <c r="E4776" s="1">
        <v>72.156883239746094</v>
      </c>
      <c r="F4776" s="1">
        <v>173.79400000000001</v>
      </c>
      <c r="G4776" s="1">
        <v>174.095162923109</v>
      </c>
      <c r="H4776" s="4">
        <f t="shared" si="448"/>
        <v>15.368919405706899</v>
      </c>
      <c r="I4776" s="4">
        <f t="shared" si="449"/>
        <v>102246.44115424379</v>
      </c>
      <c r="J4776" s="5">
        <f t="shared" si="450"/>
        <v>-1.9032563677267786E-3</v>
      </c>
      <c r="K4776" s="4">
        <f t="shared" si="451"/>
        <v>-1.9032563677267786E-3</v>
      </c>
      <c r="L4776" s="4">
        <f t="shared" si="452"/>
        <v>-1.9032563677267786E-3</v>
      </c>
      <c r="M4776" s="4">
        <f t="shared" si="453"/>
        <v>-1.9032575167831414E-3</v>
      </c>
    </row>
    <row r="4777" spans="1:13" x14ac:dyDescent="0.3">
      <c r="A4777" s="1">
        <v>4775</v>
      </c>
      <c r="B4777" s="1">
        <v>14.8177083333333</v>
      </c>
      <c r="C4777" s="1">
        <v>-24</v>
      </c>
      <c r="D4777" s="1">
        <v>370</v>
      </c>
      <c r="E4777" s="1">
        <v>72.156883239746094</v>
      </c>
      <c r="F4777" s="1">
        <v>173.79400000000001</v>
      </c>
      <c r="G4777" s="1">
        <v>174.07027795517399</v>
      </c>
      <c r="H4777" s="4">
        <f t="shared" si="448"/>
        <v>14.8177083333333</v>
      </c>
      <c r="I4777" s="4">
        <f t="shared" si="449"/>
        <v>102261.25886257712</v>
      </c>
      <c r="J4777" s="5">
        <f t="shared" si="450"/>
        <v>-1.6794073263696606E-3</v>
      </c>
      <c r="K4777" s="4">
        <f t="shared" si="451"/>
        <v>-1.6794073263696606E-3</v>
      </c>
      <c r="L4777" s="4">
        <f t="shared" si="452"/>
        <v>-1.6794073263696606E-3</v>
      </c>
      <c r="M4777" s="4">
        <f t="shared" si="453"/>
        <v>-1.6794081158065764E-3</v>
      </c>
    </row>
    <row r="4778" spans="1:13" x14ac:dyDescent="0.3">
      <c r="A4778" s="1">
        <v>4776</v>
      </c>
      <c r="B4778" s="1">
        <v>14.7786466280675</v>
      </c>
      <c r="C4778" s="1">
        <v>-27.600078201861599</v>
      </c>
      <c r="D4778" s="1">
        <v>369.87499618527602</v>
      </c>
      <c r="E4778" s="1">
        <v>72.156883239746094</v>
      </c>
      <c r="F4778" s="1">
        <v>173.79400000000001</v>
      </c>
      <c r="G4778" s="1">
        <v>174.049784685486</v>
      </c>
      <c r="H4778" s="4">
        <f t="shared" si="448"/>
        <v>14.7786466280675</v>
      </c>
      <c r="I4778" s="4">
        <f t="shared" si="449"/>
        <v>102276.03750920518</v>
      </c>
      <c r="J4778" s="5">
        <f t="shared" si="450"/>
        <v>-1.3866810814103028E-3</v>
      </c>
      <c r="K4778" s="4">
        <f t="shared" si="451"/>
        <v>-1.3866810814103028E-3</v>
      </c>
      <c r="L4778" s="4">
        <f t="shared" si="452"/>
        <v>-1.3866810814103028E-3</v>
      </c>
      <c r="M4778" s="4">
        <f t="shared" si="453"/>
        <v>-1.3866815258152623E-3</v>
      </c>
    </row>
    <row r="4779" spans="1:13" x14ac:dyDescent="0.3">
      <c r="A4779" s="1">
        <v>4777</v>
      </c>
      <c r="B4779" s="1">
        <v>14.8828125</v>
      </c>
      <c r="C4779" s="1">
        <v>-37.800016784424301</v>
      </c>
      <c r="D4779" s="1">
        <v>369.37499809268002</v>
      </c>
      <c r="E4779" s="1">
        <v>72.156883239746094</v>
      </c>
      <c r="F4779" s="1">
        <v>173.79400000000001</v>
      </c>
      <c r="G4779" s="1">
        <v>174.03335735422499</v>
      </c>
      <c r="H4779" s="4">
        <f t="shared" si="448"/>
        <v>14.8828125</v>
      </c>
      <c r="I4779" s="4">
        <f t="shared" si="449"/>
        <v>102290.92032170518</v>
      </c>
      <c r="J4779" s="5">
        <f t="shared" si="450"/>
        <v>-1.1037786884040553E-3</v>
      </c>
      <c r="K4779" s="4">
        <f t="shared" si="451"/>
        <v>-1.1037786884040553E-3</v>
      </c>
      <c r="L4779" s="4">
        <f t="shared" si="452"/>
        <v>-1.1037786884040553E-3</v>
      </c>
      <c r="M4779" s="4">
        <f t="shared" si="453"/>
        <v>-1.1037789125314802E-3</v>
      </c>
    </row>
    <row r="4780" spans="1:13" x14ac:dyDescent="0.3">
      <c r="A4780" s="1">
        <v>4778</v>
      </c>
      <c r="B4780" s="1">
        <v>14.8828125</v>
      </c>
      <c r="C4780" s="1">
        <v>-38.700000762939503</v>
      </c>
      <c r="D4780" s="1">
        <v>369.25</v>
      </c>
      <c r="E4780" s="1">
        <v>72.156883239746094</v>
      </c>
      <c r="F4780" s="1">
        <v>173.79400000000001</v>
      </c>
      <c r="G4780" s="1">
        <v>174.02073483349301</v>
      </c>
      <c r="H4780" s="4">
        <f t="shared" si="448"/>
        <v>14.8828125</v>
      </c>
      <c r="I4780" s="4">
        <f t="shared" si="449"/>
        <v>102305.80313420518</v>
      </c>
      <c r="J4780" s="5">
        <f t="shared" si="450"/>
        <v>-8.4812737726693509E-4</v>
      </c>
      <c r="K4780" s="4">
        <f t="shared" si="451"/>
        <v>-8.4812737726693509E-4</v>
      </c>
      <c r="L4780" s="4">
        <f t="shared" si="452"/>
        <v>-8.4812737726693509E-4</v>
      </c>
      <c r="M4780" s="4">
        <f t="shared" si="453"/>
        <v>-8.4812747894613889E-4</v>
      </c>
    </row>
    <row r="4781" spans="1:13" x14ac:dyDescent="0.3">
      <c r="A4781" s="1">
        <v>4779</v>
      </c>
      <c r="B4781" s="1">
        <v>15.0954867402757</v>
      </c>
      <c r="C4781" s="1">
        <v>-38.700000762939503</v>
      </c>
      <c r="D4781" s="1">
        <v>369.24999809263801</v>
      </c>
      <c r="E4781" s="1">
        <v>72.156883239746094</v>
      </c>
      <c r="F4781" s="1">
        <v>173.79400000000001</v>
      </c>
      <c r="G4781" s="1">
        <v>174.01171647643699</v>
      </c>
      <c r="H4781" s="4">
        <f t="shared" si="448"/>
        <v>15.0954867402757</v>
      </c>
      <c r="I4781" s="4">
        <f t="shared" si="449"/>
        <v>102320.89862094546</v>
      </c>
      <c r="J4781" s="5">
        <f t="shared" si="450"/>
        <v>-5.9742075304931028E-4</v>
      </c>
      <c r="K4781" s="4">
        <f t="shared" si="451"/>
        <v>-5.9742075304931028E-4</v>
      </c>
      <c r="L4781" s="4">
        <f t="shared" si="452"/>
        <v>-5.9742075304931028E-4</v>
      </c>
      <c r="M4781" s="4">
        <f t="shared" si="453"/>
        <v>-5.974207885870445E-4</v>
      </c>
    </row>
    <row r="4782" spans="1:13" x14ac:dyDescent="0.3">
      <c r="A4782" s="1">
        <v>4780</v>
      </c>
      <c r="B4782" s="1">
        <v>15.1779529120956</v>
      </c>
      <c r="C4782" s="1">
        <v>-38.700021362026597</v>
      </c>
      <c r="D4782" s="1">
        <v>369</v>
      </c>
      <c r="E4782" s="1">
        <v>72.156883239746094</v>
      </c>
      <c r="F4782" s="1">
        <v>173.79400000000001</v>
      </c>
      <c r="G4782" s="1">
        <v>174.00615892778001</v>
      </c>
      <c r="H4782" s="4">
        <f t="shared" si="448"/>
        <v>15.1779529120956</v>
      </c>
      <c r="I4782" s="4">
        <f t="shared" si="449"/>
        <v>102336.07657385756</v>
      </c>
      <c r="J4782" s="5">
        <f t="shared" si="450"/>
        <v>-3.6615930284984971E-4</v>
      </c>
      <c r="K4782" s="4">
        <f t="shared" si="451"/>
        <v>-3.6615930284984971E-4</v>
      </c>
      <c r="L4782" s="4">
        <f t="shared" si="452"/>
        <v>-3.6615930284984971E-4</v>
      </c>
      <c r="M4782" s="4">
        <f t="shared" si="453"/>
        <v>-3.6615931103184065E-4</v>
      </c>
    </row>
    <row r="4783" spans="1:13" x14ac:dyDescent="0.3">
      <c r="A4783" s="1">
        <v>4781</v>
      </c>
      <c r="B4783" s="1">
        <v>15.2777777777778</v>
      </c>
      <c r="C4783" s="1">
        <v>-40.050003051757798</v>
      </c>
      <c r="D4783" s="1">
        <v>369</v>
      </c>
      <c r="E4783" s="1">
        <v>72.156883239746094</v>
      </c>
      <c r="F4783" s="1">
        <v>173.79400000000001</v>
      </c>
      <c r="G4783" s="1">
        <v>174.003973845053</v>
      </c>
      <c r="H4783" s="4">
        <f t="shared" si="448"/>
        <v>15.2777777777778</v>
      </c>
      <c r="I4783" s="4">
        <f t="shared" si="449"/>
        <v>102351.35435163534</v>
      </c>
      <c r="J4783" s="5">
        <f t="shared" si="450"/>
        <v>-1.4302359667701879E-4</v>
      </c>
      <c r="K4783" s="4">
        <f t="shared" si="451"/>
        <v>-1.4302359667701879E-4</v>
      </c>
      <c r="L4783" s="4">
        <f t="shared" si="452"/>
        <v>-1.4302359667701879E-4</v>
      </c>
      <c r="M4783" s="4">
        <f t="shared" si="453"/>
        <v>-1.4302359716462793E-4</v>
      </c>
    </row>
    <row r="4784" spans="1:13" x14ac:dyDescent="0.3">
      <c r="A4784" s="1">
        <v>4782</v>
      </c>
      <c r="B4784" s="1">
        <v>15.3776048289401</v>
      </c>
      <c r="C4784" s="1">
        <v>-40.049997329715303</v>
      </c>
      <c r="D4784" s="1">
        <v>369</v>
      </c>
      <c r="E4784" s="1">
        <v>72.156883239746094</v>
      </c>
      <c r="F4784" s="1">
        <v>173.79400000000001</v>
      </c>
      <c r="G4784" s="1">
        <v>174.005126494308</v>
      </c>
      <c r="H4784" s="4">
        <f t="shared" si="448"/>
        <v>15.3776048289401</v>
      </c>
      <c r="I4784" s="4">
        <f t="shared" si="449"/>
        <v>102366.73195646428</v>
      </c>
      <c r="J4784" s="5">
        <f t="shared" si="450"/>
        <v>7.4956358147235331E-5</v>
      </c>
      <c r="K4784" s="4">
        <f t="shared" si="451"/>
        <v>7.4956358147235331E-5</v>
      </c>
      <c r="L4784" s="4">
        <f t="shared" si="452"/>
        <v>7.4956358147235331E-5</v>
      </c>
      <c r="M4784" s="4">
        <f t="shared" si="453"/>
        <v>7.4956358217425156E-5</v>
      </c>
    </row>
    <row r="4785" spans="1:13" x14ac:dyDescent="0.3">
      <c r="A4785" s="1">
        <v>4783</v>
      </c>
      <c r="B4785" s="1">
        <v>15.464411046769101</v>
      </c>
      <c r="C4785" s="1">
        <v>-39.3000087738003</v>
      </c>
      <c r="D4785" s="1">
        <v>369</v>
      </c>
      <c r="E4785" s="1">
        <v>72.156883239746094</v>
      </c>
      <c r="F4785" s="1">
        <v>173.79400000000001</v>
      </c>
      <c r="G4785" s="1">
        <v>174.009635197991</v>
      </c>
      <c r="H4785" s="4">
        <f t="shared" si="448"/>
        <v>15.464411046769101</v>
      </c>
      <c r="I4785" s="4">
        <f t="shared" si="449"/>
        <v>102382.19636751105</v>
      </c>
      <c r="J4785" s="5">
        <f t="shared" si="450"/>
        <v>2.9155353342364359E-4</v>
      </c>
      <c r="K4785" s="4">
        <f t="shared" si="451"/>
        <v>2.9155353342364359E-4</v>
      </c>
      <c r="L4785" s="4">
        <f t="shared" si="452"/>
        <v>2.9155353342364359E-4</v>
      </c>
      <c r="M4785" s="4">
        <f t="shared" si="453"/>
        <v>2.915535375541537E-4</v>
      </c>
    </row>
    <row r="4786" spans="1:13" x14ac:dyDescent="0.3">
      <c r="A4786" s="1">
        <v>4784</v>
      </c>
      <c r="B4786" s="1">
        <v>15.6380210651272</v>
      </c>
      <c r="C4786" s="1">
        <v>-40.0500499721308</v>
      </c>
      <c r="D4786" s="1">
        <v>368.999998092667</v>
      </c>
      <c r="E4786" s="1">
        <v>72.156883239746094</v>
      </c>
      <c r="F4786" s="1">
        <v>173.79400000000001</v>
      </c>
      <c r="G4786" s="1">
        <v>174.01757162619199</v>
      </c>
      <c r="H4786" s="4">
        <f t="shared" si="448"/>
        <v>15.6380210651272</v>
      </c>
      <c r="I4786" s="4">
        <f t="shared" si="449"/>
        <v>102397.83438857617</v>
      </c>
      <c r="J4786" s="5">
        <f t="shared" si="450"/>
        <v>5.0750847360668809E-4</v>
      </c>
      <c r="K4786" s="4">
        <f t="shared" si="451"/>
        <v>5.0750847360668809E-4</v>
      </c>
      <c r="L4786" s="4">
        <f t="shared" si="452"/>
        <v>5.0750847360668809E-4</v>
      </c>
      <c r="M4786" s="4">
        <f t="shared" si="453"/>
        <v>5.0750849539274803E-4</v>
      </c>
    </row>
    <row r="4787" spans="1:13" x14ac:dyDescent="0.3">
      <c r="A4787" s="1">
        <v>4785</v>
      </c>
      <c r="B4787" s="1">
        <v>15.6684027777778</v>
      </c>
      <c r="C4787" s="1">
        <v>-46.200000762939503</v>
      </c>
      <c r="D4787" s="1">
        <v>368.75</v>
      </c>
      <c r="E4787" s="1">
        <v>72.156883239746094</v>
      </c>
      <c r="F4787" s="1">
        <v>173.79400000000001</v>
      </c>
      <c r="G4787" s="1">
        <v>174.02906193591099</v>
      </c>
      <c r="H4787" s="4">
        <f t="shared" si="448"/>
        <v>15.6684027777778</v>
      </c>
      <c r="I4787" s="4">
        <f t="shared" si="449"/>
        <v>102413.50279135395</v>
      </c>
      <c r="J4787" s="5">
        <f t="shared" si="450"/>
        <v>7.3334275879672142E-4</v>
      </c>
      <c r="K4787" s="4">
        <f t="shared" si="451"/>
        <v>7.3334275879672142E-4</v>
      </c>
      <c r="L4787" s="4">
        <f t="shared" si="452"/>
        <v>7.3334275879672142E-4</v>
      </c>
      <c r="M4787" s="4">
        <f t="shared" si="453"/>
        <v>7.3334282452766685E-4</v>
      </c>
    </row>
    <row r="4788" spans="1:13" x14ac:dyDescent="0.3">
      <c r="A4788" s="1">
        <v>4786</v>
      </c>
      <c r="B4788" s="1">
        <v>15.781247085996901</v>
      </c>
      <c r="C4788" s="1">
        <v>-46.200000762939503</v>
      </c>
      <c r="D4788" s="1">
        <v>368.74999904632602</v>
      </c>
      <c r="E4788" s="1">
        <v>72.156883239746094</v>
      </c>
      <c r="F4788" s="1">
        <v>173.512</v>
      </c>
      <c r="G4788" s="1">
        <v>174.045409440323</v>
      </c>
      <c r="H4788" s="4">
        <f t="shared" si="448"/>
        <v>15.781247085996901</v>
      </c>
      <c r="I4788" s="4">
        <f t="shared" si="449"/>
        <v>102429.28403843995</v>
      </c>
      <c r="J4788" s="5">
        <f t="shared" si="450"/>
        <v>1.0358816589669929E-3</v>
      </c>
      <c r="K4788" s="4">
        <f t="shared" si="451"/>
        <v>1.0358816589669929E-3</v>
      </c>
      <c r="L4788" s="4">
        <f t="shared" si="452"/>
        <v>1.0358816589669929E-3</v>
      </c>
      <c r="M4788" s="4">
        <f t="shared" si="453"/>
        <v>1.0358818442260248E-3</v>
      </c>
    </row>
    <row r="4789" spans="1:13" x14ac:dyDescent="0.3">
      <c r="A4789" s="1">
        <v>4787</v>
      </c>
      <c r="B4789" s="1">
        <v>15.399299164665701</v>
      </c>
      <c r="C4789" s="1">
        <v>-46.199444584641299</v>
      </c>
      <c r="D4789" s="1">
        <v>368.62502670266099</v>
      </c>
      <c r="E4789" s="1">
        <v>72.156883239746094</v>
      </c>
      <c r="F4789" s="1">
        <v>173.512</v>
      </c>
      <c r="G4789" s="1">
        <v>174.069115326174</v>
      </c>
      <c r="H4789" s="4">
        <f t="shared" si="448"/>
        <v>15.399299164665701</v>
      </c>
      <c r="I4789" s="4">
        <f t="shared" si="449"/>
        <v>102444.68333760461</v>
      </c>
      <c r="J4789" s="5">
        <f t="shared" si="450"/>
        <v>1.5394132939111395E-3</v>
      </c>
      <c r="K4789" s="4">
        <f t="shared" si="451"/>
        <v>1.5394132939111395E-3</v>
      </c>
      <c r="L4789" s="4">
        <f t="shared" si="452"/>
        <v>1.5394132939111395E-3</v>
      </c>
      <c r="M4789" s="4">
        <f t="shared" si="453"/>
        <v>1.5394139019270035E-3</v>
      </c>
    </row>
    <row r="4790" spans="1:13" x14ac:dyDescent="0.3">
      <c r="A4790" s="1">
        <v>4788</v>
      </c>
      <c r="B4790" s="1">
        <v>14.5616319444444</v>
      </c>
      <c r="C4790" s="1">
        <v>26.700000762939499</v>
      </c>
      <c r="D4790" s="1">
        <v>372.125</v>
      </c>
      <c r="E4790" s="1">
        <v>72.156883239746094</v>
      </c>
      <c r="F4790" s="1">
        <v>173.512</v>
      </c>
      <c r="G4790" s="1">
        <v>174.101677084725</v>
      </c>
      <c r="H4790" s="4">
        <f t="shared" si="448"/>
        <v>14.5616319444444</v>
      </c>
      <c r="I4790" s="4">
        <f t="shared" si="449"/>
        <v>102459.24496954905</v>
      </c>
      <c r="J4790" s="5">
        <f t="shared" si="450"/>
        <v>2.2361338808196203E-3</v>
      </c>
      <c r="K4790" s="4">
        <f t="shared" si="451"/>
        <v>2.2361338808196203E-3</v>
      </c>
      <c r="L4790" s="4">
        <f t="shared" si="452"/>
        <v>2.2361338808196203E-3</v>
      </c>
      <c r="M4790" s="4">
        <f t="shared" si="453"/>
        <v>2.2361357443785581E-3</v>
      </c>
    </row>
    <row r="4791" spans="1:13" x14ac:dyDescent="0.3">
      <c r="A4791" s="1">
        <v>4789</v>
      </c>
      <c r="B4791" s="1">
        <v>14.3619786699616</v>
      </c>
      <c r="C4791" s="1">
        <v>-1.5001888274166499</v>
      </c>
      <c r="D4791" s="1">
        <v>370.99999046326298</v>
      </c>
      <c r="E4791" s="1">
        <v>72.156883239746094</v>
      </c>
      <c r="F4791" s="1">
        <v>173.512</v>
      </c>
      <c r="G4791" s="1">
        <v>174.143612315788</v>
      </c>
      <c r="H4791" s="4">
        <f t="shared" si="448"/>
        <v>14.3619786699616</v>
      </c>
      <c r="I4791" s="4">
        <f t="shared" si="449"/>
        <v>102473.60694821901</v>
      </c>
      <c r="J4791" s="5">
        <f t="shared" si="450"/>
        <v>2.9198783835207836E-3</v>
      </c>
      <c r="K4791" s="4">
        <f t="shared" si="451"/>
        <v>2.9198783835207836E-3</v>
      </c>
      <c r="L4791" s="4">
        <f t="shared" si="452"/>
        <v>2.9198783835207836E-3</v>
      </c>
      <c r="M4791" s="4">
        <f t="shared" si="453"/>
        <v>2.9198825325329144E-3</v>
      </c>
    </row>
    <row r="4792" spans="1:13" x14ac:dyDescent="0.3">
      <c r="A4792" s="1">
        <v>4790</v>
      </c>
      <c r="B4792" s="1">
        <v>14.2968743708402</v>
      </c>
      <c r="C4792" s="1">
        <v>-26.250001907348601</v>
      </c>
      <c r="D4792" s="1">
        <v>369.75</v>
      </c>
      <c r="E4792" s="1">
        <v>72.156883239746094</v>
      </c>
      <c r="F4792" s="1">
        <v>173.512</v>
      </c>
      <c r="G4792" s="1">
        <v>174.195587619348</v>
      </c>
      <c r="H4792" s="4">
        <f t="shared" si="448"/>
        <v>14.2968743708402</v>
      </c>
      <c r="I4792" s="4">
        <f t="shared" si="449"/>
        <v>102487.90382258984</v>
      </c>
      <c r="J4792" s="5">
        <f t="shared" si="450"/>
        <v>3.6354312286612429E-3</v>
      </c>
      <c r="K4792" s="4">
        <f t="shared" si="451"/>
        <v>3.6354312286612429E-3</v>
      </c>
      <c r="L4792" s="4">
        <f t="shared" si="452"/>
        <v>3.6354312286612429E-3</v>
      </c>
      <c r="M4792" s="4">
        <f t="shared" si="453"/>
        <v>3.6354392365703135E-3</v>
      </c>
    </row>
    <row r="4793" spans="1:13" x14ac:dyDescent="0.3">
      <c r="A4793" s="1">
        <v>4791</v>
      </c>
      <c r="B4793" s="1">
        <v>14.2144091924075</v>
      </c>
      <c r="C4793" s="1">
        <v>-26.250003051745502</v>
      </c>
      <c r="D4793" s="1">
        <v>369.75</v>
      </c>
      <c r="E4793" s="1">
        <v>72.156883239746094</v>
      </c>
      <c r="F4793" s="1">
        <v>173.512</v>
      </c>
      <c r="G4793" s="1">
        <v>174.25842919179701</v>
      </c>
      <c r="H4793" s="4">
        <f t="shared" si="448"/>
        <v>14.2144091924075</v>
      </c>
      <c r="I4793" s="4">
        <f t="shared" si="449"/>
        <v>102502.11823178225</v>
      </c>
      <c r="J4793" s="5">
        <f t="shared" si="450"/>
        <v>4.4209767425697046E-3</v>
      </c>
      <c r="K4793" s="4">
        <f t="shared" si="451"/>
        <v>4.4209767425697046E-3</v>
      </c>
      <c r="L4793" s="4">
        <f t="shared" si="452"/>
        <v>4.4209767425697046E-3</v>
      </c>
      <c r="M4793" s="4">
        <f t="shared" si="453"/>
        <v>4.4209911440541618E-3</v>
      </c>
    </row>
    <row r="4794" spans="1:13" x14ac:dyDescent="0.3">
      <c r="A4794" s="1">
        <v>4792</v>
      </c>
      <c r="B4794" s="1">
        <v>14.1449652777778</v>
      </c>
      <c r="C4794" s="1">
        <v>-26.400001525878899</v>
      </c>
      <c r="D4794" s="1">
        <v>369.75</v>
      </c>
      <c r="E4794" s="1">
        <v>72.156883239746094</v>
      </c>
      <c r="F4794" s="1">
        <v>173.512</v>
      </c>
      <c r="G4794" s="1">
        <v>174.33313595910101</v>
      </c>
      <c r="H4794" s="4">
        <f t="shared" si="448"/>
        <v>14.1449652777778</v>
      </c>
      <c r="I4794" s="4">
        <f t="shared" si="449"/>
        <v>102516.26319706003</v>
      </c>
      <c r="J4794" s="5">
        <f t="shared" si="450"/>
        <v>5.2815094160304932E-3</v>
      </c>
      <c r="K4794" s="4">
        <f t="shared" si="451"/>
        <v>5.2815094160304932E-3</v>
      </c>
      <c r="L4794" s="4">
        <f t="shared" si="452"/>
        <v>5.2815094160304932E-3</v>
      </c>
      <c r="M4794" s="4">
        <f t="shared" si="453"/>
        <v>5.2815339703767795E-3</v>
      </c>
    </row>
    <row r="4795" spans="1:13" x14ac:dyDescent="0.3">
      <c r="A4795" s="1">
        <v>4793</v>
      </c>
      <c r="B4795" s="1">
        <v>14.0755208333333</v>
      </c>
      <c r="C4795" s="1">
        <v>-27.150017547474501</v>
      </c>
      <c r="D4795" s="1">
        <v>369.74999809266598</v>
      </c>
      <c r="E4795" s="1">
        <v>72.156883239746094</v>
      </c>
      <c r="F4795" s="1">
        <v>173.512</v>
      </c>
      <c r="G4795" s="1">
        <v>174.420895455671</v>
      </c>
      <c r="H4795" s="4">
        <f t="shared" si="448"/>
        <v>14.0755208333333</v>
      </c>
      <c r="I4795" s="4">
        <f t="shared" si="449"/>
        <v>102530.33871789336</v>
      </c>
      <c r="J4795" s="5">
        <f t="shared" si="450"/>
        <v>6.2349022540009449E-3</v>
      </c>
      <c r="K4795" s="4">
        <f t="shared" si="451"/>
        <v>6.2349022540009449E-3</v>
      </c>
      <c r="L4795" s="4">
        <f t="shared" si="452"/>
        <v>6.2349022540009449E-3</v>
      </c>
      <c r="M4795" s="4">
        <f t="shared" si="453"/>
        <v>6.2349426506456791E-3</v>
      </c>
    </row>
    <row r="4796" spans="1:13" x14ac:dyDescent="0.3">
      <c r="A4796" s="1">
        <v>4794</v>
      </c>
      <c r="B4796" s="1">
        <v>14.0755208333333</v>
      </c>
      <c r="C4796" s="1">
        <v>-28.200000762939499</v>
      </c>
      <c r="D4796" s="1">
        <v>369.625</v>
      </c>
      <c r="E4796" s="1">
        <v>72.156883239746094</v>
      </c>
      <c r="F4796" s="1">
        <v>173.511999778746</v>
      </c>
      <c r="G4796" s="1">
        <v>174.52310270222199</v>
      </c>
      <c r="H4796" s="4">
        <f t="shared" si="448"/>
        <v>14.0755208333333</v>
      </c>
      <c r="I4796" s="4">
        <f t="shared" si="449"/>
        <v>102544.41423872669</v>
      </c>
      <c r="J4796" s="5">
        <f t="shared" si="450"/>
        <v>7.2613473960370023E-3</v>
      </c>
      <c r="K4796" s="4">
        <f t="shared" si="451"/>
        <v>7.2613473960370023E-3</v>
      </c>
      <c r="L4796" s="4">
        <f t="shared" si="452"/>
        <v>7.2613473960370023E-3</v>
      </c>
      <c r="M4796" s="4">
        <f t="shared" si="453"/>
        <v>7.2614112092627206E-3</v>
      </c>
    </row>
    <row r="4797" spans="1:13" x14ac:dyDescent="0.3">
      <c r="A4797" s="1">
        <v>4795</v>
      </c>
      <c r="B4797" s="1">
        <v>14.075520369745099</v>
      </c>
      <c r="C4797" s="1">
        <v>-28.2000076293542</v>
      </c>
      <c r="D4797" s="1">
        <v>369.625</v>
      </c>
      <c r="E4797" s="1">
        <v>72.156883239746094</v>
      </c>
      <c r="F4797" s="1">
        <v>173.483</v>
      </c>
      <c r="G4797" s="1">
        <v>174.64149762563301</v>
      </c>
      <c r="H4797" s="4">
        <f t="shared" si="448"/>
        <v>14.075520369745099</v>
      </c>
      <c r="I4797" s="4">
        <f t="shared" si="449"/>
        <v>102558.48975909644</v>
      </c>
      <c r="J4797" s="5">
        <f t="shared" si="450"/>
        <v>8.4114064916209833E-3</v>
      </c>
      <c r="K4797" s="4">
        <f t="shared" si="451"/>
        <v>8.4114064916209833E-3</v>
      </c>
      <c r="L4797" s="4">
        <f t="shared" si="452"/>
        <v>8.4114064916209833E-3</v>
      </c>
      <c r="M4797" s="4">
        <f t="shared" si="453"/>
        <v>8.4115056817467854E-3</v>
      </c>
    </row>
    <row r="4798" spans="1:13" x14ac:dyDescent="0.3">
      <c r="A4798" s="1">
        <v>4796</v>
      </c>
      <c r="B4798" s="1">
        <v>14.0451387233205</v>
      </c>
      <c r="C4798" s="1">
        <v>-28.6500049590957</v>
      </c>
      <c r="D4798" s="1">
        <v>369.62500095367398</v>
      </c>
      <c r="E4798" s="1">
        <v>72.156883239746094</v>
      </c>
      <c r="F4798" s="1">
        <v>173.483</v>
      </c>
      <c r="G4798" s="1">
        <v>174.77819271496901</v>
      </c>
      <c r="H4798" s="4">
        <f t="shared" si="448"/>
        <v>14.0451387233205</v>
      </c>
      <c r="I4798" s="4">
        <f t="shared" si="449"/>
        <v>102572.53489781976</v>
      </c>
      <c r="J4798" s="5">
        <f t="shared" si="450"/>
        <v>9.7325553010760377E-3</v>
      </c>
      <c r="K4798" s="4">
        <f t="shared" si="451"/>
        <v>9.7325553010760377E-3</v>
      </c>
      <c r="L4798" s="4">
        <f t="shared" si="452"/>
        <v>9.7325553010760377E-3</v>
      </c>
      <c r="M4798" s="4">
        <f t="shared" si="453"/>
        <v>9.7327089565025365E-3</v>
      </c>
    </row>
    <row r="4799" spans="1:13" x14ac:dyDescent="0.3">
      <c r="A4799" s="1">
        <v>4797</v>
      </c>
      <c r="B4799" s="1">
        <v>14.0234376324547</v>
      </c>
      <c r="C4799" s="1">
        <v>-29.099998092658499</v>
      </c>
      <c r="D4799" s="1">
        <v>369.74999904632602</v>
      </c>
      <c r="E4799" s="1">
        <v>72.156883239746094</v>
      </c>
      <c r="F4799" s="1">
        <v>173.483</v>
      </c>
      <c r="G4799" s="1">
        <v>174.935476112087</v>
      </c>
      <c r="H4799" s="4">
        <f t="shared" si="448"/>
        <v>14.0234376324547</v>
      </c>
      <c r="I4799" s="4">
        <f t="shared" si="449"/>
        <v>102586.55833545221</v>
      </c>
      <c r="J4799" s="5">
        <f t="shared" si="450"/>
        <v>1.1215751889108085E-2</v>
      </c>
      <c r="K4799" s="4">
        <f t="shared" si="451"/>
        <v>1.1215751889108085E-2</v>
      </c>
      <c r="L4799" s="4">
        <f t="shared" si="452"/>
        <v>1.1215751889108085E-2</v>
      </c>
      <c r="M4799" s="4">
        <f t="shared" si="453"/>
        <v>1.1215987046435141E-2</v>
      </c>
    </row>
    <row r="4800" spans="1:13" x14ac:dyDescent="0.3">
      <c r="A4800" s="1">
        <v>4798</v>
      </c>
      <c r="B4800" s="1">
        <v>14.0407999356479</v>
      </c>
      <c r="C4800" s="1">
        <v>-28.800045776003</v>
      </c>
      <c r="D4800" s="1">
        <v>369.624998092667</v>
      </c>
      <c r="E4800" s="1">
        <v>72.156883239746094</v>
      </c>
      <c r="F4800" s="1">
        <v>173.483</v>
      </c>
      <c r="G4800" s="1">
        <v>175.11584798468499</v>
      </c>
      <c r="H4800" s="4">
        <f t="shared" ref="H4800:H4863" si="454">(A4800-A4799)*B4800</f>
        <v>14.0407999356479</v>
      </c>
      <c r="I4800" s="4">
        <f t="shared" ref="I4800:I4863" si="455">H4800+I4799</f>
        <v>102600.59913538786</v>
      </c>
      <c r="J4800" s="5">
        <f t="shared" ref="J4800:J4863" si="456">IF(H4800=0,0,(G4800-G4799)/H4800)</f>
        <v>1.2846267550614779E-2</v>
      </c>
      <c r="K4800" s="4">
        <f t="shared" ref="K4800:K4863" si="457">IF(J4800&gt;1,K4799,J4800)</f>
        <v>1.2846267550614779E-2</v>
      </c>
      <c r="L4800" s="4">
        <f t="shared" ref="L4800:L4863" si="458">IF(K4800&lt;-1,L4799,K4800)</f>
        <v>1.2846267550614779E-2</v>
      </c>
      <c r="M4800" s="4">
        <f t="shared" ref="M4800:M4863" si="459">ASIN(L4800)</f>
        <v>1.2846620906144263E-2</v>
      </c>
    </row>
    <row r="4801" spans="1:13" x14ac:dyDescent="0.3">
      <c r="A4801" s="1">
        <v>4799</v>
      </c>
      <c r="B4801" s="1">
        <v>14.2144097222222</v>
      </c>
      <c r="C4801" s="1">
        <v>-34.650001525878899</v>
      </c>
      <c r="D4801" s="1">
        <v>369.375</v>
      </c>
      <c r="E4801" s="1">
        <v>72.156883239746094</v>
      </c>
      <c r="F4801" s="1">
        <v>173.483</v>
      </c>
      <c r="G4801" s="1">
        <v>175.322175513519</v>
      </c>
      <c r="H4801" s="4">
        <f t="shared" si="454"/>
        <v>14.2144097222222</v>
      </c>
      <c r="I4801" s="4">
        <f t="shared" si="455"/>
        <v>102614.81354511008</v>
      </c>
      <c r="J4801" s="5">
        <f t="shared" si="456"/>
        <v>1.4515377906368195E-2</v>
      </c>
      <c r="K4801" s="4">
        <f t="shared" si="457"/>
        <v>1.4515377906368195E-2</v>
      </c>
      <c r="L4801" s="4">
        <f t="shared" si="458"/>
        <v>1.4515377906368195E-2</v>
      </c>
      <c r="M4801" s="4">
        <f t="shared" si="459"/>
        <v>1.4515887677186881E-2</v>
      </c>
    </row>
    <row r="4802" spans="1:13" x14ac:dyDescent="0.3">
      <c r="A4802" s="1">
        <v>4800</v>
      </c>
      <c r="B4802" s="1">
        <v>14.448784920902799</v>
      </c>
      <c r="C4802" s="1">
        <v>-34.350009155233103</v>
      </c>
      <c r="D4802" s="1">
        <v>369.24999809266598</v>
      </c>
      <c r="E4802" s="1">
        <v>72.156883239746094</v>
      </c>
      <c r="F4802" s="1">
        <v>173.483</v>
      </c>
      <c r="G4802" s="1">
        <v>175.557738468943</v>
      </c>
      <c r="H4802" s="4">
        <f t="shared" si="454"/>
        <v>14.448784920902799</v>
      </c>
      <c r="I4802" s="4">
        <f t="shared" si="455"/>
        <v>102629.26233003098</v>
      </c>
      <c r="J4802" s="5">
        <f t="shared" si="456"/>
        <v>1.63033055522348E-2</v>
      </c>
      <c r="K4802" s="4">
        <f t="shared" si="457"/>
        <v>1.63033055522348E-2</v>
      </c>
      <c r="L4802" s="4">
        <f t="shared" si="458"/>
        <v>1.63033055522348E-2</v>
      </c>
      <c r="M4802" s="4">
        <f t="shared" si="459"/>
        <v>1.6304027869015532E-2</v>
      </c>
    </row>
    <row r="4803" spans="1:13" x14ac:dyDescent="0.3">
      <c r="A4803" s="1">
        <v>4801</v>
      </c>
      <c r="B4803" s="1">
        <v>14.4618055555556</v>
      </c>
      <c r="C4803" s="1">
        <v>-34.7995464292515</v>
      </c>
      <c r="D4803" s="1">
        <v>369.125023842026</v>
      </c>
      <c r="E4803" s="1">
        <v>72.156883239746094</v>
      </c>
      <c r="F4803" s="1">
        <v>173.483</v>
      </c>
      <c r="G4803" s="1">
        <v>175.82628134594299</v>
      </c>
      <c r="H4803" s="4">
        <f t="shared" si="454"/>
        <v>14.4618055555556</v>
      </c>
      <c r="I4803" s="4">
        <f t="shared" si="455"/>
        <v>102643.72413558654</v>
      </c>
      <c r="J4803" s="5">
        <f t="shared" si="456"/>
        <v>1.8569111302760174E-2</v>
      </c>
      <c r="K4803" s="4">
        <f t="shared" si="457"/>
        <v>1.8569111302760174E-2</v>
      </c>
      <c r="L4803" s="4">
        <f t="shared" si="458"/>
        <v>1.8569111302760174E-2</v>
      </c>
      <c r="M4803" s="4">
        <f t="shared" si="459"/>
        <v>1.857017861011907E-2</v>
      </c>
    </row>
    <row r="4804" spans="1:13" x14ac:dyDescent="0.3">
      <c r="A4804" s="1">
        <v>4802</v>
      </c>
      <c r="B4804" s="1">
        <v>14.461787806886701</v>
      </c>
      <c r="C4804" s="1">
        <v>25.049985122906701</v>
      </c>
      <c r="D4804" s="1">
        <v>372.25000190731998</v>
      </c>
      <c r="E4804" s="1">
        <v>72.156883239746094</v>
      </c>
      <c r="F4804" s="1">
        <v>173.483</v>
      </c>
      <c r="G4804" s="1">
        <v>176.13207288641399</v>
      </c>
      <c r="H4804" s="4">
        <f t="shared" si="454"/>
        <v>14.461787806886701</v>
      </c>
      <c r="I4804" s="4">
        <f t="shared" si="455"/>
        <v>102658.18592339342</v>
      </c>
      <c r="J4804" s="5">
        <f t="shared" si="456"/>
        <v>2.1144795135590911E-2</v>
      </c>
      <c r="K4804" s="4">
        <f t="shared" si="457"/>
        <v>2.1144795135590911E-2</v>
      </c>
      <c r="L4804" s="4">
        <f t="shared" si="458"/>
        <v>2.1144795135590911E-2</v>
      </c>
      <c r="M4804" s="4">
        <f t="shared" si="459"/>
        <v>2.1146371100661955E-2</v>
      </c>
    </row>
    <row r="4805" spans="1:13" x14ac:dyDescent="0.3">
      <c r="A4805" s="1">
        <v>4803</v>
      </c>
      <c r="B4805" s="1">
        <v>13.2986111111111</v>
      </c>
      <c r="C4805" s="1">
        <v>24</v>
      </c>
      <c r="D4805" s="1">
        <v>372.375</v>
      </c>
      <c r="E4805" s="1">
        <v>72.156883239746094</v>
      </c>
      <c r="F4805" s="1">
        <v>173.483</v>
      </c>
      <c r="G4805" s="1">
        <v>176.47997393483101</v>
      </c>
      <c r="H4805" s="4">
        <f t="shared" si="454"/>
        <v>13.2986111111111</v>
      </c>
      <c r="I4805" s="4">
        <f t="shared" si="455"/>
        <v>102671.48453450453</v>
      </c>
      <c r="J4805" s="5">
        <f t="shared" si="456"/>
        <v>2.61607054684335E-2</v>
      </c>
      <c r="K4805" s="4">
        <f t="shared" si="457"/>
        <v>2.61607054684335E-2</v>
      </c>
      <c r="L4805" s="4">
        <f t="shared" si="458"/>
        <v>2.61607054684335E-2</v>
      </c>
      <c r="M4805" s="4">
        <f t="shared" si="459"/>
        <v>2.6163690376007864E-2</v>
      </c>
    </row>
    <row r="4806" spans="1:13" x14ac:dyDescent="0.3">
      <c r="A4806" s="1">
        <v>4804</v>
      </c>
      <c r="B4806" s="1">
        <v>12.7777736716825</v>
      </c>
      <c r="C4806" s="1">
        <v>22.5</v>
      </c>
      <c r="D4806" s="1">
        <v>372.375</v>
      </c>
      <c r="E4806" s="1">
        <v>72.156883239746094</v>
      </c>
      <c r="F4806" s="1">
        <v>173.483</v>
      </c>
      <c r="G4806" s="1">
        <v>176.87551470594801</v>
      </c>
      <c r="H4806" s="4">
        <f t="shared" si="454"/>
        <v>12.7777736716825</v>
      </c>
      <c r="I4806" s="4">
        <f t="shared" si="455"/>
        <v>102684.26230817621</v>
      </c>
      <c r="J4806" s="5">
        <f t="shared" si="456"/>
        <v>3.0955374643516897E-2</v>
      </c>
      <c r="K4806" s="4">
        <f t="shared" si="457"/>
        <v>3.0955374643516897E-2</v>
      </c>
      <c r="L4806" s="4">
        <f t="shared" si="458"/>
        <v>3.0955374643516897E-2</v>
      </c>
      <c r="M4806" s="4">
        <f t="shared" si="459"/>
        <v>3.0960320531544804E-2</v>
      </c>
    </row>
    <row r="4807" spans="1:13" x14ac:dyDescent="0.3">
      <c r="A4807" s="1">
        <v>4805</v>
      </c>
      <c r="B4807" s="1">
        <v>12.2395798563978</v>
      </c>
      <c r="C4807" s="1">
        <v>22.4999931335519</v>
      </c>
      <c r="D4807" s="1">
        <v>372.37499904632602</v>
      </c>
      <c r="E4807" s="1">
        <v>72.156883239746094</v>
      </c>
      <c r="F4807" s="1">
        <v>173.48302273558201</v>
      </c>
      <c r="G4807" s="1">
        <v>177.32498260241999</v>
      </c>
      <c r="H4807" s="4">
        <f t="shared" si="454"/>
        <v>12.2395798563978</v>
      </c>
      <c r="I4807" s="4">
        <f t="shared" si="455"/>
        <v>102696.50188803261</v>
      </c>
      <c r="J4807" s="5">
        <f t="shared" si="456"/>
        <v>3.67224938883048E-2</v>
      </c>
      <c r="K4807" s="4">
        <f t="shared" si="457"/>
        <v>3.67224938883048E-2</v>
      </c>
      <c r="L4807" s="4">
        <f t="shared" si="458"/>
        <v>3.67224938883048E-2</v>
      </c>
      <c r="M4807" s="4">
        <f t="shared" si="459"/>
        <v>3.6730752535845103E-2</v>
      </c>
    </row>
    <row r="4808" spans="1:13" x14ac:dyDescent="0.3">
      <c r="A4808" s="1">
        <v>4806</v>
      </c>
      <c r="B4808" s="1">
        <v>11.7838518155781</v>
      </c>
      <c r="C4808" s="1">
        <v>21.599993514969199</v>
      </c>
      <c r="D4808" s="1">
        <v>372.25000095368102</v>
      </c>
      <c r="E4808" s="1">
        <v>72.156883239746094</v>
      </c>
      <c r="F4808" s="1">
        <v>176.46299999999999</v>
      </c>
      <c r="G4808" s="1">
        <v>177.823679772833</v>
      </c>
      <c r="H4808" s="4">
        <f t="shared" si="454"/>
        <v>11.7838518155781</v>
      </c>
      <c r="I4808" s="4">
        <f t="shared" si="455"/>
        <v>102708.28573984819</v>
      </c>
      <c r="J4808" s="5">
        <f t="shared" si="456"/>
        <v>4.2320387104133356E-2</v>
      </c>
      <c r="K4808" s="4">
        <f t="shared" si="457"/>
        <v>4.2320387104133356E-2</v>
      </c>
      <c r="L4808" s="4">
        <f t="shared" si="458"/>
        <v>4.2320387104133356E-2</v>
      </c>
      <c r="M4808" s="4">
        <f t="shared" si="459"/>
        <v>4.2333030038958726E-2</v>
      </c>
    </row>
    <row r="4809" spans="1:13" x14ac:dyDescent="0.3">
      <c r="A4809" s="1">
        <v>4807</v>
      </c>
      <c r="B4809" s="1">
        <v>11.4756908681928</v>
      </c>
      <c r="C4809" s="1">
        <v>20.699991607729501</v>
      </c>
      <c r="D4809" s="1">
        <v>372.37500190733402</v>
      </c>
      <c r="E4809" s="1">
        <v>72.156883239746094</v>
      </c>
      <c r="F4809" s="1">
        <v>176.46299999999999</v>
      </c>
      <c r="G4809" s="1">
        <v>178.355848615631</v>
      </c>
      <c r="H4809" s="4">
        <f t="shared" si="454"/>
        <v>11.4756908681928</v>
      </c>
      <c r="I4809" s="4">
        <f t="shared" si="455"/>
        <v>102719.76143071637</v>
      </c>
      <c r="J4809" s="5">
        <f t="shared" si="456"/>
        <v>4.6373577757572261E-2</v>
      </c>
      <c r="K4809" s="4">
        <f t="shared" si="457"/>
        <v>4.6373577757572261E-2</v>
      </c>
      <c r="L4809" s="4">
        <f t="shared" si="458"/>
        <v>4.6373577757572261E-2</v>
      </c>
      <c r="M4809" s="4">
        <f t="shared" si="459"/>
        <v>4.6390214993452118E-2</v>
      </c>
    </row>
    <row r="4810" spans="1:13" x14ac:dyDescent="0.3">
      <c r="A4810" s="1">
        <v>4808</v>
      </c>
      <c r="B4810" s="1">
        <v>11.241317921215501</v>
      </c>
      <c r="C4810" s="1">
        <v>20.0999946594272</v>
      </c>
      <c r="D4810" s="1">
        <v>372.5</v>
      </c>
      <c r="E4810" s="1">
        <v>72.156883239746094</v>
      </c>
      <c r="F4810" s="1">
        <v>176.46299999999999</v>
      </c>
      <c r="G4810" s="1">
        <v>178.918106069516</v>
      </c>
      <c r="H4810" s="4">
        <f t="shared" si="454"/>
        <v>11.241317921215501</v>
      </c>
      <c r="I4810" s="4">
        <f t="shared" si="455"/>
        <v>102731.00274863759</v>
      </c>
      <c r="J4810" s="5">
        <f t="shared" si="456"/>
        <v>5.0017040513004214E-2</v>
      </c>
      <c r="K4810" s="4">
        <f t="shared" si="457"/>
        <v>5.0017040513004214E-2</v>
      </c>
      <c r="L4810" s="4">
        <f t="shared" si="458"/>
        <v>5.0017040513004214E-2</v>
      </c>
      <c r="M4810" s="4">
        <f t="shared" si="459"/>
        <v>5.0037918666725197E-2</v>
      </c>
    </row>
    <row r="4811" spans="1:13" x14ac:dyDescent="0.3">
      <c r="A4811" s="1">
        <v>4809</v>
      </c>
      <c r="B4811" s="1">
        <v>11.041665640150701</v>
      </c>
      <c r="C4811" s="1">
        <v>19.350000381469702</v>
      </c>
      <c r="D4811" s="1">
        <v>372.5</v>
      </c>
      <c r="E4811" s="1">
        <v>72.156883239746094</v>
      </c>
      <c r="F4811" s="1">
        <v>176.46299999999999</v>
      </c>
      <c r="G4811" s="1">
        <v>179.51938974614899</v>
      </c>
      <c r="H4811" s="4">
        <f t="shared" si="454"/>
        <v>11.041665640150701</v>
      </c>
      <c r="I4811" s="4">
        <f t="shared" si="455"/>
        <v>102742.04441427774</v>
      </c>
      <c r="J4811" s="5">
        <f t="shared" si="456"/>
        <v>5.4455885210519903E-2</v>
      </c>
      <c r="K4811" s="4">
        <f t="shared" si="457"/>
        <v>5.4455885210519903E-2</v>
      </c>
      <c r="L4811" s="4">
        <f t="shared" si="458"/>
        <v>5.4455885210519903E-2</v>
      </c>
      <c r="M4811" s="4">
        <f t="shared" si="459"/>
        <v>5.4482835497704524E-2</v>
      </c>
    </row>
    <row r="4812" spans="1:13" x14ac:dyDescent="0.3">
      <c r="A4812" s="1">
        <v>4810</v>
      </c>
      <c r="B4812" s="1">
        <v>10.9071180555556</v>
      </c>
      <c r="C4812" s="1">
        <v>19.350000381469702</v>
      </c>
      <c r="D4812" s="1">
        <v>372.5</v>
      </c>
      <c r="E4812" s="1">
        <v>72.156883239746094</v>
      </c>
      <c r="F4812" s="1">
        <v>176.46299999999999</v>
      </c>
      <c r="G4812" s="1">
        <v>180.16925761575101</v>
      </c>
      <c r="H4812" s="4">
        <f t="shared" si="454"/>
        <v>10.9071180555556</v>
      </c>
      <c r="I4812" s="4">
        <f t="shared" si="455"/>
        <v>102752.9515323333</v>
      </c>
      <c r="J4812" s="5">
        <f t="shared" si="456"/>
        <v>5.9581996480821582E-2</v>
      </c>
      <c r="K4812" s="4">
        <f t="shared" si="457"/>
        <v>5.9581996480821582E-2</v>
      </c>
      <c r="L4812" s="4">
        <f t="shared" si="458"/>
        <v>5.9581996480821582E-2</v>
      </c>
      <c r="M4812" s="4">
        <f t="shared" si="459"/>
        <v>5.9617305740025842E-2</v>
      </c>
    </row>
    <row r="4813" spans="1:13" x14ac:dyDescent="0.3">
      <c r="A4813" s="1">
        <v>4811</v>
      </c>
      <c r="B4813" s="1">
        <v>10.711803932985701</v>
      </c>
      <c r="C4813" s="1">
        <v>18.900006103501202</v>
      </c>
      <c r="D4813" s="1">
        <v>372.625</v>
      </c>
      <c r="E4813" s="1">
        <v>72.156883239746094</v>
      </c>
      <c r="F4813" s="1">
        <v>176.46299999999999</v>
      </c>
      <c r="G4813" s="1">
        <v>180.87803994003701</v>
      </c>
      <c r="H4813" s="4">
        <f t="shared" si="454"/>
        <v>10.711803932985701</v>
      </c>
      <c r="I4813" s="4">
        <f t="shared" si="455"/>
        <v>102763.66333626628</v>
      </c>
      <c r="J4813" s="5">
        <f t="shared" si="456"/>
        <v>6.6168343700111626E-2</v>
      </c>
      <c r="K4813" s="4">
        <f t="shared" si="457"/>
        <v>6.6168343700111626E-2</v>
      </c>
      <c r="L4813" s="4">
        <f t="shared" si="458"/>
        <v>6.6168343700111626E-2</v>
      </c>
      <c r="M4813" s="4">
        <f t="shared" si="459"/>
        <v>6.6216722666272529E-2</v>
      </c>
    </row>
    <row r="4814" spans="1:13" x14ac:dyDescent="0.3">
      <c r="A4814" s="1">
        <v>4812</v>
      </c>
      <c r="B4814" s="1">
        <v>10.4991301563061</v>
      </c>
      <c r="C4814" s="1">
        <v>19.499991989146299</v>
      </c>
      <c r="D4814" s="1">
        <v>372.62500095367398</v>
      </c>
      <c r="E4814" s="1">
        <v>72.156883239746094</v>
      </c>
      <c r="F4814" s="1">
        <v>176.46299999999999</v>
      </c>
      <c r="G4814" s="1">
        <v>181.65700348145299</v>
      </c>
      <c r="H4814" s="4">
        <f t="shared" si="454"/>
        <v>10.4991301563061</v>
      </c>
      <c r="I4814" s="4">
        <f t="shared" si="455"/>
        <v>102774.1624664226</v>
      </c>
      <c r="J4814" s="5">
        <f t="shared" si="456"/>
        <v>7.4193150272368683E-2</v>
      </c>
      <c r="K4814" s="4">
        <f t="shared" si="457"/>
        <v>7.4193150272368683E-2</v>
      </c>
      <c r="L4814" s="4">
        <f t="shared" si="458"/>
        <v>7.4193150272368683E-2</v>
      </c>
      <c r="M4814" s="4">
        <f t="shared" si="459"/>
        <v>7.4261386996076997E-2</v>
      </c>
    </row>
    <row r="4815" spans="1:13" x14ac:dyDescent="0.3">
      <c r="A4815" s="1">
        <v>4813</v>
      </c>
      <c r="B4815" s="1">
        <v>10.264755619887399</v>
      </c>
      <c r="C4815" s="1">
        <v>18.449995040853398</v>
      </c>
      <c r="D4815" s="1">
        <v>372.75</v>
      </c>
      <c r="E4815" s="1">
        <v>72.156883239746094</v>
      </c>
      <c r="F4815" s="1">
        <v>176.46299999999999</v>
      </c>
      <c r="G4815" s="1">
        <v>182.51853059897701</v>
      </c>
      <c r="H4815" s="4">
        <f t="shared" si="454"/>
        <v>10.264755619887399</v>
      </c>
      <c r="I4815" s="4">
        <f t="shared" si="455"/>
        <v>102784.42722204249</v>
      </c>
      <c r="J4815" s="5">
        <f t="shared" si="456"/>
        <v>8.3930601899070853E-2</v>
      </c>
      <c r="K4815" s="4">
        <f t="shared" si="457"/>
        <v>8.3930601899070853E-2</v>
      </c>
      <c r="L4815" s="4">
        <f t="shared" si="458"/>
        <v>8.3930601899070853E-2</v>
      </c>
      <c r="M4815" s="4">
        <f t="shared" si="459"/>
        <v>8.4029454946292062E-2</v>
      </c>
    </row>
    <row r="4816" spans="1:13" x14ac:dyDescent="0.3">
      <c r="A4816" s="1">
        <v>4814</v>
      </c>
      <c r="B4816" s="1">
        <v>10.091142985577401</v>
      </c>
      <c r="C4816" s="1">
        <v>17.700000762939499</v>
      </c>
      <c r="D4816" s="1">
        <v>372.75</v>
      </c>
      <c r="E4816" s="1">
        <v>72.156883239746094</v>
      </c>
      <c r="F4816" s="1">
        <v>176.463231718217</v>
      </c>
      <c r="G4816" s="1">
        <v>183.47631515652699</v>
      </c>
      <c r="H4816" s="4">
        <f t="shared" si="454"/>
        <v>10.091142985577401</v>
      </c>
      <c r="I4816" s="4">
        <f t="shared" si="455"/>
        <v>102794.51836502807</v>
      </c>
      <c r="J4816" s="5">
        <f t="shared" si="456"/>
        <v>9.4913386810481504E-2</v>
      </c>
      <c r="K4816" s="4">
        <f t="shared" si="457"/>
        <v>9.4913386810481504E-2</v>
      </c>
      <c r="L4816" s="4">
        <f t="shared" si="458"/>
        <v>9.4913386810481504E-2</v>
      </c>
      <c r="M4816" s="4">
        <f t="shared" si="459"/>
        <v>9.5056472969890823E-2</v>
      </c>
    </row>
    <row r="4817" spans="1:13" x14ac:dyDescent="0.3">
      <c r="A4817" s="1">
        <v>4815</v>
      </c>
      <c r="B4817" s="1">
        <v>9.9045124650009999</v>
      </c>
      <c r="C4817" s="1">
        <v>17.700003051750699</v>
      </c>
      <c r="D4817" s="1">
        <v>372.75000095367398</v>
      </c>
      <c r="E4817" s="1">
        <v>72.156883239746094</v>
      </c>
      <c r="F4817" s="1">
        <v>191.649</v>
      </c>
      <c r="G4817" s="1">
        <v>184.485232178313</v>
      </c>
      <c r="H4817" s="4">
        <f t="shared" si="454"/>
        <v>9.9045124650009999</v>
      </c>
      <c r="I4817" s="4">
        <f t="shared" si="455"/>
        <v>102804.42287749307</v>
      </c>
      <c r="J4817" s="5">
        <f t="shared" si="456"/>
        <v>0.1018643800339649</v>
      </c>
      <c r="K4817" s="4">
        <f t="shared" si="457"/>
        <v>0.1018643800339649</v>
      </c>
      <c r="L4817" s="4">
        <f t="shared" si="458"/>
        <v>0.1018643800339649</v>
      </c>
      <c r="M4817" s="4">
        <f t="shared" si="459"/>
        <v>0.10204137116343748</v>
      </c>
    </row>
    <row r="4818" spans="1:13" x14ac:dyDescent="0.3">
      <c r="A4818" s="1">
        <v>4816</v>
      </c>
      <c r="B4818" s="1">
        <v>9.7178805536596098</v>
      </c>
      <c r="C4818" s="1">
        <v>17.9999977111714</v>
      </c>
      <c r="D4818" s="1">
        <v>372.87499904631898</v>
      </c>
      <c r="E4818" s="1">
        <v>72.156883239746094</v>
      </c>
      <c r="F4818" s="1">
        <v>191.649</v>
      </c>
      <c r="G4818" s="1">
        <v>185.44062238654701</v>
      </c>
      <c r="H4818" s="4">
        <f t="shared" si="454"/>
        <v>9.7178805536596098</v>
      </c>
      <c r="I4818" s="4">
        <f t="shared" si="455"/>
        <v>102814.14075804672</v>
      </c>
      <c r="J4818" s="5">
        <f t="shared" si="456"/>
        <v>9.8312610754844224E-2</v>
      </c>
      <c r="K4818" s="4">
        <f t="shared" si="457"/>
        <v>9.8312610754844224E-2</v>
      </c>
      <c r="L4818" s="4">
        <f t="shared" si="458"/>
        <v>9.8312610754844224E-2</v>
      </c>
      <c r="M4818" s="4">
        <f t="shared" si="459"/>
        <v>9.8471674850483373E-2</v>
      </c>
    </row>
    <row r="4819" spans="1:13" x14ac:dyDescent="0.3">
      <c r="A4819" s="1">
        <v>4817</v>
      </c>
      <c r="B4819" s="1">
        <v>9.5355936553487499</v>
      </c>
      <c r="C4819" s="1">
        <v>17.699808503646899</v>
      </c>
      <c r="D4819" s="1">
        <v>372.74999046332903</v>
      </c>
      <c r="E4819" s="1">
        <v>72.156883239746094</v>
      </c>
      <c r="F4819" s="1">
        <v>191.649</v>
      </c>
      <c r="G4819" s="1">
        <v>186.29732458669099</v>
      </c>
      <c r="H4819" s="4">
        <f t="shared" si="454"/>
        <v>9.5355936553487499</v>
      </c>
      <c r="I4819" s="4">
        <f t="shared" si="455"/>
        <v>102823.67635170207</v>
      </c>
      <c r="J4819" s="5">
        <f t="shared" si="456"/>
        <v>8.9842565770767699E-2</v>
      </c>
      <c r="K4819" s="4">
        <f t="shared" si="457"/>
        <v>8.9842565770767699E-2</v>
      </c>
      <c r="L4819" s="4">
        <f t="shared" si="458"/>
        <v>8.9842565770767699E-2</v>
      </c>
      <c r="M4819" s="4">
        <f t="shared" si="459"/>
        <v>8.9963870405294258E-2</v>
      </c>
    </row>
    <row r="4820" spans="1:13" x14ac:dyDescent="0.3">
      <c r="A4820" s="1">
        <v>4818</v>
      </c>
      <c r="B4820" s="1">
        <v>9.7569471597655308</v>
      </c>
      <c r="C4820" s="1">
        <v>5.0999958038328304</v>
      </c>
      <c r="D4820" s="1">
        <v>372.125</v>
      </c>
      <c r="E4820" s="1">
        <v>72.156883239746094</v>
      </c>
      <c r="F4820" s="1">
        <v>191.649</v>
      </c>
      <c r="G4820" s="1">
        <v>187.06895686690399</v>
      </c>
      <c r="H4820" s="4">
        <f t="shared" si="454"/>
        <v>9.7569471597655308</v>
      </c>
      <c r="I4820" s="4">
        <f t="shared" si="455"/>
        <v>102833.43329886184</v>
      </c>
      <c r="J4820" s="5">
        <f t="shared" si="456"/>
        <v>7.9085421656781951E-2</v>
      </c>
      <c r="K4820" s="4">
        <f t="shared" si="457"/>
        <v>7.9085421656781951E-2</v>
      </c>
      <c r="L4820" s="4">
        <f t="shared" si="458"/>
        <v>7.9085421656781951E-2</v>
      </c>
      <c r="M4820" s="4">
        <f t="shared" si="459"/>
        <v>7.9168094567203612E-2</v>
      </c>
    </row>
    <row r="4821" spans="1:13" x14ac:dyDescent="0.3">
      <c r="A4821" s="1">
        <v>4819</v>
      </c>
      <c r="B4821" s="1">
        <v>10.1128455003113</v>
      </c>
      <c r="C4821" s="1">
        <v>4.5</v>
      </c>
      <c r="D4821" s="1">
        <v>372.125</v>
      </c>
      <c r="E4821" s="1">
        <v>72.156883239746094</v>
      </c>
      <c r="F4821" s="1">
        <v>191.649</v>
      </c>
      <c r="G4821" s="1">
        <v>187.76778504886201</v>
      </c>
      <c r="H4821" s="4">
        <f t="shared" si="454"/>
        <v>10.1128455003113</v>
      </c>
      <c r="I4821" s="4">
        <f t="shared" si="455"/>
        <v>102843.54614436215</v>
      </c>
      <c r="J4821" s="5">
        <f t="shared" si="456"/>
        <v>6.9103021690236355E-2</v>
      </c>
      <c r="K4821" s="4">
        <f t="shared" si="457"/>
        <v>6.9103021690236355E-2</v>
      </c>
      <c r="L4821" s="4">
        <f t="shared" si="458"/>
        <v>6.9103021690236355E-2</v>
      </c>
      <c r="M4821" s="4">
        <f t="shared" si="459"/>
        <v>6.9158137317400781E-2</v>
      </c>
    </row>
    <row r="4822" spans="1:13" x14ac:dyDescent="0.3">
      <c r="A4822" s="1">
        <v>4820</v>
      </c>
      <c r="B4822" s="1">
        <v>9.8871526453220806</v>
      </c>
      <c r="C4822" s="1">
        <v>4.5001052863937803</v>
      </c>
      <c r="D4822" s="1">
        <v>372.12500572208597</v>
      </c>
      <c r="E4822" s="1">
        <v>72.156883239746094</v>
      </c>
      <c r="F4822" s="1">
        <v>191.649</v>
      </c>
      <c r="G4822" s="1">
        <v>188.40491766454801</v>
      </c>
      <c r="H4822" s="4">
        <f t="shared" si="454"/>
        <v>9.8871526453220806</v>
      </c>
      <c r="I4822" s="4">
        <f t="shared" si="455"/>
        <v>102853.43329700746</v>
      </c>
      <c r="J4822" s="5">
        <f t="shared" si="456"/>
        <v>6.4440455057346219E-2</v>
      </c>
      <c r="K4822" s="4">
        <f t="shared" si="457"/>
        <v>6.4440455057346219E-2</v>
      </c>
      <c r="L4822" s="4">
        <f t="shared" si="458"/>
        <v>6.4440455057346219E-2</v>
      </c>
      <c r="M4822" s="4">
        <f t="shared" si="459"/>
        <v>6.4485137544960242E-2</v>
      </c>
    </row>
    <row r="4823" spans="1:13" x14ac:dyDescent="0.3">
      <c r="A4823" s="1">
        <v>4821</v>
      </c>
      <c r="B4823" s="1">
        <v>9.8697877593104604</v>
      </c>
      <c r="C4823" s="1">
        <v>18.299991989269099</v>
      </c>
      <c r="D4823" s="1">
        <v>372.875</v>
      </c>
      <c r="E4823" s="1">
        <v>72.156883239746094</v>
      </c>
      <c r="F4823" s="1">
        <v>191.649</v>
      </c>
      <c r="G4823" s="1">
        <v>188.99048253682301</v>
      </c>
      <c r="H4823" s="4">
        <f t="shared" si="454"/>
        <v>9.8697877593104604</v>
      </c>
      <c r="I4823" s="4">
        <f t="shared" si="455"/>
        <v>102863.30308476677</v>
      </c>
      <c r="J4823" s="5">
        <f t="shared" si="456"/>
        <v>5.9329023739403096E-2</v>
      </c>
      <c r="K4823" s="4">
        <f t="shared" si="457"/>
        <v>5.9329023739403096E-2</v>
      </c>
      <c r="L4823" s="4">
        <f t="shared" si="458"/>
        <v>5.9329023739403096E-2</v>
      </c>
      <c r="M4823" s="4">
        <f t="shared" si="459"/>
        <v>5.9363884685028047E-2</v>
      </c>
    </row>
    <row r="4824" spans="1:13" x14ac:dyDescent="0.3">
      <c r="A4824" s="1">
        <v>4822</v>
      </c>
      <c r="B4824" s="1">
        <v>9.6137152777777803</v>
      </c>
      <c r="C4824" s="1">
        <v>17.700000762939499</v>
      </c>
      <c r="D4824" s="1">
        <v>372.875</v>
      </c>
      <c r="E4824" s="1">
        <v>72.156883239746094</v>
      </c>
      <c r="F4824" s="1">
        <v>191.649</v>
      </c>
      <c r="G4824" s="1">
        <v>189.533787770712</v>
      </c>
      <c r="H4824" s="4">
        <f t="shared" si="454"/>
        <v>9.6137152777777803</v>
      </c>
      <c r="I4824" s="4">
        <f t="shared" si="455"/>
        <v>102872.91680004455</v>
      </c>
      <c r="J4824" s="5">
        <f t="shared" si="456"/>
        <v>5.6513555705653487E-2</v>
      </c>
      <c r="K4824" s="4">
        <f t="shared" si="457"/>
        <v>5.6513555705653487E-2</v>
      </c>
      <c r="L4824" s="4">
        <f t="shared" si="458"/>
        <v>5.6513555705653487E-2</v>
      </c>
      <c r="M4824" s="4">
        <f t="shared" si="459"/>
        <v>5.6543681017883193E-2</v>
      </c>
    </row>
    <row r="4825" spans="1:13" x14ac:dyDescent="0.3">
      <c r="A4825" s="1">
        <v>4823</v>
      </c>
      <c r="B4825" s="1">
        <v>9.4531245364050598</v>
      </c>
      <c r="C4825" s="1">
        <v>17.849859618147502</v>
      </c>
      <c r="D4825" s="1">
        <v>372.874993324233</v>
      </c>
      <c r="E4825" s="1">
        <v>72.156883239746094</v>
      </c>
      <c r="F4825" s="1">
        <v>191.649</v>
      </c>
      <c r="G4825" s="1">
        <v>190.043469714493</v>
      </c>
      <c r="H4825" s="4">
        <f t="shared" si="454"/>
        <v>9.4531245364050598</v>
      </c>
      <c r="I4825" s="4">
        <f t="shared" si="455"/>
        <v>102882.36992458095</v>
      </c>
      <c r="J4825" s="5">
        <f t="shared" si="456"/>
        <v>5.3916770250742048E-2</v>
      </c>
      <c r="K4825" s="4">
        <f t="shared" si="457"/>
        <v>5.3916770250742048E-2</v>
      </c>
      <c r="L4825" s="4">
        <f t="shared" si="458"/>
        <v>5.3916770250742048E-2</v>
      </c>
      <c r="M4825" s="4">
        <f t="shared" si="459"/>
        <v>5.3942927320757887E-2</v>
      </c>
    </row>
    <row r="4826" spans="1:13" x14ac:dyDescent="0.3">
      <c r="A4826" s="1">
        <v>4824</v>
      </c>
      <c r="B4826" s="1">
        <v>9.3923611111111107</v>
      </c>
      <c r="C4826" s="1">
        <v>-0.60000002384185802</v>
      </c>
      <c r="D4826" s="1">
        <v>372</v>
      </c>
      <c r="E4826" s="1">
        <v>72.156883239746094</v>
      </c>
      <c r="F4826" s="1">
        <v>191.649044020937</v>
      </c>
      <c r="G4826" s="1">
        <v>190.52763006764999</v>
      </c>
      <c r="H4826" s="4">
        <f t="shared" si="454"/>
        <v>9.3923611111111107</v>
      </c>
      <c r="I4826" s="4">
        <f t="shared" si="455"/>
        <v>102891.76228569206</v>
      </c>
      <c r="J4826" s="5">
        <f t="shared" si="456"/>
        <v>5.1548311167916604E-2</v>
      </c>
      <c r="K4826" s="4">
        <f t="shared" si="457"/>
        <v>5.1548311167916604E-2</v>
      </c>
      <c r="L4826" s="4">
        <f t="shared" si="458"/>
        <v>5.1548311167916604E-2</v>
      </c>
      <c r="M4826" s="4">
        <f t="shared" si="459"/>
        <v>5.1571167781937294E-2</v>
      </c>
    </row>
    <row r="4827" spans="1:13" x14ac:dyDescent="0.3">
      <c r="A4827" s="1">
        <v>4825</v>
      </c>
      <c r="B4827" s="1">
        <v>9.3923611111111107</v>
      </c>
      <c r="C4827" s="1">
        <v>-0.60000002384185802</v>
      </c>
      <c r="D4827" s="1">
        <v>372</v>
      </c>
      <c r="E4827" s="1">
        <v>72.156883239746094</v>
      </c>
      <c r="F4827" s="1">
        <v>194.53399999999999</v>
      </c>
      <c r="G4827" s="1">
        <v>190.98249989206101</v>
      </c>
      <c r="H4827" s="4">
        <f t="shared" si="454"/>
        <v>9.3923611111111107</v>
      </c>
      <c r="I4827" s="4">
        <f t="shared" si="455"/>
        <v>102901.15464680317</v>
      </c>
      <c r="J4827" s="5">
        <f t="shared" si="456"/>
        <v>4.8429763190526331E-2</v>
      </c>
      <c r="K4827" s="4">
        <f t="shared" si="457"/>
        <v>4.8429763190526331E-2</v>
      </c>
      <c r="L4827" s="4">
        <f t="shared" si="458"/>
        <v>4.8429763190526331E-2</v>
      </c>
      <c r="M4827" s="4">
        <f t="shared" si="459"/>
        <v>4.8448714732870587E-2</v>
      </c>
    </row>
    <row r="4828" spans="1:13" x14ac:dyDescent="0.3">
      <c r="A4828" s="1">
        <v>4826</v>
      </c>
      <c r="B4828" s="1">
        <v>9.7829849190189293</v>
      </c>
      <c r="C4828" s="1">
        <v>-1.1998569966124299</v>
      </c>
      <c r="D4828" s="1">
        <v>372.00000667571601</v>
      </c>
      <c r="E4828" s="1">
        <v>72.156883239746094</v>
      </c>
      <c r="F4828" s="1">
        <v>194.53399999999999</v>
      </c>
      <c r="G4828" s="1">
        <v>191.39238005105</v>
      </c>
      <c r="H4828" s="4">
        <f t="shared" si="454"/>
        <v>9.7829849190189293</v>
      </c>
      <c r="I4828" s="4">
        <f t="shared" si="455"/>
        <v>102910.93763172219</v>
      </c>
      <c r="J4828" s="5">
        <f t="shared" si="456"/>
        <v>4.1897249395952997E-2</v>
      </c>
      <c r="K4828" s="4">
        <f t="shared" si="457"/>
        <v>4.1897249395952997E-2</v>
      </c>
      <c r="L4828" s="4">
        <f t="shared" si="458"/>
        <v>4.1897249395952997E-2</v>
      </c>
      <c r="M4828" s="4">
        <f t="shared" si="459"/>
        <v>4.1909516684109298E-2</v>
      </c>
    </row>
    <row r="4829" spans="1:13" x14ac:dyDescent="0.3">
      <c r="A4829" s="1">
        <v>4827</v>
      </c>
      <c r="B4829" s="1">
        <v>9.6267361111111107</v>
      </c>
      <c r="C4829" s="1">
        <v>17.550002288814799</v>
      </c>
      <c r="D4829" s="1">
        <v>372.87500095367398</v>
      </c>
      <c r="E4829" s="1">
        <v>72.156883239746094</v>
      </c>
      <c r="F4829" s="1">
        <v>194.53399999999999</v>
      </c>
      <c r="G4829" s="1">
        <v>191.75232120274401</v>
      </c>
      <c r="H4829" s="4">
        <f t="shared" si="454"/>
        <v>9.6267361111111107</v>
      </c>
      <c r="I4829" s="4">
        <f t="shared" si="455"/>
        <v>102920.5643678333</v>
      </c>
      <c r="J4829" s="5">
        <f t="shared" si="456"/>
        <v>3.7389739111948338E-2</v>
      </c>
      <c r="K4829" s="4">
        <f t="shared" si="457"/>
        <v>3.7389739111948338E-2</v>
      </c>
      <c r="L4829" s="4">
        <f t="shared" si="458"/>
        <v>3.7389739111948338E-2</v>
      </c>
      <c r="M4829" s="4">
        <f t="shared" si="459"/>
        <v>3.7398456360096456E-2</v>
      </c>
    </row>
    <row r="4830" spans="1:13" x14ac:dyDescent="0.3">
      <c r="A4830" s="1">
        <v>4828</v>
      </c>
      <c r="B4830" s="1">
        <v>9.6267316739129392</v>
      </c>
      <c r="C4830" s="1">
        <v>17.700044250136401</v>
      </c>
      <c r="D4830" s="1">
        <v>373.00000286099902</v>
      </c>
      <c r="E4830" s="1">
        <v>72.156883239746094</v>
      </c>
      <c r="F4830" s="1">
        <v>194.53399999999999</v>
      </c>
      <c r="G4830" s="1">
        <v>192.06804495067499</v>
      </c>
      <c r="H4830" s="4">
        <f t="shared" si="454"/>
        <v>9.6267316739129392</v>
      </c>
      <c r="I4830" s="4">
        <f t="shared" si="455"/>
        <v>102930.19109950721</v>
      </c>
      <c r="J4830" s="5">
        <f t="shared" si="456"/>
        <v>3.279656675032714E-2</v>
      </c>
      <c r="K4830" s="4">
        <f t="shared" si="457"/>
        <v>3.279656675032714E-2</v>
      </c>
      <c r="L4830" s="4">
        <f t="shared" si="458"/>
        <v>3.279656675032714E-2</v>
      </c>
      <c r="M4830" s="4">
        <f t="shared" si="459"/>
        <v>3.2802449009988938E-2</v>
      </c>
    </row>
    <row r="4831" spans="1:13" x14ac:dyDescent="0.3">
      <c r="A4831" s="1">
        <v>4829</v>
      </c>
      <c r="B4831" s="1">
        <v>9.0451388888888893</v>
      </c>
      <c r="C4831" s="1">
        <v>23.400001525878899</v>
      </c>
      <c r="D4831" s="1">
        <v>373.375</v>
      </c>
      <c r="E4831" s="1">
        <v>72.156883239746094</v>
      </c>
      <c r="F4831" s="1">
        <v>194.53399999999999</v>
      </c>
      <c r="G4831" s="1">
        <v>192.34457002110699</v>
      </c>
      <c r="H4831" s="4">
        <f t="shared" si="454"/>
        <v>9.0451388888888893</v>
      </c>
      <c r="I4831" s="4">
        <f t="shared" si="455"/>
        <v>102939.2362383961</v>
      </c>
      <c r="J4831" s="5">
        <f t="shared" si="456"/>
        <v>3.05716776523671E-2</v>
      </c>
      <c r="K4831" s="4">
        <f t="shared" si="457"/>
        <v>3.05716776523671E-2</v>
      </c>
      <c r="L4831" s="4">
        <f t="shared" si="458"/>
        <v>3.05716776523671E-2</v>
      </c>
      <c r="M4831" s="4">
        <f t="shared" si="459"/>
        <v>3.0576441844686959E-2</v>
      </c>
    </row>
    <row r="4832" spans="1:13" x14ac:dyDescent="0.3">
      <c r="A4832" s="1">
        <v>4830</v>
      </c>
      <c r="B4832" s="1">
        <v>8.6284694407150102</v>
      </c>
      <c r="C4832" s="1">
        <v>23.400039290790801</v>
      </c>
      <c r="D4832" s="1">
        <v>373.625</v>
      </c>
      <c r="E4832" s="1">
        <v>72.156883239746094</v>
      </c>
      <c r="F4832" s="1">
        <v>194.53399999999999</v>
      </c>
      <c r="G4832" s="1">
        <v>192.58629204041699</v>
      </c>
      <c r="H4832" s="4">
        <f t="shared" si="454"/>
        <v>8.6284694407150102</v>
      </c>
      <c r="I4832" s="4">
        <f t="shared" si="455"/>
        <v>102947.86470783682</v>
      </c>
      <c r="J4832" s="5">
        <f t="shared" si="456"/>
        <v>2.801447243579424E-2</v>
      </c>
      <c r="K4832" s="4">
        <f t="shared" si="457"/>
        <v>2.801447243579424E-2</v>
      </c>
      <c r="L4832" s="4">
        <f t="shared" si="458"/>
        <v>2.801447243579424E-2</v>
      </c>
      <c r="M4832" s="4">
        <f t="shared" si="459"/>
        <v>2.8018138073310321E-2</v>
      </c>
    </row>
    <row r="4833" spans="1:13" x14ac:dyDescent="0.3">
      <c r="A4833" s="1">
        <v>4831</v>
      </c>
      <c r="B4833" s="1">
        <v>8.5069455040900195</v>
      </c>
      <c r="C4833" s="1">
        <v>25.049933623789801</v>
      </c>
      <c r="D4833" s="1">
        <v>373.62499618527602</v>
      </c>
      <c r="E4833" s="1">
        <v>72.156883239746094</v>
      </c>
      <c r="F4833" s="1">
        <v>194.53399999999999</v>
      </c>
      <c r="G4833" s="1">
        <v>192.79705340771201</v>
      </c>
      <c r="H4833" s="4">
        <f t="shared" si="454"/>
        <v>8.5069455040900195</v>
      </c>
      <c r="I4833" s="4">
        <f t="shared" si="455"/>
        <v>102956.37165334092</v>
      </c>
      <c r="J4833" s="5">
        <f t="shared" si="456"/>
        <v>2.4775210702089219E-2</v>
      </c>
      <c r="K4833" s="4">
        <f t="shared" si="457"/>
        <v>2.4775210702089219E-2</v>
      </c>
      <c r="L4833" s="4">
        <f t="shared" si="458"/>
        <v>2.4775210702089219E-2</v>
      </c>
      <c r="M4833" s="4">
        <f t="shared" si="459"/>
        <v>2.4777745952171533E-2</v>
      </c>
    </row>
    <row r="4834" spans="1:13" x14ac:dyDescent="0.3">
      <c r="A4834" s="1">
        <v>4832</v>
      </c>
      <c r="B4834" s="1">
        <v>8.6458355188204301</v>
      </c>
      <c r="C4834" s="1">
        <v>16.199826814052201</v>
      </c>
      <c r="D4834" s="1">
        <v>373.12499046332903</v>
      </c>
      <c r="E4834" s="1">
        <v>72.156883239746094</v>
      </c>
      <c r="F4834" s="1">
        <v>194.53399999999999</v>
      </c>
      <c r="G4834" s="1">
        <v>192.98020437337999</v>
      </c>
      <c r="H4834" s="4">
        <f t="shared" si="454"/>
        <v>8.6458355188204301</v>
      </c>
      <c r="I4834" s="4">
        <f t="shared" si="455"/>
        <v>102965.01748885974</v>
      </c>
      <c r="J4834" s="5">
        <f t="shared" si="456"/>
        <v>2.1183720794744513E-2</v>
      </c>
      <c r="K4834" s="4">
        <f t="shared" si="457"/>
        <v>2.1183720794744513E-2</v>
      </c>
      <c r="L4834" s="4">
        <f t="shared" si="458"/>
        <v>2.1183720794744513E-2</v>
      </c>
      <c r="M4834" s="4">
        <f t="shared" si="459"/>
        <v>2.1185305480651645E-2</v>
      </c>
    </row>
    <row r="4835" spans="1:13" x14ac:dyDescent="0.3">
      <c r="A4835" s="1">
        <v>4833</v>
      </c>
      <c r="B4835" s="1">
        <v>8.7890632947281198</v>
      </c>
      <c r="C4835" s="1">
        <v>4.7999910354665198</v>
      </c>
      <c r="D4835" s="1">
        <v>372.49999904632602</v>
      </c>
      <c r="E4835" s="1">
        <v>72.156883239746094</v>
      </c>
      <c r="F4835" s="1">
        <v>194.53399999999999</v>
      </c>
      <c r="G4835" s="1">
        <v>193.138656294481</v>
      </c>
      <c r="H4835" s="4">
        <f t="shared" si="454"/>
        <v>8.7890632947281198</v>
      </c>
      <c r="I4835" s="4">
        <f t="shared" si="455"/>
        <v>102973.80655215446</v>
      </c>
      <c r="J4835" s="5">
        <f t="shared" si="456"/>
        <v>1.8028305837329419E-2</v>
      </c>
      <c r="K4835" s="4">
        <f t="shared" si="457"/>
        <v>1.8028305837329419E-2</v>
      </c>
      <c r="L4835" s="4">
        <f t="shared" si="458"/>
        <v>1.8028305837329419E-2</v>
      </c>
      <c r="M4835" s="4">
        <f t="shared" si="459"/>
        <v>1.8029282572952866E-2</v>
      </c>
    </row>
    <row r="4836" spans="1:13" x14ac:dyDescent="0.3">
      <c r="A4836" s="1">
        <v>4834</v>
      </c>
      <c r="B4836" s="1">
        <v>8.8932267162549596</v>
      </c>
      <c r="C4836" s="1">
        <v>3.5999726772461198</v>
      </c>
      <c r="D4836" s="1">
        <v>372.37499809265302</v>
      </c>
      <c r="E4836" s="1">
        <v>72.156883239746094</v>
      </c>
      <c r="F4836" s="1">
        <v>194.53399999999999</v>
      </c>
      <c r="G4836" s="1">
        <v>193.27492791350099</v>
      </c>
      <c r="H4836" s="4">
        <f t="shared" si="454"/>
        <v>8.8932267162549596</v>
      </c>
      <c r="I4836" s="4">
        <f t="shared" si="455"/>
        <v>102982.69977887072</v>
      </c>
      <c r="J4836" s="5">
        <f t="shared" si="456"/>
        <v>1.5323079391523581E-2</v>
      </c>
      <c r="K4836" s="4">
        <f t="shared" si="457"/>
        <v>1.5323079391523581E-2</v>
      </c>
      <c r="L4836" s="4">
        <f t="shared" si="458"/>
        <v>1.5323079391523581E-2</v>
      </c>
      <c r="M4836" s="4">
        <f t="shared" si="459"/>
        <v>1.5323679089793254E-2</v>
      </c>
    </row>
    <row r="4837" spans="1:13" x14ac:dyDescent="0.3">
      <c r="A4837" s="1">
        <v>4835</v>
      </c>
      <c r="B4837" s="1">
        <v>8.5720476508219505</v>
      </c>
      <c r="C4837" s="2">
        <v>2.0599196160693399E-5</v>
      </c>
      <c r="D4837" s="1">
        <v>372.125001907333</v>
      </c>
      <c r="E4837" s="1">
        <v>72.156883239746094</v>
      </c>
      <c r="F4837" s="1">
        <v>194.533999710085</v>
      </c>
      <c r="G4837" s="1">
        <v>193.39118539729299</v>
      </c>
      <c r="H4837" s="4">
        <f t="shared" si="454"/>
        <v>8.5720476508219505</v>
      </c>
      <c r="I4837" s="4">
        <f t="shared" si="455"/>
        <v>102991.27182652155</v>
      </c>
      <c r="J4837" s="5">
        <f t="shared" si="456"/>
        <v>1.3562393552589504E-2</v>
      </c>
      <c r="K4837" s="4">
        <f t="shared" si="457"/>
        <v>1.3562393552589504E-2</v>
      </c>
      <c r="L4837" s="4">
        <f t="shared" si="458"/>
        <v>1.3562393552589504E-2</v>
      </c>
      <c r="M4837" s="4">
        <f t="shared" si="459"/>
        <v>1.3562809361438305E-2</v>
      </c>
    </row>
    <row r="4838" spans="1:13" x14ac:dyDescent="0.3">
      <c r="A4838" s="1">
        <v>4836</v>
      </c>
      <c r="B4838" s="1">
        <v>8.4461805555555607</v>
      </c>
      <c r="C4838" s="1">
        <v>2.7000000476837198</v>
      </c>
      <c r="D4838" s="1">
        <v>372.375</v>
      </c>
      <c r="E4838" s="1">
        <v>72.156883239746094</v>
      </c>
      <c r="F4838" s="1">
        <v>194.49600000000001</v>
      </c>
      <c r="G4838" s="1">
        <v>193.48942778062801</v>
      </c>
      <c r="H4838" s="4">
        <f t="shared" si="454"/>
        <v>8.4461805555555607</v>
      </c>
      <c r="I4838" s="4">
        <f t="shared" si="455"/>
        <v>102999.71800707711</v>
      </c>
      <c r="J4838" s="5">
        <f t="shared" si="456"/>
        <v>1.1631575087558334E-2</v>
      </c>
      <c r="K4838" s="4">
        <f t="shared" si="457"/>
        <v>1.1631575087558334E-2</v>
      </c>
      <c r="L4838" s="4">
        <f t="shared" si="458"/>
        <v>1.1631575087558334E-2</v>
      </c>
      <c r="M4838" s="4">
        <f t="shared" si="459"/>
        <v>1.1631837383020732E-2</v>
      </c>
    </row>
    <row r="4839" spans="1:13" x14ac:dyDescent="0.3">
      <c r="A4839" s="1">
        <v>4837</v>
      </c>
      <c r="B4839" s="1">
        <v>8.5243007872200707</v>
      </c>
      <c r="C4839" s="1">
        <v>-1.6497506160416699</v>
      </c>
      <c r="D4839" s="1">
        <v>372.37500953667097</v>
      </c>
      <c r="E4839" s="1">
        <v>72.156883239746094</v>
      </c>
      <c r="F4839" s="1">
        <v>194.49600000000001</v>
      </c>
      <c r="G4839" s="1">
        <v>193.57151874043601</v>
      </c>
      <c r="H4839" s="4">
        <f t="shared" si="454"/>
        <v>8.5243007872200707</v>
      </c>
      <c r="I4839" s="4">
        <f t="shared" si="455"/>
        <v>103008.24230786433</v>
      </c>
      <c r="J4839" s="5">
        <f t="shared" si="456"/>
        <v>9.6302279632216794E-3</v>
      </c>
      <c r="K4839" s="4">
        <f t="shared" si="457"/>
        <v>9.6302279632216794E-3</v>
      </c>
      <c r="L4839" s="4">
        <f t="shared" si="458"/>
        <v>9.6302279632216794E-3</v>
      </c>
      <c r="M4839" s="4">
        <f t="shared" si="459"/>
        <v>9.630376822729254E-3</v>
      </c>
    </row>
    <row r="4840" spans="1:13" x14ac:dyDescent="0.3">
      <c r="A4840" s="1">
        <v>4838</v>
      </c>
      <c r="B4840" s="1">
        <v>8.2118009196061408</v>
      </c>
      <c r="C4840" s="1">
        <v>14.700000762939499</v>
      </c>
      <c r="D4840" s="1">
        <v>373</v>
      </c>
      <c r="E4840" s="1">
        <v>72.156883239746094</v>
      </c>
      <c r="F4840" s="1">
        <v>194.49600000000001</v>
      </c>
      <c r="G4840" s="1">
        <v>193.63891420011501</v>
      </c>
      <c r="H4840" s="4">
        <f t="shared" si="454"/>
        <v>8.2118009196061408</v>
      </c>
      <c r="I4840" s="4">
        <f t="shared" si="455"/>
        <v>103016.45410878395</v>
      </c>
      <c r="J4840" s="5">
        <f t="shared" si="456"/>
        <v>8.2071472919046182E-3</v>
      </c>
      <c r="K4840" s="4">
        <f t="shared" si="457"/>
        <v>8.2071472919046182E-3</v>
      </c>
      <c r="L4840" s="4">
        <f t="shared" si="458"/>
        <v>8.2071472919046182E-3</v>
      </c>
      <c r="M4840" s="4">
        <f t="shared" si="459"/>
        <v>8.2072394298655423E-3</v>
      </c>
    </row>
    <row r="4841" spans="1:13" x14ac:dyDescent="0.3">
      <c r="A4841" s="1">
        <v>4839</v>
      </c>
      <c r="B4841" s="1">
        <v>7.60416057384003</v>
      </c>
      <c r="C4841" s="1">
        <v>14.699984741451599</v>
      </c>
      <c r="D4841" s="1">
        <v>372.99999809268002</v>
      </c>
      <c r="E4841" s="1">
        <v>72.156883239746094</v>
      </c>
      <c r="F4841" s="1">
        <v>194.49600000000001</v>
      </c>
      <c r="G4841" s="1">
        <v>193.692685473957</v>
      </c>
      <c r="H4841" s="4">
        <f t="shared" si="454"/>
        <v>7.60416057384003</v>
      </c>
      <c r="I4841" s="4">
        <f t="shared" si="455"/>
        <v>103024.05826935779</v>
      </c>
      <c r="J4841" s="5">
        <f t="shared" si="456"/>
        <v>7.0712964724828848E-3</v>
      </c>
      <c r="K4841" s="4">
        <f t="shared" si="457"/>
        <v>7.0712964724828848E-3</v>
      </c>
      <c r="L4841" s="4">
        <f t="shared" si="458"/>
        <v>7.0712964724828848E-3</v>
      </c>
      <c r="M4841" s="4">
        <f t="shared" si="459"/>
        <v>7.0713554050907627E-3</v>
      </c>
    </row>
    <row r="4842" spans="1:13" x14ac:dyDescent="0.3">
      <c r="A4842" s="1">
        <v>4840</v>
      </c>
      <c r="B4842" s="1">
        <v>7.2048611111111098</v>
      </c>
      <c r="C4842" s="1">
        <v>13.650000572204601</v>
      </c>
      <c r="D4842" s="1">
        <v>372.875</v>
      </c>
      <c r="E4842" s="1">
        <v>72.156883239746094</v>
      </c>
      <c r="F4842" s="1">
        <v>194.49600000000001</v>
      </c>
      <c r="G4842" s="1">
        <v>193.73368730699099</v>
      </c>
      <c r="H4842" s="4">
        <f t="shared" si="454"/>
        <v>7.2048611111111098</v>
      </c>
      <c r="I4842" s="4">
        <f t="shared" si="455"/>
        <v>103031.2631304689</v>
      </c>
      <c r="J4842" s="5">
        <f t="shared" si="456"/>
        <v>5.6908568259222015E-3</v>
      </c>
      <c r="K4842" s="4">
        <f t="shared" si="457"/>
        <v>5.6908568259222015E-3</v>
      </c>
      <c r="L4842" s="4">
        <f t="shared" si="458"/>
        <v>5.6908568259222015E-3</v>
      </c>
      <c r="M4842" s="4">
        <f t="shared" si="459"/>
        <v>5.6908875435771342E-3</v>
      </c>
    </row>
    <row r="4843" spans="1:13" x14ac:dyDescent="0.3">
      <c r="A4843" s="1">
        <v>4841</v>
      </c>
      <c r="B4843" s="1">
        <v>6.9401016500276098</v>
      </c>
      <c r="C4843" s="1">
        <v>5.3999863624658202</v>
      </c>
      <c r="D4843" s="1">
        <v>372.62499904632602</v>
      </c>
      <c r="E4843" s="1">
        <v>72.156883239746094</v>
      </c>
      <c r="F4843" s="1">
        <v>194.49600000000001</v>
      </c>
      <c r="G4843" s="1">
        <v>193.76257146196201</v>
      </c>
      <c r="H4843" s="4">
        <f t="shared" si="454"/>
        <v>6.9401016500276098</v>
      </c>
      <c r="I4843" s="4">
        <f t="shared" si="455"/>
        <v>103038.20323211893</v>
      </c>
      <c r="J4843" s="5">
        <f t="shared" si="456"/>
        <v>4.1619210247315665E-3</v>
      </c>
      <c r="K4843" s="4">
        <f t="shared" si="457"/>
        <v>4.1619210247315665E-3</v>
      </c>
      <c r="L4843" s="4">
        <f t="shared" si="458"/>
        <v>4.1619210247315665E-3</v>
      </c>
      <c r="M4843" s="4">
        <f t="shared" si="459"/>
        <v>4.1619330400044759E-3</v>
      </c>
    </row>
    <row r="4844" spans="1:13" x14ac:dyDescent="0.3">
      <c r="A4844" s="1">
        <v>4842</v>
      </c>
      <c r="B4844" s="1">
        <v>6.6102396117336903</v>
      </c>
      <c r="C4844" s="1">
        <v>3.6000527858409499</v>
      </c>
      <c r="D4844" s="1">
        <v>372.50000286102102</v>
      </c>
      <c r="E4844" s="1">
        <v>72.156883239746094</v>
      </c>
      <c r="F4844" s="1">
        <v>194.49600000000001</v>
      </c>
      <c r="G4844" s="1">
        <v>193.77979707971099</v>
      </c>
      <c r="H4844" s="4">
        <f t="shared" si="454"/>
        <v>6.6102396117336903</v>
      </c>
      <c r="I4844" s="4">
        <f t="shared" si="455"/>
        <v>103044.81347173067</v>
      </c>
      <c r="J4844" s="5">
        <f t="shared" si="456"/>
        <v>2.605899144472814E-3</v>
      </c>
      <c r="K4844" s="4">
        <f t="shared" si="457"/>
        <v>2.605899144472814E-3</v>
      </c>
      <c r="L4844" s="4">
        <f t="shared" si="458"/>
        <v>2.605899144472814E-3</v>
      </c>
      <c r="M4844" s="4">
        <f t="shared" si="459"/>
        <v>2.6059020937995421E-3</v>
      </c>
    </row>
    <row r="4845" spans="1:13" x14ac:dyDescent="0.3">
      <c r="A4845" s="1">
        <v>4843</v>
      </c>
      <c r="B4845" s="1">
        <v>6.1588502923375099</v>
      </c>
      <c r="C4845" s="1">
        <v>10.5</v>
      </c>
      <c r="D4845" s="1">
        <v>372.875</v>
      </c>
      <c r="E4845" s="1">
        <v>72.156883239746094</v>
      </c>
      <c r="F4845" s="1">
        <v>194.49600000000001</v>
      </c>
      <c r="G4845" s="1">
        <v>193.78563797765301</v>
      </c>
      <c r="H4845" s="4">
        <f t="shared" si="454"/>
        <v>6.1588502923375099</v>
      </c>
      <c r="I4845" s="4">
        <f t="shared" si="455"/>
        <v>103050.97232202301</v>
      </c>
      <c r="J4845" s="5">
        <f t="shared" si="456"/>
        <v>9.4837472332929575E-4</v>
      </c>
      <c r="K4845" s="4">
        <f t="shared" si="457"/>
        <v>9.4837472332929575E-4</v>
      </c>
      <c r="L4845" s="4">
        <f t="shared" si="458"/>
        <v>9.4837472332929575E-4</v>
      </c>
      <c r="M4845" s="4">
        <f t="shared" si="459"/>
        <v>9.4837486549303454E-4</v>
      </c>
    </row>
    <row r="4846" spans="1:13" x14ac:dyDescent="0.3">
      <c r="A4846" s="1">
        <v>4844</v>
      </c>
      <c r="B4846" s="1">
        <v>5.6510416666666696</v>
      </c>
      <c r="C4846" s="1">
        <v>10.499958801584301</v>
      </c>
      <c r="D4846" s="1">
        <v>372.87499809266598</v>
      </c>
      <c r="E4846" s="1">
        <v>72.156883239746094</v>
      </c>
      <c r="F4846" s="1">
        <v>194.495987518405</v>
      </c>
      <c r="G4846" s="1">
        <v>193.78018705196001</v>
      </c>
      <c r="H4846" s="4">
        <f t="shared" si="454"/>
        <v>5.6510416666666696</v>
      </c>
      <c r="I4846" s="4">
        <f t="shared" si="455"/>
        <v>103056.62336368968</v>
      </c>
      <c r="J4846" s="5">
        <f t="shared" si="456"/>
        <v>-9.6458777240140817E-4</v>
      </c>
      <c r="K4846" s="4">
        <f t="shared" si="457"/>
        <v>-9.6458777240140817E-4</v>
      </c>
      <c r="L4846" s="4">
        <f t="shared" si="458"/>
        <v>-9.6458777240140817E-4</v>
      </c>
      <c r="M4846" s="4">
        <f t="shared" si="459"/>
        <v>-9.6458792198163528E-4</v>
      </c>
    </row>
    <row r="4847" spans="1:13" x14ac:dyDescent="0.3">
      <c r="A4847" s="1">
        <v>4845</v>
      </c>
      <c r="B4847" s="1">
        <v>5.6510357724330902</v>
      </c>
      <c r="C4847" s="1">
        <v>7.7999887466498796</v>
      </c>
      <c r="D4847" s="1">
        <v>372.74999904632602</v>
      </c>
      <c r="E4847" s="1">
        <v>72.156883239746094</v>
      </c>
      <c r="F4847" s="1">
        <v>193.678</v>
      </c>
      <c r="G4847" s="1">
        <v>193.7666084247</v>
      </c>
      <c r="H4847" s="4">
        <f t="shared" si="454"/>
        <v>5.6510357724330902</v>
      </c>
      <c r="I4847" s="4">
        <f t="shared" si="455"/>
        <v>103062.27439946211</v>
      </c>
      <c r="J4847" s="5">
        <f t="shared" si="456"/>
        <v>-2.4028563624134982E-3</v>
      </c>
      <c r="K4847" s="4">
        <f t="shared" si="457"/>
        <v>-2.4028563624134982E-3</v>
      </c>
      <c r="L4847" s="4">
        <f t="shared" si="458"/>
        <v>-2.4028563624134982E-3</v>
      </c>
      <c r="M4847" s="4">
        <f t="shared" si="459"/>
        <v>-2.4028586746556238E-3</v>
      </c>
    </row>
    <row r="4848" spans="1:13" x14ac:dyDescent="0.3">
      <c r="A4848" s="1">
        <v>4846</v>
      </c>
      <c r="B4848" s="1">
        <v>4.8784688446019304</v>
      </c>
      <c r="C4848" s="1">
        <v>6.30000476840305</v>
      </c>
      <c r="D4848" s="1">
        <v>372.62500095368102</v>
      </c>
      <c r="E4848" s="1">
        <v>72.156883239746094</v>
      </c>
      <c r="F4848" s="1">
        <v>193.678</v>
      </c>
      <c r="G4848" s="1">
        <v>193.75118764132699</v>
      </c>
      <c r="H4848" s="4">
        <f t="shared" si="454"/>
        <v>4.8784688446019304</v>
      </c>
      <c r="I4848" s="4">
        <f t="shared" si="455"/>
        <v>103067.15286830672</v>
      </c>
      <c r="J4848" s="5">
        <f t="shared" si="456"/>
        <v>-3.1609883888191505E-3</v>
      </c>
      <c r="K4848" s="4">
        <f t="shared" si="457"/>
        <v>-3.1609883888191505E-3</v>
      </c>
      <c r="L4848" s="4">
        <f t="shared" si="458"/>
        <v>-3.1609883888191505E-3</v>
      </c>
      <c r="M4848" s="4">
        <f t="shared" si="459"/>
        <v>-3.1609936528618574E-3</v>
      </c>
    </row>
    <row r="4849" spans="1:13" x14ac:dyDescent="0.3">
      <c r="A4849" s="1">
        <v>4847</v>
      </c>
      <c r="B4849" s="1">
        <v>4.4357568026125396</v>
      </c>
      <c r="C4849" s="1">
        <v>6.8999726297593904</v>
      </c>
      <c r="D4849" s="1">
        <v>372.75</v>
      </c>
      <c r="E4849" s="1">
        <v>72.156883239746094</v>
      </c>
      <c r="F4849" s="1">
        <v>193.678</v>
      </c>
      <c r="G4849" s="1">
        <v>193.73693024442699</v>
      </c>
      <c r="H4849" s="4">
        <f t="shared" si="454"/>
        <v>4.4357568026125396</v>
      </c>
      <c r="I4849" s="4">
        <f t="shared" si="455"/>
        <v>103071.58862510933</v>
      </c>
      <c r="J4849" s="5">
        <f t="shared" si="456"/>
        <v>-3.2141971560770886E-3</v>
      </c>
      <c r="K4849" s="4">
        <f t="shared" si="457"/>
        <v>-3.2141971560770886E-3</v>
      </c>
      <c r="L4849" s="4">
        <f t="shared" si="458"/>
        <v>-3.2141971560770886E-3</v>
      </c>
      <c r="M4849" s="4">
        <f t="shared" si="459"/>
        <v>-3.2142026904485622E-3</v>
      </c>
    </row>
    <row r="4850" spans="1:13" x14ac:dyDescent="0.3">
      <c r="A4850" s="1">
        <v>4848</v>
      </c>
      <c r="B4850" s="1">
        <v>3.9713510540290198</v>
      </c>
      <c r="C4850" s="1">
        <v>5.1000003814697301</v>
      </c>
      <c r="D4850" s="1">
        <v>372.75</v>
      </c>
      <c r="E4850" s="1">
        <v>72.156883239746094</v>
      </c>
      <c r="F4850" s="1">
        <v>193.678</v>
      </c>
      <c r="G4850" s="1">
        <v>193.723609599252</v>
      </c>
      <c r="H4850" s="4">
        <f t="shared" si="454"/>
        <v>3.9713510540290198</v>
      </c>
      <c r="I4850" s="4">
        <f t="shared" si="455"/>
        <v>103075.55997616336</v>
      </c>
      <c r="J4850" s="5">
        <f t="shared" si="456"/>
        <v>-3.3541847582251841E-3</v>
      </c>
      <c r="K4850" s="4">
        <f t="shared" si="457"/>
        <v>-3.3541847582251841E-3</v>
      </c>
      <c r="L4850" s="4">
        <f t="shared" si="458"/>
        <v>-3.3541847582251841E-3</v>
      </c>
      <c r="M4850" s="4">
        <f t="shared" si="459"/>
        <v>-3.3541910476639291E-3</v>
      </c>
    </row>
    <row r="4851" spans="1:13" x14ac:dyDescent="0.3">
      <c r="A4851" s="1">
        <v>4849</v>
      </c>
      <c r="B4851" s="1">
        <v>3.5633711681932101</v>
      </c>
      <c r="C4851" s="1">
        <v>5.1000003814697301</v>
      </c>
      <c r="D4851" s="1">
        <v>372.75</v>
      </c>
      <c r="E4851" s="1">
        <v>72.156883239746094</v>
      </c>
      <c r="F4851" s="1">
        <v>193.678</v>
      </c>
      <c r="G4851" s="1">
        <v>193.711013961605</v>
      </c>
      <c r="H4851" s="4">
        <f t="shared" si="454"/>
        <v>3.5633711681932101</v>
      </c>
      <c r="I4851" s="4">
        <f t="shared" si="455"/>
        <v>103079.12334733155</v>
      </c>
      <c r="J4851" s="5">
        <f t="shared" si="456"/>
        <v>-3.5347532020870956E-3</v>
      </c>
      <c r="K4851" s="4">
        <f t="shared" si="457"/>
        <v>-3.5347532020870956E-3</v>
      </c>
      <c r="L4851" s="4">
        <f t="shared" si="458"/>
        <v>-3.5347532020870956E-3</v>
      </c>
      <c r="M4851" s="4">
        <f t="shared" si="459"/>
        <v>-3.5347605629457977E-3</v>
      </c>
    </row>
    <row r="4852" spans="1:13" x14ac:dyDescent="0.3">
      <c r="A4852" s="1">
        <v>4850</v>
      </c>
      <c r="B4852" s="1">
        <v>3.18142013414904</v>
      </c>
      <c r="C4852" s="1">
        <v>3.8999943732812898</v>
      </c>
      <c r="D4852" s="1">
        <v>372.50000095368102</v>
      </c>
      <c r="E4852" s="1">
        <v>72.156883239746094</v>
      </c>
      <c r="F4852" s="1">
        <v>193.678</v>
      </c>
      <c r="G4852" s="1">
        <v>193.69894311196299</v>
      </c>
      <c r="H4852" s="4">
        <f t="shared" si="454"/>
        <v>3.18142013414904</v>
      </c>
      <c r="I4852" s="4">
        <f t="shared" si="455"/>
        <v>103082.3047674657</v>
      </c>
      <c r="J4852" s="5">
        <f t="shared" si="456"/>
        <v>-3.7941702551158585E-3</v>
      </c>
      <c r="K4852" s="4">
        <f t="shared" si="457"/>
        <v>-3.7941702551158585E-3</v>
      </c>
      <c r="L4852" s="4">
        <f t="shared" si="458"/>
        <v>-3.7941702551158585E-3</v>
      </c>
      <c r="M4852" s="4">
        <f t="shared" si="459"/>
        <v>-3.7941793584819468E-3</v>
      </c>
    </row>
    <row r="4853" spans="1:13" x14ac:dyDescent="0.3">
      <c r="A4853" s="1">
        <v>4851</v>
      </c>
      <c r="B4853" s="1">
        <v>2.7256944444444402</v>
      </c>
      <c r="C4853" s="1">
        <v>3.15002984955823</v>
      </c>
      <c r="D4853" s="1">
        <v>372.625</v>
      </c>
      <c r="E4853" s="1">
        <v>72.156883239746094</v>
      </c>
      <c r="F4853" s="1">
        <v>193.678</v>
      </c>
      <c r="G4853" s="1">
        <v>193.68720517280701</v>
      </c>
      <c r="H4853" s="4">
        <f t="shared" si="454"/>
        <v>2.7256944444444402</v>
      </c>
      <c r="I4853" s="4">
        <f t="shared" si="455"/>
        <v>103085.03046191014</v>
      </c>
      <c r="J4853" s="5">
        <f t="shared" si="456"/>
        <v>-4.3064031553142219E-3</v>
      </c>
      <c r="K4853" s="4">
        <f t="shared" si="457"/>
        <v>-4.3064031553142219E-3</v>
      </c>
      <c r="L4853" s="4">
        <f t="shared" si="458"/>
        <v>-4.3064031553142219E-3</v>
      </c>
      <c r="M4853" s="4">
        <f t="shared" si="459"/>
        <v>-4.3064164658773354E-3</v>
      </c>
    </row>
    <row r="4854" spans="1:13" x14ac:dyDescent="0.3">
      <c r="A4854" s="1">
        <v>4852</v>
      </c>
      <c r="B4854" s="1">
        <v>2.7256944444444402</v>
      </c>
      <c r="C4854" s="1">
        <v>5.1000003814697301</v>
      </c>
      <c r="D4854" s="1">
        <v>372.625</v>
      </c>
      <c r="E4854" s="1">
        <v>72.156883239746094</v>
      </c>
      <c r="F4854" s="1">
        <v>193.678</v>
      </c>
      <c r="G4854" s="1">
        <v>193.67561355853999</v>
      </c>
      <c r="H4854" s="4">
        <f t="shared" si="454"/>
        <v>2.7256944444444402</v>
      </c>
      <c r="I4854" s="4">
        <f t="shared" si="455"/>
        <v>103087.75615635458</v>
      </c>
      <c r="J4854" s="5">
        <f t="shared" si="456"/>
        <v>-4.2527196291737507E-3</v>
      </c>
      <c r="K4854" s="4">
        <f t="shared" si="457"/>
        <v>-4.2527196291737507E-3</v>
      </c>
      <c r="L4854" s="4">
        <f t="shared" si="458"/>
        <v>-4.2527196291737507E-3</v>
      </c>
      <c r="M4854" s="4">
        <f t="shared" si="459"/>
        <v>-4.252732448126283E-3</v>
      </c>
    </row>
    <row r="4855" spans="1:13" x14ac:dyDescent="0.3">
      <c r="A4855" s="1">
        <v>4853</v>
      </c>
      <c r="B4855" s="1">
        <v>1.67968326141767</v>
      </c>
      <c r="C4855" s="1">
        <v>1.3499840020004801</v>
      </c>
      <c r="D4855" s="1">
        <v>372.5</v>
      </c>
      <c r="E4855" s="1">
        <v>72.156883239746094</v>
      </c>
      <c r="F4855" s="1">
        <v>193.678</v>
      </c>
      <c r="G4855" s="1">
        <v>193.66398400953901</v>
      </c>
      <c r="H4855" s="4">
        <f t="shared" si="454"/>
        <v>1.67968326141767</v>
      </c>
      <c r="I4855" s="4">
        <f t="shared" si="455"/>
        <v>103089.435839616</v>
      </c>
      <c r="J4855" s="5">
        <f t="shared" si="456"/>
        <v>-6.9236559464018578E-3</v>
      </c>
      <c r="K4855" s="4">
        <f t="shared" si="457"/>
        <v>-6.9236559464018578E-3</v>
      </c>
      <c r="L4855" s="4">
        <f t="shared" si="458"/>
        <v>-6.9236559464018578E-3</v>
      </c>
      <c r="M4855" s="4">
        <f t="shared" si="459"/>
        <v>-6.9237112641578049E-3</v>
      </c>
    </row>
    <row r="4856" spans="1:13" x14ac:dyDescent="0.3">
      <c r="A4856" s="1">
        <v>4854</v>
      </c>
      <c r="B4856" s="1">
        <v>1.1241274410508399</v>
      </c>
      <c r="C4856" s="1">
        <v>-0.75</v>
      </c>
      <c r="D4856" s="1">
        <v>372.5</v>
      </c>
      <c r="E4856" s="1">
        <v>72.156883239746094</v>
      </c>
      <c r="F4856" s="1">
        <v>193.678</v>
      </c>
      <c r="G4856" s="1">
        <v>193.65213166317201</v>
      </c>
      <c r="H4856" s="4">
        <f t="shared" si="454"/>
        <v>1.1241274410508399</v>
      </c>
      <c r="I4856" s="4">
        <f t="shared" si="455"/>
        <v>103090.55996705705</v>
      </c>
      <c r="J4856" s="5">
        <f t="shared" si="456"/>
        <v>-1.0543596690348052E-2</v>
      </c>
      <c r="K4856" s="4">
        <f t="shared" si="457"/>
        <v>-1.0543596690348052E-2</v>
      </c>
      <c r="L4856" s="4">
        <f t="shared" si="458"/>
        <v>-1.0543596690348052E-2</v>
      </c>
      <c r="M4856" s="4">
        <f t="shared" si="459"/>
        <v>-1.0543792050881077E-2</v>
      </c>
    </row>
    <row r="4857" spans="1:13" x14ac:dyDescent="0.3">
      <c r="A4857" s="1">
        <v>4855</v>
      </c>
      <c r="B4857" s="1">
        <v>0.82899305555555602</v>
      </c>
      <c r="C4857" s="1">
        <v>-0.75</v>
      </c>
      <c r="D4857" s="1">
        <v>372.5</v>
      </c>
      <c r="E4857" s="1">
        <v>72.156883239746094</v>
      </c>
      <c r="F4857" s="1">
        <v>193.678</v>
      </c>
      <c r="G4857" s="1">
        <v>193.63986811523301</v>
      </c>
      <c r="H4857" s="4">
        <f t="shared" si="454"/>
        <v>0.82899305555555602</v>
      </c>
      <c r="I4857" s="4">
        <f t="shared" si="455"/>
        <v>103091.38896011261</v>
      </c>
      <c r="J4857" s="5">
        <f t="shared" si="456"/>
        <v>-1.4793305995526529E-2</v>
      </c>
      <c r="K4857" s="4">
        <f t="shared" si="457"/>
        <v>-1.4793305995526529E-2</v>
      </c>
      <c r="L4857" s="4">
        <f t="shared" si="458"/>
        <v>-1.4793305995526529E-2</v>
      </c>
      <c r="M4857" s="4">
        <f t="shared" si="459"/>
        <v>-1.479384561454012E-2</v>
      </c>
    </row>
    <row r="4858" spans="1:13" x14ac:dyDescent="0.3">
      <c r="A4858" s="1">
        <v>4856</v>
      </c>
      <c r="B4858" s="1">
        <v>1.4887182248945701</v>
      </c>
      <c r="C4858" s="1">
        <v>-0.90005267855485704</v>
      </c>
      <c r="D4858" s="1">
        <v>372.37499713897898</v>
      </c>
      <c r="E4858" s="1">
        <v>72.156883239746094</v>
      </c>
      <c r="F4858" s="1">
        <v>193.56100000000001</v>
      </c>
      <c r="G4858" s="1">
        <v>193.627463381372</v>
      </c>
      <c r="H4858" s="4">
        <f t="shared" si="454"/>
        <v>1.4887182248945701</v>
      </c>
      <c r="I4858" s="4">
        <f t="shared" si="455"/>
        <v>103092.87767833751</v>
      </c>
      <c r="J4858" s="5">
        <f t="shared" si="456"/>
        <v>-8.3324927804230738E-3</v>
      </c>
      <c r="K4858" s="4">
        <f t="shared" si="457"/>
        <v>-8.3324927804230738E-3</v>
      </c>
      <c r="L4858" s="4">
        <f t="shared" si="458"/>
        <v>-8.3324927804230738E-3</v>
      </c>
      <c r="M4858" s="4">
        <f t="shared" si="459"/>
        <v>-8.3325892048701222E-3</v>
      </c>
    </row>
    <row r="4859" spans="1:13" x14ac:dyDescent="0.3">
      <c r="A4859" s="1">
        <v>4857</v>
      </c>
      <c r="B4859" s="1">
        <v>1.8749993708402399</v>
      </c>
      <c r="C4859" s="1">
        <v>-7.8000001907348597</v>
      </c>
      <c r="D4859" s="1">
        <v>372.00000095367398</v>
      </c>
      <c r="E4859" s="1">
        <v>72.156883239746094</v>
      </c>
      <c r="F4859" s="1">
        <v>193.56100000000001</v>
      </c>
      <c r="G4859" s="1">
        <v>193.61565018924901</v>
      </c>
      <c r="H4859" s="4">
        <f t="shared" si="454"/>
        <v>1.8749993708402399</v>
      </c>
      <c r="I4859" s="4">
        <f t="shared" si="455"/>
        <v>103094.75267770834</v>
      </c>
      <c r="J4859" s="5">
        <f t="shared" si="456"/>
        <v>-6.3003712463605864E-3</v>
      </c>
      <c r="K4859" s="4">
        <f t="shared" si="457"/>
        <v>-6.3003712463605864E-3</v>
      </c>
      <c r="L4859" s="4">
        <f t="shared" si="458"/>
        <v>-6.3003712463605864E-3</v>
      </c>
      <c r="M4859" s="4">
        <f t="shared" si="459"/>
        <v>-6.3004129289729689E-3</v>
      </c>
    </row>
    <row r="4860" spans="1:13" x14ac:dyDescent="0.3">
      <c r="A4860" s="1">
        <v>4858</v>
      </c>
      <c r="B4860" s="1">
        <v>1.79253107974611</v>
      </c>
      <c r="C4860" s="1">
        <v>-7.7999464039443804</v>
      </c>
      <c r="D4860" s="1">
        <v>372.125001907333</v>
      </c>
      <c r="E4860" s="1">
        <v>72.156883239746094</v>
      </c>
      <c r="F4860" s="1">
        <v>193.56100000000001</v>
      </c>
      <c r="G4860" s="1">
        <v>193.60470571334301</v>
      </c>
      <c r="H4860" s="4">
        <f t="shared" si="454"/>
        <v>1.79253107974611</v>
      </c>
      <c r="I4860" s="4">
        <f t="shared" si="455"/>
        <v>103096.54520878808</v>
      </c>
      <c r="J4860" s="5">
        <f t="shared" si="456"/>
        <v>-6.1055989654311971E-3</v>
      </c>
      <c r="K4860" s="4">
        <f t="shared" si="457"/>
        <v>-6.1055989654311971E-3</v>
      </c>
      <c r="L4860" s="4">
        <f t="shared" si="458"/>
        <v>-6.1055989654311971E-3</v>
      </c>
      <c r="M4860" s="4">
        <f t="shared" si="459"/>
        <v>-6.1056369004986307E-3</v>
      </c>
    </row>
    <row r="4861" spans="1:13" x14ac:dyDescent="0.3">
      <c r="A4861" s="1">
        <v>4859</v>
      </c>
      <c r="B4861" s="1">
        <v>1.3151041666666701</v>
      </c>
      <c r="C4861" s="1">
        <v>-0.75</v>
      </c>
      <c r="D4861" s="1">
        <v>372.375</v>
      </c>
      <c r="E4861" s="1">
        <v>72.156883239746094</v>
      </c>
      <c r="F4861" s="1">
        <v>193.56100000000001</v>
      </c>
      <c r="G4861" s="1">
        <v>193.59445598090599</v>
      </c>
      <c r="H4861" s="4">
        <f t="shared" si="454"/>
        <v>1.3151041666666701</v>
      </c>
      <c r="I4861" s="4">
        <f t="shared" si="455"/>
        <v>103097.86031295476</v>
      </c>
      <c r="J4861" s="5">
        <f t="shared" si="456"/>
        <v>-7.7938559521084543E-3</v>
      </c>
      <c r="K4861" s="4">
        <f t="shared" si="457"/>
        <v>-7.7938559521084543E-3</v>
      </c>
      <c r="L4861" s="4">
        <f t="shared" si="458"/>
        <v>-7.7938559521084543E-3</v>
      </c>
      <c r="M4861" s="4">
        <f t="shared" si="459"/>
        <v>-7.7939348595106447E-3</v>
      </c>
    </row>
    <row r="4862" spans="1:13" x14ac:dyDescent="0.3">
      <c r="A4862" s="1">
        <v>4860</v>
      </c>
      <c r="B4862" s="1">
        <v>0</v>
      </c>
      <c r="C4862" s="1">
        <v>-0.75000068664346697</v>
      </c>
      <c r="D4862" s="1">
        <v>372.25000057220302</v>
      </c>
      <c r="E4862" s="1">
        <v>72.156883239746094</v>
      </c>
      <c r="F4862" s="1">
        <v>193.56100000000001</v>
      </c>
      <c r="G4862" s="1">
        <v>193.58473806278701</v>
      </c>
      <c r="H4862" s="4">
        <f t="shared" si="454"/>
        <v>0</v>
      </c>
      <c r="I4862" s="4">
        <f t="shared" si="455"/>
        <v>103097.86031295476</v>
      </c>
      <c r="J4862" s="5">
        <f t="shared" si="456"/>
        <v>0</v>
      </c>
      <c r="K4862" s="4">
        <f t="shared" si="457"/>
        <v>0</v>
      </c>
      <c r="L4862" s="4">
        <f t="shared" si="458"/>
        <v>0</v>
      </c>
      <c r="M4862" s="4">
        <f t="shared" si="459"/>
        <v>0</v>
      </c>
    </row>
    <row r="4863" spans="1:13" x14ac:dyDescent="0.3">
      <c r="A4863" s="1">
        <v>4861</v>
      </c>
      <c r="B4863" s="1">
        <v>0</v>
      </c>
      <c r="C4863" s="1">
        <v>-0.78000060224354195</v>
      </c>
      <c r="D4863" s="1">
        <v>372.27500049590901</v>
      </c>
      <c r="E4863" s="1">
        <v>72.156883239746094</v>
      </c>
      <c r="F4863" s="1">
        <v>193.56100000000001</v>
      </c>
      <c r="G4863" s="1">
        <v>193.575397483529</v>
      </c>
      <c r="H4863" s="4">
        <f t="shared" si="454"/>
        <v>0</v>
      </c>
      <c r="I4863" s="4">
        <f t="shared" si="455"/>
        <v>103097.86031295476</v>
      </c>
      <c r="J4863" s="5">
        <f t="shared" si="456"/>
        <v>0</v>
      </c>
      <c r="K4863" s="4">
        <f t="shared" si="457"/>
        <v>0</v>
      </c>
      <c r="L4863" s="4">
        <f t="shared" si="458"/>
        <v>0</v>
      </c>
      <c r="M4863" s="4">
        <f t="shared" si="459"/>
        <v>0</v>
      </c>
    </row>
    <row r="4864" spans="1:13" x14ac:dyDescent="0.3">
      <c r="A4864" s="1">
        <v>4862</v>
      </c>
      <c r="B4864" s="1">
        <v>0</v>
      </c>
      <c r="C4864" s="1">
        <v>-0.81000051784361704</v>
      </c>
      <c r="D4864" s="1">
        <v>372.300000419615</v>
      </c>
      <c r="E4864" s="1">
        <v>72.156883239746094</v>
      </c>
      <c r="F4864" s="1">
        <v>193.56100000000001</v>
      </c>
      <c r="G4864" s="1">
        <v>193.56628576582801</v>
      </c>
      <c r="H4864" s="4">
        <f t="shared" ref="H4864:H4891" si="460">(A4864-A4863)*B4864</f>
        <v>0</v>
      </c>
      <c r="I4864" s="4">
        <f t="shared" ref="I4864:I4891" si="461">H4864+I4863</f>
        <v>103097.86031295476</v>
      </c>
      <c r="J4864" s="5">
        <f t="shared" ref="J4864:J4891" si="462">IF(H4864=0,0,(G4864-G4863)/H4864)</f>
        <v>0</v>
      </c>
      <c r="K4864" s="4">
        <f t="shared" ref="K4864:K4891" si="463">IF(J4864&gt;1,K4863,J4864)</f>
        <v>0</v>
      </c>
      <c r="L4864" s="4">
        <f t="shared" ref="L4864:L4891" si="464">IF(K4864&lt;-1,L4863,K4864)</f>
        <v>0</v>
      </c>
      <c r="M4864" s="4">
        <f t="shared" ref="M4864:M4891" si="465">ASIN(L4864)</f>
        <v>0</v>
      </c>
    </row>
    <row r="4865" spans="1:13" x14ac:dyDescent="0.3">
      <c r="A4865" s="1">
        <v>4863</v>
      </c>
      <c r="B4865" s="1">
        <v>0</v>
      </c>
      <c r="C4865" s="1">
        <v>-0.84000043344369202</v>
      </c>
      <c r="D4865" s="1">
        <v>372.32500034332202</v>
      </c>
      <c r="E4865" s="1">
        <v>72.156883239746094</v>
      </c>
      <c r="F4865" s="1">
        <v>193.56100000000001</v>
      </c>
      <c r="G4865" s="1">
        <v>193.55725807035299</v>
      </c>
      <c r="H4865" s="4">
        <f t="shared" si="460"/>
        <v>0</v>
      </c>
      <c r="I4865" s="4">
        <f t="shared" si="461"/>
        <v>103097.86031295476</v>
      </c>
      <c r="J4865" s="5">
        <f t="shared" si="462"/>
        <v>0</v>
      </c>
      <c r="K4865" s="4">
        <f t="shared" si="463"/>
        <v>0</v>
      </c>
      <c r="L4865" s="4">
        <f t="shared" si="464"/>
        <v>0</v>
      </c>
      <c r="M4865" s="4">
        <f t="shared" si="465"/>
        <v>0</v>
      </c>
    </row>
    <row r="4866" spans="1:13" x14ac:dyDescent="0.3">
      <c r="A4866" s="1">
        <v>4864</v>
      </c>
      <c r="B4866" s="1">
        <v>0</v>
      </c>
      <c r="C4866" s="1">
        <v>-0.870000349043767</v>
      </c>
      <c r="D4866" s="1">
        <v>372.35000026702801</v>
      </c>
      <c r="E4866" s="1">
        <v>72.156883239746094</v>
      </c>
      <c r="F4866" s="1">
        <v>193.56100000000001</v>
      </c>
      <c r="G4866" s="1">
        <v>193.54817089338201</v>
      </c>
      <c r="H4866" s="4">
        <f t="shared" si="460"/>
        <v>0</v>
      </c>
      <c r="I4866" s="4">
        <f t="shared" si="461"/>
        <v>103097.86031295476</v>
      </c>
      <c r="J4866" s="5">
        <f t="shared" si="462"/>
        <v>0</v>
      </c>
      <c r="K4866" s="4">
        <f t="shared" si="463"/>
        <v>0</v>
      </c>
      <c r="L4866" s="4">
        <f t="shared" si="464"/>
        <v>0</v>
      </c>
      <c r="M4866" s="4">
        <f t="shared" si="465"/>
        <v>0</v>
      </c>
    </row>
    <row r="4867" spans="1:13" x14ac:dyDescent="0.3">
      <c r="A4867" s="1">
        <v>4865</v>
      </c>
      <c r="B4867" s="1">
        <v>0</v>
      </c>
      <c r="C4867" s="1">
        <v>-0.90000003576278698</v>
      </c>
      <c r="D4867" s="1">
        <v>372.375</v>
      </c>
      <c r="E4867" s="1">
        <v>72.156883239746094</v>
      </c>
      <c r="F4867" s="1">
        <v>193.560999969482</v>
      </c>
      <c r="G4867" s="1">
        <v>193.538879785803</v>
      </c>
      <c r="H4867" s="4">
        <f t="shared" si="460"/>
        <v>0</v>
      </c>
      <c r="I4867" s="4">
        <f t="shared" si="461"/>
        <v>103097.86031295476</v>
      </c>
      <c r="J4867" s="5">
        <f t="shared" si="462"/>
        <v>0</v>
      </c>
      <c r="K4867" s="4">
        <f t="shared" si="463"/>
        <v>0</v>
      </c>
      <c r="L4867" s="4">
        <f t="shared" si="464"/>
        <v>0</v>
      </c>
      <c r="M4867" s="4">
        <f t="shared" si="465"/>
        <v>0</v>
      </c>
    </row>
    <row r="4868" spans="1:13" x14ac:dyDescent="0.3">
      <c r="A4868" s="1">
        <v>4866</v>
      </c>
      <c r="B4868" s="1">
        <v>0</v>
      </c>
      <c r="C4868" s="1">
        <v>-0.90000003576278698</v>
      </c>
      <c r="D4868" s="1">
        <v>372.375</v>
      </c>
      <c r="E4868" s="1">
        <v>72.156883239746094</v>
      </c>
      <c r="F4868" s="1">
        <v>193.55699996948201</v>
      </c>
      <c r="G4868" s="1">
        <v>193.529252952896</v>
      </c>
      <c r="H4868" s="4">
        <f t="shared" si="460"/>
        <v>0</v>
      </c>
      <c r="I4868" s="4">
        <f t="shared" si="461"/>
        <v>103097.86031295476</v>
      </c>
      <c r="J4868" s="5">
        <f t="shared" si="462"/>
        <v>0</v>
      </c>
      <c r="K4868" s="4">
        <f t="shared" si="463"/>
        <v>0</v>
      </c>
      <c r="L4868" s="4">
        <f t="shared" si="464"/>
        <v>0</v>
      </c>
      <c r="M4868" s="4">
        <f t="shared" si="465"/>
        <v>0</v>
      </c>
    </row>
    <row r="4869" spans="1:13" x14ac:dyDescent="0.3">
      <c r="A4869" s="1">
        <v>4867</v>
      </c>
      <c r="B4869" s="1">
        <v>0</v>
      </c>
      <c r="C4869" s="1">
        <v>-0.90000003576278698</v>
      </c>
      <c r="D4869" s="1">
        <v>372.375</v>
      </c>
      <c r="E4869" s="1">
        <v>72.156883239746094</v>
      </c>
      <c r="F4869" s="1">
        <v>193.55299996948199</v>
      </c>
      <c r="G4869" s="1">
        <v>193.51918505503301</v>
      </c>
      <c r="H4869" s="4">
        <f t="shared" si="460"/>
        <v>0</v>
      </c>
      <c r="I4869" s="4">
        <f t="shared" si="461"/>
        <v>103097.86031295476</v>
      </c>
      <c r="J4869" s="5">
        <f t="shared" si="462"/>
        <v>0</v>
      </c>
      <c r="K4869" s="4">
        <f t="shared" si="463"/>
        <v>0</v>
      </c>
      <c r="L4869" s="4">
        <f t="shared" si="464"/>
        <v>0</v>
      </c>
      <c r="M4869" s="4">
        <f t="shared" si="465"/>
        <v>0</v>
      </c>
    </row>
    <row r="4870" spans="1:13" x14ac:dyDescent="0.3">
      <c r="A4870" s="1">
        <v>4868</v>
      </c>
      <c r="B4870" s="2">
        <v>1.04308861998475E-5</v>
      </c>
      <c r="C4870" s="1">
        <v>-0.90002292410781704</v>
      </c>
      <c r="D4870" s="1">
        <v>372.37499713895699</v>
      </c>
      <c r="E4870" s="1">
        <v>72.156883239746094</v>
      </c>
      <c r="F4870" s="1">
        <v>193.54900000000001</v>
      </c>
      <c r="G4870" s="1">
        <v>193.50857963714199</v>
      </c>
      <c r="H4870" s="4">
        <f t="shared" si="460"/>
        <v>1.04308861998475E-5</v>
      </c>
      <c r="I4870" s="4">
        <f t="shared" si="461"/>
        <v>103097.86032338564</v>
      </c>
      <c r="J4870" s="5">
        <f t="shared" si="462"/>
        <v>-1016.7322016387509</v>
      </c>
      <c r="K4870" s="4">
        <f t="shared" si="463"/>
        <v>-1016.7322016387509</v>
      </c>
      <c r="L4870" s="4">
        <f t="shared" si="464"/>
        <v>0</v>
      </c>
      <c r="M4870" s="4">
        <f t="shared" si="465"/>
        <v>0</v>
      </c>
    </row>
    <row r="4871" spans="1:13" x14ac:dyDescent="0.3">
      <c r="A4871" s="1">
        <v>4869</v>
      </c>
      <c r="B4871" s="1">
        <v>1.3671959770408699</v>
      </c>
      <c r="C4871" s="1">
        <v>-3.9000138281750898</v>
      </c>
      <c r="D4871" s="1">
        <v>372.00000190733402</v>
      </c>
      <c r="E4871" s="1">
        <v>72.156883239746094</v>
      </c>
      <c r="F4871" s="1">
        <v>193.54900000000001</v>
      </c>
      <c r="G4871" s="1">
        <v>193.497315803703</v>
      </c>
      <c r="H4871" s="4">
        <f t="shared" si="460"/>
        <v>1.3671959770408699</v>
      </c>
      <c r="I4871" s="4">
        <f t="shared" si="461"/>
        <v>103099.22751936268</v>
      </c>
      <c r="J4871" s="5">
        <f t="shared" si="462"/>
        <v>-8.2386385186472792E-3</v>
      </c>
      <c r="K4871" s="4">
        <f t="shared" si="463"/>
        <v>-8.2386385186472792E-3</v>
      </c>
      <c r="L4871" s="4">
        <f t="shared" si="464"/>
        <v>-8.2386385186472792E-3</v>
      </c>
      <c r="M4871" s="4">
        <f t="shared" si="465"/>
        <v>-8.2387317213183861E-3</v>
      </c>
    </row>
    <row r="4872" spans="1:13" x14ac:dyDescent="0.3">
      <c r="A4872" s="1">
        <v>4870</v>
      </c>
      <c r="B4872" s="1">
        <v>1.9227447774664901</v>
      </c>
      <c r="C4872" s="1">
        <v>-4.7999727249298303</v>
      </c>
      <c r="D4872" s="1">
        <v>372.12500095367398</v>
      </c>
      <c r="E4872" s="1">
        <v>72.156883239746094</v>
      </c>
      <c r="F4872" s="1">
        <v>193.54900000000001</v>
      </c>
      <c r="G4872" s="1">
        <v>193.485230401298</v>
      </c>
      <c r="H4872" s="4">
        <f t="shared" si="460"/>
        <v>1.9227447774664901</v>
      </c>
      <c r="I4872" s="4">
        <f t="shared" si="461"/>
        <v>103101.15026414015</v>
      </c>
      <c r="J4872" s="5">
        <f t="shared" si="462"/>
        <v>-6.2854948543563183E-3</v>
      </c>
      <c r="K4872" s="4">
        <f t="shared" si="463"/>
        <v>-6.2854948543563183E-3</v>
      </c>
      <c r="L4872" s="4">
        <f t="shared" si="464"/>
        <v>-6.2854948543563183E-3</v>
      </c>
      <c r="M4872" s="4">
        <f t="shared" si="465"/>
        <v>-6.2855362423997665E-3</v>
      </c>
    </row>
    <row r="4873" spans="1:13" x14ac:dyDescent="0.3">
      <c r="A4873" s="1">
        <v>4871</v>
      </c>
      <c r="B4873" s="1">
        <v>2.1484384934101501</v>
      </c>
      <c r="C4873" s="1">
        <v>-1.1999954700495501</v>
      </c>
      <c r="D4873" s="1">
        <v>372.25000095367398</v>
      </c>
      <c r="E4873" s="1">
        <v>72.156883239746094</v>
      </c>
      <c r="F4873" s="1">
        <v>193.54900000000001</v>
      </c>
      <c r="G4873" s="1">
        <v>193.47213132107399</v>
      </c>
      <c r="H4873" s="4">
        <f t="shared" si="460"/>
        <v>2.1484384934101501</v>
      </c>
      <c r="I4873" s="4">
        <f t="shared" si="461"/>
        <v>103103.29870263356</v>
      </c>
      <c r="J4873" s="5">
        <f t="shared" si="462"/>
        <v>-6.097023612352718E-3</v>
      </c>
      <c r="K4873" s="4">
        <f t="shared" si="463"/>
        <v>-6.097023612352718E-3</v>
      </c>
      <c r="L4873" s="4">
        <f t="shared" si="464"/>
        <v>-6.097023612352718E-3</v>
      </c>
      <c r="M4873" s="4">
        <f t="shared" si="465"/>
        <v>-6.0970613878026259E-3</v>
      </c>
    </row>
    <row r="4874" spans="1:13" x14ac:dyDescent="0.3">
      <c r="A4874" s="1">
        <v>4872</v>
      </c>
      <c r="B4874" s="1">
        <v>2.2786464956017101</v>
      </c>
      <c r="C4874" s="1">
        <v>-0.59998972424377806</v>
      </c>
      <c r="D4874" s="1">
        <v>372.375</v>
      </c>
      <c r="E4874" s="1">
        <v>72.156883239746094</v>
      </c>
      <c r="F4874" s="1">
        <v>193.54900000000001</v>
      </c>
      <c r="G4874" s="1">
        <v>193.45781034081801</v>
      </c>
      <c r="H4874" s="4">
        <f t="shared" si="460"/>
        <v>2.2786464956017101</v>
      </c>
      <c r="I4874" s="4">
        <f t="shared" si="461"/>
        <v>103105.57734912916</v>
      </c>
      <c r="J4874" s="5">
        <f t="shared" si="462"/>
        <v>-6.2848626514101615E-3</v>
      </c>
      <c r="K4874" s="4">
        <f t="shared" si="463"/>
        <v>-6.2848626514101615E-3</v>
      </c>
      <c r="L4874" s="4">
        <f t="shared" si="464"/>
        <v>-6.2848626514101615E-3</v>
      </c>
      <c r="M4874" s="4">
        <f t="shared" si="465"/>
        <v>-6.2849040269661351E-3</v>
      </c>
    </row>
    <row r="4875" spans="1:13" x14ac:dyDescent="0.3">
      <c r="A4875" s="1">
        <v>4873</v>
      </c>
      <c r="B4875" s="1">
        <v>2.3654513888888902</v>
      </c>
      <c r="C4875" s="1">
        <v>0.75</v>
      </c>
      <c r="D4875" s="1">
        <v>372.375</v>
      </c>
      <c r="E4875" s="1">
        <v>72.156883239746094</v>
      </c>
      <c r="F4875" s="1">
        <v>193.54900000000001</v>
      </c>
      <c r="G4875" s="1">
        <v>193.442039815063</v>
      </c>
      <c r="H4875" s="4">
        <f t="shared" si="460"/>
        <v>2.3654513888888902</v>
      </c>
      <c r="I4875" s="4">
        <f t="shared" si="461"/>
        <v>103107.94280051805</v>
      </c>
      <c r="J4875" s="5">
        <f t="shared" si="462"/>
        <v>-6.6670259338637477E-3</v>
      </c>
      <c r="K4875" s="4">
        <f t="shared" si="463"/>
        <v>-6.6670259338637477E-3</v>
      </c>
      <c r="L4875" s="4">
        <f t="shared" si="464"/>
        <v>-6.6670259338637477E-3</v>
      </c>
      <c r="M4875" s="4">
        <f t="shared" si="465"/>
        <v>-6.6670753255518899E-3</v>
      </c>
    </row>
    <row r="4876" spans="1:13" x14ac:dyDescent="0.3">
      <c r="A4876" s="1">
        <v>4874</v>
      </c>
      <c r="B4876" s="1">
        <v>2.3394085963652298</v>
      </c>
      <c r="C4876" s="1">
        <v>0.74999313359708097</v>
      </c>
      <c r="D4876" s="1">
        <v>372.49999809266598</v>
      </c>
      <c r="E4876" s="1">
        <v>72.156883239746094</v>
      </c>
      <c r="F4876" s="1">
        <v>193.54900000000001</v>
      </c>
      <c r="G4876" s="1">
        <v>193.42456905645301</v>
      </c>
      <c r="H4876" s="4">
        <f t="shared" si="460"/>
        <v>2.3394085963652298</v>
      </c>
      <c r="I4876" s="4">
        <f t="shared" si="461"/>
        <v>103110.28220911442</v>
      </c>
      <c r="J4876" s="5">
        <f t="shared" si="462"/>
        <v>-7.4680236009789097E-3</v>
      </c>
      <c r="K4876" s="4">
        <f t="shared" si="463"/>
        <v>-7.4680236009789097E-3</v>
      </c>
      <c r="L4876" s="4">
        <f t="shared" si="464"/>
        <v>-7.4680236009789097E-3</v>
      </c>
      <c r="M4876" s="4">
        <f t="shared" si="465"/>
        <v>-7.4680930197138003E-3</v>
      </c>
    </row>
    <row r="4877" spans="1:13" x14ac:dyDescent="0.3">
      <c r="A4877" s="1">
        <v>4875</v>
      </c>
      <c r="B4877" s="1">
        <v>2.2656244701772099</v>
      </c>
      <c r="C4877" s="1">
        <v>0.299995434251832</v>
      </c>
      <c r="D4877" s="1">
        <v>372.375</v>
      </c>
      <c r="E4877" s="1">
        <v>72.156883239746094</v>
      </c>
      <c r="F4877" s="1">
        <v>193.54900000000001</v>
      </c>
      <c r="G4877" s="1">
        <v>193.40512035082801</v>
      </c>
      <c r="H4877" s="4">
        <f t="shared" si="460"/>
        <v>2.2656244701772099</v>
      </c>
      <c r="I4877" s="4">
        <f t="shared" si="461"/>
        <v>103112.5478335846</v>
      </c>
      <c r="J4877" s="5">
        <f t="shared" si="462"/>
        <v>-8.584258283313051E-3</v>
      </c>
      <c r="K4877" s="4">
        <f t="shared" si="463"/>
        <v>-8.584258283313051E-3</v>
      </c>
      <c r="L4877" s="4">
        <f t="shared" si="464"/>
        <v>-8.584258283313051E-3</v>
      </c>
      <c r="M4877" s="4">
        <f t="shared" si="465"/>
        <v>-8.584363715078782E-3</v>
      </c>
    </row>
    <row r="4878" spans="1:13" x14ac:dyDescent="0.3">
      <c r="A4878" s="1">
        <v>4876</v>
      </c>
      <c r="B4878" s="1">
        <v>2.1961823105746201</v>
      </c>
      <c r="C4878" s="1">
        <v>-0.30005494335882799</v>
      </c>
      <c r="D4878" s="1">
        <v>372.37499713898802</v>
      </c>
      <c r="E4878" s="1">
        <v>72.156883239746094</v>
      </c>
      <c r="F4878" s="1">
        <v>193.54900000000001</v>
      </c>
      <c r="G4878" s="1">
        <v>193.38338454270101</v>
      </c>
      <c r="H4878" s="4">
        <f t="shared" si="460"/>
        <v>2.1961823105746201</v>
      </c>
      <c r="I4878" s="4">
        <f t="shared" si="461"/>
        <v>103114.74401589518</v>
      </c>
      <c r="J4878" s="5">
        <f t="shared" si="462"/>
        <v>-9.8970873330264941E-3</v>
      </c>
      <c r="K4878" s="4">
        <f t="shared" si="463"/>
        <v>-9.8970873330264941E-3</v>
      </c>
      <c r="L4878" s="4">
        <f t="shared" si="464"/>
        <v>-9.8970873330264941E-3</v>
      </c>
      <c r="M4878" s="4">
        <f t="shared" si="465"/>
        <v>-9.8972489139555926E-3</v>
      </c>
    </row>
    <row r="4879" spans="1:13" x14ac:dyDescent="0.3">
      <c r="A4879" s="1">
        <v>4877</v>
      </c>
      <c r="B4879" s="1">
        <v>2.3111992329306799</v>
      </c>
      <c r="C4879" s="1">
        <v>-3.9000414429484702</v>
      </c>
      <c r="D4879" s="1">
        <v>372.18749785424097</v>
      </c>
      <c r="E4879" s="1">
        <v>72.156883239746094</v>
      </c>
      <c r="F4879" s="1">
        <v>193.54900000000001</v>
      </c>
      <c r="G4879" s="1">
        <v>193.35901612093301</v>
      </c>
      <c r="H4879" s="4">
        <f t="shared" si="460"/>
        <v>2.3111992329306799</v>
      </c>
      <c r="I4879" s="4">
        <f t="shared" si="461"/>
        <v>103117.05521512812</v>
      </c>
      <c r="J4879" s="5">
        <f t="shared" si="462"/>
        <v>-1.0543626624997922E-2</v>
      </c>
      <c r="K4879" s="4">
        <f t="shared" si="463"/>
        <v>-1.0543626624997922E-2</v>
      </c>
      <c r="L4879" s="4">
        <f t="shared" si="464"/>
        <v>-1.0543626624997922E-2</v>
      </c>
      <c r="M4879" s="4">
        <f t="shared" si="465"/>
        <v>-1.0543821987194972E-2</v>
      </c>
    </row>
    <row r="4880" spans="1:13" x14ac:dyDescent="0.3">
      <c r="A4880" s="1">
        <v>4878</v>
      </c>
      <c r="B4880" s="1">
        <v>2.4262179599647302</v>
      </c>
      <c r="C4880" s="1">
        <v>-7.4999993324366701</v>
      </c>
      <c r="D4880" s="1">
        <v>372.00000095366602</v>
      </c>
      <c r="E4880" s="1">
        <v>72.156883239746094</v>
      </c>
      <c r="F4880" s="1">
        <v>193.548998214736</v>
      </c>
      <c r="G4880" s="1">
        <v>193.331627733609</v>
      </c>
      <c r="H4880" s="4">
        <f t="shared" si="460"/>
        <v>2.4262179599647302</v>
      </c>
      <c r="I4880" s="4">
        <f t="shared" si="461"/>
        <v>103119.48143308808</v>
      </c>
      <c r="J4880" s="5">
        <f t="shared" si="462"/>
        <v>-1.1288510668022441E-2</v>
      </c>
      <c r="K4880" s="4">
        <f t="shared" si="463"/>
        <v>-1.1288510668022441E-2</v>
      </c>
      <c r="L4880" s="4">
        <f t="shared" si="464"/>
        <v>-1.1288510668022441E-2</v>
      </c>
      <c r="M4880" s="4">
        <f t="shared" si="465"/>
        <v>-1.1288750431814149E-2</v>
      </c>
    </row>
    <row r="4881" spans="1:13" x14ac:dyDescent="0.3">
      <c r="A4881" s="1">
        <v>4879</v>
      </c>
      <c r="B4881" s="1">
        <v>2.7777777777777799</v>
      </c>
      <c r="C4881" s="1">
        <v>-7.3500003814697301</v>
      </c>
      <c r="D4881" s="1">
        <v>372.125</v>
      </c>
      <c r="E4881" s="1">
        <v>72.156883239746094</v>
      </c>
      <c r="F4881" s="1">
        <v>193.315</v>
      </c>
      <c r="G4881" s="1">
        <v>193.30171393620401</v>
      </c>
      <c r="H4881" s="4">
        <f t="shared" si="460"/>
        <v>2.7777777777777799</v>
      </c>
      <c r="I4881" s="4">
        <f t="shared" si="461"/>
        <v>103122.25921086586</v>
      </c>
      <c r="J4881" s="5">
        <f t="shared" si="462"/>
        <v>-1.0768967065795314E-2</v>
      </c>
      <c r="K4881" s="4">
        <f t="shared" si="463"/>
        <v>-1.0768967065795314E-2</v>
      </c>
      <c r="L4881" s="4">
        <f t="shared" si="464"/>
        <v>-1.0768967065795314E-2</v>
      </c>
      <c r="M4881" s="4">
        <f t="shared" si="465"/>
        <v>-1.0769175224013336E-2</v>
      </c>
    </row>
    <row r="4882" spans="1:13" x14ac:dyDescent="0.3">
      <c r="A4882" s="1">
        <v>4880</v>
      </c>
      <c r="B4882" s="1">
        <v>3.1467037399775299</v>
      </c>
      <c r="C4882" s="1">
        <v>-10.499982833741599</v>
      </c>
      <c r="D4882" s="1">
        <v>372</v>
      </c>
      <c r="E4882" s="1">
        <v>72.156883239746094</v>
      </c>
      <c r="F4882" s="1">
        <v>193.315</v>
      </c>
      <c r="G4882" s="1">
        <v>193.27065903881399</v>
      </c>
      <c r="H4882" s="4">
        <f t="shared" si="460"/>
        <v>3.1467037399775299</v>
      </c>
      <c r="I4882" s="4">
        <f t="shared" si="461"/>
        <v>103125.40591460583</v>
      </c>
      <c r="J4882" s="5">
        <f t="shared" si="462"/>
        <v>-9.8690248451043742E-3</v>
      </c>
      <c r="K4882" s="4">
        <f t="shared" si="463"/>
        <v>-9.8690248451043742E-3</v>
      </c>
      <c r="L4882" s="4">
        <f t="shared" si="464"/>
        <v>-9.8690248451043742E-3</v>
      </c>
      <c r="M4882" s="4">
        <f t="shared" si="465"/>
        <v>-9.8691850554332317E-3</v>
      </c>
    </row>
    <row r="4883" spans="1:13" x14ac:dyDescent="0.3">
      <c r="A4883" s="1">
        <v>4881</v>
      </c>
      <c r="B4883" s="1">
        <v>3.4548635615057401</v>
      </c>
      <c r="C4883" s="1">
        <v>-8.2499107367611408</v>
      </c>
      <c r="D4883" s="1">
        <v>372.00000572200298</v>
      </c>
      <c r="E4883" s="1">
        <v>72.156883239746094</v>
      </c>
      <c r="F4883" s="1">
        <v>193.315</v>
      </c>
      <c r="G4883" s="1">
        <v>193.23889930009301</v>
      </c>
      <c r="H4883" s="4">
        <f t="shared" si="460"/>
        <v>3.4548635615057401</v>
      </c>
      <c r="I4883" s="4">
        <f t="shared" si="461"/>
        <v>103128.86077816733</v>
      </c>
      <c r="J4883" s="5">
        <f t="shared" si="462"/>
        <v>-9.1927620745569441E-3</v>
      </c>
      <c r="K4883" s="4">
        <f t="shared" si="463"/>
        <v>-9.1927620745569441E-3</v>
      </c>
      <c r="L4883" s="4">
        <f t="shared" si="464"/>
        <v>-9.1927620745569441E-3</v>
      </c>
      <c r="M4883" s="4">
        <f t="shared" si="465"/>
        <v>-9.1928915547461378E-3</v>
      </c>
    </row>
    <row r="4884" spans="1:13" x14ac:dyDescent="0.3">
      <c r="A4884" s="1">
        <v>4882</v>
      </c>
      <c r="B4884" s="1">
        <v>3.61545039547874</v>
      </c>
      <c r="C4884" s="1">
        <v>-2.39995431902571</v>
      </c>
      <c r="D4884" s="1">
        <v>372.37500190734801</v>
      </c>
      <c r="E4884" s="1">
        <v>72.156883239746094</v>
      </c>
      <c r="F4884" s="1">
        <v>193.315</v>
      </c>
      <c r="G4884" s="1">
        <v>193.20592986909</v>
      </c>
      <c r="H4884" s="4">
        <f t="shared" si="460"/>
        <v>3.61545039547874</v>
      </c>
      <c r="I4884" s="4">
        <f t="shared" si="461"/>
        <v>103132.47622856281</v>
      </c>
      <c r="J4884" s="5">
        <f t="shared" si="462"/>
        <v>-9.119038403691054E-3</v>
      </c>
      <c r="K4884" s="4">
        <f t="shared" si="463"/>
        <v>-9.119038403691054E-3</v>
      </c>
      <c r="L4884" s="4">
        <f t="shared" si="464"/>
        <v>-9.119038403691054E-3</v>
      </c>
      <c r="M4884" s="4">
        <f t="shared" si="465"/>
        <v>-9.1191647935228107E-3</v>
      </c>
    </row>
    <row r="4885" spans="1:13" x14ac:dyDescent="0.3">
      <c r="A4885" s="1">
        <v>4883</v>
      </c>
      <c r="B4885" s="1">
        <v>3.4852414329732602</v>
      </c>
      <c r="C4885" s="1">
        <v>3.5999680993674699</v>
      </c>
      <c r="D4885" s="1">
        <v>372.62499809263801</v>
      </c>
      <c r="E4885" s="1">
        <v>72.156883239746094</v>
      </c>
      <c r="F4885" s="1">
        <v>193.315</v>
      </c>
      <c r="G4885" s="1">
        <v>193.17122666565299</v>
      </c>
      <c r="H4885" s="4">
        <f t="shared" si="460"/>
        <v>3.4852414329732602</v>
      </c>
      <c r="I4885" s="4">
        <f t="shared" si="461"/>
        <v>103135.96146999579</v>
      </c>
      <c r="J4885" s="5">
        <f t="shared" si="462"/>
        <v>-9.9571877886804518E-3</v>
      </c>
      <c r="K4885" s="4">
        <f t="shared" si="463"/>
        <v>-9.9571877886804518E-3</v>
      </c>
      <c r="L4885" s="4">
        <f t="shared" si="464"/>
        <v>-9.9571877886804518E-3</v>
      </c>
      <c r="M4885" s="4">
        <f t="shared" si="465"/>
        <v>-9.9573523312291596E-3</v>
      </c>
    </row>
    <row r="4886" spans="1:13" x14ac:dyDescent="0.3">
      <c r="A4886" s="1">
        <v>4884</v>
      </c>
      <c r="B4886" s="1">
        <v>3.2725689146293901</v>
      </c>
      <c r="C4886" s="1">
        <v>-0.60000002384185802</v>
      </c>
      <c r="D4886" s="1">
        <v>372.375</v>
      </c>
      <c r="E4886" s="1">
        <v>72.156883239746094</v>
      </c>
      <c r="F4886" s="1">
        <v>193.315</v>
      </c>
      <c r="G4886" s="1">
        <v>193.13423804968701</v>
      </c>
      <c r="H4886" s="4">
        <f t="shared" si="460"/>
        <v>3.2725689146293901</v>
      </c>
      <c r="I4886" s="4">
        <f t="shared" si="461"/>
        <v>103139.23403891042</v>
      </c>
      <c r="J4886" s="5">
        <f t="shared" si="462"/>
        <v>-1.1302624003005975E-2</v>
      </c>
      <c r="K4886" s="4">
        <f t="shared" si="463"/>
        <v>-1.1302624003005975E-2</v>
      </c>
      <c r="L4886" s="4">
        <f t="shared" si="464"/>
        <v>-1.1302624003005975E-2</v>
      </c>
      <c r="M4886" s="4">
        <f t="shared" si="465"/>
        <v>-1.1302864667243053E-2</v>
      </c>
    </row>
    <row r="4887" spans="1:13" x14ac:dyDescent="0.3">
      <c r="A4887" s="1">
        <v>4885</v>
      </c>
      <c r="B4887" s="1">
        <v>3.2378471228811998</v>
      </c>
      <c r="C4887" s="1">
        <v>-0.60000231265894399</v>
      </c>
      <c r="D4887" s="1">
        <v>372.37499904632602</v>
      </c>
      <c r="E4887" s="1">
        <v>72.156883239746094</v>
      </c>
      <c r="F4887" s="1">
        <v>193.315</v>
      </c>
      <c r="G4887" s="1">
        <v>193.09437605231301</v>
      </c>
      <c r="H4887" s="4">
        <f t="shared" si="460"/>
        <v>3.2378471228811998</v>
      </c>
      <c r="I4887" s="4">
        <f t="shared" si="461"/>
        <v>103142.47188603331</v>
      </c>
      <c r="J4887" s="5">
        <f t="shared" si="462"/>
        <v>-1.2311266054628534E-2</v>
      </c>
      <c r="K4887" s="4">
        <f t="shared" si="463"/>
        <v>-1.2311266054628534E-2</v>
      </c>
      <c r="L4887" s="4">
        <f t="shared" si="464"/>
        <v>-1.2311266054628534E-2</v>
      </c>
      <c r="M4887" s="4">
        <f t="shared" si="465"/>
        <v>-1.2311577073343641E-2</v>
      </c>
    </row>
    <row r="4888" spans="1:13" x14ac:dyDescent="0.3">
      <c r="A4888" s="1">
        <v>4886</v>
      </c>
      <c r="B4888" s="1">
        <v>3.2248260908658399</v>
      </c>
      <c r="C4888" s="1">
        <v>-0.90000232457987295</v>
      </c>
      <c r="D4888" s="1">
        <v>372.25000095367398</v>
      </c>
      <c r="E4888" s="1">
        <v>72.156883239746094</v>
      </c>
      <c r="F4888" s="1">
        <v>193.315</v>
      </c>
      <c r="G4888" s="1">
        <v>193.05100702954601</v>
      </c>
      <c r="H4888" s="4">
        <f t="shared" si="460"/>
        <v>3.2248260908658399</v>
      </c>
      <c r="I4888" s="4">
        <f t="shared" si="461"/>
        <v>103145.69671212418</v>
      </c>
      <c r="J4888" s="5">
        <f t="shared" si="462"/>
        <v>-1.3448484211237382E-2</v>
      </c>
      <c r="K4888" s="4">
        <f t="shared" si="463"/>
        <v>-1.3448484211237382E-2</v>
      </c>
      <c r="L4888" s="4">
        <f t="shared" si="464"/>
        <v>-1.3448484211237382E-2</v>
      </c>
      <c r="M4888" s="4">
        <f t="shared" si="465"/>
        <v>-1.344888963024903E-2</v>
      </c>
    </row>
    <row r="4889" spans="1:13" x14ac:dyDescent="0.3">
      <c r="A4889" s="1">
        <v>4887</v>
      </c>
      <c r="B4889" s="1">
        <v>3.1857638888888902</v>
      </c>
      <c r="C4889" s="1">
        <v>-1.20000004768372</v>
      </c>
      <c r="D4889" s="1">
        <v>372.375</v>
      </c>
      <c r="E4889" s="1">
        <v>72.156883239746094</v>
      </c>
      <c r="F4889" s="1">
        <v>193.314996772743</v>
      </c>
      <c r="G4889" s="1">
        <v>193.00344160275799</v>
      </c>
      <c r="H4889" s="4">
        <f t="shared" si="460"/>
        <v>3.1857638888888902</v>
      </c>
      <c r="I4889" s="4">
        <f t="shared" si="461"/>
        <v>103148.88247601307</v>
      </c>
      <c r="J4889" s="5">
        <f t="shared" si="462"/>
        <v>-1.4930618980873516E-2</v>
      </c>
      <c r="K4889" s="4">
        <f t="shared" si="463"/>
        <v>-1.4930618980873516E-2</v>
      </c>
      <c r="L4889" s="4">
        <f t="shared" si="464"/>
        <v>-1.4930618980873516E-2</v>
      </c>
      <c r="M4889" s="4">
        <f t="shared" si="465"/>
        <v>-1.4931173767211628E-2</v>
      </c>
    </row>
    <row r="4890" spans="1:13" x14ac:dyDescent="0.3">
      <c r="A4890" s="1">
        <v>4888</v>
      </c>
      <c r="B4890" s="1">
        <v>3.1857817701469702</v>
      </c>
      <c r="C4890" s="1">
        <v>-1.2002632598134999</v>
      </c>
      <c r="D4890" s="1">
        <v>372.37498664866098</v>
      </c>
      <c r="E4890" s="1">
        <v>72.156883239746094</v>
      </c>
      <c r="F4890" s="1">
        <v>192.892</v>
      </c>
      <c r="G4890" s="1">
        <v>192.952604683353</v>
      </c>
      <c r="H4890" s="4">
        <f t="shared" si="460"/>
        <v>3.1857817701469702</v>
      </c>
      <c r="I4890" s="4">
        <f t="shared" si="461"/>
        <v>103152.06825778322</v>
      </c>
      <c r="J4890" s="5">
        <f t="shared" si="462"/>
        <v>-1.5957439358013834E-2</v>
      </c>
      <c r="K4890" s="4">
        <f t="shared" si="463"/>
        <v>-1.5957439358013834E-2</v>
      </c>
      <c r="L4890" s="4">
        <f t="shared" si="464"/>
        <v>-1.5957439358013834E-2</v>
      </c>
      <c r="M4890" s="4">
        <f t="shared" si="465"/>
        <v>-1.5958116669011285E-2</v>
      </c>
    </row>
    <row r="4891" spans="1:13" x14ac:dyDescent="0.3">
      <c r="A4891" s="1">
        <v>4889</v>
      </c>
      <c r="B4891" s="1">
        <v>4.3576408425955302</v>
      </c>
      <c r="C4891" s="1">
        <v>-18.449917221117001</v>
      </c>
      <c r="D4891" s="1">
        <v>371.50000286102102</v>
      </c>
      <c r="E4891" s="1">
        <v>72.156883239746094</v>
      </c>
      <c r="F4891" s="1">
        <v>192.892</v>
      </c>
      <c r="G4891" s="1">
        <v>192.90105014945601</v>
      </c>
      <c r="H4891" s="4">
        <f t="shared" si="460"/>
        <v>4.3576408425955302</v>
      </c>
      <c r="I4891" s="4">
        <f t="shared" si="461"/>
        <v>103156.42589862582</v>
      </c>
      <c r="J4891" s="5">
        <f t="shared" si="462"/>
        <v>-1.1830835940642314E-2</v>
      </c>
      <c r="K4891" s="4">
        <f t="shared" si="463"/>
        <v>-1.1830835940642314E-2</v>
      </c>
      <c r="L4891" s="4">
        <f t="shared" si="464"/>
        <v>-1.1830835940642314E-2</v>
      </c>
      <c r="M4891" s="4">
        <f t="shared" si="465"/>
        <v>-1.1831111949107097E-2</v>
      </c>
    </row>
    <row r="4892" spans="1:13" x14ac:dyDescent="0.3">
      <c r="A4892" s="1"/>
      <c r="B4892" s="1"/>
      <c r="C4892" s="1"/>
      <c r="D4892" s="1"/>
      <c r="E4892" s="1"/>
      <c r="F4892" s="1"/>
      <c r="G4892" s="1"/>
      <c r="H4892"/>
      <c r="I4892"/>
      <c r="J4892"/>
      <c r="K4892"/>
      <c r="L4892"/>
      <c r="M4892"/>
    </row>
    <row r="4893" spans="1:13" x14ac:dyDescent="0.3">
      <c r="A4893" s="1"/>
      <c r="B4893" s="1"/>
      <c r="C4893" s="1"/>
      <c r="D4893" s="1"/>
      <c r="E4893" s="1"/>
      <c r="F4893" s="1"/>
      <c r="G4893" s="1"/>
      <c r="H4893"/>
      <c r="I4893"/>
      <c r="J4893"/>
      <c r="K4893"/>
      <c r="L4893"/>
      <c r="M4893"/>
    </row>
    <row r="4894" spans="1:13" x14ac:dyDescent="0.3">
      <c r="A4894" s="1"/>
      <c r="B4894" s="1"/>
      <c r="C4894" s="1"/>
      <c r="D4894" s="1"/>
      <c r="E4894" s="1"/>
      <c r="F4894" s="1"/>
      <c r="G4894" s="1"/>
      <c r="H4894"/>
      <c r="I4894"/>
      <c r="J4894"/>
      <c r="K4894"/>
      <c r="L4894"/>
      <c r="M4894"/>
    </row>
    <row r="4895" spans="1:13" x14ac:dyDescent="0.3">
      <c r="A4895" s="1"/>
      <c r="B4895" s="1"/>
      <c r="C4895" s="1"/>
      <c r="D4895" s="1"/>
      <c r="E4895" s="1"/>
      <c r="F4895" s="1"/>
      <c r="G4895" s="1"/>
      <c r="H4895"/>
      <c r="I4895"/>
      <c r="J4895"/>
      <c r="K4895"/>
      <c r="L4895"/>
      <c r="M4895"/>
    </row>
    <row r="4896" spans="1:13" x14ac:dyDescent="0.3">
      <c r="A4896" s="1"/>
      <c r="B4896" s="1"/>
      <c r="C4896" s="1"/>
      <c r="D4896" s="1"/>
      <c r="E4896" s="1"/>
      <c r="F4896" s="1"/>
      <c r="G4896" s="1"/>
      <c r="H4896"/>
      <c r="I4896"/>
      <c r="J4896"/>
      <c r="K4896"/>
      <c r="L4896"/>
      <c r="M4896"/>
    </row>
    <row r="4897" spans="1:13" x14ac:dyDescent="0.3">
      <c r="A4897" s="1"/>
      <c r="B4897" s="1"/>
      <c r="C4897" s="1"/>
      <c r="D4897" s="1"/>
      <c r="E4897" s="1"/>
      <c r="F4897" s="1"/>
      <c r="G4897" s="1"/>
      <c r="H4897"/>
      <c r="I4897"/>
      <c r="J4897"/>
      <c r="K4897"/>
      <c r="L4897"/>
      <c r="M4897"/>
    </row>
    <row r="4898" spans="1:13" x14ac:dyDescent="0.3">
      <c r="A4898" s="1"/>
      <c r="B4898" s="1"/>
      <c r="C4898" s="1"/>
      <c r="D4898" s="1"/>
      <c r="E4898" s="1"/>
      <c r="F4898" s="1"/>
      <c r="G4898" s="1"/>
      <c r="H4898"/>
      <c r="I4898"/>
      <c r="J4898"/>
      <c r="K4898"/>
      <c r="L4898"/>
      <c r="M4898"/>
    </row>
    <row r="4899" spans="1:13" x14ac:dyDescent="0.3">
      <c r="A4899" s="1"/>
      <c r="B4899" s="1"/>
      <c r="C4899" s="1"/>
      <c r="D4899" s="1"/>
      <c r="E4899" s="1"/>
      <c r="F4899" s="1"/>
      <c r="G4899" s="1"/>
      <c r="H4899"/>
      <c r="I4899"/>
      <c r="J4899"/>
      <c r="K4899"/>
      <c r="L4899"/>
      <c r="M4899"/>
    </row>
    <row r="4900" spans="1:13" x14ac:dyDescent="0.3">
      <c r="A4900" s="1"/>
      <c r="B4900" s="1"/>
      <c r="C4900" s="1"/>
      <c r="D4900" s="1"/>
      <c r="E4900" s="1"/>
      <c r="F4900" s="1"/>
      <c r="G4900" s="1"/>
      <c r="H4900"/>
      <c r="I4900"/>
      <c r="J4900"/>
      <c r="K4900"/>
      <c r="L4900"/>
      <c r="M4900"/>
    </row>
    <row r="4901" spans="1:13" x14ac:dyDescent="0.3">
      <c r="A4901" s="1"/>
      <c r="B4901" s="1"/>
      <c r="C4901" s="1"/>
      <c r="D4901" s="1"/>
      <c r="E4901" s="1"/>
      <c r="F4901" s="1"/>
      <c r="G4901" s="1"/>
      <c r="H4901"/>
      <c r="I4901"/>
      <c r="J4901"/>
      <c r="K4901"/>
      <c r="L4901"/>
      <c r="M4901"/>
    </row>
    <row r="4902" spans="1:13" x14ac:dyDescent="0.3">
      <c r="A4902" s="1"/>
      <c r="B4902" s="1"/>
      <c r="C4902" s="1"/>
      <c r="D4902" s="1"/>
      <c r="E4902" s="1"/>
      <c r="F4902" s="1"/>
      <c r="G4902" s="1"/>
      <c r="H4902"/>
      <c r="I4902"/>
      <c r="J4902"/>
      <c r="K4902"/>
      <c r="L4902"/>
      <c r="M4902"/>
    </row>
    <row r="4903" spans="1:13" x14ac:dyDescent="0.3">
      <c r="A4903" s="1"/>
      <c r="B4903" s="1"/>
      <c r="C4903" s="1"/>
      <c r="D4903" s="1"/>
      <c r="E4903" s="1"/>
      <c r="F4903" s="1"/>
      <c r="G4903" s="1"/>
      <c r="H4903"/>
      <c r="I4903"/>
      <c r="J4903"/>
      <c r="K4903"/>
      <c r="L4903"/>
      <c r="M4903"/>
    </row>
    <row r="4904" spans="1:13" x14ac:dyDescent="0.3">
      <c r="A4904" s="1"/>
      <c r="B4904" s="1"/>
      <c r="C4904" s="1"/>
      <c r="D4904" s="1"/>
      <c r="E4904" s="1"/>
      <c r="F4904" s="1"/>
      <c r="G4904" s="1"/>
      <c r="H4904"/>
      <c r="I4904"/>
      <c r="J4904"/>
      <c r="K4904"/>
      <c r="L4904"/>
      <c r="M4904"/>
    </row>
    <row r="4905" spans="1:13" x14ac:dyDescent="0.3">
      <c r="A4905" s="1"/>
      <c r="B4905" s="1"/>
      <c r="C4905" s="1"/>
      <c r="D4905" s="1"/>
      <c r="E4905" s="1"/>
      <c r="F4905" s="1"/>
      <c r="G4905" s="1"/>
      <c r="H4905"/>
      <c r="I4905"/>
      <c r="J4905"/>
      <c r="K4905"/>
      <c r="L4905"/>
      <c r="M4905"/>
    </row>
    <row r="4906" spans="1:13" x14ac:dyDescent="0.3">
      <c r="A4906" s="1"/>
      <c r="B4906" s="1"/>
      <c r="C4906" s="1"/>
      <c r="D4906" s="1"/>
      <c r="E4906" s="1"/>
      <c r="F4906" s="1"/>
      <c r="G4906" s="1"/>
      <c r="H4906"/>
      <c r="I4906"/>
      <c r="J4906"/>
      <c r="K4906"/>
      <c r="L4906"/>
      <c r="M4906"/>
    </row>
    <row r="4907" spans="1:13" x14ac:dyDescent="0.3">
      <c r="A4907" s="1"/>
      <c r="B4907" s="1"/>
      <c r="C4907" s="1"/>
      <c r="D4907" s="1"/>
      <c r="E4907" s="1"/>
      <c r="F4907" s="1"/>
      <c r="G4907" s="1"/>
      <c r="H4907"/>
      <c r="I4907"/>
      <c r="J4907"/>
      <c r="K4907"/>
      <c r="L4907"/>
      <c r="M4907"/>
    </row>
    <row r="4908" spans="1:13" x14ac:dyDescent="0.3">
      <c r="A4908" s="1"/>
      <c r="B4908" s="1"/>
      <c r="C4908" s="1"/>
      <c r="D4908" s="1"/>
      <c r="E4908" s="1"/>
      <c r="F4908" s="1"/>
      <c r="G4908" s="1"/>
      <c r="H4908"/>
      <c r="I4908"/>
      <c r="J4908"/>
      <c r="K4908"/>
      <c r="L4908"/>
      <c r="M4908"/>
    </row>
    <row r="4909" spans="1:13" x14ac:dyDescent="0.3">
      <c r="A4909" s="1"/>
      <c r="B4909" s="1"/>
      <c r="C4909" s="1"/>
      <c r="D4909" s="1"/>
      <c r="E4909" s="1"/>
      <c r="F4909" s="1"/>
      <c r="G4909" s="1"/>
      <c r="H4909"/>
      <c r="I4909"/>
      <c r="J4909"/>
      <c r="K4909"/>
      <c r="L4909"/>
      <c r="M4909"/>
    </row>
    <row r="4910" spans="1:13" x14ac:dyDescent="0.3">
      <c r="A4910" s="1"/>
      <c r="B4910" s="1"/>
      <c r="C4910" s="1"/>
      <c r="D4910" s="1"/>
      <c r="E4910" s="1"/>
      <c r="F4910" s="1"/>
      <c r="G4910" s="1"/>
      <c r="H4910"/>
      <c r="I4910"/>
      <c r="J4910"/>
      <c r="K4910"/>
      <c r="L4910"/>
      <c r="M4910"/>
    </row>
    <row r="4911" spans="1:13" x14ac:dyDescent="0.3">
      <c r="A4911" s="1"/>
      <c r="B4911" s="1"/>
      <c r="C4911" s="1"/>
      <c r="D4911" s="1"/>
      <c r="E4911" s="1"/>
      <c r="F4911" s="1"/>
      <c r="G4911" s="1"/>
      <c r="H4911"/>
      <c r="I4911"/>
      <c r="J4911"/>
      <c r="K4911"/>
      <c r="L4911"/>
      <c r="M4911"/>
    </row>
    <row r="4912" spans="1:13" x14ac:dyDescent="0.3">
      <c r="A4912" s="1"/>
      <c r="B4912" s="1"/>
      <c r="C4912" s="1"/>
      <c r="D4912" s="1"/>
      <c r="E4912" s="1"/>
      <c r="F4912" s="1"/>
      <c r="G4912" s="1"/>
      <c r="H4912"/>
      <c r="I4912"/>
      <c r="J4912"/>
      <c r="K4912"/>
      <c r="L4912"/>
      <c r="M4912"/>
    </row>
    <row r="4913" spans="1:13" x14ac:dyDescent="0.3">
      <c r="A4913" s="1"/>
      <c r="B4913" s="1"/>
      <c r="C4913" s="1"/>
      <c r="D4913" s="1"/>
      <c r="E4913" s="1"/>
      <c r="F4913" s="1"/>
      <c r="G4913" s="1"/>
      <c r="H4913"/>
      <c r="I4913"/>
      <c r="J4913"/>
      <c r="K4913"/>
      <c r="L4913"/>
      <c r="M4913"/>
    </row>
    <row r="4914" spans="1:13" x14ac:dyDescent="0.3">
      <c r="A4914" s="1"/>
      <c r="B4914" s="1"/>
      <c r="C4914" s="1"/>
      <c r="D4914" s="1"/>
      <c r="E4914" s="1"/>
      <c r="F4914" s="1"/>
      <c r="G4914" s="1"/>
      <c r="H4914"/>
      <c r="I4914"/>
      <c r="J4914"/>
      <c r="K4914"/>
      <c r="L4914"/>
      <c r="M4914"/>
    </row>
    <row r="4915" spans="1:13" x14ac:dyDescent="0.3">
      <c r="A4915" s="1"/>
      <c r="B4915" s="1"/>
      <c r="C4915" s="1"/>
      <c r="D4915" s="1"/>
      <c r="E4915" s="1"/>
      <c r="F4915" s="1"/>
      <c r="G4915" s="1"/>
      <c r="H4915"/>
      <c r="I4915"/>
      <c r="J4915"/>
      <c r="K4915"/>
      <c r="L4915"/>
      <c r="M4915"/>
    </row>
    <row r="4916" spans="1:13" x14ac:dyDescent="0.3">
      <c r="A4916" s="1"/>
      <c r="B4916" s="1"/>
      <c r="C4916" s="1"/>
      <c r="D4916" s="1"/>
      <c r="E4916" s="1"/>
      <c r="F4916" s="1"/>
      <c r="G4916" s="1"/>
      <c r="H4916"/>
      <c r="I4916"/>
      <c r="J4916"/>
      <c r="K4916"/>
      <c r="L4916"/>
      <c r="M4916"/>
    </row>
    <row r="4917" spans="1:13" x14ac:dyDescent="0.3">
      <c r="A4917" s="1"/>
      <c r="B4917" s="1"/>
      <c r="C4917" s="1"/>
      <c r="D4917" s="1"/>
      <c r="E4917" s="1"/>
      <c r="F4917" s="1"/>
      <c r="G4917" s="1"/>
      <c r="H4917"/>
      <c r="I4917"/>
      <c r="J4917"/>
      <c r="K4917"/>
      <c r="L4917"/>
      <c r="M4917"/>
    </row>
    <row r="4918" spans="1:13" x14ac:dyDescent="0.3">
      <c r="A4918" s="1"/>
      <c r="B4918" s="1"/>
      <c r="C4918" s="1"/>
      <c r="D4918" s="1"/>
      <c r="E4918" s="1"/>
      <c r="F4918" s="1"/>
      <c r="G4918" s="1"/>
      <c r="H4918"/>
      <c r="I4918"/>
      <c r="J4918"/>
      <c r="K4918"/>
      <c r="L4918"/>
      <c r="M4918"/>
    </row>
    <row r="4919" spans="1:13" x14ac:dyDescent="0.3">
      <c r="A4919" s="1"/>
      <c r="B4919" s="1"/>
      <c r="C4919" s="1"/>
      <c r="D4919" s="1"/>
      <c r="E4919" s="1"/>
      <c r="F4919" s="1"/>
      <c r="G4919" s="1"/>
      <c r="H4919"/>
      <c r="I4919"/>
      <c r="J4919"/>
      <c r="K4919"/>
      <c r="L4919"/>
      <c r="M4919"/>
    </row>
    <row r="4920" spans="1:13" x14ac:dyDescent="0.3">
      <c r="A4920" s="1"/>
      <c r="B4920" s="1"/>
      <c r="C4920" s="1"/>
      <c r="D4920" s="1"/>
      <c r="E4920" s="1"/>
      <c r="F4920" s="1"/>
      <c r="G4920" s="1"/>
      <c r="H4920"/>
      <c r="I4920"/>
      <c r="J4920"/>
      <c r="K4920"/>
      <c r="L4920"/>
      <c r="M4920"/>
    </row>
    <row r="4921" spans="1:13" x14ac:dyDescent="0.3">
      <c r="A4921" s="1"/>
      <c r="B4921" s="1"/>
      <c r="C4921" s="1"/>
      <c r="D4921" s="1"/>
      <c r="E4921" s="1"/>
      <c r="F4921" s="1"/>
      <c r="G4921" s="1"/>
      <c r="H4921"/>
      <c r="I4921"/>
      <c r="J4921"/>
      <c r="K4921"/>
      <c r="L4921"/>
      <c r="M4921"/>
    </row>
    <row r="4922" spans="1:13" x14ac:dyDescent="0.3">
      <c r="A4922" s="1"/>
      <c r="B4922" s="1"/>
      <c r="C4922" s="1"/>
      <c r="D4922" s="1"/>
      <c r="E4922" s="1"/>
      <c r="F4922" s="1"/>
      <c r="G4922" s="1"/>
      <c r="H4922"/>
      <c r="I4922"/>
      <c r="J4922"/>
      <c r="K4922"/>
      <c r="L4922"/>
      <c r="M4922"/>
    </row>
    <row r="4923" spans="1:13" x14ac:dyDescent="0.3">
      <c r="A4923" s="1"/>
      <c r="B4923" s="1"/>
      <c r="C4923" s="1"/>
      <c r="D4923" s="1"/>
      <c r="E4923" s="1"/>
      <c r="F4923" s="1"/>
      <c r="G4923" s="1"/>
      <c r="H4923"/>
      <c r="I4923"/>
      <c r="J4923"/>
      <c r="K4923"/>
      <c r="L4923"/>
      <c r="M4923"/>
    </row>
    <row r="4924" spans="1:13" x14ac:dyDescent="0.3">
      <c r="A4924" s="1"/>
      <c r="B4924" s="1"/>
      <c r="C4924" s="1"/>
      <c r="D4924" s="1"/>
      <c r="E4924" s="1"/>
      <c r="F4924" s="1"/>
      <c r="G4924" s="1"/>
      <c r="H4924"/>
      <c r="I4924"/>
      <c r="J4924"/>
      <c r="K4924"/>
      <c r="L4924"/>
      <c r="M4924"/>
    </row>
    <row r="4925" spans="1:13" x14ac:dyDescent="0.3">
      <c r="A4925" s="1"/>
      <c r="B4925" s="1"/>
      <c r="C4925" s="1"/>
      <c r="D4925" s="1"/>
      <c r="E4925" s="1"/>
      <c r="F4925" s="1"/>
      <c r="G4925" s="1"/>
      <c r="H4925"/>
      <c r="I4925"/>
      <c r="J4925"/>
      <c r="K4925"/>
      <c r="L4925"/>
      <c r="M4925"/>
    </row>
    <row r="4926" spans="1:13" x14ac:dyDescent="0.3">
      <c r="A4926" s="1"/>
      <c r="B4926" s="1"/>
      <c r="C4926" s="1"/>
      <c r="D4926" s="1"/>
      <c r="E4926" s="1"/>
      <c r="F4926" s="1"/>
      <c r="G4926" s="1"/>
      <c r="H4926"/>
      <c r="I4926"/>
      <c r="J4926"/>
      <c r="K4926"/>
      <c r="L4926"/>
      <c r="M4926"/>
    </row>
    <row r="4927" spans="1:13" x14ac:dyDescent="0.3">
      <c r="A4927" s="1"/>
      <c r="B4927" s="1"/>
      <c r="C4927" s="1"/>
      <c r="D4927" s="1"/>
      <c r="E4927" s="1"/>
      <c r="F4927" s="1"/>
      <c r="G4927" s="1"/>
      <c r="H4927"/>
      <c r="I4927"/>
      <c r="J4927"/>
      <c r="K4927"/>
      <c r="L4927"/>
      <c r="M4927"/>
    </row>
    <row r="4928" spans="1:13" x14ac:dyDescent="0.3">
      <c r="A4928" s="1"/>
      <c r="B4928" s="1"/>
      <c r="C4928" s="1"/>
      <c r="D4928" s="1"/>
      <c r="E4928" s="1"/>
      <c r="F4928" s="1"/>
      <c r="G4928" s="1"/>
      <c r="H4928"/>
      <c r="I4928"/>
      <c r="J4928"/>
      <c r="K4928"/>
      <c r="L4928"/>
      <c r="M4928"/>
    </row>
    <row r="4929" spans="1:13" x14ac:dyDescent="0.3">
      <c r="A4929" s="1"/>
      <c r="B4929" s="1"/>
      <c r="C4929" s="1"/>
      <c r="D4929" s="1"/>
      <c r="E4929" s="1"/>
      <c r="F4929" s="1"/>
      <c r="G4929" s="1"/>
      <c r="H4929"/>
      <c r="I4929"/>
      <c r="J4929"/>
      <c r="K4929"/>
      <c r="L4929"/>
      <c r="M4929"/>
    </row>
    <row r="4930" spans="1:13" x14ac:dyDescent="0.3">
      <c r="A4930" s="1"/>
      <c r="B4930" s="1"/>
      <c r="C4930" s="1"/>
      <c r="D4930" s="1"/>
      <c r="E4930" s="1"/>
      <c r="F4930" s="1"/>
      <c r="G4930" s="1"/>
      <c r="H4930"/>
      <c r="I4930"/>
      <c r="J4930"/>
      <c r="K4930"/>
      <c r="L4930"/>
      <c r="M4930"/>
    </row>
    <row r="4931" spans="1:13" x14ac:dyDescent="0.3">
      <c r="A4931" s="1"/>
      <c r="B4931" s="1"/>
      <c r="C4931" s="1"/>
      <c r="D4931" s="1"/>
      <c r="E4931" s="1"/>
      <c r="F4931" s="1"/>
      <c r="G4931" s="1"/>
      <c r="H4931"/>
      <c r="I4931"/>
      <c r="J4931"/>
      <c r="K4931"/>
      <c r="L4931"/>
      <c r="M4931"/>
    </row>
    <row r="4932" spans="1:13" x14ac:dyDescent="0.3">
      <c r="A4932" s="1"/>
      <c r="B4932" s="1"/>
      <c r="C4932" s="1"/>
      <c r="D4932" s="1"/>
      <c r="E4932" s="1"/>
      <c r="F4932" s="1"/>
      <c r="G4932" s="1"/>
      <c r="H4932"/>
      <c r="I4932"/>
      <c r="J4932"/>
      <c r="K4932"/>
      <c r="L4932"/>
      <c r="M4932"/>
    </row>
    <row r="4933" spans="1:13" x14ac:dyDescent="0.3">
      <c r="A4933" s="1"/>
      <c r="B4933" s="1"/>
      <c r="C4933" s="1"/>
      <c r="D4933" s="1"/>
      <c r="E4933" s="1"/>
      <c r="F4933" s="1"/>
      <c r="G4933" s="1"/>
      <c r="H4933"/>
      <c r="I4933"/>
      <c r="J4933"/>
      <c r="K4933"/>
      <c r="L4933"/>
      <c r="M4933"/>
    </row>
    <row r="4934" spans="1:13" x14ac:dyDescent="0.3">
      <c r="A4934" s="1"/>
      <c r="B4934" s="1"/>
      <c r="C4934" s="1"/>
      <c r="D4934" s="1"/>
      <c r="E4934" s="1"/>
      <c r="F4934" s="1"/>
      <c r="G4934" s="1"/>
      <c r="H4934"/>
      <c r="I4934"/>
      <c r="J4934"/>
      <c r="K4934"/>
      <c r="L4934"/>
      <c r="M4934"/>
    </row>
    <row r="4935" spans="1:13" x14ac:dyDescent="0.3">
      <c r="A4935" s="1"/>
      <c r="B4935" s="1"/>
      <c r="C4935" s="1"/>
      <c r="D4935" s="1"/>
      <c r="E4935" s="1"/>
      <c r="F4935" s="1"/>
      <c r="G4935" s="1"/>
      <c r="H4935"/>
      <c r="I4935"/>
      <c r="J4935"/>
      <c r="K4935"/>
      <c r="L4935"/>
      <c r="M4935"/>
    </row>
    <row r="4936" spans="1:13" x14ac:dyDescent="0.3">
      <c r="A4936" s="1"/>
      <c r="B4936" s="1"/>
      <c r="C4936" s="1"/>
      <c r="D4936" s="1"/>
      <c r="E4936" s="1"/>
      <c r="F4936" s="1"/>
      <c r="G4936" s="1"/>
      <c r="H4936"/>
      <c r="I4936"/>
      <c r="J4936"/>
      <c r="K4936"/>
      <c r="L4936"/>
      <c r="M4936"/>
    </row>
    <row r="4937" spans="1:13" x14ac:dyDescent="0.3">
      <c r="A4937" s="1"/>
      <c r="B4937" s="1"/>
      <c r="C4937" s="1"/>
      <c r="D4937" s="1"/>
      <c r="E4937" s="1"/>
      <c r="F4937" s="1"/>
      <c r="G4937" s="1"/>
      <c r="H4937"/>
      <c r="I4937"/>
      <c r="J4937"/>
      <c r="K4937"/>
      <c r="L4937"/>
      <c r="M4937"/>
    </row>
    <row r="4938" spans="1:13" x14ac:dyDescent="0.3">
      <c r="A4938" s="1"/>
      <c r="B4938" s="1"/>
      <c r="C4938" s="1"/>
      <c r="D4938" s="1"/>
      <c r="E4938" s="1"/>
      <c r="F4938" s="1"/>
      <c r="G4938" s="1"/>
      <c r="H4938"/>
      <c r="I4938"/>
      <c r="J4938"/>
      <c r="K4938"/>
      <c r="L4938"/>
      <c r="M4938"/>
    </row>
    <row r="4939" spans="1:13" x14ac:dyDescent="0.3">
      <c r="A4939" s="1"/>
      <c r="B4939" s="1"/>
      <c r="C4939" s="1"/>
      <c r="D4939" s="1"/>
      <c r="E4939" s="1"/>
      <c r="F4939" s="1"/>
      <c r="G4939" s="1"/>
      <c r="H4939"/>
      <c r="I4939"/>
      <c r="J4939"/>
      <c r="K4939"/>
      <c r="L4939"/>
      <c r="M4939"/>
    </row>
    <row r="4940" spans="1:13" x14ac:dyDescent="0.3">
      <c r="A4940" s="1"/>
      <c r="B4940" s="1"/>
      <c r="C4940" s="1"/>
      <c r="D4940" s="1"/>
      <c r="E4940" s="1"/>
      <c r="F4940" s="1"/>
      <c r="G4940" s="1"/>
      <c r="H4940"/>
      <c r="I4940"/>
      <c r="J4940"/>
      <c r="K4940"/>
      <c r="L4940"/>
      <c r="M4940"/>
    </row>
    <row r="4941" spans="1:13" x14ac:dyDescent="0.3">
      <c r="A4941" s="1"/>
      <c r="B4941" s="1"/>
      <c r="C4941" s="1"/>
      <c r="D4941" s="1"/>
      <c r="E4941" s="1"/>
      <c r="F4941" s="1"/>
      <c r="G4941" s="1"/>
      <c r="H4941"/>
      <c r="I4941"/>
      <c r="J4941"/>
      <c r="K4941"/>
      <c r="L4941"/>
      <c r="M4941"/>
    </row>
    <row r="4942" spans="1:13" x14ac:dyDescent="0.3">
      <c r="A4942" s="1"/>
      <c r="B4942" s="1"/>
      <c r="C4942" s="1"/>
      <c r="D4942" s="1"/>
      <c r="E4942" s="1"/>
      <c r="F4942" s="1"/>
      <c r="G4942" s="1"/>
      <c r="H4942"/>
      <c r="I4942"/>
      <c r="J4942"/>
      <c r="K4942"/>
      <c r="L4942"/>
      <c r="M4942"/>
    </row>
    <row r="4943" spans="1:13" x14ac:dyDescent="0.3">
      <c r="A4943" s="1"/>
      <c r="B4943" s="1"/>
      <c r="C4943" s="1"/>
      <c r="D4943" s="1"/>
      <c r="E4943" s="1"/>
      <c r="F4943" s="1"/>
      <c r="G4943" s="1"/>
      <c r="H4943"/>
      <c r="I4943"/>
      <c r="J4943"/>
      <c r="K4943"/>
      <c r="L4943"/>
      <c r="M4943"/>
    </row>
    <row r="4944" spans="1:13" x14ac:dyDescent="0.3">
      <c r="A4944" s="1"/>
      <c r="B4944" s="1"/>
      <c r="C4944" s="1"/>
      <c r="D4944" s="1"/>
      <c r="E4944" s="1"/>
      <c r="F4944" s="1"/>
      <c r="G4944" s="1"/>
      <c r="H4944"/>
      <c r="I4944"/>
      <c r="J4944"/>
      <c r="K4944"/>
      <c r="L4944"/>
      <c r="M4944"/>
    </row>
    <row r="4945" spans="1:13" x14ac:dyDescent="0.3">
      <c r="A4945" s="1"/>
      <c r="B4945" s="1"/>
      <c r="C4945" s="1"/>
      <c r="D4945" s="1"/>
      <c r="E4945" s="1"/>
      <c r="F4945" s="1"/>
      <c r="G4945" s="1"/>
      <c r="H4945"/>
      <c r="I4945"/>
      <c r="J4945"/>
      <c r="K4945"/>
      <c r="L4945"/>
      <c r="M4945"/>
    </row>
    <row r="4946" spans="1:13" x14ac:dyDescent="0.3">
      <c r="A4946" s="1"/>
      <c r="B4946" s="1"/>
      <c r="C4946" s="1"/>
      <c r="D4946" s="1"/>
      <c r="E4946" s="1"/>
      <c r="F4946" s="1"/>
      <c r="G4946" s="1"/>
      <c r="H4946"/>
      <c r="I4946"/>
      <c r="J4946"/>
      <c r="K4946"/>
      <c r="L4946"/>
      <c r="M4946"/>
    </row>
    <row r="4947" spans="1:13" x14ac:dyDescent="0.3">
      <c r="A4947" s="1"/>
      <c r="B4947" s="1"/>
      <c r="C4947" s="1"/>
      <c r="D4947" s="1"/>
      <c r="E4947" s="1"/>
      <c r="F4947" s="1"/>
      <c r="G4947" s="1"/>
      <c r="H4947"/>
      <c r="I4947"/>
      <c r="J4947"/>
      <c r="K4947"/>
      <c r="L4947"/>
      <c r="M4947"/>
    </row>
    <row r="4948" spans="1:13" x14ac:dyDescent="0.3">
      <c r="A4948" s="1"/>
      <c r="B4948" s="1"/>
      <c r="C4948" s="1"/>
      <c r="D4948" s="1"/>
      <c r="E4948" s="1"/>
      <c r="F4948" s="1"/>
      <c r="G4948" s="1"/>
      <c r="H4948"/>
      <c r="I4948"/>
      <c r="J4948"/>
      <c r="K4948"/>
      <c r="L4948"/>
      <c r="M4948"/>
    </row>
    <row r="4949" spans="1:13" x14ac:dyDescent="0.3">
      <c r="A4949" s="1"/>
      <c r="B4949" s="1"/>
      <c r="C4949" s="1"/>
      <c r="D4949" s="1"/>
      <c r="E4949" s="1"/>
      <c r="F4949" s="1"/>
      <c r="G4949" s="1"/>
      <c r="H4949"/>
      <c r="I4949"/>
      <c r="J4949"/>
      <c r="K4949"/>
      <c r="L4949"/>
      <c r="M4949"/>
    </row>
    <row r="4950" spans="1:13" x14ac:dyDescent="0.3">
      <c r="A4950" s="1"/>
      <c r="B4950" s="1"/>
      <c r="C4950" s="1"/>
      <c r="D4950" s="1"/>
      <c r="E4950" s="1"/>
      <c r="F4950" s="1"/>
      <c r="G4950" s="1"/>
      <c r="H4950"/>
      <c r="I4950"/>
      <c r="J4950"/>
      <c r="K4950"/>
      <c r="L4950"/>
      <c r="M4950"/>
    </row>
    <row r="4951" spans="1:13" x14ac:dyDescent="0.3">
      <c r="A4951" s="1"/>
      <c r="B4951" s="1"/>
      <c r="C4951" s="1"/>
      <c r="D4951" s="1"/>
      <c r="E4951" s="1"/>
      <c r="F4951" s="1"/>
      <c r="G4951" s="1"/>
      <c r="H4951"/>
      <c r="I4951"/>
      <c r="J4951"/>
      <c r="K4951"/>
      <c r="L4951"/>
      <c r="M4951"/>
    </row>
    <row r="4952" spans="1:13" x14ac:dyDescent="0.3">
      <c r="A4952" s="1"/>
      <c r="B4952" s="1"/>
      <c r="C4952" s="1"/>
      <c r="D4952" s="1"/>
      <c r="E4952" s="1"/>
      <c r="F4952" s="1"/>
      <c r="G4952" s="1"/>
      <c r="H4952"/>
      <c r="I4952"/>
      <c r="J4952"/>
      <c r="K4952"/>
      <c r="L4952"/>
      <c r="M4952"/>
    </row>
    <row r="4953" spans="1:13" x14ac:dyDescent="0.3">
      <c r="A4953" s="1"/>
      <c r="B4953" s="1"/>
      <c r="C4953" s="1"/>
      <c r="D4953" s="1"/>
      <c r="E4953" s="1"/>
      <c r="F4953" s="1"/>
      <c r="G4953" s="1"/>
      <c r="H4953"/>
      <c r="I4953"/>
      <c r="J4953"/>
      <c r="K4953"/>
      <c r="L4953"/>
      <c r="M4953"/>
    </row>
    <row r="4954" spans="1:13" x14ac:dyDescent="0.3">
      <c r="A4954" s="1"/>
      <c r="B4954" s="1"/>
      <c r="C4954" s="1"/>
      <c r="D4954" s="1"/>
      <c r="E4954" s="1"/>
      <c r="F4954" s="1"/>
      <c r="G4954" s="1"/>
      <c r="H4954"/>
      <c r="I4954"/>
      <c r="J4954"/>
      <c r="K4954"/>
      <c r="L4954"/>
      <c r="M4954"/>
    </row>
    <row r="4955" spans="1:13" x14ac:dyDescent="0.3">
      <c r="A4955" s="1"/>
      <c r="B4955" s="1"/>
      <c r="C4955" s="1"/>
      <c r="D4955" s="1"/>
      <c r="E4955" s="1"/>
      <c r="F4955" s="1"/>
      <c r="G4955" s="1"/>
      <c r="H4955"/>
      <c r="I4955"/>
      <c r="J4955"/>
      <c r="K4955"/>
      <c r="L4955"/>
      <c r="M4955"/>
    </row>
    <row r="4956" spans="1:13" x14ac:dyDescent="0.3">
      <c r="A4956" s="1"/>
      <c r="B4956" s="1"/>
      <c r="C4956" s="1"/>
      <c r="D4956" s="1"/>
      <c r="E4956" s="1"/>
      <c r="F4956" s="1"/>
      <c r="G4956" s="1"/>
      <c r="H4956"/>
      <c r="I4956"/>
      <c r="J4956"/>
      <c r="K4956"/>
      <c r="L4956"/>
      <c r="M4956"/>
    </row>
    <row r="4957" spans="1:13" x14ac:dyDescent="0.3">
      <c r="A4957" s="1"/>
      <c r="B4957" s="1"/>
      <c r="C4957" s="1"/>
      <c r="D4957" s="1"/>
      <c r="E4957" s="1"/>
      <c r="F4957" s="1"/>
      <c r="G4957" s="1"/>
      <c r="H4957"/>
      <c r="I4957"/>
      <c r="J4957"/>
      <c r="K4957"/>
      <c r="L4957"/>
      <c r="M4957"/>
    </row>
    <row r="4958" spans="1:13" x14ac:dyDescent="0.3">
      <c r="A4958" s="1"/>
      <c r="B4958" s="1"/>
      <c r="C4958" s="1"/>
      <c r="D4958" s="1"/>
      <c r="E4958" s="1"/>
      <c r="F4958" s="1"/>
      <c r="G4958" s="1"/>
      <c r="H4958"/>
      <c r="I4958"/>
      <c r="J4958"/>
      <c r="K4958"/>
      <c r="L4958"/>
      <c r="M4958"/>
    </row>
    <row r="4959" spans="1:13" x14ac:dyDescent="0.3">
      <c r="A4959" s="1"/>
      <c r="B4959" s="1"/>
      <c r="C4959" s="1"/>
      <c r="D4959" s="1"/>
      <c r="E4959" s="1"/>
      <c r="F4959" s="1"/>
      <c r="G4959" s="1"/>
      <c r="H4959"/>
      <c r="I4959"/>
      <c r="J4959"/>
      <c r="K4959"/>
      <c r="L4959"/>
      <c r="M4959"/>
    </row>
    <row r="4960" spans="1:13" x14ac:dyDescent="0.3">
      <c r="A4960" s="1"/>
      <c r="B4960" s="1"/>
      <c r="C4960" s="1"/>
      <c r="D4960" s="1"/>
      <c r="E4960" s="1"/>
      <c r="F4960" s="1"/>
      <c r="G4960" s="1"/>
      <c r="H4960"/>
      <c r="I4960"/>
      <c r="J4960"/>
      <c r="K4960"/>
      <c r="L4960"/>
      <c r="M4960"/>
    </row>
    <row r="4961" spans="1:13" x14ac:dyDescent="0.3">
      <c r="A4961" s="1"/>
      <c r="B4961" s="1"/>
      <c r="C4961" s="1"/>
      <c r="D4961" s="1"/>
      <c r="E4961" s="1"/>
      <c r="F4961" s="1"/>
      <c r="G4961" s="1"/>
      <c r="H4961"/>
      <c r="I4961"/>
      <c r="J4961"/>
      <c r="K4961"/>
      <c r="L4961"/>
      <c r="M4961"/>
    </row>
    <row r="4962" spans="1:13" x14ac:dyDescent="0.3">
      <c r="A4962" s="1"/>
      <c r="B4962" s="1"/>
      <c r="C4962" s="1"/>
      <c r="D4962" s="1"/>
      <c r="E4962" s="1"/>
      <c r="F4962" s="1"/>
      <c r="G4962" s="1"/>
      <c r="H4962"/>
      <c r="I4962"/>
      <c r="J4962"/>
      <c r="K4962"/>
      <c r="L4962"/>
      <c r="M4962"/>
    </row>
    <row r="4963" spans="1:13" x14ac:dyDescent="0.3">
      <c r="A4963" s="1"/>
      <c r="B4963" s="1"/>
      <c r="C4963" s="1"/>
      <c r="D4963" s="1"/>
      <c r="E4963" s="1"/>
      <c r="F4963" s="1"/>
      <c r="G4963" s="1"/>
      <c r="H4963"/>
      <c r="I4963"/>
      <c r="J4963"/>
      <c r="K4963"/>
      <c r="L4963"/>
      <c r="M4963"/>
    </row>
    <row r="4964" spans="1:13" x14ac:dyDescent="0.3">
      <c r="A4964" s="1"/>
      <c r="B4964" s="1"/>
      <c r="C4964" s="1"/>
      <c r="D4964" s="1"/>
      <c r="E4964" s="1"/>
      <c r="F4964" s="1"/>
      <c r="G4964" s="1"/>
      <c r="H4964"/>
      <c r="I4964"/>
      <c r="J4964"/>
      <c r="K4964"/>
      <c r="L4964"/>
      <c r="M4964"/>
    </row>
    <row r="4965" spans="1:13" x14ac:dyDescent="0.3">
      <c r="A4965" s="1"/>
      <c r="B4965" s="1"/>
      <c r="C4965" s="1"/>
      <c r="D4965" s="1"/>
      <c r="E4965" s="1"/>
      <c r="F4965" s="1"/>
      <c r="G4965" s="1"/>
      <c r="H4965"/>
      <c r="I4965"/>
      <c r="J4965"/>
      <c r="K4965"/>
      <c r="L4965"/>
      <c r="M4965"/>
    </row>
    <row r="4966" spans="1:13" x14ac:dyDescent="0.3">
      <c r="A4966" s="1"/>
      <c r="B4966" s="1"/>
      <c r="C4966" s="1"/>
      <c r="D4966" s="1"/>
      <c r="E4966" s="1"/>
      <c r="F4966" s="1"/>
      <c r="G4966" s="1"/>
      <c r="H4966"/>
      <c r="I4966"/>
      <c r="J4966"/>
      <c r="K4966"/>
      <c r="L4966"/>
      <c r="M4966"/>
    </row>
    <row r="4967" spans="1:13" x14ac:dyDescent="0.3">
      <c r="A4967" s="1"/>
      <c r="B4967" s="1"/>
      <c r="C4967" s="1"/>
      <c r="D4967" s="1"/>
      <c r="E4967" s="1"/>
      <c r="F4967" s="1"/>
      <c r="G4967" s="1"/>
      <c r="H4967"/>
      <c r="I4967"/>
      <c r="J4967"/>
      <c r="K4967"/>
      <c r="L4967"/>
      <c r="M4967"/>
    </row>
    <row r="4968" spans="1:13" x14ac:dyDescent="0.3">
      <c r="A4968" s="1"/>
      <c r="B4968" s="1"/>
      <c r="C4968" s="1"/>
      <c r="D4968" s="1"/>
      <c r="E4968" s="1"/>
      <c r="F4968" s="1"/>
      <c r="G4968" s="1"/>
      <c r="H4968"/>
      <c r="I4968"/>
      <c r="J4968"/>
      <c r="K4968"/>
      <c r="L4968"/>
      <c r="M4968"/>
    </row>
    <row r="4969" spans="1:13" x14ac:dyDescent="0.3">
      <c r="A4969" s="1"/>
      <c r="B4969" s="1"/>
      <c r="C4969" s="1"/>
      <c r="D4969" s="1"/>
      <c r="E4969" s="1"/>
      <c r="F4969" s="1"/>
      <c r="G4969" s="1"/>
      <c r="H4969"/>
      <c r="I4969"/>
      <c r="J4969"/>
      <c r="K4969"/>
      <c r="L4969"/>
      <c r="M4969"/>
    </row>
    <row r="4970" spans="1:13" x14ac:dyDescent="0.3">
      <c r="A4970" s="1"/>
      <c r="B4970" s="1"/>
      <c r="C4970" s="1"/>
      <c r="D4970" s="1"/>
      <c r="E4970" s="1"/>
      <c r="F4970" s="1"/>
      <c r="G4970" s="1"/>
      <c r="H4970"/>
      <c r="I4970"/>
      <c r="J4970"/>
      <c r="K4970"/>
      <c r="L4970"/>
      <c r="M4970"/>
    </row>
    <row r="4971" spans="1:13" x14ac:dyDescent="0.3">
      <c r="A4971" s="1"/>
      <c r="B4971" s="1"/>
      <c r="C4971" s="1"/>
      <c r="D4971" s="1"/>
      <c r="E4971" s="1"/>
      <c r="F4971" s="1"/>
      <c r="G4971" s="1"/>
      <c r="H4971"/>
      <c r="I4971"/>
      <c r="J4971"/>
      <c r="K4971"/>
      <c r="L4971"/>
      <c r="M4971"/>
    </row>
    <row r="4972" spans="1:13" x14ac:dyDescent="0.3">
      <c r="A4972" s="1"/>
      <c r="B4972" s="1"/>
      <c r="C4972" s="1"/>
      <c r="D4972" s="1"/>
      <c r="E4972" s="1"/>
      <c r="F4972" s="1"/>
      <c r="G4972" s="1"/>
      <c r="H4972"/>
      <c r="I4972"/>
      <c r="J4972"/>
      <c r="K4972"/>
      <c r="L4972"/>
      <c r="M4972"/>
    </row>
    <row r="4973" spans="1:13" x14ac:dyDescent="0.3">
      <c r="A4973" s="1"/>
      <c r="B4973" s="1"/>
      <c r="C4973" s="1"/>
      <c r="D4973" s="1"/>
      <c r="E4973" s="1"/>
      <c r="F4973" s="1"/>
      <c r="G4973" s="1"/>
      <c r="H4973"/>
      <c r="I4973"/>
      <c r="J4973"/>
      <c r="K4973"/>
      <c r="L4973"/>
      <c r="M4973"/>
    </row>
    <row r="4974" spans="1:13" x14ac:dyDescent="0.3">
      <c r="A4974" s="1"/>
      <c r="B4974" s="1"/>
      <c r="C4974" s="1"/>
      <c r="D4974" s="1"/>
      <c r="E4974" s="1"/>
      <c r="F4974" s="1"/>
      <c r="G4974" s="1"/>
      <c r="H4974"/>
      <c r="I4974"/>
      <c r="J4974"/>
      <c r="K4974"/>
      <c r="L4974"/>
      <c r="M4974"/>
    </row>
    <row r="4975" spans="1:13" x14ac:dyDescent="0.3">
      <c r="A4975" s="1"/>
      <c r="B4975" s="1"/>
      <c r="C4975" s="1"/>
      <c r="D4975" s="1"/>
      <c r="E4975" s="1"/>
      <c r="F4975" s="1"/>
      <c r="G4975" s="1"/>
      <c r="H4975"/>
      <c r="I4975"/>
      <c r="J4975"/>
      <c r="K4975"/>
      <c r="L4975"/>
      <c r="M4975"/>
    </row>
    <row r="4976" spans="1:13" x14ac:dyDescent="0.3">
      <c r="A4976" s="1"/>
      <c r="B4976" s="1"/>
      <c r="C4976" s="1"/>
      <c r="D4976" s="1"/>
      <c r="E4976" s="1"/>
      <c r="F4976" s="1"/>
      <c r="G4976" s="1"/>
      <c r="H4976"/>
      <c r="I4976"/>
      <c r="J4976"/>
      <c r="K4976"/>
      <c r="L4976"/>
      <c r="M4976"/>
    </row>
    <row r="4977" spans="1:13" x14ac:dyDescent="0.3">
      <c r="A4977" s="1"/>
      <c r="B4977" s="1"/>
      <c r="C4977" s="1"/>
      <c r="D4977" s="1"/>
      <c r="E4977" s="1"/>
      <c r="F4977" s="1"/>
      <c r="G4977" s="1"/>
      <c r="H4977"/>
      <c r="I4977"/>
      <c r="J4977"/>
      <c r="K4977"/>
      <c r="L4977"/>
      <c r="M4977"/>
    </row>
    <row r="4978" spans="1:13" x14ac:dyDescent="0.3">
      <c r="A4978" s="1"/>
      <c r="B4978" s="1"/>
      <c r="C4978" s="1"/>
      <c r="D4978" s="1"/>
      <c r="E4978" s="1"/>
      <c r="F4978" s="1"/>
      <c r="G4978" s="1"/>
      <c r="H4978"/>
      <c r="I4978"/>
      <c r="J4978"/>
      <c r="K4978"/>
      <c r="L4978"/>
      <c r="M4978"/>
    </row>
    <row r="4979" spans="1:13" x14ac:dyDescent="0.3">
      <c r="A4979" s="1"/>
      <c r="B4979" s="1"/>
      <c r="C4979" s="1"/>
      <c r="D4979" s="1"/>
      <c r="E4979" s="1"/>
      <c r="F4979" s="1"/>
      <c r="G4979" s="1"/>
      <c r="H4979"/>
      <c r="I4979"/>
      <c r="J4979"/>
      <c r="K4979"/>
      <c r="L4979"/>
      <c r="M4979"/>
    </row>
    <row r="4980" spans="1:13" x14ac:dyDescent="0.3">
      <c r="A4980" s="1"/>
      <c r="B4980" s="1"/>
      <c r="C4980" s="1"/>
      <c r="D4980" s="1"/>
      <c r="E4980" s="1"/>
      <c r="F4980" s="1"/>
      <c r="G4980" s="1"/>
      <c r="H4980"/>
      <c r="I4980"/>
      <c r="J4980"/>
      <c r="K4980"/>
      <c r="L4980"/>
      <c r="M4980"/>
    </row>
    <row r="4981" spans="1:13" x14ac:dyDescent="0.3">
      <c r="A4981" s="1"/>
      <c r="B4981" s="1"/>
      <c r="C4981" s="1"/>
      <c r="D4981" s="1"/>
      <c r="E4981" s="1"/>
      <c r="F4981" s="1"/>
      <c r="G4981" s="1"/>
      <c r="H4981"/>
      <c r="I4981"/>
      <c r="J4981"/>
      <c r="K4981"/>
      <c r="L4981"/>
      <c r="M4981"/>
    </row>
    <row r="4982" spans="1:13" x14ac:dyDescent="0.3">
      <c r="A4982" s="1"/>
      <c r="B4982" s="1"/>
      <c r="C4982" s="1"/>
      <c r="D4982" s="1"/>
      <c r="E4982" s="1"/>
      <c r="F4982" s="1"/>
      <c r="G4982" s="1"/>
      <c r="H4982"/>
      <c r="I4982"/>
      <c r="J4982"/>
      <c r="K4982"/>
      <c r="L4982"/>
      <c r="M4982"/>
    </row>
    <row r="4983" spans="1:13" x14ac:dyDescent="0.3">
      <c r="A4983" s="1"/>
      <c r="B4983" s="1"/>
      <c r="C4983" s="1"/>
      <c r="D4983" s="1"/>
      <c r="E4983" s="1"/>
      <c r="F4983" s="1"/>
      <c r="G4983" s="1"/>
      <c r="H4983"/>
      <c r="I4983"/>
      <c r="J4983"/>
      <c r="K4983"/>
      <c r="L4983"/>
      <c r="M4983"/>
    </row>
    <row r="4984" spans="1:13" x14ac:dyDescent="0.3">
      <c r="A4984" s="1"/>
      <c r="B4984" s="1"/>
      <c r="C4984" s="1"/>
      <c r="D4984" s="1"/>
      <c r="E4984" s="1"/>
      <c r="F4984" s="1"/>
      <c r="G4984" s="1"/>
      <c r="H4984"/>
      <c r="I4984"/>
      <c r="J4984"/>
      <c r="K4984"/>
      <c r="L4984"/>
      <c r="M4984"/>
    </row>
    <row r="4985" spans="1:13" x14ac:dyDescent="0.3">
      <c r="A4985" s="1"/>
      <c r="B4985" s="1"/>
      <c r="C4985" s="1"/>
      <c r="D4985" s="1"/>
      <c r="E4985" s="1"/>
      <c r="F4985" s="1"/>
      <c r="G4985" s="1"/>
      <c r="H4985"/>
      <c r="I4985"/>
      <c r="J4985"/>
      <c r="K4985"/>
      <c r="L4985"/>
      <c r="M4985"/>
    </row>
    <row r="4986" spans="1:13" x14ac:dyDescent="0.3">
      <c r="A4986" s="1"/>
      <c r="B4986" s="1"/>
      <c r="C4986" s="1"/>
      <c r="D4986" s="1"/>
      <c r="E4986" s="1"/>
      <c r="F4986" s="1"/>
      <c r="G4986" s="1"/>
      <c r="H4986"/>
      <c r="I4986"/>
      <c r="J4986"/>
      <c r="K4986"/>
      <c r="L4986"/>
      <c r="M4986"/>
    </row>
    <row r="4987" spans="1:13" x14ac:dyDescent="0.3">
      <c r="A4987" s="1"/>
      <c r="B4987" s="1"/>
      <c r="C4987" s="1"/>
      <c r="D4987" s="1"/>
      <c r="E4987" s="1"/>
      <c r="F4987" s="1"/>
      <c r="G4987" s="1"/>
      <c r="H4987"/>
      <c r="I4987"/>
      <c r="J4987"/>
      <c r="K4987"/>
      <c r="L4987"/>
      <c r="M4987"/>
    </row>
    <row r="4988" spans="1:13" x14ac:dyDescent="0.3">
      <c r="A4988" s="1"/>
      <c r="B4988" s="1"/>
      <c r="C4988" s="1"/>
      <c r="D4988" s="1"/>
      <c r="E4988" s="1"/>
      <c r="F4988" s="1"/>
      <c r="G4988" s="1"/>
      <c r="H4988"/>
      <c r="I4988"/>
      <c r="J4988"/>
      <c r="K4988"/>
      <c r="L4988"/>
      <c r="M4988"/>
    </row>
    <row r="4989" spans="1:13" x14ac:dyDescent="0.3">
      <c r="A4989" s="1"/>
      <c r="B4989" s="1"/>
      <c r="C4989" s="1"/>
      <c r="D4989" s="1"/>
      <c r="E4989" s="1"/>
      <c r="F4989" s="1"/>
      <c r="G4989" s="1"/>
      <c r="H4989"/>
      <c r="I4989"/>
      <c r="J4989"/>
      <c r="K4989"/>
      <c r="L4989"/>
      <c r="M4989"/>
    </row>
    <row r="4990" spans="1:13" x14ac:dyDescent="0.3">
      <c r="A4990" s="1"/>
      <c r="B4990" s="1"/>
      <c r="C4990" s="1"/>
      <c r="D4990" s="1"/>
      <c r="E4990" s="1"/>
      <c r="F4990" s="1"/>
      <c r="G4990" s="1"/>
      <c r="H4990"/>
      <c r="I4990"/>
      <c r="J4990"/>
      <c r="K4990"/>
      <c r="L4990"/>
      <c r="M4990"/>
    </row>
    <row r="4991" spans="1:13" x14ac:dyDescent="0.3">
      <c r="A4991" s="1"/>
      <c r="B4991" s="1"/>
      <c r="C4991" s="1"/>
      <c r="D4991" s="1"/>
      <c r="E4991" s="1"/>
      <c r="F4991" s="1"/>
      <c r="G4991" s="1"/>
      <c r="H4991"/>
      <c r="I4991"/>
      <c r="J4991"/>
      <c r="K4991"/>
      <c r="L4991"/>
      <c r="M4991"/>
    </row>
    <row r="4992" spans="1:13" x14ac:dyDescent="0.3">
      <c r="A4992" s="1"/>
      <c r="B4992" s="1"/>
      <c r="C4992" s="1"/>
      <c r="D4992" s="1"/>
      <c r="E4992" s="1"/>
      <c r="F4992" s="1"/>
      <c r="G4992" s="1"/>
      <c r="H4992"/>
      <c r="I4992"/>
      <c r="J4992"/>
      <c r="K4992"/>
      <c r="L4992"/>
      <c r="M4992"/>
    </row>
    <row r="4993" spans="1:13" x14ac:dyDescent="0.3">
      <c r="A4993" s="1"/>
      <c r="B4993" s="1"/>
      <c r="C4993" s="1"/>
      <c r="D4993" s="1"/>
      <c r="E4993" s="1"/>
      <c r="F4993" s="1"/>
      <c r="G4993" s="1"/>
      <c r="H4993"/>
      <c r="I4993"/>
      <c r="J4993"/>
      <c r="K4993"/>
      <c r="L4993"/>
      <c r="M4993"/>
    </row>
    <row r="4994" spans="1:13" x14ac:dyDescent="0.3">
      <c r="A4994" s="1"/>
      <c r="B4994" s="1"/>
      <c r="C4994" s="1"/>
      <c r="D4994" s="1"/>
      <c r="E4994" s="1"/>
      <c r="F4994" s="1"/>
      <c r="G4994" s="1"/>
      <c r="H4994"/>
      <c r="I4994"/>
      <c r="J4994"/>
      <c r="K4994"/>
      <c r="L4994"/>
      <c r="M4994"/>
    </row>
    <row r="4995" spans="1:13" x14ac:dyDescent="0.3">
      <c r="A4995" s="1"/>
      <c r="B4995" s="1"/>
      <c r="C4995" s="1"/>
      <c r="D4995" s="1"/>
      <c r="E4995" s="1"/>
      <c r="F4995" s="1"/>
      <c r="G4995" s="1"/>
      <c r="H4995"/>
      <c r="I4995"/>
      <c r="J4995"/>
      <c r="K4995"/>
      <c r="L4995"/>
      <c r="M4995"/>
    </row>
    <row r="4996" spans="1:13" x14ac:dyDescent="0.3">
      <c r="A4996" s="1"/>
      <c r="B4996" s="1"/>
      <c r="C4996" s="1"/>
      <c r="D4996" s="1"/>
      <c r="E4996" s="1"/>
      <c r="F4996" s="1"/>
      <c r="G4996" s="1"/>
      <c r="H4996"/>
      <c r="I4996"/>
      <c r="J4996"/>
      <c r="K4996"/>
      <c r="L4996"/>
      <c r="M4996"/>
    </row>
    <row r="4997" spans="1:13" x14ac:dyDescent="0.3">
      <c r="A4997" s="1"/>
      <c r="B4997" s="1"/>
      <c r="C4997" s="1"/>
      <c r="D4997" s="1"/>
      <c r="E4997" s="1"/>
      <c r="F4997" s="1"/>
      <c r="G4997" s="1"/>
      <c r="H4997"/>
      <c r="I4997"/>
      <c r="J4997"/>
      <c r="K4997"/>
      <c r="L4997"/>
      <c r="M4997"/>
    </row>
    <row r="4998" spans="1:13" x14ac:dyDescent="0.3">
      <c r="A4998" s="1"/>
      <c r="B4998" s="1"/>
      <c r="C4998" s="1"/>
      <c r="D4998" s="1"/>
      <c r="E4998" s="1"/>
      <c r="F4998" s="1"/>
      <c r="G4998" s="1"/>
      <c r="H4998"/>
      <c r="I4998"/>
      <c r="J4998"/>
      <c r="K4998"/>
      <c r="L4998"/>
      <c r="M4998"/>
    </row>
    <row r="4999" spans="1:13" x14ac:dyDescent="0.3">
      <c r="A4999" s="1"/>
      <c r="B4999" s="1"/>
      <c r="C4999" s="1"/>
      <c r="D4999" s="1"/>
      <c r="E4999" s="1"/>
      <c r="F4999" s="1"/>
      <c r="G4999" s="1"/>
      <c r="H4999"/>
      <c r="I4999"/>
      <c r="J4999"/>
      <c r="K4999"/>
      <c r="L4999"/>
      <c r="M4999"/>
    </row>
    <row r="5000" spans="1:13" x14ac:dyDescent="0.3">
      <c r="A5000" s="1"/>
      <c r="B5000" s="1"/>
      <c r="C5000" s="1"/>
      <c r="D5000" s="1"/>
      <c r="E5000" s="1"/>
      <c r="F5000" s="1"/>
      <c r="G5000" s="1"/>
      <c r="H5000"/>
      <c r="I5000"/>
      <c r="J5000"/>
      <c r="K5000"/>
      <c r="L5000"/>
      <c r="M5000"/>
    </row>
    <row r="5001" spans="1:13" x14ac:dyDescent="0.3">
      <c r="A5001" s="1"/>
      <c r="B5001" s="1"/>
      <c r="C5001" s="1"/>
      <c r="D5001" s="1"/>
      <c r="E5001" s="1"/>
      <c r="F5001" s="1"/>
      <c r="G5001" s="1"/>
      <c r="H5001"/>
      <c r="I5001"/>
      <c r="J5001"/>
      <c r="K5001"/>
      <c r="L5001"/>
      <c r="M5001"/>
    </row>
    <row r="5002" spans="1:13" x14ac:dyDescent="0.3">
      <c r="A5002" s="1"/>
      <c r="B5002" s="1"/>
      <c r="C5002" s="1"/>
      <c r="D5002" s="1"/>
      <c r="E5002" s="1"/>
      <c r="F5002" s="1"/>
      <c r="G5002" s="1"/>
      <c r="H5002"/>
      <c r="I5002"/>
      <c r="J5002"/>
      <c r="K5002"/>
      <c r="L5002"/>
      <c r="M5002"/>
    </row>
    <row r="5003" spans="1:13" x14ac:dyDescent="0.3">
      <c r="A5003" s="1"/>
      <c r="B5003" s="1"/>
      <c r="C5003" s="1"/>
      <c r="D5003" s="1"/>
      <c r="E5003" s="1"/>
      <c r="F5003" s="1"/>
      <c r="G5003" s="1"/>
      <c r="H5003"/>
      <c r="I5003"/>
      <c r="J5003"/>
      <c r="K5003"/>
      <c r="L5003"/>
      <c r="M5003"/>
    </row>
    <row r="5004" spans="1:13" x14ac:dyDescent="0.3">
      <c r="A5004" s="1"/>
      <c r="B5004" s="1"/>
      <c r="C5004" s="1"/>
      <c r="D5004" s="1"/>
      <c r="E5004" s="1"/>
      <c r="F5004" s="1"/>
      <c r="G5004" s="1"/>
      <c r="H5004"/>
      <c r="I5004"/>
      <c r="J5004"/>
      <c r="K5004"/>
      <c r="L5004"/>
      <c r="M5004"/>
    </row>
    <row r="5005" spans="1:13" x14ac:dyDescent="0.3">
      <c r="A5005" s="1"/>
      <c r="B5005" s="1"/>
      <c r="C5005" s="1"/>
      <c r="D5005" s="1"/>
      <c r="E5005" s="1"/>
      <c r="F5005" s="1"/>
      <c r="G5005" s="1"/>
      <c r="H5005"/>
      <c r="I5005"/>
      <c r="J5005"/>
      <c r="K5005"/>
      <c r="L5005"/>
      <c r="M5005"/>
    </row>
    <row r="5006" spans="1:13" x14ac:dyDescent="0.3">
      <c r="A5006" s="1"/>
      <c r="B5006" s="1"/>
      <c r="C5006" s="1"/>
      <c r="D5006" s="1"/>
      <c r="E5006" s="1"/>
      <c r="F5006" s="1"/>
      <c r="G5006" s="1"/>
      <c r="H5006"/>
      <c r="I5006"/>
      <c r="J5006"/>
      <c r="K5006"/>
      <c r="L5006"/>
      <c r="M5006"/>
    </row>
    <row r="5007" spans="1:13" x14ac:dyDescent="0.3">
      <c r="A5007" s="1"/>
      <c r="B5007" s="1"/>
      <c r="C5007" s="1"/>
      <c r="D5007" s="1"/>
      <c r="E5007" s="1"/>
      <c r="F5007" s="1"/>
      <c r="G5007" s="1"/>
      <c r="H5007"/>
      <c r="I5007"/>
      <c r="J5007"/>
      <c r="K5007"/>
      <c r="L5007"/>
      <c r="M5007"/>
    </row>
    <row r="5008" spans="1:13" x14ac:dyDescent="0.3">
      <c r="A5008" s="1"/>
      <c r="B5008" s="1"/>
      <c r="C5008" s="1"/>
      <c r="D5008" s="1"/>
      <c r="E5008" s="1"/>
      <c r="F5008" s="1"/>
      <c r="G5008" s="1"/>
      <c r="H5008"/>
      <c r="I5008"/>
      <c r="J5008"/>
      <c r="K5008"/>
      <c r="L5008"/>
      <c r="M5008"/>
    </row>
    <row r="5009" spans="1:13" x14ac:dyDescent="0.3">
      <c r="A5009" s="1"/>
      <c r="B5009" s="1"/>
      <c r="C5009" s="1"/>
      <c r="D5009" s="1"/>
      <c r="E5009" s="1"/>
      <c r="F5009" s="1"/>
      <c r="G5009" s="1"/>
      <c r="H5009"/>
      <c r="I5009"/>
      <c r="J5009"/>
      <c r="K5009"/>
      <c r="L5009"/>
      <c r="M5009"/>
    </row>
    <row r="5010" spans="1:13" x14ac:dyDescent="0.3">
      <c r="A5010" s="1"/>
      <c r="B5010" s="1"/>
      <c r="C5010" s="1"/>
      <c r="D5010" s="1"/>
      <c r="E5010" s="1"/>
      <c r="F5010" s="1"/>
      <c r="G5010" s="1"/>
      <c r="H5010"/>
      <c r="I5010"/>
      <c r="J5010"/>
      <c r="K5010"/>
      <c r="L5010"/>
      <c r="M5010"/>
    </row>
    <row r="5011" spans="1:13" x14ac:dyDescent="0.3">
      <c r="A5011" s="1"/>
      <c r="B5011" s="1"/>
      <c r="C5011" s="1"/>
      <c r="D5011" s="1"/>
      <c r="E5011" s="1"/>
      <c r="F5011" s="1"/>
      <c r="G5011" s="1"/>
      <c r="H5011"/>
      <c r="I5011"/>
      <c r="J5011"/>
      <c r="K5011"/>
      <c r="L5011"/>
      <c r="M5011"/>
    </row>
    <row r="5012" spans="1:13" x14ac:dyDescent="0.3">
      <c r="A5012" s="1"/>
      <c r="B5012" s="1"/>
      <c r="C5012" s="1"/>
      <c r="D5012" s="1"/>
      <c r="E5012" s="1"/>
      <c r="F5012" s="1"/>
      <c r="G5012" s="1"/>
      <c r="H5012"/>
      <c r="I5012"/>
      <c r="J5012"/>
      <c r="K5012"/>
      <c r="L5012"/>
      <c r="M5012"/>
    </row>
    <row r="5013" spans="1:13" x14ac:dyDescent="0.3">
      <c r="A5013" s="1"/>
      <c r="B5013" s="1"/>
      <c r="C5013" s="1"/>
      <c r="D5013" s="1"/>
      <c r="E5013" s="1"/>
      <c r="F5013" s="1"/>
      <c r="G5013" s="1"/>
      <c r="H5013"/>
      <c r="I5013"/>
      <c r="J5013"/>
      <c r="K5013"/>
      <c r="L5013"/>
      <c r="M5013"/>
    </row>
    <row r="5014" spans="1:13" x14ac:dyDescent="0.3">
      <c r="A5014" s="1"/>
      <c r="B5014" s="1"/>
      <c r="C5014" s="1"/>
      <c r="D5014" s="1"/>
      <c r="E5014" s="1"/>
      <c r="F5014" s="1"/>
      <c r="G5014" s="1"/>
      <c r="H5014"/>
      <c r="I5014"/>
      <c r="J5014"/>
      <c r="K5014"/>
      <c r="L5014"/>
      <c r="M5014"/>
    </row>
    <row r="5015" spans="1:13" x14ac:dyDescent="0.3">
      <c r="A5015" s="1"/>
      <c r="B5015" s="1"/>
      <c r="C5015" s="1"/>
      <c r="D5015" s="1"/>
      <c r="E5015" s="1"/>
      <c r="F5015" s="1"/>
      <c r="G5015" s="1"/>
      <c r="H5015"/>
      <c r="I5015"/>
      <c r="J5015"/>
      <c r="K5015"/>
      <c r="L5015"/>
      <c r="M5015"/>
    </row>
    <row r="5016" spans="1:13" x14ac:dyDescent="0.3">
      <c r="A5016" s="1"/>
      <c r="B5016" s="1"/>
      <c r="C5016" s="1"/>
      <c r="D5016" s="1"/>
      <c r="E5016" s="1"/>
      <c r="F5016" s="1"/>
      <c r="G5016" s="1"/>
      <c r="H5016"/>
      <c r="I5016"/>
      <c r="J5016"/>
      <c r="K5016"/>
      <c r="L5016"/>
      <c r="M5016"/>
    </row>
    <row r="5017" spans="1:13" x14ac:dyDescent="0.3">
      <c r="A5017" s="1"/>
      <c r="B5017" s="1"/>
      <c r="C5017" s="1"/>
      <c r="D5017" s="1"/>
      <c r="E5017" s="1"/>
      <c r="F5017" s="1"/>
      <c r="G5017" s="1"/>
      <c r="H5017"/>
      <c r="I5017"/>
      <c r="J5017"/>
      <c r="K5017"/>
      <c r="L5017"/>
      <c r="M5017"/>
    </row>
    <row r="5018" spans="1:13" x14ac:dyDescent="0.3">
      <c r="A5018" s="1"/>
      <c r="B5018" s="1"/>
      <c r="C5018" s="1"/>
      <c r="D5018" s="1"/>
      <c r="E5018" s="1"/>
      <c r="F5018" s="1"/>
      <c r="G5018" s="1"/>
      <c r="H5018"/>
      <c r="I5018"/>
      <c r="J5018"/>
      <c r="K5018"/>
      <c r="L5018"/>
      <c r="M5018"/>
    </row>
    <row r="5019" spans="1:13" x14ac:dyDescent="0.3">
      <c r="A5019" s="1"/>
      <c r="B5019" s="1"/>
      <c r="C5019" s="1"/>
      <c r="D5019" s="1"/>
      <c r="E5019" s="1"/>
      <c r="F5019" s="1"/>
      <c r="G5019" s="1"/>
      <c r="H5019"/>
      <c r="I5019"/>
      <c r="J5019"/>
      <c r="K5019"/>
      <c r="L5019"/>
      <c r="M5019"/>
    </row>
    <row r="5020" spans="1:13" x14ac:dyDescent="0.3">
      <c r="A5020" s="1"/>
      <c r="B5020" s="1"/>
      <c r="C5020" s="1"/>
      <c r="D5020" s="1"/>
      <c r="E5020" s="1"/>
      <c r="F5020" s="1"/>
      <c r="G5020" s="1"/>
      <c r="H5020"/>
      <c r="I5020"/>
      <c r="J5020"/>
      <c r="K5020"/>
      <c r="L5020"/>
      <c r="M5020"/>
    </row>
    <row r="5021" spans="1:13" x14ac:dyDescent="0.3">
      <c r="A5021" s="1"/>
      <c r="B5021" s="1"/>
      <c r="C5021" s="1"/>
      <c r="D5021" s="1"/>
      <c r="E5021" s="1"/>
      <c r="F5021" s="1"/>
      <c r="G5021" s="1"/>
      <c r="H5021"/>
      <c r="I5021"/>
      <c r="J5021"/>
      <c r="K5021"/>
      <c r="L5021"/>
      <c r="M5021"/>
    </row>
    <row r="5022" spans="1:13" x14ac:dyDescent="0.3">
      <c r="A5022" s="1"/>
      <c r="B5022" s="1"/>
      <c r="C5022" s="1"/>
      <c r="D5022" s="1"/>
      <c r="E5022" s="1"/>
      <c r="F5022" s="1"/>
      <c r="G5022" s="1"/>
      <c r="H5022"/>
      <c r="I5022"/>
      <c r="J5022"/>
      <c r="K5022"/>
      <c r="L5022"/>
      <c r="M5022"/>
    </row>
    <row r="5023" spans="1:13" x14ac:dyDescent="0.3">
      <c r="A5023" s="1"/>
      <c r="B5023" s="1"/>
      <c r="C5023" s="1"/>
      <c r="D5023" s="1"/>
      <c r="E5023" s="1"/>
      <c r="F5023" s="1"/>
      <c r="G5023" s="1"/>
      <c r="H5023"/>
      <c r="I5023"/>
      <c r="J5023"/>
      <c r="K5023"/>
      <c r="L5023"/>
      <c r="M5023"/>
    </row>
    <row r="5024" spans="1:13" x14ac:dyDescent="0.3">
      <c r="A5024" s="1"/>
      <c r="B5024" s="1"/>
      <c r="C5024" s="1"/>
      <c r="D5024" s="1"/>
      <c r="E5024" s="1"/>
      <c r="F5024" s="1"/>
      <c r="G5024" s="1"/>
      <c r="H5024"/>
      <c r="I5024"/>
      <c r="J5024"/>
      <c r="K5024"/>
      <c r="L5024"/>
      <c r="M5024"/>
    </row>
    <row r="5025" spans="1:13" x14ac:dyDescent="0.3">
      <c r="A5025" s="1"/>
      <c r="B5025" s="1"/>
      <c r="C5025" s="1"/>
      <c r="D5025" s="1"/>
      <c r="E5025" s="1"/>
      <c r="F5025" s="1"/>
      <c r="G5025" s="1"/>
      <c r="H5025"/>
      <c r="I5025"/>
      <c r="J5025"/>
      <c r="K5025"/>
      <c r="L5025"/>
      <c r="M5025"/>
    </row>
    <row r="5026" spans="1:13" x14ac:dyDescent="0.3">
      <c r="A5026" s="1"/>
      <c r="B5026" s="1"/>
      <c r="C5026" s="1"/>
      <c r="D5026" s="1"/>
      <c r="E5026" s="1"/>
      <c r="F5026" s="1"/>
      <c r="G5026" s="1"/>
      <c r="H5026"/>
      <c r="I5026"/>
      <c r="J5026"/>
      <c r="K5026"/>
      <c r="L5026"/>
      <c r="M5026"/>
    </row>
    <row r="5027" spans="1:13" x14ac:dyDescent="0.3">
      <c r="A5027" s="1"/>
      <c r="B5027" s="1"/>
      <c r="C5027" s="1"/>
      <c r="D5027" s="1"/>
      <c r="E5027" s="1"/>
      <c r="F5027" s="1"/>
      <c r="G5027" s="1"/>
      <c r="H5027"/>
      <c r="I5027"/>
      <c r="J5027"/>
      <c r="K5027"/>
      <c r="L5027"/>
      <c r="M5027"/>
    </row>
    <row r="5028" spans="1:13" x14ac:dyDescent="0.3">
      <c r="A5028" s="1"/>
      <c r="B5028" s="1"/>
      <c r="C5028" s="1"/>
      <c r="D5028" s="1"/>
      <c r="E5028" s="1"/>
      <c r="F5028" s="1"/>
      <c r="G5028" s="1"/>
      <c r="H5028"/>
      <c r="I5028"/>
      <c r="J5028"/>
      <c r="K5028"/>
      <c r="L5028"/>
      <c r="M5028"/>
    </row>
    <row r="5029" spans="1:13" x14ac:dyDescent="0.3">
      <c r="A5029" s="1"/>
      <c r="B5029" s="1"/>
      <c r="C5029" s="1"/>
      <c r="D5029" s="1"/>
      <c r="E5029" s="1"/>
      <c r="F5029" s="1"/>
      <c r="G5029" s="1"/>
      <c r="H5029"/>
      <c r="I5029"/>
      <c r="J5029"/>
      <c r="K5029"/>
      <c r="L5029"/>
      <c r="M5029"/>
    </row>
    <row r="5030" spans="1:13" x14ac:dyDescent="0.3">
      <c r="A5030" s="1"/>
      <c r="B5030" s="1"/>
      <c r="C5030" s="1"/>
      <c r="D5030" s="1"/>
      <c r="E5030" s="1"/>
      <c r="F5030" s="1"/>
      <c r="G5030" s="1"/>
      <c r="H5030"/>
      <c r="I5030"/>
      <c r="J5030"/>
      <c r="K5030"/>
      <c r="L5030"/>
      <c r="M5030"/>
    </row>
    <row r="5031" spans="1:13" x14ac:dyDescent="0.3">
      <c r="A5031" s="1"/>
      <c r="B5031" s="1"/>
      <c r="C5031" s="1"/>
      <c r="D5031" s="1"/>
      <c r="E5031" s="1"/>
      <c r="F5031" s="1"/>
      <c r="G5031" s="1"/>
      <c r="H5031"/>
      <c r="I5031"/>
      <c r="J5031"/>
      <c r="K5031"/>
      <c r="L5031"/>
      <c r="M5031"/>
    </row>
    <row r="5032" spans="1:13" x14ac:dyDescent="0.3">
      <c r="A5032" s="1"/>
      <c r="B5032" s="1"/>
      <c r="C5032" s="1"/>
      <c r="D5032" s="1"/>
      <c r="E5032" s="1"/>
      <c r="F5032" s="1"/>
      <c r="G5032" s="1"/>
      <c r="H5032"/>
      <c r="I5032"/>
      <c r="J5032"/>
      <c r="K5032"/>
      <c r="L5032"/>
      <c r="M5032"/>
    </row>
    <row r="5033" spans="1:13" x14ac:dyDescent="0.3">
      <c r="A5033" s="1"/>
      <c r="B5033" s="1"/>
      <c r="C5033" s="1"/>
      <c r="D5033" s="1"/>
      <c r="E5033" s="1"/>
      <c r="F5033" s="1"/>
      <c r="G5033" s="1"/>
      <c r="H5033"/>
      <c r="I5033"/>
      <c r="J5033"/>
      <c r="K5033"/>
      <c r="L5033"/>
      <c r="M5033"/>
    </row>
    <row r="5034" spans="1:13" x14ac:dyDescent="0.3">
      <c r="A5034" s="1"/>
      <c r="B5034" s="1"/>
      <c r="C5034" s="1"/>
      <c r="D5034" s="1"/>
      <c r="E5034" s="1"/>
      <c r="F5034" s="1"/>
      <c r="G5034" s="1"/>
      <c r="H5034"/>
      <c r="I5034"/>
      <c r="J5034"/>
      <c r="K5034"/>
      <c r="L5034"/>
      <c r="M5034"/>
    </row>
    <row r="5035" spans="1:13" x14ac:dyDescent="0.3">
      <c r="A5035" s="1"/>
      <c r="B5035" s="1"/>
      <c r="C5035" s="1"/>
      <c r="D5035" s="1"/>
      <c r="E5035" s="1"/>
      <c r="F5035" s="1"/>
      <c r="G5035" s="1"/>
      <c r="H5035"/>
      <c r="I5035"/>
      <c r="J5035"/>
      <c r="K5035"/>
      <c r="L5035"/>
      <c r="M5035"/>
    </row>
    <row r="5036" spans="1:13" x14ac:dyDescent="0.3">
      <c r="A5036" s="1"/>
      <c r="B5036" s="1"/>
      <c r="C5036" s="1"/>
      <c r="D5036" s="1"/>
      <c r="E5036" s="1"/>
      <c r="F5036" s="1"/>
      <c r="G5036" s="1"/>
      <c r="H5036"/>
      <c r="I5036"/>
      <c r="J5036"/>
      <c r="K5036"/>
      <c r="L5036"/>
      <c r="M5036"/>
    </row>
    <row r="5037" spans="1:13" x14ac:dyDescent="0.3">
      <c r="A5037" s="1"/>
      <c r="B5037" s="1"/>
      <c r="C5037" s="1"/>
      <c r="D5037" s="1"/>
      <c r="E5037" s="1"/>
      <c r="F5037" s="1"/>
      <c r="G5037" s="1"/>
      <c r="H5037"/>
      <c r="I5037"/>
      <c r="J5037"/>
      <c r="K5037"/>
      <c r="L5037"/>
      <c r="M5037"/>
    </row>
    <row r="5038" spans="1:13" x14ac:dyDescent="0.3">
      <c r="A5038" s="1"/>
      <c r="B5038" s="1"/>
      <c r="C5038" s="1"/>
      <c r="D5038" s="1"/>
      <c r="E5038" s="1"/>
      <c r="F5038" s="1"/>
      <c r="G5038" s="1"/>
      <c r="H5038"/>
      <c r="I5038"/>
      <c r="J5038"/>
      <c r="K5038"/>
      <c r="L5038"/>
      <c r="M5038"/>
    </row>
    <row r="5039" spans="1:13" x14ac:dyDescent="0.3">
      <c r="A5039" s="1"/>
      <c r="B5039" s="1"/>
      <c r="C5039" s="1"/>
      <c r="D5039" s="1"/>
      <c r="E5039" s="1"/>
      <c r="F5039" s="1"/>
      <c r="G5039" s="1"/>
      <c r="H5039"/>
      <c r="I5039"/>
      <c r="J5039"/>
      <c r="K5039"/>
      <c r="L5039"/>
      <c r="M5039"/>
    </row>
    <row r="5040" spans="1:13" x14ac:dyDescent="0.3">
      <c r="A5040" s="1"/>
      <c r="B5040" s="1"/>
      <c r="C5040" s="1"/>
      <c r="D5040" s="1"/>
      <c r="E5040" s="1"/>
      <c r="F5040" s="1"/>
      <c r="G5040" s="1"/>
      <c r="H5040"/>
      <c r="I5040"/>
      <c r="J5040"/>
      <c r="K5040"/>
      <c r="L5040"/>
      <c r="M5040"/>
    </row>
    <row r="5041" spans="1:13" x14ac:dyDescent="0.3">
      <c r="A5041" s="1"/>
      <c r="B5041" s="1"/>
      <c r="C5041" s="1"/>
      <c r="D5041" s="1"/>
      <c r="E5041" s="1"/>
      <c r="F5041" s="1"/>
      <c r="G5041" s="1"/>
      <c r="H5041"/>
      <c r="I5041"/>
      <c r="J5041"/>
      <c r="K5041"/>
      <c r="L5041"/>
      <c r="M5041"/>
    </row>
    <row r="5042" spans="1:13" x14ac:dyDescent="0.3">
      <c r="A5042" s="1"/>
      <c r="B5042" s="1"/>
      <c r="C5042" s="1"/>
      <c r="D5042" s="1"/>
      <c r="E5042" s="1"/>
      <c r="F5042" s="1"/>
      <c r="G5042" s="1"/>
      <c r="H5042"/>
      <c r="I5042"/>
      <c r="J5042"/>
      <c r="K5042"/>
      <c r="L5042"/>
      <c r="M5042"/>
    </row>
    <row r="5043" spans="1:13" x14ac:dyDescent="0.3">
      <c r="A5043" s="1"/>
      <c r="B5043" s="1"/>
      <c r="C5043" s="1"/>
      <c r="D5043" s="1"/>
      <c r="E5043" s="1"/>
      <c r="F5043" s="1"/>
      <c r="G5043" s="1"/>
      <c r="H5043"/>
      <c r="I5043"/>
      <c r="J5043"/>
      <c r="K5043"/>
      <c r="L5043"/>
      <c r="M5043"/>
    </row>
    <row r="5044" spans="1:13" x14ac:dyDescent="0.3">
      <c r="A5044" s="1"/>
      <c r="B5044" s="1"/>
      <c r="C5044" s="1"/>
      <c r="D5044" s="1"/>
      <c r="E5044" s="1"/>
      <c r="F5044" s="1"/>
      <c r="G5044" s="1"/>
      <c r="H5044"/>
      <c r="I5044"/>
      <c r="J5044"/>
      <c r="K5044"/>
      <c r="L5044"/>
      <c r="M5044"/>
    </row>
    <row r="5045" spans="1:13" x14ac:dyDescent="0.3">
      <c r="A5045" s="1"/>
      <c r="B5045" s="1"/>
      <c r="C5045" s="1"/>
      <c r="D5045" s="1"/>
      <c r="E5045" s="1"/>
      <c r="F5045" s="1"/>
      <c r="G5045" s="1"/>
      <c r="H5045"/>
      <c r="I5045"/>
      <c r="J5045"/>
      <c r="K5045"/>
      <c r="L5045"/>
      <c r="M5045"/>
    </row>
    <row r="5046" spans="1:13" x14ac:dyDescent="0.3">
      <c r="A5046" s="1"/>
      <c r="B5046" s="1"/>
      <c r="C5046" s="1"/>
      <c r="D5046" s="1"/>
      <c r="E5046" s="1"/>
      <c r="F5046" s="1"/>
      <c r="G5046" s="1"/>
      <c r="H5046"/>
      <c r="I5046"/>
      <c r="J5046"/>
      <c r="K5046"/>
      <c r="L5046"/>
      <c r="M5046"/>
    </row>
    <row r="5047" spans="1:13" x14ac:dyDescent="0.3">
      <c r="A5047" s="1"/>
      <c r="B5047" s="1"/>
      <c r="C5047" s="1"/>
      <c r="D5047" s="1"/>
      <c r="E5047" s="1"/>
      <c r="F5047" s="1"/>
      <c r="G5047" s="1"/>
      <c r="H5047"/>
      <c r="I5047"/>
      <c r="J5047"/>
      <c r="K5047"/>
      <c r="L5047"/>
      <c r="M5047"/>
    </row>
    <row r="5048" spans="1:13" x14ac:dyDescent="0.3">
      <c r="A5048" s="1"/>
      <c r="B5048" s="1"/>
      <c r="C5048" s="1"/>
      <c r="D5048" s="1"/>
      <c r="E5048" s="1"/>
      <c r="F5048" s="1"/>
      <c r="G5048" s="1"/>
      <c r="H5048"/>
      <c r="I5048"/>
      <c r="J5048"/>
      <c r="K5048"/>
      <c r="L5048"/>
      <c r="M5048"/>
    </row>
    <row r="5049" spans="1:13" x14ac:dyDescent="0.3">
      <c r="A5049" s="1"/>
      <c r="B5049" s="1"/>
      <c r="C5049" s="1"/>
      <c r="D5049" s="1"/>
      <c r="E5049" s="1"/>
      <c r="F5049" s="1"/>
      <c r="G5049" s="1"/>
      <c r="H5049"/>
      <c r="I5049"/>
      <c r="J5049"/>
      <c r="K5049"/>
      <c r="L5049"/>
      <c r="M5049"/>
    </row>
    <row r="5050" spans="1:13" x14ac:dyDescent="0.3">
      <c r="A5050" s="1"/>
      <c r="B5050" s="1"/>
      <c r="C5050" s="1"/>
      <c r="D5050" s="1"/>
      <c r="E5050" s="1"/>
      <c r="F5050" s="1"/>
      <c r="G5050" s="1"/>
      <c r="H5050"/>
      <c r="I5050"/>
      <c r="J5050"/>
      <c r="K5050"/>
      <c r="L5050"/>
      <c r="M5050"/>
    </row>
    <row r="5051" spans="1:13" x14ac:dyDescent="0.3">
      <c r="A5051" s="1"/>
      <c r="B5051" s="1"/>
      <c r="C5051" s="1"/>
      <c r="D5051" s="1"/>
      <c r="E5051" s="1"/>
      <c r="F5051" s="1"/>
      <c r="G5051" s="1"/>
      <c r="H5051"/>
      <c r="I5051"/>
      <c r="J5051"/>
      <c r="K5051"/>
      <c r="L5051"/>
      <c r="M5051"/>
    </row>
    <row r="5052" spans="1:13" x14ac:dyDescent="0.3">
      <c r="A5052" s="1"/>
      <c r="B5052" s="1"/>
      <c r="C5052" s="1"/>
      <c r="D5052" s="1"/>
      <c r="E5052" s="1"/>
      <c r="F5052" s="1"/>
      <c r="G5052" s="1"/>
      <c r="H5052"/>
      <c r="I5052"/>
      <c r="J5052"/>
      <c r="K5052"/>
      <c r="L5052"/>
      <c r="M5052"/>
    </row>
    <row r="5053" spans="1:13" x14ac:dyDescent="0.3">
      <c r="A5053" s="1"/>
      <c r="B5053" s="1"/>
      <c r="C5053" s="1"/>
      <c r="D5053" s="1"/>
      <c r="E5053" s="1"/>
      <c r="F5053" s="1"/>
      <c r="G5053" s="1"/>
      <c r="H5053"/>
      <c r="I5053"/>
      <c r="J5053"/>
      <c r="K5053"/>
      <c r="L5053"/>
      <c r="M5053"/>
    </row>
    <row r="5054" spans="1:13" x14ac:dyDescent="0.3">
      <c r="A5054" s="1"/>
      <c r="B5054" s="1"/>
      <c r="C5054" s="1"/>
      <c r="D5054" s="1"/>
      <c r="E5054" s="1"/>
      <c r="F5054" s="1"/>
      <c r="G5054" s="1"/>
      <c r="H5054"/>
      <c r="I5054"/>
      <c r="J5054"/>
      <c r="K5054"/>
      <c r="L5054"/>
      <c r="M5054"/>
    </row>
    <row r="5055" spans="1:13" x14ac:dyDescent="0.3">
      <c r="A5055" s="1"/>
      <c r="B5055" s="1"/>
      <c r="C5055" s="1"/>
      <c r="D5055" s="1"/>
      <c r="E5055" s="1"/>
      <c r="F5055" s="1"/>
      <c r="G5055" s="1"/>
      <c r="H5055"/>
      <c r="I5055"/>
      <c r="J5055"/>
      <c r="K5055"/>
      <c r="L5055"/>
      <c r="M5055"/>
    </row>
    <row r="5056" spans="1:13" x14ac:dyDescent="0.3">
      <c r="A5056" s="1"/>
      <c r="B5056" s="1"/>
      <c r="C5056" s="1"/>
      <c r="D5056" s="1"/>
      <c r="E5056" s="1"/>
      <c r="F5056" s="1"/>
      <c r="G5056" s="1"/>
      <c r="H5056"/>
      <c r="I5056"/>
      <c r="J5056"/>
      <c r="K5056"/>
      <c r="L5056"/>
      <c r="M5056"/>
    </row>
    <row r="5057" spans="1:13" x14ac:dyDescent="0.3">
      <c r="A5057" s="1"/>
      <c r="B5057" s="1"/>
      <c r="C5057" s="1"/>
      <c r="D5057" s="1"/>
      <c r="E5057" s="1"/>
      <c r="F5057" s="1"/>
      <c r="G5057" s="1"/>
      <c r="H5057"/>
      <c r="I5057"/>
      <c r="J5057"/>
      <c r="K5057"/>
      <c r="L5057"/>
      <c r="M5057"/>
    </row>
    <row r="5058" spans="1:13" x14ac:dyDescent="0.3">
      <c r="A5058" s="1"/>
      <c r="B5058" s="1"/>
      <c r="C5058" s="1"/>
      <c r="D5058" s="1"/>
      <c r="E5058" s="1"/>
      <c r="F5058" s="1"/>
      <c r="G5058" s="1"/>
      <c r="H5058"/>
      <c r="I5058"/>
      <c r="J5058"/>
      <c r="K5058"/>
      <c r="L5058"/>
      <c r="M5058"/>
    </row>
    <row r="5059" spans="1:13" x14ac:dyDescent="0.3">
      <c r="A5059" s="1"/>
      <c r="B5059" s="1"/>
      <c r="C5059" s="1"/>
      <c r="D5059" s="1"/>
      <c r="E5059" s="1"/>
      <c r="F5059" s="1"/>
      <c r="G5059" s="1"/>
      <c r="H5059"/>
      <c r="I5059"/>
      <c r="J5059"/>
      <c r="K5059"/>
      <c r="L5059"/>
      <c r="M5059"/>
    </row>
    <row r="5060" spans="1:13" x14ac:dyDescent="0.3">
      <c r="A5060" s="1"/>
      <c r="B5060" s="1"/>
      <c r="C5060" s="1"/>
      <c r="D5060" s="1"/>
      <c r="E5060" s="1"/>
      <c r="F5060" s="1"/>
      <c r="G5060" s="1"/>
      <c r="H5060"/>
      <c r="I5060"/>
      <c r="J5060"/>
      <c r="K5060"/>
      <c r="L5060"/>
      <c r="M5060"/>
    </row>
    <row r="5061" spans="1:13" x14ac:dyDescent="0.3">
      <c r="A5061" s="1"/>
      <c r="B5061" s="1"/>
      <c r="C5061" s="1"/>
      <c r="D5061" s="1"/>
      <c r="E5061" s="1"/>
      <c r="F5061" s="1"/>
      <c r="G5061" s="1"/>
      <c r="H5061"/>
      <c r="I5061"/>
      <c r="J5061"/>
      <c r="K5061"/>
      <c r="L5061"/>
      <c r="M5061"/>
    </row>
    <row r="5062" spans="1:13" x14ac:dyDescent="0.3">
      <c r="A5062" s="1"/>
      <c r="B5062" s="1"/>
      <c r="C5062" s="1"/>
      <c r="D5062" s="1"/>
      <c r="E5062" s="1"/>
      <c r="F5062" s="1"/>
      <c r="G5062" s="1"/>
      <c r="H5062"/>
      <c r="I5062"/>
      <c r="J5062"/>
      <c r="K5062"/>
      <c r="L5062"/>
      <c r="M5062"/>
    </row>
    <row r="5063" spans="1:13" x14ac:dyDescent="0.3">
      <c r="A5063" s="1"/>
      <c r="B5063" s="1"/>
      <c r="C5063" s="1"/>
      <c r="D5063" s="1"/>
      <c r="E5063" s="1"/>
      <c r="F5063" s="1"/>
      <c r="G5063" s="1"/>
      <c r="H5063"/>
      <c r="I5063"/>
      <c r="J5063"/>
      <c r="K5063"/>
      <c r="L5063"/>
      <c r="M5063"/>
    </row>
    <row r="5064" spans="1:13" x14ac:dyDescent="0.3">
      <c r="A5064" s="1"/>
      <c r="B5064" s="1"/>
      <c r="C5064" s="1"/>
      <c r="D5064" s="1"/>
      <c r="E5064" s="1"/>
      <c r="F5064" s="1"/>
      <c r="G5064" s="1"/>
      <c r="H5064"/>
      <c r="I5064"/>
      <c r="J5064"/>
      <c r="K5064"/>
      <c r="L5064"/>
      <c r="M5064"/>
    </row>
    <row r="5065" spans="1:13" x14ac:dyDescent="0.3">
      <c r="A5065" s="1"/>
      <c r="B5065" s="1"/>
      <c r="C5065" s="1"/>
      <c r="D5065" s="1"/>
      <c r="E5065" s="1"/>
      <c r="F5065" s="1"/>
      <c r="G5065" s="1"/>
      <c r="H5065"/>
      <c r="I5065"/>
      <c r="J5065"/>
      <c r="K5065"/>
      <c r="L5065"/>
      <c r="M5065"/>
    </row>
    <row r="5066" spans="1:13" x14ac:dyDescent="0.3">
      <c r="A5066" s="1"/>
      <c r="B5066" s="1"/>
      <c r="C5066" s="1"/>
      <c r="D5066" s="1"/>
      <c r="E5066" s="1"/>
      <c r="F5066" s="1"/>
      <c r="G5066" s="1"/>
      <c r="H5066"/>
      <c r="I5066"/>
      <c r="J5066"/>
      <c r="K5066"/>
      <c r="L5066"/>
      <c r="M5066"/>
    </row>
    <row r="5067" spans="1:13" x14ac:dyDescent="0.3">
      <c r="A5067" s="1"/>
      <c r="B5067" s="1"/>
      <c r="C5067" s="1"/>
      <c r="D5067" s="1"/>
      <c r="E5067" s="1"/>
      <c r="F5067" s="1"/>
      <c r="G5067" s="1"/>
      <c r="H5067"/>
      <c r="I5067"/>
      <c r="J5067"/>
      <c r="K5067"/>
      <c r="L5067"/>
      <c r="M5067"/>
    </row>
    <row r="5068" spans="1:13" x14ac:dyDescent="0.3">
      <c r="A5068" s="1"/>
      <c r="B5068" s="1"/>
      <c r="C5068" s="1"/>
      <c r="D5068" s="1"/>
      <c r="E5068" s="1"/>
      <c r="F5068" s="1"/>
      <c r="G5068" s="1"/>
      <c r="H5068"/>
      <c r="I5068"/>
      <c r="J5068"/>
      <c r="K5068"/>
      <c r="L5068"/>
      <c r="M5068"/>
    </row>
    <row r="5069" spans="1:13" x14ac:dyDescent="0.3">
      <c r="A5069" s="1"/>
      <c r="B5069" s="1"/>
      <c r="C5069" s="1"/>
      <c r="D5069" s="1"/>
      <c r="E5069" s="1"/>
      <c r="F5069" s="1"/>
      <c r="G5069" s="1"/>
      <c r="H5069"/>
      <c r="I5069"/>
      <c r="J5069"/>
      <c r="K5069"/>
      <c r="L5069"/>
      <c r="M5069"/>
    </row>
    <row r="5070" spans="1:13" x14ac:dyDescent="0.3">
      <c r="A5070" s="1"/>
      <c r="B5070" s="1"/>
      <c r="C5070" s="1"/>
      <c r="D5070" s="1"/>
      <c r="E5070" s="1"/>
      <c r="F5070" s="1"/>
      <c r="G5070" s="1"/>
      <c r="H5070"/>
      <c r="I5070"/>
      <c r="J5070"/>
      <c r="K5070"/>
      <c r="L5070"/>
      <c r="M5070"/>
    </row>
    <row r="5071" spans="1:13" x14ac:dyDescent="0.3">
      <c r="A5071" s="1"/>
      <c r="B5071" s="1"/>
      <c r="C5071" s="1"/>
      <c r="D5071" s="1"/>
      <c r="E5071" s="1"/>
      <c r="F5071" s="1"/>
      <c r="G5071" s="1"/>
      <c r="H5071"/>
      <c r="I5071"/>
      <c r="J5071"/>
      <c r="K5071"/>
      <c r="L5071"/>
      <c r="M5071"/>
    </row>
    <row r="5072" spans="1:13" x14ac:dyDescent="0.3">
      <c r="A5072" s="1"/>
      <c r="B5072" s="1"/>
      <c r="C5072" s="1"/>
      <c r="D5072" s="1"/>
      <c r="E5072" s="1"/>
      <c r="F5072" s="1"/>
      <c r="G5072" s="1"/>
      <c r="H5072"/>
      <c r="I5072"/>
      <c r="J5072"/>
      <c r="K5072"/>
      <c r="L5072"/>
      <c r="M5072"/>
    </row>
    <row r="5073" spans="1:13" x14ac:dyDescent="0.3">
      <c r="A5073" s="1"/>
      <c r="B5073" s="1"/>
      <c r="C5073" s="1"/>
      <c r="D5073" s="1"/>
      <c r="E5073" s="1"/>
      <c r="F5073" s="1"/>
      <c r="G5073" s="1"/>
      <c r="H5073"/>
      <c r="I5073"/>
      <c r="J5073"/>
      <c r="K5073"/>
      <c r="L5073"/>
      <c r="M5073"/>
    </row>
    <row r="5074" spans="1:13" x14ac:dyDescent="0.3">
      <c r="A5074" s="1"/>
      <c r="B5074" s="1"/>
      <c r="C5074" s="1"/>
      <c r="D5074" s="1"/>
      <c r="E5074" s="1"/>
      <c r="F5074" s="1"/>
      <c r="G5074" s="1"/>
      <c r="H5074"/>
      <c r="I5074"/>
      <c r="J5074"/>
      <c r="K5074"/>
      <c r="L5074"/>
      <c r="M5074"/>
    </row>
    <row r="5075" spans="1:13" x14ac:dyDescent="0.3">
      <c r="A5075" s="1"/>
      <c r="B5075" s="1"/>
      <c r="C5075" s="1"/>
      <c r="D5075" s="1"/>
      <c r="E5075" s="1"/>
      <c r="F5075" s="1"/>
      <c r="G5075" s="1"/>
      <c r="H5075"/>
      <c r="I5075"/>
      <c r="J5075"/>
      <c r="K5075"/>
      <c r="L5075"/>
      <c r="M5075"/>
    </row>
    <row r="5076" spans="1:13" x14ac:dyDescent="0.3">
      <c r="A5076" s="1"/>
      <c r="B5076" s="1"/>
      <c r="C5076" s="1"/>
      <c r="D5076" s="1"/>
      <c r="E5076" s="1"/>
      <c r="F5076" s="1"/>
      <c r="G5076" s="1"/>
      <c r="H5076"/>
      <c r="I5076"/>
      <c r="J5076"/>
      <c r="K5076"/>
      <c r="L5076"/>
      <c r="M5076"/>
    </row>
    <row r="5077" spans="1:13" x14ac:dyDescent="0.3">
      <c r="A5077" s="1"/>
      <c r="B5077" s="1"/>
      <c r="C5077" s="1"/>
      <c r="D5077" s="1"/>
      <c r="E5077" s="1"/>
      <c r="F5077" s="1"/>
      <c r="G5077" s="1"/>
      <c r="H5077"/>
      <c r="I5077"/>
      <c r="J5077"/>
      <c r="K5077"/>
      <c r="L5077"/>
      <c r="M5077"/>
    </row>
    <row r="5078" spans="1:13" x14ac:dyDescent="0.3">
      <c r="A5078" s="1"/>
      <c r="B5078" s="1"/>
      <c r="C5078" s="1"/>
      <c r="D5078" s="1"/>
      <c r="E5078" s="1"/>
      <c r="F5078" s="1"/>
      <c r="G5078" s="1"/>
      <c r="H5078"/>
      <c r="I5078"/>
      <c r="J5078"/>
      <c r="K5078"/>
      <c r="L5078"/>
      <c r="M5078"/>
    </row>
    <row r="5079" spans="1:13" x14ac:dyDescent="0.3">
      <c r="A5079" s="1"/>
      <c r="B5079" s="1"/>
      <c r="C5079" s="1"/>
      <c r="D5079" s="1"/>
      <c r="E5079" s="1"/>
      <c r="F5079" s="1"/>
      <c r="G5079" s="1"/>
      <c r="H5079"/>
      <c r="I5079"/>
      <c r="J5079"/>
      <c r="K5079"/>
      <c r="L5079"/>
      <c r="M5079"/>
    </row>
    <row r="5080" spans="1:13" x14ac:dyDescent="0.3">
      <c r="A5080" s="1"/>
      <c r="B5080" s="1"/>
      <c r="C5080" s="1"/>
      <c r="D5080" s="1"/>
      <c r="E5080" s="1"/>
      <c r="F5080" s="1"/>
      <c r="G5080" s="1"/>
      <c r="H5080"/>
      <c r="I5080"/>
      <c r="J5080"/>
      <c r="K5080"/>
      <c r="L5080"/>
      <c r="M5080"/>
    </row>
    <row r="5081" spans="1:13" x14ac:dyDescent="0.3">
      <c r="A5081" s="1"/>
      <c r="B5081" s="1"/>
      <c r="C5081" s="1"/>
      <c r="D5081" s="1"/>
      <c r="E5081" s="1"/>
      <c r="F5081" s="1"/>
      <c r="G5081" s="1"/>
      <c r="H5081"/>
      <c r="I5081"/>
      <c r="J5081"/>
      <c r="K5081"/>
      <c r="L5081"/>
      <c r="M5081"/>
    </row>
    <row r="5082" spans="1:13" x14ac:dyDescent="0.3">
      <c r="A5082" s="1"/>
      <c r="B5082" s="1"/>
      <c r="C5082" s="1"/>
      <c r="D5082" s="1"/>
      <c r="E5082" s="1"/>
      <c r="F5082" s="1"/>
      <c r="G5082" s="1"/>
      <c r="H5082"/>
      <c r="I5082"/>
      <c r="J5082"/>
      <c r="K5082"/>
      <c r="L5082"/>
      <c r="M5082"/>
    </row>
    <row r="5083" spans="1:13" x14ac:dyDescent="0.3">
      <c r="A5083" s="1"/>
      <c r="B5083" s="1"/>
      <c r="C5083" s="1"/>
      <c r="D5083" s="1"/>
      <c r="E5083" s="1"/>
      <c r="F5083" s="1"/>
      <c r="G5083" s="1"/>
      <c r="H5083"/>
      <c r="I5083"/>
      <c r="J5083"/>
      <c r="K5083"/>
      <c r="L5083"/>
      <c r="M5083"/>
    </row>
    <row r="5084" spans="1:13" x14ac:dyDescent="0.3">
      <c r="A5084" s="1"/>
      <c r="B5084" s="1"/>
      <c r="C5084" s="1"/>
      <c r="D5084" s="1"/>
      <c r="E5084" s="1"/>
      <c r="F5084" s="1"/>
      <c r="G5084" s="1"/>
      <c r="H5084"/>
      <c r="I5084"/>
      <c r="J5084"/>
      <c r="K5084"/>
      <c r="L5084"/>
      <c r="M5084"/>
    </row>
    <row r="5085" spans="1:13" x14ac:dyDescent="0.3">
      <c r="A5085" s="1"/>
      <c r="B5085" s="1"/>
      <c r="C5085" s="1"/>
      <c r="D5085" s="1"/>
      <c r="E5085" s="1"/>
      <c r="F5085" s="1"/>
      <c r="G5085" s="1"/>
      <c r="H5085"/>
      <c r="I5085"/>
      <c r="J5085"/>
      <c r="K5085"/>
      <c r="L5085"/>
      <c r="M5085"/>
    </row>
    <row r="5086" spans="1:13" x14ac:dyDescent="0.3">
      <c r="A5086" s="1"/>
      <c r="B5086" s="1"/>
      <c r="C5086" s="1"/>
      <c r="D5086" s="1"/>
      <c r="E5086" s="1"/>
      <c r="F5086" s="1"/>
      <c r="G5086" s="1"/>
      <c r="H5086"/>
      <c r="I5086"/>
      <c r="J5086"/>
      <c r="K5086"/>
      <c r="L5086"/>
      <c r="M5086"/>
    </row>
    <row r="5087" spans="1:13" x14ac:dyDescent="0.3">
      <c r="A5087" s="1"/>
      <c r="B5087" s="1"/>
      <c r="C5087" s="1"/>
      <c r="D5087" s="1"/>
      <c r="E5087" s="1"/>
      <c r="F5087" s="1"/>
      <c r="G5087" s="1"/>
      <c r="H5087"/>
      <c r="I5087"/>
      <c r="J5087"/>
      <c r="K5087"/>
      <c r="L5087"/>
      <c r="M5087"/>
    </row>
    <row r="5088" spans="1:13" x14ac:dyDescent="0.3">
      <c r="A5088" s="1"/>
      <c r="B5088" s="1"/>
      <c r="C5088" s="1"/>
      <c r="D5088" s="1"/>
      <c r="E5088" s="1"/>
      <c r="F5088" s="1"/>
      <c r="G5088" s="1"/>
      <c r="H5088"/>
      <c r="I5088"/>
      <c r="J5088"/>
      <c r="K5088"/>
      <c r="L5088"/>
      <c r="M5088"/>
    </row>
    <row r="5089" spans="1:13" x14ac:dyDescent="0.3">
      <c r="A5089" s="1"/>
      <c r="B5089" s="1"/>
      <c r="C5089" s="1"/>
      <c r="D5089" s="1"/>
      <c r="E5089" s="1"/>
      <c r="F5089" s="1"/>
      <c r="G5089" s="1"/>
      <c r="H5089"/>
      <c r="I5089"/>
      <c r="J5089"/>
      <c r="K5089"/>
      <c r="L5089"/>
      <c r="M5089"/>
    </row>
    <row r="5090" spans="1:13" x14ac:dyDescent="0.3">
      <c r="A5090" s="1"/>
      <c r="B5090" s="1"/>
      <c r="C5090" s="1"/>
      <c r="D5090" s="1"/>
      <c r="E5090" s="1"/>
      <c r="F5090" s="1"/>
      <c r="G5090" s="1"/>
      <c r="H5090"/>
      <c r="I5090"/>
      <c r="J5090"/>
      <c r="K5090"/>
      <c r="L5090"/>
      <c r="M5090"/>
    </row>
    <row r="5091" spans="1:13" x14ac:dyDescent="0.3">
      <c r="A5091" s="1"/>
      <c r="B5091" s="1"/>
      <c r="C5091" s="1"/>
      <c r="D5091" s="1"/>
      <c r="E5091" s="1"/>
      <c r="F5091" s="1"/>
      <c r="G5091" s="1"/>
      <c r="H5091"/>
      <c r="I5091"/>
      <c r="J5091"/>
      <c r="K5091"/>
      <c r="L5091"/>
      <c r="M5091"/>
    </row>
    <row r="5092" spans="1:13" x14ac:dyDescent="0.3">
      <c r="A5092" s="1"/>
      <c r="B5092" s="1"/>
      <c r="C5092" s="1"/>
      <c r="D5092" s="1"/>
      <c r="E5092" s="1"/>
      <c r="F5092" s="1"/>
      <c r="G5092" s="1"/>
      <c r="H5092"/>
      <c r="I5092"/>
      <c r="J5092"/>
      <c r="K5092"/>
      <c r="L5092"/>
      <c r="M5092"/>
    </row>
    <row r="5093" spans="1:13" x14ac:dyDescent="0.3">
      <c r="A5093" s="1"/>
      <c r="B5093" s="1"/>
      <c r="C5093" s="1"/>
      <c r="D5093" s="1"/>
      <c r="E5093" s="1"/>
      <c r="F5093" s="1"/>
      <c r="G5093" s="1"/>
      <c r="H5093"/>
      <c r="I5093"/>
      <c r="J5093"/>
      <c r="K5093"/>
      <c r="L5093"/>
      <c r="M5093"/>
    </row>
    <row r="5094" spans="1:13" x14ac:dyDescent="0.3">
      <c r="A5094" s="1"/>
      <c r="B5094" s="1"/>
      <c r="C5094" s="1"/>
      <c r="D5094" s="1"/>
      <c r="E5094" s="1"/>
      <c r="F5094" s="1"/>
      <c r="G5094" s="1"/>
      <c r="H5094"/>
      <c r="I5094"/>
      <c r="J5094"/>
      <c r="K5094"/>
      <c r="L5094"/>
      <c r="M5094"/>
    </row>
    <row r="5095" spans="1:13" x14ac:dyDescent="0.3">
      <c r="A5095" s="1"/>
      <c r="B5095" s="1"/>
      <c r="C5095" s="1"/>
      <c r="D5095" s="1"/>
      <c r="E5095" s="1"/>
      <c r="F5095" s="1"/>
      <c r="G5095" s="1"/>
      <c r="H5095"/>
      <c r="I5095"/>
      <c r="J5095"/>
      <c r="K5095"/>
      <c r="L5095"/>
      <c r="M5095"/>
    </row>
    <row r="5096" spans="1:13" x14ac:dyDescent="0.3">
      <c r="A5096" s="1"/>
      <c r="B5096" s="1"/>
      <c r="C5096" s="1"/>
      <c r="D5096" s="1"/>
      <c r="E5096" s="1"/>
      <c r="F5096" s="1"/>
      <c r="G5096" s="1"/>
      <c r="H5096"/>
      <c r="I5096"/>
      <c r="J5096"/>
      <c r="K5096"/>
      <c r="L5096"/>
      <c r="M5096"/>
    </row>
    <row r="5097" spans="1:13" x14ac:dyDescent="0.3">
      <c r="A5097" s="1"/>
      <c r="B5097" s="1"/>
      <c r="C5097" s="1"/>
      <c r="D5097" s="1"/>
      <c r="E5097" s="1"/>
      <c r="F5097" s="1"/>
      <c r="G5097" s="1"/>
      <c r="H5097"/>
      <c r="I5097"/>
      <c r="J5097"/>
      <c r="K5097"/>
      <c r="L5097"/>
      <c r="M5097"/>
    </row>
    <row r="5098" spans="1:13" x14ac:dyDescent="0.3">
      <c r="A5098" s="1"/>
      <c r="B5098" s="1"/>
      <c r="C5098" s="1"/>
      <c r="D5098" s="1"/>
      <c r="E5098" s="1"/>
      <c r="F5098" s="1"/>
      <c r="G5098" s="1"/>
      <c r="H5098"/>
      <c r="I5098"/>
      <c r="J5098"/>
      <c r="K5098"/>
      <c r="L5098"/>
      <c r="M5098"/>
    </row>
    <row r="5099" spans="1:13" x14ac:dyDescent="0.3">
      <c r="A5099" s="1"/>
      <c r="B5099" s="1"/>
      <c r="C5099" s="1"/>
      <c r="D5099" s="1"/>
      <c r="E5099" s="1"/>
      <c r="F5099" s="1"/>
      <c r="G5099" s="1"/>
      <c r="H5099"/>
      <c r="I5099"/>
      <c r="J5099"/>
      <c r="K5099"/>
      <c r="L5099"/>
      <c r="M5099"/>
    </row>
    <row r="5100" spans="1:13" x14ac:dyDescent="0.3">
      <c r="A5100" s="1"/>
      <c r="B5100" s="1"/>
      <c r="C5100" s="1"/>
      <c r="D5100" s="1"/>
      <c r="E5100" s="1"/>
      <c r="F5100" s="1"/>
      <c r="G5100" s="1"/>
      <c r="H5100"/>
      <c r="I5100"/>
      <c r="J5100"/>
      <c r="K5100"/>
      <c r="L5100"/>
      <c r="M5100"/>
    </row>
    <row r="5101" spans="1:13" x14ac:dyDescent="0.3">
      <c r="A5101" s="1"/>
      <c r="B5101" s="1"/>
      <c r="C5101" s="1"/>
      <c r="D5101" s="1"/>
      <c r="E5101" s="1"/>
      <c r="F5101" s="1"/>
      <c r="G5101" s="1"/>
      <c r="H5101"/>
      <c r="I5101"/>
      <c r="J5101"/>
      <c r="K5101"/>
      <c r="L5101"/>
      <c r="M5101"/>
    </row>
    <row r="5102" spans="1:13" x14ac:dyDescent="0.3">
      <c r="A5102" s="1"/>
      <c r="B5102" s="1"/>
      <c r="C5102" s="1"/>
      <c r="D5102" s="1"/>
      <c r="E5102" s="1"/>
      <c r="F5102" s="1"/>
      <c r="G5102" s="1"/>
      <c r="H5102"/>
      <c r="I5102"/>
      <c r="J5102"/>
      <c r="K5102"/>
      <c r="L5102"/>
      <c r="M5102"/>
    </row>
    <row r="5103" spans="1:13" x14ac:dyDescent="0.3">
      <c r="A5103" s="1"/>
      <c r="B5103" s="1"/>
      <c r="C5103" s="1"/>
      <c r="D5103" s="1"/>
      <c r="E5103" s="1"/>
      <c r="F5103" s="1"/>
      <c r="G5103" s="1"/>
      <c r="H5103"/>
      <c r="I5103"/>
      <c r="J5103"/>
      <c r="K5103"/>
      <c r="L5103"/>
      <c r="M5103"/>
    </row>
    <row r="5104" spans="1:13" x14ac:dyDescent="0.3">
      <c r="A5104" s="1"/>
      <c r="B5104" s="1"/>
      <c r="C5104" s="1"/>
      <c r="D5104" s="1"/>
      <c r="E5104" s="1"/>
      <c r="F5104" s="1"/>
      <c r="G5104" s="1"/>
      <c r="H5104"/>
      <c r="I5104"/>
      <c r="J5104"/>
      <c r="K5104"/>
      <c r="L5104"/>
      <c r="M5104"/>
    </row>
    <row r="5105" spans="1:13" x14ac:dyDescent="0.3">
      <c r="A5105" s="1"/>
      <c r="B5105" s="1"/>
      <c r="C5105" s="1"/>
      <c r="D5105" s="1"/>
      <c r="E5105" s="1"/>
      <c r="F5105" s="1"/>
      <c r="G5105" s="1"/>
      <c r="H5105"/>
      <c r="I5105"/>
      <c r="J5105"/>
      <c r="K5105"/>
      <c r="L5105"/>
      <c r="M5105"/>
    </row>
    <row r="5106" spans="1:13" x14ac:dyDescent="0.3">
      <c r="A5106" s="1"/>
      <c r="B5106" s="1"/>
      <c r="C5106" s="1"/>
      <c r="D5106" s="1"/>
      <c r="E5106" s="1"/>
      <c r="F5106" s="1"/>
      <c r="G5106" s="1"/>
      <c r="H5106"/>
      <c r="I5106"/>
      <c r="J5106"/>
      <c r="K5106"/>
      <c r="L5106"/>
      <c r="M5106"/>
    </row>
    <row r="5107" spans="1:13" x14ac:dyDescent="0.3">
      <c r="A5107" s="1"/>
      <c r="B5107" s="1"/>
      <c r="C5107" s="1"/>
      <c r="D5107" s="1"/>
      <c r="E5107" s="1"/>
      <c r="F5107" s="1"/>
      <c r="G5107" s="1"/>
      <c r="H5107"/>
      <c r="I5107"/>
      <c r="J5107"/>
      <c r="K5107"/>
      <c r="L5107"/>
      <c r="M5107"/>
    </row>
    <row r="5108" spans="1:13" x14ac:dyDescent="0.3">
      <c r="A5108" s="1"/>
      <c r="B5108" s="1"/>
      <c r="C5108" s="1"/>
      <c r="D5108" s="1"/>
      <c r="E5108" s="1"/>
      <c r="F5108" s="1"/>
      <c r="G5108" s="1"/>
      <c r="H5108"/>
      <c r="I5108"/>
      <c r="J5108"/>
      <c r="K5108"/>
      <c r="L5108"/>
      <c r="M5108"/>
    </row>
    <row r="5109" spans="1:13" x14ac:dyDescent="0.3">
      <c r="A5109" s="1"/>
      <c r="B5109" s="1"/>
      <c r="C5109" s="1"/>
      <c r="D5109" s="1"/>
      <c r="E5109" s="1"/>
      <c r="F5109" s="1"/>
      <c r="G5109" s="1"/>
      <c r="H5109"/>
      <c r="I5109"/>
      <c r="J5109"/>
      <c r="K5109"/>
      <c r="L5109"/>
      <c r="M5109"/>
    </row>
    <row r="5110" spans="1:13" x14ac:dyDescent="0.3">
      <c r="A5110" s="1"/>
      <c r="B5110" s="1"/>
      <c r="C5110" s="1"/>
      <c r="D5110" s="1"/>
      <c r="E5110" s="1"/>
      <c r="F5110" s="1"/>
      <c r="G5110" s="1"/>
      <c r="H5110"/>
      <c r="I5110"/>
      <c r="J5110"/>
      <c r="K5110"/>
      <c r="L5110"/>
      <c r="M5110"/>
    </row>
    <row r="5111" spans="1:13" x14ac:dyDescent="0.3">
      <c r="A5111" s="1"/>
      <c r="B5111" s="1"/>
      <c r="C5111" s="1"/>
      <c r="D5111" s="1"/>
      <c r="E5111" s="1"/>
      <c r="F5111" s="1"/>
      <c r="G5111" s="1"/>
      <c r="H5111"/>
      <c r="I5111"/>
      <c r="J5111"/>
      <c r="K5111"/>
      <c r="L5111"/>
      <c r="M5111"/>
    </row>
    <row r="5112" spans="1:13" x14ac:dyDescent="0.3">
      <c r="A5112" s="1"/>
      <c r="B5112" s="1"/>
      <c r="C5112" s="1"/>
      <c r="D5112" s="1"/>
      <c r="E5112" s="1"/>
      <c r="F5112" s="1"/>
      <c r="G5112" s="1"/>
      <c r="H5112"/>
      <c r="I5112"/>
      <c r="J5112"/>
      <c r="K5112"/>
      <c r="L5112"/>
      <c r="M5112"/>
    </row>
    <row r="5113" spans="1:13" x14ac:dyDescent="0.3">
      <c r="A5113" s="1"/>
      <c r="B5113" s="1"/>
      <c r="C5113" s="1"/>
      <c r="D5113" s="1"/>
      <c r="E5113" s="1"/>
      <c r="F5113" s="1"/>
      <c r="G5113" s="1"/>
      <c r="H5113"/>
      <c r="I5113"/>
      <c r="J5113"/>
      <c r="K5113"/>
      <c r="L5113"/>
      <c r="M5113"/>
    </row>
    <row r="5114" spans="1:13" x14ac:dyDescent="0.3">
      <c r="A5114" s="1"/>
      <c r="B5114" s="1"/>
      <c r="C5114" s="1"/>
      <c r="D5114" s="1"/>
      <c r="E5114" s="1"/>
      <c r="F5114" s="1"/>
      <c r="G5114" s="1"/>
      <c r="H5114"/>
      <c r="I5114"/>
      <c r="J5114"/>
      <c r="K5114"/>
      <c r="L5114"/>
      <c r="M5114"/>
    </row>
    <row r="5115" spans="1:13" x14ac:dyDescent="0.3">
      <c r="A5115" s="1"/>
      <c r="B5115" s="1"/>
      <c r="C5115" s="1"/>
      <c r="D5115" s="1"/>
      <c r="E5115" s="1"/>
      <c r="F5115" s="1"/>
      <c r="G5115" s="1"/>
      <c r="H5115"/>
      <c r="I5115"/>
      <c r="J5115"/>
      <c r="K5115"/>
      <c r="L5115"/>
      <c r="M5115"/>
    </row>
    <row r="5116" spans="1:13" x14ac:dyDescent="0.3">
      <c r="A5116" s="1"/>
      <c r="B5116" s="1"/>
      <c r="C5116" s="1"/>
      <c r="D5116" s="1"/>
      <c r="E5116" s="1"/>
      <c r="F5116" s="1"/>
      <c r="G5116" s="1"/>
      <c r="H5116"/>
      <c r="I5116"/>
      <c r="J5116"/>
      <c r="K5116"/>
      <c r="L5116"/>
      <c r="M5116"/>
    </row>
    <row r="5117" spans="1:13" x14ac:dyDescent="0.3">
      <c r="A5117" s="1"/>
      <c r="B5117" s="1"/>
      <c r="C5117" s="1"/>
      <c r="D5117" s="1"/>
      <c r="E5117" s="1"/>
      <c r="F5117" s="1"/>
      <c r="G5117" s="1"/>
      <c r="H5117"/>
      <c r="I5117"/>
      <c r="J5117"/>
      <c r="K5117"/>
      <c r="L5117"/>
      <c r="M5117"/>
    </row>
    <row r="5118" spans="1:13" x14ac:dyDescent="0.3">
      <c r="A5118" s="1"/>
      <c r="B5118" s="1"/>
      <c r="C5118" s="1"/>
      <c r="D5118" s="1"/>
      <c r="E5118" s="1"/>
      <c r="F5118" s="1"/>
      <c r="G5118" s="1"/>
      <c r="H5118"/>
      <c r="I5118"/>
      <c r="J5118"/>
      <c r="K5118"/>
      <c r="L5118"/>
      <c r="M5118"/>
    </row>
    <row r="5119" spans="1:13" x14ac:dyDescent="0.3">
      <c r="A5119" s="1"/>
      <c r="B5119" s="1"/>
      <c r="C5119" s="1"/>
      <c r="D5119" s="1"/>
      <c r="E5119" s="1"/>
      <c r="F5119" s="1"/>
      <c r="G5119" s="1"/>
      <c r="H5119"/>
      <c r="I5119"/>
      <c r="J5119"/>
      <c r="K5119"/>
      <c r="L5119"/>
      <c r="M5119"/>
    </row>
    <row r="5120" spans="1:13" x14ac:dyDescent="0.3">
      <c r="A5120" s="1"/>
      <c r="B5120" s="1"/>
      <c r="C5120" s="1"/>
      <c r="D5120" s="1"/>
      <c r="E5120" s="1"/>
      <c r="F5120" s="1"/>
      <c r="G5120" s="1"/>
      <c r="H5120"/>
      <c r="I5120"/>
      <c r="J5120"/>
      <c r="K5120"/>
      <c r="L5120"/>
      <c r="M5120"/>
    </row>
    <row r="5121" spans="1:13" x14ac:dyDescent="0.3">
      <c r="A5121" s="1"/>
      <c r="B5121" s="1"/>
      <c r="C5121" s="1"/>
      <c r="D5121" s="1"/>
      <c r="E5121" s="1"/>
      <c r="F5121" s="1"/>
      <c r="G5121" s="1"/>
      <c r="H5121"/>
      <c r="I5121"/>
      <c r="J5121"/>
      <c r="K5121"/>
      <c r="L5121"/>
      <c r="M5121"/>
    </row>
    <row r="5122" spans="1:13" x14ac:dyDescent="0.3">
      <c r="A5122" s="1"/>
      <c r="B5122" s="1"/>
      <c r="C5122" s="1"/>
      <c r="D5122" s="1"/>
      <c r="E5122" s="1"/>
      <c r="F5122" s="1"/>
      <c r="G5122" s="1"/>
      <c r="H5122"/>
      <c r="I5122"/>
      <c r="J5122"/>
      <c r="K5122"/>
      <c r="L5122"/>
      <c r="M5122"/>
    </row>
    <row r="5123" spans="1:13" x14ac:dyDescent="0.3">
      <c r="A5123" s="1"/>
      <c r="B5123" s="1"/>
      <c r="C5123" s="1"/>
      <c r="D5123" s="1"/>
      <c r="E5123" s="1"/>
      <c r="F5123" s="1"/>
      <c r="G5123" s="1"/>
      <c r="H5123"/>
      <c r="I5123"/>
      <c r="J5123"/>
      <c r="K5123"/>
      <c r="L5123"/>
      <c r="M5123"/>
    </row>
    <row r="5124" spans="1:13" x14ac:dyDescent="0.3">
      <c r="A5124" s="1"/>
      <c r="B5124" s="1"/>
      <c r="C5124" s="1"/>
      <c r="D5124" s="1"/>
      <c r="E5124" s="1"/>
      <c r="F5124" s="1"/>
      <c r="G5124" s="1"/>
      <c r="H5124"/>
      <c r="I5124"/>
      <c r="J5124"/>
      <c r="K5124"/>
      <c r="L5124"/>
      <c r="M5124"/>
    </row>
    <row r="5125" spans="1:13" x14ac:dyDescent="0.3">
      <c r="A5125" s="1"/>
      <c r="B5125" s="1"/>
      <c r="C5125" s="1"/>
      <c r="D5125" s="1"/>
      <c r="E5125" s="1"/>
      <c r="F5125" s="1"/>
      <c r="G5125" s="1"/>
      <c r="H5125"/>
      <c r="I5125"/>
      <c r="J5125"/>
      <c r="K5125"/>
      <c r="L5125"/>
      <c r="M5125"/>
    </row>
    <row r="5126" spans="1:13" x14ac:dyDescent="0.3">
      <c r="A5126" s="1"/>
      <c r="B5126" s="1"/>
      <c r="C5126" s="1"/>
      <c r="D5126" s="1"/>
      <c r="E5126" s="1"/>
      <c r="F5126" s="1"/>
      <c r="G5126" s="1"/>
      <c r="H5126"/>
      <c r="I5126"/>
      <c r="J5126"/>
      <c r="K5126"/>
      <c r="L5126"/>
      <c r="M5126"/>
    </row>
    <row r="5127" spans="1:13" x14ac:dyDescent="0.3">
      <c r="A5127" s="1"/>
      <c r="B5127" s="1"/>
      <c r="C5127" s="1"/>
      <c r="D5127" s="1"/>
      <c r="E5127" s="1"/>
      <c r="F5127" s="1"/>
      <c r="G5127" s="1"/>
      <c r="H5127"/>
      <c r="I5127"/>
      <c r="J5127"/>
      <c r="K5127"/>
      <c r="L5127"/>
      <c r="M5127"/>
    </row>
    <row r="5128" spans="1:13" x14ac:dyDescent="0.3">
      <c r="A5128" s="1"/>
      <c r="B5128" s="1"/>
      <c r="C5128" s="1"/>
      <c r="D5128" s="1"/>
      <c r="E5128" s="1"/>
      <c r="F5128" s="1"/>
      <c r="G5128" s="1"/>
      <c r="H5128"/>
      <c r="I5128"/>
      <c r="J5128"/>
      <c r="K5128"/>
      <c r="L5128"/>
      <c r="M5128"/>
    </row>
    <row r="5129" spans="1:13" x14ac:dyDescent="0.3">
      <c r="A5129" s="1"/>
      <c r="B5129" s="1"/>
      <c r="C5129" s="1"/>
      <c r="D5129" s="1"/>
      <c r="E5129" s="1"/>
      <c r="F5129" s="1"/>
      <c r="G5129" s="1"/>
      <c r="H5129"/>
      <c r="I5129"/>
      <c r="J5129"/>
      <c r="K5129"/>
      <c r="L5129"/>
      <c r="M5129"/>
    </row>
    <row r="5130" spans="1:13" x14ac:dyDescent="0.3">
      <c r="A5130" s="1"/>
      <c r="B5130" s="1"/>
      <c r="C5130" s="1"/>
      <c r="D5130" s="1"/>
      <c r="E5130" s="1"/>
      <c r="F5130" s="1"/>
      <c r="G5130" s="1"/>
      <c r="H5130"/>
      <c r="I5130"/>
      <c r="J5130"/>
      <c r="K5130"/>
      <c r="L5130"/>
      <c r="M5130"/>
    </row>
    <row r="5131" spans="1:13" x14ac:dyDescent="0.3">
      <c r="A5131" s="1"/>
      <c r="B5131" s="1"/>
      <c r="C5131" s="1"/>
      <c r="D5131" s="1"/>
      <c r="E5131" s="1"/>
      <c r="F5131" s="1"/>
      <c r="G5131" s="1"/>
      <c r="H5131"/>
      <c r="I5131"/>
      <c r="J5131"/>
      <c r="K5131"/>
      <c r="L5131"/>
      <c r="M5131"/>
    </row>
    <row r="5132" spans="1:13" x14ac:dyDescent="0.3">
      <c r="A5132" s="1"/>
      <c r="B5132" s="1"/>
      <c r="C5132" s="1"/>
      <c r="D5132" s="1"/>
      <c r="E5132" s="1"/>
      <c r="F5132" s="1"/>
      <c r="G5132" s="1"/>
      <c r="H5132"/>
      <c r="I5132"/>
      <c r="J5132"/>
      <c r="K5132"/>
      <c r="L5132"/>
      <c r="M5132"/>
    </row>
    <row r="5133" spans="1:13" x14ac:dyDescent="0.3">
      <c r="A5133" s="1"/>
      <c r="B5133" s="1"/>
      <c r="C5133" s="1"/>
      <c r="D5133" s="1"/>
      <c r="E5133" s="1"/>
      <c r="F5133" s="1"/>
      <c r="G5133" s="1"/>
      <c r="H5133"/>
      <c r="I5133"/>
      <c r="J5133"/>
      <c r="K5133"/>
      <c r="L5133"/>
      <c r="M5133"/>
    </row>
    <row r="5134" spans="1:13" x14ac:dyDescent="0.3">
      <c r="A5134" s="1"/>
      <c r="B5134" s="1"/>
      <c r="C5134" s="1"/>
      <c r="D5134" s="1"/>
      <c r="E5134" s="1"/>
      <c r="F5134" s="1"/>
      <c r="G5134" s="1"/>
      <c r="H5134"/>
      <c r="I5134"/>
      <c r="J5134"/>
      <c r="K5134"/>
      <c r="L5134"/>
      <c r="M5134"/>
    </row>
    <row r="5135" spans="1:13" x14ac:dyDescent="0.3">
      <c r="A5135" s="1"/>
      <c r="B5135" s="1"/>
      <c r="C5135" s="1"/>
      <c r="D5135" s="1"/>
      <c r="E5135" s="1"/>
      <c r="F5135" s="1"/>
      <c r="G5135" s="1"/>
      <c r="H5135"/>
      <c r="I5135"/>
      <c r="J5135"/>
      <c r="K5135"/>
      <c r="L5135"/>
      <c r="M5135"/>
    </row>
    <row r="5136" spans="1:13" x14ac:dyDescent="0.3">
      <c r="A5136" s="1"/>
      <c r="B5136" s="1"/>
      <c r="C5136" s="1"/>
      <c r="D5136" s="1"/>
      <c r="E5136" s="1"/>
      <c r="F5136" s="1"/>
      <c r="G5136" s="1"/>
      <c r="H5136"/>
      <c r="I5136"/>
      <c r="J5136"/>
      <c r="K5136"/>
      <c r="L5136"/>
      <c r="M5136"/>
    </row>
    <row r="5137" spans="1:13" x14ac:dyDescent="0.3">
      <c r="A5137" s="1"/>
      <c r="B5137" s="1"/>
      <c r="C5137" s="1"/>
      <c r="D5137" s="1"/>
      <c r="E5137" s="1"/>
      <c r="F5137" s="1"/>
      <c r="G5137" s="1"/>
      <c r="H5137"/>
      <c r="I5137"/>
      <c r="J5137"/>
      <c r="K5137"/>
      <c r="L5137"/>
      <c r="M5137"/>
    </row>
    <row r="5138" spans="1:13" x14ac:dyDescent="0.3">
      <c r="A5138" s="1"/>
      <c r="B5138" s="1"/>
      <c r="C5138" s="1"/>
      <c r="D5138" s="1"/>
      <c r="E5138" s="1"/>
      <c r="F5138" s="1"/>
      <c r="G5138" s="1"/>
      <c r="H5138"/>
      <c r="I5138"/>
      <c r="J5138"/>
      <c r="K5138"/>
      <c r="L5138"/>
      <c r="M5138"/>
    </row>
    <row r="5139" spans="1:13" x14ac:dyDescent="0.3">
      <c r="A5139" s="1"/>
      <c r="B5139" s="1"/>
      <c r="C5139" s="1"/>
      <c r="D5139" s="1"/>
      <c r="E5139" s="1"/>
      <c r="F5139" s="1"/>
      <c r="G5139" s="1"/>
      <c r="H5139"/>
      <c r="I5139"/>
      <c r="J5139"/>
      <c r="K5139"/>
      <c r="L5139"/>
      <c r="M5139"/>
    </row>
    <row r="5140" spans="1:13" x14ac:dyDescent="0.3">
      <c r="A5140" s="1"/>
      <c r="B5140" s="1"/>
      <c r="C5140" s="1"/>
      <c r="D5140" s="1"/>
      <c r="E5140" s="1"/>
      <c r="F5140" s="1"/>
      <c r="G5140" s="1"/>
      <c r="H5140"/>
      <c r="I5140"/>
      <c r="J5140"/>
      <c r="K5140"/>
      <c r="L5140"/>
      <c r="M5140"/>
    </row>
    <row r="5141" spans="1:13" x14ac:dyDescent="0.3">
      <c r="A5141" s="1"/>
      <c r="B5141" s="1"/>
      <c r="C5141" s="1"/>
      <c r="D5141" s="1"/>
      <c r="E5141" s="1"/>
      <c r="F5141" s="1"/>
      <c r="G5141" s="1"/>
      <c r="H5141"/>
      <c r="I5141"/>
      <c r="J5141"/>
      <c r="K5141"/>
      <c r="L5141"/>
      <c r="M5141"/>
    </row>
    <row r="5142" spans="1:13" x14ac:dyDescent="0.3">
      <c r="A5142" s="1"/>
      <c r="B5142" s="1"/>
      <c r="C5142" s="1"/>
      <c r="D5142" s="1"/>
      <c r="E5142" s="1"/>
      <c r="F5142" s="1"/>
      <c r="G5142" s="1"/>
      <c r="H5142"/>
      <c r="I5142"/>
      <c r="J5142"/>
      <c r="K5142"/>
      <c r="L5142"/>
      <c r="M5142"/>
    </row>
    <row r="5143" spans="1:13" x14ac:dyDescent="0.3">
      <c r="A5143" s="1"/>
      <c r="B5143" s="1"/>
      <c r="C5143" s="1"/>
      <c r="D5143" s="1"/>
      <c r="E5143" s="1"/>
      <c r="F5143" s="1"/>
      <c r="G5143" s="1"/>
      <c r="H5143"/>
      <c r="I5143"/>
      <c r="J5143"/>
      <c r="K5143"/>
      <c r="L5143"/>
      <c r="M5143"/>
    </row>
    <row r="5144" spans="1:13" x14ac:dyDescent="0.3">
      <c r="A5144" s="1"/>
      <c r="B5144" s="1"/>
      <c r="C5144" s="1"/>
      <c r="D5144" s="1"/>
      <c r="E5144" s="1"/>
      <c r="F5144" s="1"/>
      <c r="G5144" s="1"/>
      <c r="H5144"/>
      <c r="I5144"/>
      <c r="J5144"/>
      <c r="K5144"/>
      <c r="L5144"/>
      <c r="M5144"/>
    </row>
    <row r="5145" spans="1:13" x14ac:dyDescent="0.3">
      <c r="A5145" s="1"/>
      <c r="B5145" s="1"/>
      <c r="C5145" s="1"/>
      <c r="D5145" s="1"/>
      <c r="E5145" s="1"/>
      <c r="F5145" s="1"/>
      <c r="G5145" s="1"/>
      <c r="H5145"/>
      <c r="I5145"/>
      <c r="J5145"/>
      <c r="K5145"/>
      <c r="L5145"/>
      <c r="M5145"/>
    </row>
    <row r="5146" spans="1:13" x14ac:dyDescent="0.3">
      <c r="A5146" s="1"/>
      <c r="B5146" s="1"/>
      <c r="C5146" s="1"/>
      <c r="D5146" s="1"/>
      <c r="E5146" s="1"/>
      <c r="F5146" s="1"/>
      <c r="G5146" s="1"/>
      <c r="H5146"/>
      <c r="I5146"/>
      <c r="J5146"/>
      <c r="K5146"/>
      <c r="L5146"/>
      <c r="M5146"/>
    </row>
    <row r="5147" spans="1:13" x14ac:dyDescent="0.3">
      <c r="A5147" s="1"/>
      <c r="B5147" s="1"/>
      <c r="C5147" s="1"/>
      <c r="D5147" s="1"/>
      <c r="E5147" s="1"/>
      <c r="F5147" s="1"/>
      <c r="G5147" s="1"/>
      <c r="H5147"/>
      <c r="I5147"/>
      <c r="J5147"/>
      <c r="K5147"/>
      <c r="L5147"/>
      <c r="M5147"/>
    </row>
    <row r="5148" spans="1:13" x14ac:dyDescent="0.3">
      <c r="A5148" s="1"/>
      <c r="B5148" s="1"/>
      <c r="C5148" s="1"/>
      <c r="D5148" s="1"/>
      <c r="E5148" s="1"/>
      <c r="F5148" s="1"/>
      <c r="G5148" s="1"/>
      <c r="H5148"/>
      <c r="I5148"/>
      <c r="J5148"/>
      <c r="K5148"/>
      <c r="L5148"/>
      <c r="M5148"/>
    </row>
    <row r="5149" spans="1:13" x14ac:dyDescent="0.3">
      <c r="A5149" s="1"/>
      <c r="B5149" s="1"/>
      <c r="C5149" s="1"/>
      <c r="D5149" s="1"/>
      <c r="E5149" s="1"/>
      <c r="F5149" s="1"/>
      <c r="G5149" s="1"/>
      <c r="H5149"/>
      <c r="I5149"/>
      <c r="J5149"/>
      <c r="K5149"/>
      <c r="L5149"/>
      <c r="M5149"/>
    </row>
    <row r="5150" spans="1:13" x14ac:dyDescent="0.3">
      <c r="A5150" s="1"/>
      <c r="B5150" s="1"/>
      <c r="C5150" s="1"/>
      <c r="D5150" s="1"/>
      <c r="E5150" s="1"/>
      <c r="F5150" s="1"/>
      <c r="G5150" s="1"/>
      <c r="H5150"/>
      <c r="I5150"/>
      <c r="J5150"/>
      <c r="K5150"/>
      <c r="L5150"/>
      <c r="M5150"/>
    </row>
    <row r="5151" spans="1:13" x14ac:dyDescent="0.3">
      <c r="A5151" s="1"/>
      <c r="B5151" s="1"/>
      <c r="C5151" s="1"/>
      <c r="D5151" s="1"/>
      <c r="E5151" s="1"/>
      <c r="F5151" s="1"/>
      <c r="G5151" s="1"/>
      <c r="H5151"/>
      <c r="I5151"/>
      <c r="J5151"/>
      <c r="K5151"/>
      <c r="L5151"/>
      <c r="M5151"/>
    </row>
    <row r="5152" spans="1:13" x14ac:dyDescent="0.3">
      <c r="A5152" s="1"/>
      <c r="B5152" s="1"/>
      <c r="C5152" s="1"/>
      <c r="D5152" s="1"/>
      <c r="E5152" s="1"/>
      <c r="F5152" s="1"/>
      <c r="G5152" s="1"/>
      <c r="H5152"/>
      <c r="I5152"/>
      <c r="J5152"/>
      <c r="K5152"/>
      <c r="L5152"/>
      <c r="M5152"/>
    </row>
    <row r="5153" spans="1:13" x14ac:dyDescent="0.3">
      <c r="A5153" s="1"/>
      <c r="B5153" s="1"/>
      <c r="C5153" s="1"/>
      <c r="D5153" s="1"/>
      <c r="E5153" s="1"/>
      <c r="F5153" s="1"/>
      <c r="G5153" s="1"/>
      <c r="H5153"/>
      <c r="I5153"/>
      <c r="J5153"/>
      <c r="K5153"/>
      <c r="L5153"/>
      <c r="M5153"/>
    </row>
    <row r="5154" spans="1:13" x14ac:dyDescent="0.3">
      <c r="A5154" s="1"/>
      <c r="B5154" s="1"/>
      <c r="C5154" s="1"/>
      <c r="D5154" s="1"/>
      <c r="E5154" s="1"/>
      <c r="F5154" s="1"/>
      <c r="G5154" s="1"/>
      <c r="H5154"/>
      <c r="I5154"/>
      <c r="J5154"/>
      <c r="K5154"/>
      <c r="L5154"/>
      <c r="M5154"/>
    </row>
    <row r="5155" spans="1:13" x14ac:dyDescent="0.3">
      <c r="A5155" s="1"/>
      <c r="B5155" s="1"/>
      <c r="C5155" s="1"/>
      <c r="D5155" s="1"/>
      <c r="E5155" s="1"/>
      <c r="F5155" s="1"/>
      <c r="G5155" s="1"/>
      <c r="H5155"/>
      <c r="I5155"/>
      <c r="J5155"/>
      <c r="K5155"/>
      <c r="L5155"/>
      <c r="M5155"/>
    </row>
    <row r="5156" spans="1:13" x14ac:dyDescent="0.3">
      <c r="A5156" s="1"/>
      <c r="B5156" s="1"/>
      <c r="C5156" s="1"/>
      <c r="D5156" s="1"/>
      <c r="E5156" s="1"/>
      <c r="F5156" s="1"/>
      <c r="G5156" s="1"/>
      <c r="H5156"/>
      <c r="I5156"/>
      <c r="J5156"/>
      <c r="K5156"/>
      <c r="L5156"/>
      <c r="M5156"/>
    </row>
    <row r="5157" spans="1:13" x14ac:dyDescent="0.3">
      <c r="A5157" s="1"/>
      <c r="B5157" s="1"/>
      <c r="C5157" s="1"/>
      <c r="D5157" s="1"/>
      <c r="E5157" s="1"/>
      <c r="F5157" s="1"/>
      <c r="G5157" s="1"/>
      <c r="H5157"/>
      <c r="I5157"/>
      <c r="J5157"/>
      <c r="K5157"/>
      <c r="L5157"/>
      <c r="M5157"/>
    </row>
    <row r="5158" spans="1:13" x14ac:dyDescent="0.3">
      <c r="A5158" s="1"/>
      <c r="B5158" s="1"/>
      <c r="C5158" s="1"/>
      <c r="D5158" s="1"/>
      <c r="E5158" s="1"/>
      <c r="F5158" s="1"/>
      <c r="G5158" s="1"/>
      <c r="H5158"/>
      <c r="I5158"/>
      <c r="J5158"/>
      <c r="K5158"/>
      <c r="L5158"/>
      <c r="M5158"/>
    </row>
    <row r="5159" spans="1:13" x14ac:dyDescent="0.3">
      <c r="A5159" s="1"/>
      <c r="B5159" s="1"/>
      <c r="C5159" s="1"/>
      <c r="D5159" s="1"/>
      <c r="E5159" s="1"/>
      <c r="F5159" s="1"/>
      <c r="G5159" s="1"/>
      <c r="H5159"/>
      <c r="I5159"/>
      <c r="J5159"/>
      <c r="K5159"/>
      <c r="L5159"/>
      <c r="M5159"/>
    </row>
    <row r="5160" spans="1:13" x14ac:dyDescent="0.3">
      <c r="A5160" s="1"/>
      <c r="B5160" s="1"/>
      <c r="C5160" s="1"/>
      <c r="D5160" s="1"/>
      <c r="E5160" s="1"/>
      <c r="F5160" s="1"/>
      <c r="G5160" s="1"/>
      <c r="H5160"/>
      <c r="I5160"/>
      <c r="J5160"/>
      <c r="K5160"/>
      <c r="L5160"/>
      <c r="M5160"/>
    </row>
    <row r="5161" spans="1:13" x14ac:dyDescent="0.3">
      <c r="A5161" s="1"/>
      <c r="B5161" s="1"/>
      <c r="C5161" s="1"/>
      <c r="D5161" s="1"/>
      <c r="E5161" s="1"/>
      <c r="F5161" s="1"/>
      <c r="G5161" s="1"/>
      <c r="H5161"/>
      <c r="I5161"/>
      <c r="J5161"/>
      <c r="K5161"/>
      <c r="L5161"/>
      <c r="M5161"/>
    </row>
    <row r="5162" spans="1:13" x14ac:dyDescent="0.3">
      <c r="A5162" s="1"/>
      <c r="B5162" s="1"/>
      <c r="C5162" s="1"/>
      <c r="D5162" s="1"/>
      <c r="E5162" s="1"/>
      <c r="F5162" s="1"/>
      <c r="G5162" s="1"/>
      <c r="H5162"/>
      <c r="I5162"/>
      <c r="J5162"/>
      <c r="K5162"/>
      <c r="L5162"/>
      <c r="M5162"/>
    </row>
    <row r="5163" spans="1:13" x14ac:dyDescent="0.3">
      <c r="A5163" s="1"/>
      <c r="B5163" s="1"/>
      <c r="C5163" s="1"/>
      <c r="D5163" s="1"/>
      <c r="E5163" s="1"/>
      <c r="F5163" s="1"/>
      <c r="G5163" s="1"/>
      <c r="H5163"/>
      <c r="I5163"/>
      <c r="J5163"/>
      <c r="K5163"/>
      <c r="L5163"/>
      <c r="M5163"/>
    </row>
    <row r="5164" spans="1:13" x14ac:dyDescent="0.3">
      <c r="A5164" s="1"/>
      <c r="B5164" s="1"/>
      <c r="C5164" s="1"/>
      <c r="D5164" s="1"/>
      <c r="E5164" s="1"/>
      <c r="F5164" s="1"/>
      <c r="G5164" s="1"/>
      <c r="H5164"/>
      <c r="I5164"/>
      <c r="J5164"/>
      <c r="K5164"/>
      <c r="L5164"/>
      <c r="M5164"/>
    </row>
    <row r="5165" spans="1:13" x14ac:dyDescent="0.3">
      <c r="A5165" s="1"/>
      <c r="B5165" s="1"/>
      <c r="C5165" s="1"/>
      <c r="D5165" s="1"/>
      <c r="E5165" s="1"/>
      <c r="F5165" s="1"/>
      <c r="G5165" s="1"/>
      <c r="H5165"/>
      <c r="I5165"/>
      <c r="J5165"/>
      <c r="K5165"/>
      <c r="L5165"/>
      <c r="M5165"/>
    </row>
    <row r="5166" spans="1:13" x14ac:dyDescent="0.3">
      <c r="A5166" s="1"/>
      <c r="B5166" s="1"/>
      <c r="C5166" s="1"/>
      <c r="D5166" s="1"/>
      <c r="E5166" s="1"/>
      <c r="F5166" s="1"/>
      <c r="G5166" s="1"/>
      <c r="H5166"/>
      <c r="I5166"/>
      <c r="J5166"/>
      <c r="K5166"/>
      <c r="L5166"/>
      <c r="M5166"/>
    </row>
    <row r="5167" spans="1:13" x14ac:dyDescent="0.3">
      <c r="A5167" s="1"/>
      <c r="B5167" s="1"/>
      <c r="C5167" s="1"/>
      <c r="D5167" s="1"/>
      <c r="E5167" s="1"/>
      <c r="F5167" s="1"/>
      <c r="G5167" s="1"/>
      <c r="H5167"/>
      <c r="I5167"/>
      <c r="J5167"/>
      <c r="K5167"/>
      <c r="L5167"/>
      <c r="M5167"/>
    </row>
    <row r="5168" spans="1:13" x14ac:dyDescent="0.3">
      <c r="A5168" s="1"/>
      <c r="B5168" s="1"/>
      <c r="C5168" s="1"/>
      <c r="D5168" s="1"/>
      <c r="E5168" s="1"/>
      <c r="F5168" s="1"/>
      <c r="G5168" s="1"/>
      <c r="H5168"/>
      <c r="I5168"/>
      <c r="J5168"/>
      <c r="K5168"/>
      <c r="L5168"/>
      <c r="M5168"/>
    </row>
    <row r="5169" spans="1:13" x14ac:dyDescent="0.3">
      <c r="A5169" s="1"/>
      <c r="B5169" s="1"/>
      <c r="C5169" s="1"/>
      <c r="D5169" s="1"/>
      <c r="E5169" s="1"/>
      <c r="F5169" s="1"/>
      <c r="G5169" s="1"/>
      <c r="H5169"/>
      <c r="I5169"/>
      <c r="J5169"/>
      <c r="K5169"/>
      <c r="L5169"/>
      <c r="M5169"/>
    </row>
    <row r="5170" spans="1:13" x14ac:dyDescent="0.3">
      <c r="A5170" s="1"/>
      <c r="B5170" s="1"/>
      <c r="C5170" s="1"/>
      <c r="D5170" s="1"/>
      <c r="E5170" s="1"/>
      <c r="F5170" s="1"/>
      <c r="G5170" s="1"/>
      <c r="H5170"/>
      <c r="I5170"/>
      <c r="J5170"/>
      <c r="K5170"/>
      <c r="L5170"/>
      <c r="M5170"/>
    </row>
    <row r="5171" spans="1:13" x14ac:dyDescent="0.3">
      <c r="A5171" s="1"/>
      <c r="B5171" s="1"/>
      <c r="C5171" s="1"/>
      <c r="D5171" s="1"/>
      <c r="E5171" s="1"/>
      <c r="F5171" s="1"/>
      <c r="G5171" s="1"/>
      <c r="H5171"/>
      <c r="I5171"/>
      <c r="J5171"/>
      <c r="K5171"/>
      <c r="L5171"/>
      <c r="M5171"/>
    </row>
    <row r="5172" spans="1:13" x14ac:dyDescent="0.3">
      <c r="A5172" s="1"/>
      <c r="B5172" s="1"/>
      <c r="C5172" s="1"/>
      <c r="D5172" s="1"/>
      <c r="E5172" s="1"/>
      <c r="F5172" s="1"/>
      <c r="G5172" s="1"/>
      <c r="H5172"/>
      <c r="I5172"/>
      <c r="J5172"/>
      <c r="K5172"/>
      <c r="L5172"/>
      <c r="M5172"/>
    </row>
    <row r="5173" spans="1:13" x14ac:dyDescent="0.3">
      <c r="A5173" s="1"/>
      <c r="B5173" s="1"/>
      <c r="C5173" s="1"/>
      <c r="D5173" s="1"/>
      <c r="E5173" s="1"/>
      <c r="F5173" s="1"/>
      <c r="G5173" s="1"/>
      <c r="H5173"/>
      <c r="I5173"/>
      <c r="J5173"/>
      <c r="K5173"/>
      <c r="L5173"/>
      <c r="M5173"/>
    </row>
    <row r="5174" spans="1:13" x14ac:dyDescent="0.3">
      <c r="A5174" s="1"/>
      <c r="B5174" s="1"/>
      <c r="C5174" s="1"/>
      <c r="D5174" s="1"/>
      <c r="E5174" s="1"/>
      <c r="F5174" s="1"/>
      <c r="G5174" s="1"/>
      <c r="H5174"/>
      <c r="I5174"/>
      <c r="J5174"/>
      <c r="K5174"/>
      <c r="L5174"/>
      <c r="M5174"/>
    </row>
    <row r="5175" spans="1:13" x14ac:dyDescent="0.3">
      <c r="A5175" s="1"/>
      <c r="B5175" s="1"/>
      <c r="C5175" s="1"/>
      <c r="D5175" s="1"/>
      <c r="E5175" s="1"/>
      <c r="F5175" s="1"/>
      <c r="G5175" s="1"/>
      <c r="H5175"/>
      <c r="I5175"/>
      <c r="J5175"/>
      <c r="K5175"/>
      <c r="L5175"/>
      <c r="M5175"/>
    </row>
    <row r="5176" spans="1:13" x14ac:dyDescent="0.3">
      <c r="A5176" s="1"/>
      <c r="B5176" s="1"/>
      <c r="C5176" s="1"/>
      <c r="D5176" s="1"/>
      <c r="E5176" s="1"/>
      <c r="F5176" s="1"/>
      <c r="G5176" s="1"/>
      <c r="H5176"/>
      <c r="I5176"/>
      <c r="J5176"/>
      <c r="K5176"/>
      <c r="L5176"/>
      <c r="M5176"/>
    </row>
    <row r="5177" spans="1:13" x14ac:dyDescent="0.3">
      <c r="A5177" s="1"/>
      <c r="B5177" s="1"/>
      <c r="C5177" s="1"/>
      <c r="D5177" s="1"/>
      <c r="E5177" s="1"/>
      <c r="F5177" s="1"/>
      <c r="G5177" s="1"/>
      <c r="H5177"/>
      <c r="I5177"/>
      <c r="J5177"/>
      <c r="K5177"/>
      <c r="L5177"/>
      <c r="M5177"/>
    </row>
    <row r="5178" spans="1:13" x14ac:dyDescent="0.3">
      <c r="A5178" s="1"/>
      <c r="B5178" s="1"/>
      <c r="C5178" s="1"/>
      <c r="D5178" s="1"/>
      <c r="E5178" s="1"/>
      <c r="F5178" s="1"/>
      <c r="G5178" s="1"/>
      <c r="H5178"/>
      <c r="I5178"/>
      <c r="J5178"/>
      <c r="K5178"/>
      <c r="L5178"/>
      <c r="M5178"/>
    </row>
    <row r="5179" spans="1:13" x14ac:dyDescent="0.3">
      <c r="A5179" s="1"/>
      <c r="B5179" s="1"/>
      <c r="C5179" s="1"/>
      <c r="D5179" s="1"/>
      <c r="E5179" s="1"/>
      <c r="F5179" s="1"/>
      <c r="G5179" s="1"/>
      <c r="H5179"/>
      <c r="I5179"/>
      <c r="J5179"/>
      <c r="K5179"/>
      <c r="L5179"/>
      <c r="M5179"/>
    </row>
    <row r="5180" spans="1:13" x14ac:dyDescent="0.3">
      <c r="A5180" s="1"/>
      <c r="B5180" s="1"/>
      <c r="C5180" s="1"/>
      <c r="D5180" s="1"/>
      <c r="E5180" s="1"/>
      <c r="F5180" s="1"/>
      <c r="G5180" s="1"/>
      <c r="H5180"/>
      <c r="I5180"/>
      <c r="J5180"/>
      <c r="K5180"/>
      <c r="L5180"/>
      <c r="M5180"/>
    </row>
    <row r="5181" spans="1:13" x14ac:dyDescent="0.3">
      <c r="A5181" s="1"/>
      <c r="B5181" s="1"/>
      <c r="C5181" s="1"/>
      <c r="D5181" s="1"/>
      <c r="E5181" s="1"/>
      <c r="F5181" s="1"/>
      <c r="G5181" s="1"/>
      <c r="H5181"/>
      <c r="I5181"/>
      <c r="J5181"/>
      <c r="K5181"/>
      <c r="L5181"/>
      <c r="M5181"/>
    </row>
    <row r="5182" spans="1:13" x14ac:dyDescent="0.3">
      <c r="A5182" s="1"/>
      <c r="B5182" s="1"/>
      <c r="C5182" s="1"/>
      <c r="D5182" s="1"/>
      <c r="E5182" s="1"/>
      <c r="F5182" s="1"/>
      <c r="G5182" s="1"/>
      <c r="H5182"/>
      <c r="I5182"/>
      <c r="J5182"/>
      <c r="K5182"/>
      <c r="L5182"/>
      <c r="M5182"/>
    </row>
    <row r="5183" spans="1:13" x14ac:dyDescent="0.3">
      <c r="A5183" s="1"/>
      <c r="B5183" s="1"/>
      <c r="C5183" s="1"/>
      <c r="D5183" s="1"/>
      <c r="E5183" s="1"/>
      <c r="F5183" s="1"/>
      <c r="G5183" s="1"/>
      <c r="H5183"/>
      <c r="I5183"/>
      <c r="J5183"/>
      <c r="K5183"/>
      <c r="L5183"/>
      <c r="M5183"/>
    </row>
    <row r="5184" spans="1:13" x14ac:dyDescent="0.3">
      <c r="A5184" s="1"/>
      <c r="B5184" s="1"/>
      <c r="C5184" s="1"/>
      <c r="D5184" s="1"/>
      <c r="E5184" s="1"/>
      <c r="F5184" s="1"/>
      <c r="G5184" s="1"/>
      <c r="H5184"/>
      <c r="I5184"/>
      <c r="J5184"/>
      <c r="K5184"/>
      <c r="L5184"/>
      <c r="M5184"/>
    </row>
    <row r="5185" spans="1:13" x14ac:dyDescent="0.3">
      <c r="A5185" s="1"/>
      <c r="B5185" s="1"/>
      <c r="C5185" s="1"/>
      <c r="D5185" s="1"/>
      <c r="E5185" s="1"/>
      <c r="F5185" s="1"/>
      <c r="G5185" s="1"/>
      <c r="H5185"/>
      <c r="I5185"/>
      <c r="J5185"/>
      <c r="K5185"/>
      <c r="L5185"/>
      <c r="M5185"/>
    </row>
    <row r="5186" spans="1:13" x14ac:dyDescent="0.3">
      <c r="A5186" s="1"/>
      <c r="B5186" s="1"/>
      <c r="C5186" s="1"/>
      <c r="D5186" s="1"/>
      <c r="E5186" s="1"/>
      <c r="F5186" s="1"/>
      <c r="G5186" s="1"/>
      <c r="H5186"/>
      <c r="I5186"/>
      <c r="J5186"/>
      <c r="K5186"/>
      <c r="L5186"/>
      <c r="M5186"/>
    </row>
    <row r="5187" spans="1:13" x14ac:dyDescent="0.3">
      <c r="A5187" s="1"/>
      <c r="B5187" s="1"/>
      <c r="C5187" s="1"/>
      <c r="D5187" s="1"/>
      <c r="E5187" s="1"/>
      <c r="F5187" s="1"/>
      <c r="G5187" s="1"/>
      <c r="H5187"/>
      <c r="I5187"/>
      <c r="J5187"/>
      <c r="K5187"/>
      <c r="L5187"/>
      <c r="M5187"/>
    </row>
    <row r="5188" spans="1:13" x14ac:dyDescent="0.3">
      <c r="A5188" s="1"/>
      <c r="B5188" s="1"/>
      <c r="C5188" s="1"/>
      <c r="D5188" s="1"/>
      <c r="E5188" s="1"/>
      <c r="F5188" s="1"/>
      <c r="G5188" s="1"/>
      <c r="H5188"/>
      <c r="I5188"/>
      <c r="J5188"/>
      <c r="K5188"/>
      <c r="L5188"/>
      <c r="M5188"/>
    </row>
    <row r="5189" spans="1:13" x14ac:dyDescent="0.3">
      <c r="A5189" s="1"/>
      <c r="B5189" s="1"/>
      <c r="C5189" s="1"/>
      <c r="D5189" s="1"/>
      <c r="E5189" s="1"/>
      <c r="F5189" s="1"/>
      <c r="G5189" s="1"/>
      <c r="H5189"/>
      <c r="I5189"/>
      <c r="J5189"/>
      <c r="K5189"/>
      <c r="L5189"/>
      <c r="M5189"/>
    </row>
    <row r="5190" spans="1:13" x14ac:dyDescent="0.3">
      <c r="A5190" s="1"/>
      <c r="B5190" s="1"/>
      <c r="C5190" s="1"/>
      <c r="D5190" s="1"/>
      <c r="E5190" s="1"/>
      <c r="F5190" s="1"/>
      <c r="G5190" s="1"/>
      <c r="H5190"/>
      <c r="I5190"/>
      <c r="J5190"/>
      <c r="K5190"/>
      <c r="L5190"/>
      <c r="M5190"/>
    </row>
    <row r="5191" spans="1:13" x14ac:dyDescent="0.3">
      <c r="A5191" s="1"/>
      <c r="B5191" s="1"/>
      <c r="C5191" s="1"/>
      <c r="D5191" s="1"/>
      <c r="E5191" s="1"/>
      <c r="F5191" s="1"/>
      <c r="G5191" s="1"/>
      <c r="H5191"/>
      <c r="I5191"/>
      <c r="J5191"/>
      <c r="K5191"/>
      <c r="L5191"/>
      <c r="M5191"/>
    </row>
    <row r="5192" spans="1:13" x14ac:dyDescent="0.3">
      <c r="A5192" s="1"/>
      <c r="B5192" s="1"/>
      <c r="C5192" s="1"/>
      <c r="D5192" s="1"/>
      <c r="E5192" s="1"/>
      <c r="F5192" s="1"/>
      <c r="G5192" s="1"/>
      <c r="H5192"/>
      <c r="I5192"/>
      <c r="J5192"/>
      <c r="K5192"/>
      <c r="L5192"/>
      <c r="M5192"/>
    </row>
    <row r="5193" spans="1:13" x14ac:dyDescent="0.3">
      <c r="A5193" s="1"/>
      <c r="B5193" s="1"/>
      <c r="C5193" s="1"/>
      <c r="D5193" s="1"/>
      <c r="E5193" s="1"/>
      <c r="F5193" s="1"/>
      <c r="G5193" s="1"/>
      <c r="H5193"/>
      <c r="I5193"/>
      <c r="J5193"/>
      <c r="K5193"/>
      <c r="L5193"/>
      <c r="M5193"/>
    </row>
    <row r="5194" spans="1:13" x14ac:dyDescent="0.3">
      <c r="A5194" s="1"/>
      <c r="B5194" s="1"/>
      <c r="C5194" s="1"/>
      <c r="D5194" s="1"/>
      <c r="E5194" s="1"/>
      <c r="F5194" s="1"/>
      <c r="G5194" s="1"/>
      <c r="H5194"/>
      <c r="I5194"/>
      <c r="J5194"/>
      <c r="K5194"/>
      <c r="L5194"/>
      <c r="M5194"/>
    </row>
    <row r="5195" spans="1:13" x14ac:dyDescent="0.3">
      <c r="A5195" s="1"/>
      <c r="B5195" s="1"/>
      <c r="C5195" s="1"/>
      <c r="D5195" s="1"/>
      <c r="E5195" s="1"/>
      <c r="F5195" s="1"/>
      <c r="G5195" s="1"/>
      <c r="H5195"/>
      <c r="I5195"/>
      <c r="J5195"/>
      <c r="K5195"/>
      <c r="L5195"/>
      <c r="M5195"/>
    </row>
    <row r="5196" spans="1:13" x14ac:dyDescent="0.3">
      <c r="A5196" s="1"/>
      <c r="B5196" s="1"/>
      <c r="C5196" s="1"/>
      <c r="D5196" s="1"/>
      <c r="E5196" s="1"/>
      <c r="F5196" s="1"/>
      <c r="G5196" s="1"/>
      <c r="H5196"/>
      <c r="I5196"/>
      <c r="J5196"/>
      <c r="K5196"/>
      <c r="L5196"/>
      <c r="M5196"/>
    </row>
    <row r="5197" spans="1:13" x14ac:dyDescent="0.3">
      <c r="A5197" s="1"/>
      <c r="B5197" s="1"/>
      <c r="C5197" s="1"/>
      <c r="D5197" s="1"/>
      <c r="E5197" s="1"/>
      <c r="F5197" s="1"/>
      <c r="G5197" s="1"/>
      <c r="H5197"/>
      <c r="I5197"/>
      <c r="J5197"/>
      <c r="K5197"/>
      <c r="L5197"/>
      <c r="M5197"/>
    </row>
    <row r="5198" spans="1:13" x14ac:dyDescent="0.3">
      <c r="A5198" s="1"/>
      <c r="B5198" s="1"/>
      <c r="C5198" s="1"/>
      <c r="D5198" s="1"/>
      <c r="E5198" s="1"/>
      <c r="F5198" s="1"/>
      <c r="G5198" s="1"/>
      <c r="H5198"/>
      <c r="I5198"/>
      <c r="J5198"/>
      <c r="K5198"/>
      <c r="L5198"/>
      <c r="M5198"/>
    </row>
    <row r="5199" spans="1:13" x14ac:dyDescent="0.3">
      <c r="A5199" s="1"/>
      <c r="B5199" s="1"/>
      <c r="C5199" s="1"/>
      <c r="D5199" s="1"/>
      <c r="E5199" s="1"/>
      <c r="F5199" s="1"/>
      <c r="G5199" s="1"/>
      <c r="H5199"/>
      <c r="I5199"/>
      <c r="J5199"/>
      <c r="K5199"/>
      <c r="L5199"/>
      <c r="M5199"/>
    </row>
    <row r="5200" spans="1:13" x14ac:dyDescent="0.3">
      <c r="A5200" s="1"/>
      <c r="B5200" s="1"/>
      <c r="C5200" s="1"/>
      <c r="D5200" s="1"/>
      <c r="E5200" s="1"/>
      <c r="F5200" s="1"/>
      <c r="G5200" s="1"/>
      <c r="H5200"/>
      <c r="I5200"/>
      <c r="J5200"/>
      <c r="K5200"/>
      <c r="L5200"/>
      <c r="M5200"/>
    </row>
    <row r="5201" spans="1:13" x14ac:dyDescent="0.3">
      <c r="A5201" s="1"/>
      <c r="B5201" s="1"/>
      <c r="C5201" s="1"/>
      <c r="D5201" s="1"/>
      <c r="E5201" s="1"/>
      <c r="F5201" s="1"/>
      <c r="G5201" s="1"/>
      <c r="H5201"/>
      <c r="I5201"/>
      <c r="J5201"/>
      <c r="K5201"/>
      <c r="L5201"/>
      <c r="M5201"/>
    </row>
    <row r="5202" spans="1:13" x14ac:dyDescent="0.3">
      <c r="A5202" s="1"/>
      <c r="B5202" s="1"/>
      <c r="C5202" s="1"/>
      <c r="D5202" s="1"/>
      <c r="E5202" s="1"/>
      <c r="F5202" s="1"/>
      <c r="G5202" s="1"/>
      <c r="H5202"/>
      <c r="I5202"/>
      <c r="J5202"/>
      <c r="K5202"/>
      <c r="L5202"/>
      <c r="M5202"/>
    </row>
    <row r="5203" spans="1:13" x14ac:dyDescent="0.3">
      <c r="A5203" s="1"/>
      <c r="B5203" s="1"/>
      <c r="C5203" s="1"/>
      <c r="D5203" s="1"/>
      <c r="E5203" s="1"/>
      <c r="F5203" s="1"/>
      <c r="G5203" s="1"/>
      <c r="H5203"/>
      <c r="I5203"/>
      <c r="J5203"/>
      <c r="K5203"/>
      <c r="L5203"/>
      <c r="M5203"/>
    </row>
    <row r="5204" spans="1:13" x14ac:dyDescent="0.3">
      <c r="A5204" s="1"/>
      <c r="B5204" s="1"/>
      <c r="C5204" s="1"/>
      <c r="D5204" s="1"/>
      <c r="E5204" s="1"/>
      <c r="F5204" s="1"/>
      <c r="G5204" s="1"/>
      <c r="H5204"/>
      <c r="I5204"/>
      <c r="J5204"/>
      <c r="K5204"/>
      <c r="L5204"/>
      <c r="M5204"/>
    </row>
    <row r="5205" spans="1:13" x14ac:dyDescent="0.3">
      <c r="A5205" s="1"/>
      <c r="B5205" s="1"/>
      <c r="C5205" s="1"/>
      <c r="D5205" s="1"/>
      <c r="E5205" s="1"/>
      <c r="F5205" s="1"/>
      <c r="G5205" s="1"/>
      <c r="H5205"/>
      <c r="I5205"/>
      <c r="J5205"/>
      <c r="K5205"/>
      <c r="L5205"/>
      <c r="M5205"/>
    </row>
    <row r="5206" spans="1:13" x14ac:dyDescent="0.3">
      <c r="A5206" s="1"/>
      <c r="B5206" s="1"/>
      <c r="C5206" s="1"/>
      <c r="D5206" s="1"/>
      <c r="E5206" s="1"/>
      <c r="F5206" s="1"/>
      <c r="G5206" s="1"/>
      <c r="H5206"/>
      <c r="I5206"/>
      <c r="J5206"/>
      <c r="K5206"/>
      <c r="L5206"/>
      <c r="M5206"/>
    </row>
    <row r="5207" spans="1:13" x14ac:dyDescent="0.3">
      <c r="A5207" s="1"/>
      <c r="B5207" s="1"/>
      <c r="C5207" s="1"/>
      <c r="D5207" s="1"/>
      <c r="E5207" s="1"/>
      <c r="F5207" s="1"/>
      <c r="G5207" s="1"/>
      <c r="H5207"/>
      <c r="I5207"/>
      <c r="J5207"/>
      <c r="K5207"/>
      <c r="L5207"/>
      <c r="M5207"/>
    </row>
    <row r="5208" spans="1:13" x14ac:dyDescent="0.3">
      <c r="A5208" s="1"/>
      <c r="B5208" s="1"/>
      <c r="C5208" s="1"/>
      <c r="D5208" s="1"/>
      <c r="E5208" s="1"/>
      <c r="F5208" s="1"/>
      <c r="G5208" s="1"/>
      <c r="H5208"/>
      <c r="I5208"/>
      <c r="J5208"/>
      <c r="K5208"/>
      <c r="L5208"/>
      <c r="M5208"/>
    </row>
    <row r="5209" spans="1:13" x14ac:dyDescent="0.3">
      <c r="A5209" s="1"/>
      <c r="B5209" s="1"/>
      <c r="C5209" s="1"/>
      <c r="D5209" s="1"/>
      <c r="E5209" s="1"/>
      <c r="F5209" s="1"/>
      <c r="G5209" s="1"/>
      <c r="H5209"/>
      <c r="I5209"/>
      <c r="J5209"/>
      <c r="K5209"/>
      <c r="L5209"/>
      <c r="M5209"/>
    </row>
    <row r="5210" spans="1:13" x14ac:dyDescent="0.3">
      <c r="A5210" s="1"/>
      <c r="B5210" s="1"/>
      <c r="C5210" s="1"/>
      <c r="D5210" s="1"/>
      <c r="E5210" s="1"/>
      <c r="F5210" s="1"/>
      <c r="G5210" s="1"/>
      <c r="H5210"/>
      <c r="I5210"/>
      <c r="J5210"/>
      <c r="K5210"/>
      <c r="L5210"/>
      <c r="M5210"/>
    </row>
    <row r="5211" spans="1:13" x14ac:dyDescent="0.3">
      <c r="A5211" s="1"/>
      <c r="B5211" s="1"/>
      <c r="C5211" s="1"/>
      <c r="D5211" s="1"/>
      <c r="E5211" s="1"/>
      <c r="F5211" s="1"/>
      <c r="G5211" s="1"/>
      <c r="H5211"/>
      <c r="I5211"/>
      <c r="J5211"/>
      <c r="K5211"/>
      <c r="L5211"/>
      <c r="M5211"/>
    </row>
    <row r="5212" spans="1:13" x14ac:dyDescent="0.3">
      <c r="A5212" s="1"/>
      <c r="B5212" s="1"/>
      <c r="C5212" s="1"/>
      <c r="D5212" s="1"/>
      <c r="E5212" s="1"/>
      <c r="F5212" s="1"/>
      <c r="G5212" s="1"/>
      <c r="H5212"/>
      <c r="I5212"/>
      <c r="J5212"/>
      <c r="K5212"/>
      <c r="L5212"/>
      <c r="M5212"/>
    </row>
    <row r="5213" spans="1:13" x14ac:dyDescent="0.3">
      <c r="A5213" s="1"/>
      <c r="B5213" s="1"/>
      <c r="C5213" s="1"/>
      <c r="D5213" s="1"/>
      <c r="E5213" s="1"/>
      <c r="F5213" s="1"/>
      <c r="G5213" s="1"/>
      <c r="H5213"/>
      <c r="I5213"/>
      <c r="J5213"/>
      <c r="K5213"/>
      <c r="L5213"/>
      <c r="M5213"/>
    </row>
    <row r="5214" spans="1:13" x14ac:dyDescent="0.3">
      <c r="A5214" s="1"/>
      <c r="B5214" s="1"/>
      <c r="C5214" s="1"/>
      <c r="D5214" s="1"/>
      <c r="E5214" s="1"/>
      <c r="F5214" s="1"/>
      <c r="G5214" s="1"/>
      <c r="H5214"/>
      <c r="I5214"/>
      <c r="J5214"/>
      <c r="K5214"/>
      <c r="L5214"/>
      <c r="M5214"/>
    </row>
    <row r="5215" spans="1:13" x14ac:dyDescent="0.3">
      <c r="A5215" s="1"/>
      <c r="B5215" s="1"/>
      <c r="C5215" s="1"/>
      <c r="D5215" s="1"/>
      <c r="E5215" s="1"/>
      <c r="F5215" s="1"/>
      <c r="G5215" s="1"/>
      <c r="H5215"/>
      <c r="I5215"/>
      <c r="J5215"/>
      <c r="K5215"/>
      <c r="L5215"/>
      <c r="M5215"/>
    </row>
    <row r="5216" spans="1:13" x14ac:dyDescent="0.3">
      <c r="A5216" s="1"/>
      <c r="B5216" s="1"/>
      <c r="C5216" s="1"/>
      <c r="D5216" s="1"/>
      <c r="E5216" s="1"/>
      <c r="F5216" s="1"/>
      <c r="G5216" s="1"/>
      <c r="H5216"/>
      <c r="I5216"/>
      <c r="J5216"/>
      <c r="K5216"/>
      <c r="L5216"/>
      <c r="M5216"/>
    </row>
    <row r="5217" spans="1:13" x14ac:dyDescent="0.3">
      <c r="A5217" s="1"/>
      <c r="B5217" s="1"/>
      <c r="C5217" s="1"/>
      <c r="D5217" s="1"/>
      <c r="E5217" s="1"/>
      <c r="F5217" s="1"/>
      <c r="G5217" s="1"/>
      <c r="H5217"/>
      <c r="I5217"/>
      <c r="J5217"/>
      <c r="K5217"/>
      <c r="L5217"/>
      <c r="M5217"/>
    </row>
    <row r="5218" spans="1:13" x14ac:dyDescent="0.3">
      <c r="A5218" s="1"/>
      <c r="B5218" s="1"/>
      <c r="C5218" s="1"/>
      <c r="D5218" s="1"/>
      <c r="E5218" s="1"/>
      <c r="F5218" s="1"/>
      <c r="G5218" s="1"/>
      <c r="H5218"/>
      <c r="I5218"/>
      <c r="J5218"/>
      <c r="K5218"/>
      <c r="L5218"/>
      <c r="M5218"/>
    </row>
    <row r="5219" spans="1:13" x14ac:dyDescent="0.3">
      <c r="A5219" s="1"/>
      <c r="B5219" s="1"/>
      <c r="C5219" s="1"/>
      <c r="D5219" s="1"/>
      <c r="E5219" s="1"/>
      <c r="F5219" s="1"/>
      <c r="G5219" s="1"/>
      <c r="H5219"/>
      <c r="I5219"/>
      <c r="J5219"/>
      <c r="K5219"/>
      <c r="L5219"/>
      <c r="M5219"/>
    </row>
    <row r="5220" spans="1:13" x14ac:dyDescent="0.3">
      <c r="A5220" s="1"/>
      <c r="B5220" s="1"/>
      <c r="C5220" s="1"/>
      <c r="D5220" s="1"/>
      <c r="E5220" s="1"/>
      <c r="F5220" s="1"/>
      <c r="G5220" s="1"/>
      <c r="H5220"/>
      <c r="I5220"/>
      <c r="J5220"/>
      <c r="K5220"/>
      <c r="L5220"/>
      <c r="M5220"/>
    </row>
    <row r="5221" spans="1:13" x14ac:dyDescent="0.3">
      <c r="A5221" s="1"/>
      <c r="B5221" s="1"/>
      <c r="C5221" s="1"/>
      <c r="D5221" s="1"/>
      <c r="E5221" s="1"/>
      <c r="F5221" s="1"/>
      <c r="G5221" s="1"/>
      <c r="H5221"/>
      <c r="I5221"/>
      <c r="J5221"/>
      <c r="K5221"/>
      <c r="L5221"/>
      <c r="M5221"/>
    </row>
    <row r="5222" spans="1:13" x14ac:dyDescent="0.3">
      <c r="A5222" s="1"/>
      <c r="B5222" s="1"/>
      <c r="C5222" s="1"/>
      <c r="D5222" s="1"/>
      <c r="E5222" s="1"/>
      <c r="F5222" s="1"/>
      <c r="G5222" s="1"/>
      <c r="H5222"/>
      <c r="I5222"/>
      <c r="J5222"/>
      <c r="K5222"/>
      <c r="L5222"/>
      <c r="M5222"/>
    </row>
    <row r="5223" spans="1:13" x14ac:dyDescent="0.3">
      <c r="A5223" s="1"/>
      <c r="B5223" s="1"/>
      <c r="C5223" s="1"/>
      <c r="D5223" s="1"/>
      <c r="E5223" s="1"/>
      <c r="F5223" s="1"/>
      <c r="G5223" s="1"/>
      <c r="H5223"/>
      <c r="I5223"/>
      <c r="J5223"/>
      <c r="K5223"/>
      <c r="L5223"/>
      <c r="M5223"/>
    </row>
    <row r="5224" spans="1:13" x14ac:dyDescent="0.3">
      <c r="A5224" s="1"/>
      <c r="B5224" s="1"/>
      <c r="C5224" s="1"/>
      <c r="D5224" s="1"/>
      <c r="E5224" s="1"/>
      <c r="F5224" s="1"/>
      <c r="G5224" s="1"/>
      <c r="H5224"/>
      <c r="I5224"/>
      <c r="J5224"/>
      <c r="K5224"/>
      <c r="L5224"/>
      <c r="M5224"/>
    </row>
    <row r="5225" spans="1:13" x14ac:dyDescent="0.3">
      <c r="A5225" s="1"/>
      <c r="B5225" s="1"/>
      <c r="C5225" s="1"/>
      <c r="D5225" s="1"/>
      <c r="E5225" s="1"/>
      <c r="F5225" s="1"/>
      <c r="G5225" s="1"/>
      <c r="H5225"/>
      <c r="I5225"/>
      <c r="J5225"/>
      <c r="K5225"/>
      <c r="L5225"/>
      <c r="M5225"/>
    </row>
    <row r="5226" spans="1:13" x14ac:dyDescent="0.3">
      <c r="A5226" s="1"/>
      <c r="B5226" s="1"/>
      <c r="C5226" s="1"/>
      <c r="D5226" s="1"/>
      <c r="E5226" s="1"/>
      <c r="F5226" s="1"/>
      <c r="G5226" s="1"/>
      <c r="H5226"/>
      <c r="I5226"/>
      <c r="J5226"/>
      <c r="K5226"/>
      <c r="L5226"/>
      <c r="M5226"/>
    </row>
    <row r="5227" spans="1:13" x14ac:dyDescent="0.3">
      <c r="A5227" s="1"/>
      <c r="B5227" s="1"/>
      <c r="C5227" s="1"/>
      <c r="D5227" s="1"/>
      <c r="E5227" s="1"/>
      <c r="F5227" s="1"/>
      <c r="G5227" s="1"/>
      <c r="H5227"/>
      <c r="I5227"/>
      <c r="J5227"/>
      <c r="K5227"/>
      <c r="L5227"/>
      <c r="M5227"/>
    </row>
    <row r="5228" spans="1:13" x14ac:dyDescent="0.3">
      <c r="A5228" s="1"/>
      <c r="B5228" s="1"/>
      <c r="C5228" s="1"/>
      <c r="D5228" s="1"/>
      <c r="E5228" s="1"/>
      <c r="F5228" s="1"/>
      <c r="G5228" s="1"/>
      <c r="H5228"/>
      <c r="I5228"/>
      <c r="J5228"/>
      <c r="K5228"/>
      <c r="L5228"/>
      <c r="M5228"/>
    </row>
    <row r="5229" spans="1:13" x14ac:dyDescent="0.3">
      <c r="A5229" s="1"/>
      <c r="B5229" s="1"/>
      <c r="C5229" s="1"/>
      <c r="D5229" s="1"/>
      <c r="E5229" s="1"/>
      <c r="F5229" s="1"/>
      <c r="G5229" s="1"/>
      <c r="H5229"/>
      <c r="I5229"/>
      <c r="J5229"/>
      <c r="K5229"/>
      <c r="L5229"/>
      <c r="M5229"/>
    </row>
    <row r="5230" spans="1:13" x14ac:dyDescent="0.3">
      <c r="A5230" s="1"/>
      <c r="B5230" s="1"/>
      <c r="C5230" s="1"/>
      <c r="D5230" s="1"/>
      <c r="E5230" s="1"/>
      <c r="F5230" s="1"/>
      <c r="G5230" s="1"/>
      <c r="H5230"/>
      <c r="I5230"/>
      <c r="J5230"/>
      <c r="K5230"/>
      <c r="L5230"/>
      <c r="M5230"/>
    </row>
    <row r="5231" spans="1:13" x14ac:dyDescent="0.3">
      <c r="A5231" s="1"/>
      <c r="B5231" s="1"/>
      <c r="C5231" s="1"/>
      <c r="D5231" s="1"/>
      <c r="E5231" s="1"/>
      <c r="F5231" s="1"/>
      <c r="G5231" s="1"/>
      <c r="H5231"/>
      <c r="I5231"/>
      <c r="J5231"/>
      <c r="K5231"/>
      <c r="L5231"/>
      <c r="M5231"/>
    </row>
    <row r="5232" spans="1:13" x14ac:dyDescent="0.3">
      <c r="A5232" s="1"/>
      <c r="B5232" s="1"/>
      <c r="C5232" s="1"/>
      <c r="D5232" s="1"/>
      <c r="E5232" s="1"/>
      <c r="F5232" s="1"/>
      <c r="G5232" s="1"/>
      <c r="H5232"/>
      <c r="I5232"/>
      <c r="J5232"/>
      <c r="K5232"/>
      <c r="L5232"/>
      <c r="M5232"/>
    </row>
    <row r="5233" spans="1:13" x14ac:dyDescent="0.3">
      <c r="A5233" s="1"/>
      <c r="B5233" s="1"/>
      <c r="C5233" s="1"/>
      <c r="D5233" s="1"/>
      <c r="E5233" s="1"/>
      <c r="F5233" s="1"/>
      <c r="G5233" s="1"/>
      <c r="H5233"/>
      <c r="I5233"/>
      <c r="J5233"/>
      <c r="K5233"/>
      <c r="L5233"/>
      <c r="M5233"/>
    </row>
    <row r="5234" spans="1:13" x14ac:dyDescent="0.3">
      <c r="A5234" s="1"/>
      <c r="B5234" s="1"/>
      <c r="C5234" s="1"/>
      <c r="D5234" s="1"/>
      <c r="E5234" s="1"/>
      <c r="F5234" s="1"/>
      <c r="G5234" s="1"/>
      <c r="H5234"/>
      <c r="I5234"/>
      <c r="J5234"/>
      <c r="K5234"/>
      <c r="L5234"/>
      <c r="M5234"/>
    </row>
    <row r="5235" spans="1:13" x14ac:dyDescent="0.3">
      <c r="A5235" s="1"/>
      <c r="B5235" s="1"/>
      <c r="C5235" s="1"/>
      <c r="D5235" s="1"/>
      <c r="E5235" s="1"/>
      <c r="F5235" s="1"/>
      <c r="G5235" s="1"/>
      <c r="H5235"/>
      <c r="I5235"/>
      <c r="J5235"/>
      <c r="K5235"/>
      <c r="L5235"/>
      <c r="M5235"/>
    </row>
    <row r="5236" spans="1:13" x14ac:dyDescent="0.3">
      <c r="A5236" s="1"/>
      <c r="B5236" s="1"/>
      <c r="C5236" s="1"/>
      <c r="D5236" s="1"/>
      <c r="E5236" s="1"/>
      <c r="F5236" s="1"/>
      <c r="G5236" s="1"/>
      <c r="H5236"/>
      <c r="I5236"/>
      <c r="J5236"/>
      <c r="K5236"/>
      <c r="L5236"/>
      <c r="M5236"/>
    </row>
    <row r="5237" spans="1:13" x14ac:dyDescent="0.3">
      <c r="A5237" s="1"/>
      <c r="B5237" s="1"/>
      <c r="C5237" s="1"/>
      <c r="D5237" s="1"/>
      <c r="E5237" s="1"/>
      <c r="F5237" s="1"/>
      <c r="G5237" s="1"/>
      <c r="H5237"/>
      <c r="I5237"/>
      <c r="J5237"/>
      <c r="K5237"/>
      <c r="L5237"/>
      <c r="M5237"/>
    </row>
    <row r="5238" spans="1:13" x14ac:dyDescent="0.3">
      <c r="A5238" s="1"/>
      <c r="B5238" s="1"/>
      <c r="C5238" s="1"/>
      <c r="D5238" s="1"/>
      <c r="E5238" s="1"/>
      <c r="F5238" s="1"/>
      <c r="G5238" s="1"/>
      <c r="H5238"/>
      <c r="I5238"/>
      <c r="J5238"/>
      <c r="K5238"/>
      <c r="L5238"/>
      <c r="M5238"/>
    </row>
    <row r="5239" spans="1:13" x14ac:dyDescent="0.3">
      <c r="A5239" s="1"/>
      <c r="B5239" s="1"/>
      <c r="C5239" s="1"/>
      <c r="D5239" s="1"/>
      <c r="E5239" s="1"/>
      <c r="F5239" s="1"/>
      <c r="G5239" s="1"/>
      <c r="H5239"/>
      <c r="I5239"/>
      <c r="J5239"/>
      <c r="K5239"/>
      <c r="L5239"/>
      <c r="M5239"/>
    </row>
    <row r="5240" spans="1:13" x14ac:dyDescent="0.3">
      <c r="A5240" s="1"/>
      <c r="B5240" s="1"/>
      <c r="C5240" s="1"/>
      <c r="D5240" s="1"/>
      <c r="E5240" s="1"/>
      <c r="F5240" s="1"/>
      <c r="G5240" s="1"/>
      <c r="H5240"/>
      <c r="I5240"/>
      <c r="J5240"/>
      <c r="K5240"/>
      <c r="L5240"/>
      <c r="M5240"/>
    </row>
    <row r="5241" spans="1:13" x14ac:dyDescent="0.3">
      <c r="A5241" s="1"/>
      <c r="B5241" s="1"/>
      <c r="C5241" s="1"/>
      <c r="D5241" s="1"/>
      <c r="E5241" s="1"/>
      <c r="F5241" s="1"/>
      <c r="G5241" s="1"/>
      <c r="H5241"/>
      <c r="I5241"/>
      <c r="J5241"/>
      <c r="K5241"/>
      <c r="L5241"/>
      <c r="M5241"/>
    </row>
    <row r="5242" spans="1:13" x14ac:dyDescent="0.3">
      <c r="A5242" s="1"/>
      <c r="B5242" s="1"/>
      <c r="C5242" s="1"/>
      <c r="D5242" s="1"/>
      <c r="E5242" s="1"/>
      <c r="F5242" s="1"/>
      <c r="G5242" s="1"/>
      <c r="H5242"/>
      <c r="I5242"/>
      <c r="J5242"/>
      <c r="K5242"/>
      <c r="L5242"/>
      <c r="M5242"/>
    </row>
    <row r="5243" spans="1:13" x14ac:dyDescent="0.3">
      <c r="A5243" s="1"/>
      <c r="B5243" s="1"/>
      <c r="C5243" s="1"/>
      <c r="D5243" s="1"/>
      <c r="E5243" s="1"/>
      <c r="F5243" s="1"/>
      <c r="G5243" s="1"/>
      <c r="H5243"/>
      <c r="I5243"/>
      <c r="J5243"/>
      <c r="K5243"/>
      <c r="L5243"/>
      <c r="M5243"/>
    </row>
    <row r="5244" spans="1:13" x14ac:dyDescent="0.3">
      <c r="A5244" s="1"/>
      <c r="B5244" s="1"/>
      <c r="C5244" s="1"/>
      <c r="D5244" s="1"/>
      <c r="E5244" s="1"/>
      <c r="F5244" s="1"/>
      <c r="G5244" s="1"/>
      <c r="H5244"/>
      <c r="I5244"/>
      <c r="J5244"/>
      <c r="K5244"/>
      <c r="L5244"/>
      <c r="M5244"/>
    </row>
    <row r="5245" spans="1:13" x14ac:dyDescent="0.3">
      <c r="A5245" s="1"/>
      <c r="B5245" s="1"/>
      <c r="C5245" s="1"/>
      <c r="D5245" s="1"/>
      <c r="E5245" s="1"/>
      <c r="F5245" s="1"/>
      <c r="G5245" s="1"/>
      <c r="H5245"/>
      <c r="I5245"/>
      <c r="J5245"/>
      <c r="K5245"/>
      <c r="L5245"/>
      <c r="M5245"/>
    </row>
    <row r="5246" spans="1:13" x14ac:dyDescent="0.3">
      <c r="A5246" s="1"/>
      <c r="B5246" s="1"/>
      <c r="C5246" s="1"/>
      <c r="D5246" s="1"/>
      <c r="E5246" s="1"/>
      <c r="F5246" s="1"/>
      <c r="G5246" s="1"/>
      <c r="H5246"/>
      <c r="I5246"/>
      <c r="J5246"/>
      <c r="K5246"/>
      <c r="L5246"/>
      <c r="M5246"/>
    </row>
    <row r="5247" spans="1:13" x14ac:dyDescent="0.3">
      <c r="A5247" s="1"/>
      <c r="B5247" s="1"/>
      <c r="C5247" s="1"/>
      <c r="D5247" s="1"/>
      <c r="E5247" s="1"/>
      <c r="F5247" s="1"/>
      <c r="G5247" s="1"/>
      <c r="H5247"/>
      <c r="I5247"/>
      <c r="J5247"/>
      <c r="K5247"/>
      <c r="L5247"/>
      <c r="M5247"/>
    </row>
    <row r="5248" spans="1:13" x14ac:dyDescent="0.3">
      <c r="A5248" s="1"/>
      <c r="B5248" s="1"/>
      <c r="C5248" s="1"/>
      <c r="D5248" s="1"/>
      <c r="E5248" s="1"/>
      <c r="F5248" s="1"/>
      <c r="G5248" s="1"/>
      <c r="H5248"/>
      <c r="I5248"/>
      <c r="J5248"/>
      <c r="K5248"/>
      <c r="L5248"/>
      <c r="M5248"/>
    </row>
    <row r="5249" spans="1:13" x14ac:dyDescent="0.3">
      <c r="A5249" s="1"/>
      <c r="B5249" s="1"/>
      <c r="C5249" s="1"/>
      <c r="D5249" s="1"/>
      <c r="E5249" s="1"/>
      <c r="F5249" s="1"/>
      <c r="G5249" s="1"/>
      <c r="H5249"/>
      <c r="I5249"/>
      <c r="J5249"/>
      <c r="K5249"/>
      <c r="L5249"/>
      <c r="M5249"/>
    </row>
    <row r="5250" spans="1:13" x14ac:dyDescent="0.3">
      <c r="A5250" s="1"/>
      <c r="B5250" s="1"/>
      <c r="C5250" s="1"/>
      <c r="D5250" s="1"/>
      <c r="E5250" s="1"/>
      <c r="F5250" s="1"/>
      <c r="G5250" s="1"/>
      <c r="H5250"/>
      <c r="I5250"/>
      <c r="J5250"/>
      <c r="K5250"/>
      <c r="L5250"/>
      <c r="M5250"/>
    </row>
    <row r="5251" spans="1:13" x14ac:dyDescent="0.3">
      <c r="A5251" s="1"/>
      <c r="B5251" s="1"/>
      <c r="C5251" s="1"/>
      <c r="D5251" s="1"/>
      <c r="E5251" s="1"/>
      <c r="F5251" s="1"/>
      <c r="G5251" s="1"/>
      <c r="H5251"/>
      <c r="I5251"/>
      <c r="J5251"/>
      <c r="K5251"/>
      <c r="L5251"/>
      <c r="M5251"/>
    </row>
    <row r="5252" spans="1:13" x14ac:dyDescent="0.3">
      <c r="A5252" s="1"/>
      <c r="B5252" s="1"/>
      <c r="C5252" s="1"/>
      <c r="D5252" s="1"/>
      <c r="E5252" s="1"/>
      <c r="F5252" s="1"/>
      <c r="G5252" s="1"/>
      <c r="H5252"/>
      <c r="I5252"/>
      <c r="J5252"/>
      <c r="K5252"/>
      <c r="L5252"/>
      <c r="M5252"/>
    </row>
    <row r="5253" spans="1:13" x14ac:dyDescent="0.3">
      <c r="A5253" s="1"/>
      <c r="B5253" s="1"/>
      <c r="C5253" s="1"/>
      <c r="D5253" s="1"/>
      <c r="E5253" s="1"/>
      <c r="F5253" s="1"/>
      <c r="G5253" s="1"/>
      <c r="H5253"/>
      <c r="I5253"/>
      <c r="J5253"/>
      <c r="K5253"/>
      <c r="L5253"/>
      <c r="M5253"/>
    </row>
    <row r="5254" spans="1:13" x14ac:dyDescent="0.3">
      <c r="A5254" s="1"/>
      <c r="B5254" s="1"/>
      <c r="C5254" s="1"/>
      <c r="D5254" s="1"/>
      <c r="E5254" s="1"/>
      <c r="F5254" s="1"/>
      <c r="G5254" s="1"/>
      <c r="H5254"/>
      <c r="I5254"/>
      <c r="J5254"/>
      <c r="K5254"/>
      <c r="L5254"/>
      <c r="M5254"/>
    </row>
    <row r="5255" spans="1:13" x14ac:dyDescent="0.3">
      <c r="A5255" s="1"/>
      <c r="B5255" s="1"/>
      <c r="C5255" s="1"/>
      <c r="D5255" s="1"/>
      <c r="E5255" s="1"/>
      <c r="F5255" s="1"/>
      <c r="G5255" s="1"/>
      <c r="H5255"/>
      <c r="I5255"/>
      <c r="J5255"/>
      <c r="K5255"/>
      <c r="L5255"/>
      <c r="M5255"/>
    </row>
    <row r="5256" spans="1:13" x14ac:dyDescent="0.3">
      <c r="A5256" s="1"/>
      <c r="B5256" s="1"/>
      <c r="C5256" s="1"/>
      <c r="D5256" s="1"/>
      <c r="E5256" s="1"/>
      <c r="F5256" s="1"/>
      <c r="G5256" s="1"/>
      <c r="H5256"/>
      <c r="I5256"/>
      <c r="J5256"/>
      <c r="K5256"/>
      <c r="L5256"/>
      <c r="M5256"/>
    </row>
    <row r="5257" spans="1:13" x14ac:dyDescent="0.3">
      <c r="A5257" s="1"/>
      <c r="B5257" s="1"/>
      <c r="C5257" s="1"/>
      <c r="D5257" s="1"/>
      <c r="E5257" s="1"/>
      <c r="F5257" s="1"/>
      <c r="G5257" s="1"/>
      <c r="H5257"/>
      <c r="I5257"/>
      <c r="J5257"/>
      <c r="K5257"/>
      <c r="L5257"/>
      <c r="M5257"/>
    </row>
    <row r="5258" spans="1:13" x14ac:dyDescent="0.3">
      <c r="A5258" s="1"/>
      <c r="B5258" s="1"/>
      <c r="C5258" s="1"/>
      <c r="D5258" s="1"/>
      <c r="E5258" s="1"/>
      <c r="F5258" s="1"/>
      <c r="G5258" s="1"/>
      <c r="H5258"/>
      <c r="I5258"/>
      <c r="J5258"/>
      <c r="K5258"/>
      <c r="L5258"/>
      <c r="M5258"/>
    </row>
    <row r="5259" spans="1:13" x14ac:dyDescent="0.3">
      <c r="A5259" s="1"/>
      <c r="B5259" s="1"/>
      <c r="C5259" s="1"/>
      <c r="D5259" s="1"/>
      <c r="E5259" s="1"/>
      <c r="F5259" s="1"/>
      <c r="G5259" s="1"/>
      <c r="H5259"/>
      <c r="I5259"/>
      <c r="J5259"/>
      <c r="K5259"/>
      <c r="L5259"/>
      <c r="M5259"/>
    </row>
    <row r="5260" spans="1:13" x14ac:dyDescent="0.3">
      <c r="A5260" s="1"/>
      <c r="B5260" s="1"/>
      <c r="C5260" s="1"/>
      <c r="D5260" s="1"/>
      <c r="E5260" s="1"/>
      <c r="F5260" s="1"/>
      <c r="G5260" s="1"/>
      <c r="H5260"/>
      <c r="I5260"/>
      <c r="J5260"/>
      <c r="K5260"/>
      <c r="L5260"/>
      <c r="M5260"/>
    </row>
    <row r="5261" spans="1:13" x14ac:dyDescent="0.3">
      <c r="A5261" s="1"/>
      <c r="B5261" s="1"/>
      <c r="C5261" s="1"/>
      <c r="D5261" s="1"/>
      <c r="E5261" s="1"/>
      <c r="F5261" s="1"/>
      <c r="G5261" s="1"/>
      <c r="H5261"/>
      <c r="I5261"/>
      <c r="J5261"/>
      <c r="K5261"/>
      <c r="L5261"/>
      <c r="M5261"/>
    </row>
    <row r="5262" spans="1:13" x14ac:dyDescent="0.3">
      <c r="A5262" s="1"/>
      <c r="B5262" s="1"/>
      <c r="C5262" s="1"/>
      <c r="D5262" s="1"/>
      <c r="E5262" s="1"/>
      <c r="F5262" s="1"/>
      <c r="G5262" s="1"/>
      <c r="H5262"/>
      <c r="I5262"/>
      <c r="J5262"/>
      <c r="K5262"/>
      <c r="L5262"/>
      <c r="M5262"/>
    </row>
    <row r="5263" spans="1:13" x14ac:dyDescent="0.3">
      <c r="A5263" s="1"/>
      <c r="B5263" s="1"/>
      <c r="C5263" s="1"/>
      <c r="D5263" s="1"/>
      <c r="E5263" s="1"/>
      <c r="F5263" s="1"/>
      <c r="G5263" s="1"/>
      <c r="H5263"/>
      <c r="I5263"/>
      <c r="J5263"/>
      <c r="K5263"/>
      <c r="L5263"/>
      <c r="M5263"/>
    </row>
    <row r="5264" spans="1:13" x14ac:dyDescent="0.3">
      <c r="A5264" s="1"/>
      <c r="B5264" s="1"/>
      <c r="C5264" s="1"/>
      <c r="D5264" s="1"/>
      <c r="E5264" s="1"/>
      <c r="F5264" s="1"/>
      <c r="G5264" s="1"/>
      <c r="H5264"/>
      <c r="I5264"/>
      <c r="J5264"/>
      <c r="K5264"/>
      <c r="L5264"/>
      <c r="M5264"/>
    </row>
    <row r="5265" spans="1:13" x14ac:dyDescent="0.3">
      <c r="A5265" s="1"/>
      <c r="B5265" s="1"/>
      <c r="C5265" s="1"/>
      <c r="D5265" s="1"/>
      <c r="E5265" s="1"/>
      <c r="F5265" s="1"/>
      <c r="G5265" s="1"/>
      <c r="H5265"/>
      <c r="I5265"/>
      <c r="J5265"/>
      <c r="K5265"/>
      <c r="L5265"/>
      <c r="M5265"/>
    </row>
    <row r="5266" spans="1:13" x14ac:dyDescent="0.3">
      <c r="A5266" s="1"/>
      <c r="B5266" s="1"/>
      <c r="C5266" s="1"/>
      <c r="D5266" s="1"/>
      <c r="E5266" s="1"/>
      <c r="F5266" s="1"/>
      <c r="G5266" s="1"/>
      <c r="H5266"/>
      <c r="I5266"/>
      <c r="J5266"/>
      <c r="K5266"/>
      <c r="L5266"/>
      <c r="M5266"/>
    </row>
    <row r="5267" spans="1:13" x14ac:dyDescent="0.3">
      <c r="A5267" s="1"/>
      <c r="B5267" s="1"/>
      <c r="C5267" s="1"/>
      <c r="D5267" s="1"/>
      <c r="E5267" s="1"/>
      <c r="F5267" s="1"/>
      <c r="G5267" s="1"/>
      <c r="H5267"/>
      <c r="I5267"/>
      <c r="J5267"/>
      <c r="K5267"/>
      <c r="L5267"/>
      <c r="M5267"/>
    </row>
    <row r="5268" spans="1:13" x14ac:dyDescent="0.3">
      <c r="A5268" s="1"/>
      <c r="B5268" s="1"/>
      <c r="C5268" s="1"/>
      <c r="D5268" s="1"/>
      <c r="E5268" s="1"/>
      <c r="F5268" s="1"/>
      <c r="G5268" s="1"/>
      <c r="H5268"/>
      <c r="I5268"/>
      <c r="J5268"/>
      <c r="K5268"/>
      <c r="L5268"/>
      <c r="M5268"/>
    </row>
    <row r="5269" spans="1:13" x14ac:dyDescent="0.3">
      <c r="A5269" s="1"/>
      <c r="B5269" s="1"/>
      <c r="C5269" s="1"/>
      <c r="D5269" s="1"/>
      <c r="E5269" s="1"/>
      <c r="F5269" s="1"/>
      <c r="G5269" s="1"/>
      <c r="H5269"/>
      <c r="I5269"/>
      <c r="J5269"/>
      <c r="K5269"/>
      <c r="L5269"/>
      <c r="M5269"/>
    </row>
    <row r="5270" spans="1:13" x14ac:dyDescent="0.3">
      <c r="A5270" s="1"/>
      <c r="B5270" s="1"/>
      <c r="C5270" s="1"/>
      <c r="D5270" s="1"/>
      <c r="E5270" s="1"/>
      <c r="F5270" s="1"/>
      <c r="G5270" s="1"/>
      <c r="H5270"/>
      <c r="I5270"/>
      <c r="J5270"/>
      <c r="K5270"/>
      <c r="L5270"/>
      <c r="M5270"/>
    </row>
    <row r="5271" spans="1:13" x14ac:dyDescent="0.3">
      <c r="A5271" s="1"/>
      <c r="B5271" s="1"/>
      <c r="C5271" s="1"/>
      <c r="D5271" s="1"/>
      <c r="E5271" s="1"/>
      <c r="F5271" s="1"/>
      <c r="G5271" s="1"/>
      <c r="H5271"/>
      <c r="I5271"/>
      <c r="J5271"/>
      <c r="K5271"/>
      <c r="L5271"/>
      <c r="M5271"/>
    </row>
    <row r="5272" spans="1:13" x14ac:dyDescent="0.3">
      <c r="A5272" s="1"/>
      <c r="B5272" s="1"/>
      <c r="C5272" s="1"/>
      <c r="D5272" s="1"/>
      <c r="E5272" s="1"/>
      <c r="F5272" s="1"/>
      <c r="G5272" s="1"/>
      <c r="H5272"/>
      <c r="I5272"/>
      <c r="J5272"/>
      <c r="K5272"/>
      <c r="L5272"/>
      <c r="M5272"/>
    </row>
    <row r="5273" spans="1:13" x14ac:dyDescent="0.3">
      <c r="A5273" s="1"/>
      <c r="B5273" s="1"/>
      <c r="C5273" s="1"/>
      <c r="D5273" s="1"/>
      <c r="E5273" s="1"/>
      <c r="F5273" s="1"/>
      <c r="G5273" s="1"/>
      <c r="H5273"/>
      <c r="I5273"/>
      <c r="J5273"/>
      <c r="K5273"/>
      <c r="L5273"/>
      <c r="M5273"/>
    </row>
    <row r="5274" spans="1:13" x14ac:dyDescent="0.3">
      <c r="A5274" s="1"/>
      <c r="B5274" s="1"/>
      <c r="C5274" s="1"/>
      <c r="D5274" s="1"/>
      <c r="E5274" s="1"/>
      <c r="F5274" s="1"/>
      <c r="G5274" s="1"/>
      <c r="H5274"/>
      <c r="I5274"/>
      <c r="J5274"/>
      <c r="K5274"/>
      <c r="L5274"/>
      <c r="M5274"/>
    </row>
    <row r="5275" spans="1:13" x14ac:dyDescent="0.3">
      <c r="A5275" s="1"/>
      <c r="B5275" s="1"/>
      <c r="C5275" s="1"/>
      <c r="D5275" s="1"/>
      <c r="E5275" s="1"/>
      <c r="F5275" s="1"/>
      <c r="G5275" s="1"/>
      <c r="H5275"/>
      <c r="I5275"/>
      <c r="J5275"/>
      <c r="K5275"/>
      <c r="L5275"/>
      <c r="M5275"/>
    </row>
    <row r="5276" spans="1:13" x14ac:dyDescent="0.3">
      <c r="A5276" s="1"/>
      <c r="B5276" s="1"/>
      <c r="C5276" s="1"/>
      <c r="D5276" s="1"/>
      <c r="E5276" s="1"/>
      <c r="F5276" s="1"/>
      <c r="G5276" s="1"/>
      <c r="H5276"/>
      <c r="I5276"/>
      <c r="J5276"/>
      <c r="K5276"/>
      <c r="L5276"/>
      <c r="M5276"/>
    </row>
    <row r="5277" spans="1:13" x14ac:dyDescent="0.3">
      <c r="A5277" s="1"/>
      <c r="B5277" s="1"/>
      <c r="C5277" s="1"/>
      <c r="D5277" s="1"/>
      <c r="E5277" s="1"/>
      <c r="F5277" s="1"/>
      <c r="G5277" s="1"/>
      <c r="H5277"/>
      <c r="I5277"/>
      <c r="J5277"/>
      <c r="K5277"/>
      <c r="L5277"/>
      <c r="M5277"/>
    </row>
    <row r="5278" spans="1:13" x14ac:dyDescent="0.3">
      <c r="A5278" s="1"/>
      <c r="B5278" s="1"/>
      <c r="C5278" s="1"/>
      <c r="D5278" s="1"/>
      <c r="E5278" s="1"/>
      <c r="F5278" s="1"/>
      <c r="G5278" s="1"/>
      <c r="H5278"/>
      <c r="I5278"/>
      <c r="J5278"/>
      <c r="K5278"/>
      <c r="L5278"/>
      <c r="M5278"/>
    </row>
    <row r="5279" spans="1:13" x14ac:dyDescent="0.3">
      <c r="A5279" s="1"/>
      <c r="B5279" s="1"/>
      <c r="C5279" s="1"/>
      <c r="D5279" s="1"/>
      <c r="E5279" s="1"/>
      <c r="F5279" s="1"/>
      <c r="G5279" s="1"/>
      <c r="H5279"/>
      <c r="I5279"/>
      <c r="J5279"/>
      <c r="K5279"/>
      <c r="L5279"/>
      <c r="M5279"/>
    </row>
    <row r="5280" spans="1:13" x14ac:dyDescent="0.3">
      <c r="A5280" s="1"/>
      <c r="B5280" s="1"/>
      <c r="C5280" s="1"/>
      <c r="D5280" s="1"/>
      <c r="E5280" s="1"/>
      <c r="F5280" s="1"/>
      <c r="G5280" s="1"/>
      <c r="H5280"/>
      <c r="I5280"/>
      <c r="J5280"/>
      <c r="K5280"/>
      <c r="L5280"/>
      <c r="M5280"/>
    </row>
    <row r="5281" spans="1:13" x14ac:dyDescent="0.3">
      <c r="A5281" s="1"/>
      <c r="B5281" s="1"/>
      <c r="C5281" s="1"/>
      <c r="D5281" s="1"/>
      <c r="E5281" s="1"/>
      <c r="F5281" s="1"/>
      <c r="G5281" s="1"/>
      <c r="H5281"/>
      <c r="I5281"/>
      <c r="J5281"/>
      <c r="K5281"/>
      <c r="L5281"/>
      <c r="M5281"/>
    </row>
    <row r="5282" spans="1:13" x14ac:dyDescent="0.3">
      <c r="A5282" s="1"/>
      <c r="B5282" s="1"/>
      <c r="C5282" s="1"/>
      <c r="D5282" s="1"/>
      <c r="E5282" s="1"/>
      <c r="F5282" s="1"/>
      <c r="G5282" s="1"/>
      <c r="H5282"/>
      <c r="I5282"/>
      <c r="J5282"/>
      <c r="K5282"/>
      <c r="L5282"/>
      <c r="M5282"/>
    </row>
    <row r="5283" spans="1:13" x14ac:dyDescent="0.3">
      <c r="A5283" s="1"/>
      <c r="B5283" s="1"/>
      <c r="C5283" s="1"/>
      <c r="D5283" s="1"/>
      <c r="E5283" s="1"/>
      <c r="F5283" s="1"/>
      <c r="G5283" s="1"/>
      <c r="H5283"/>
      <c r="I5283"/>
      <c r="J5283"/>
      <c r="K5283"/>
      <c r="L5283"/>
      <c r="M5283"/>
    </row>
    <row r="5284" spans="1:13" x14ac:dyDescent="0.3">
      <c r="A5284" s="1"/>
      <c r="B5284" s="1"/>
      <c r="C5284" s="1"/>
      <c r="D5284" s="1"/>
      <c r="E5284" s="1"/>
      <c r="F5284" s="1"/>
      <c r="G5284" s="1"/>
      <c r="H5284"/>
      <c r="I5284"/>
      <c r="J5284"/>
      <c r="K5284"/>
      <c r="L5284"/>
      <c r="M5284"/>
    </row>
    <row r="5285" spans="1:13" x14ac:dyDescent="0.3">
      <c r="A5285" s="1"/>
      <c r="B5285" s="1"/>
      <c r="C5285" s="1"/>
      <c r="D5285" s="1"/>
      <c r="E5285" s="1"/>
      <c r="F5285" s="1"/>
      <c r="G5285" s="1"/>
      <c r="H5285"/>
      <c r="I5285"/>
      <c r="J5285"/>
      <c r="K5285"/>
      <c r="L5285"/>
      <c r="M5285"/>
    </row>
    <row r="5286" spans="1:13" x14ac:dyDescent="0.3">
      <c r="A5286" s="1"/>
      <c r="B5286" s="1"/>
      <c r="C5286" s="1"/>
      <c r="D5286" s="1"/>
      <c r="E5286" s="1"/>
      <c r="F5286" s="1"/>
      <c r="G5286" s="1"/>
      <c r="H5286"/>
      <c r="I5286"/>
      <c r="J5286"/>
      <c r="K5286"/>
      <c r="L5286"/>
      <c r="M5286"/>
    </row>
    <row r="5287" spans="1:13" x14ac:dyDescent="0.3">
      <c r="A5287" s="1"/>
      <c r="B5287" s="1"/>
      <c r="C5287" s="1"/>
      <c r="D5287" s="1"/>
      <c r="E5287" s="1"/>
      <c r="F5287" s="1"/>
      <c r="G5287" s="1"/>
      <c r="H5287"/>
      <c r="I5287"/>
      <c r="J5287"/>
      <c r="K5287"/>
      <c r="L5287"/>
      <c r="M5287"/>
    </row>
    <row r="5288" spans="1:13" x14ac:dyDescent="0.3">
      <c r="A5288" s="1"/>
      <c r="B5288" s="1"/>
      <c r="C5288" s="1"/>
      <c r="D5288" s="1"/>
      <c r="E5288" s="1"/>
      <c r="F5288" s="1"/>
      <c r="G5288" s="1"/>
      <c r="H5288"/>
      <c r="I5288"/>
      <c r="J5288"/>
      <c r="K5288"/>
      <c r="L5288"/>
      <c r="M5288"/>
    </row>
    <row r="5289" spans="1:13" x14ac:dyDescent="0.3">
      <c r="A5289" s="1"/>
      <c r="B5289" s="1"/>
      <c r="C5289" s="1"/>
      <c r="D5289" s="1"/>
      <c r="E5289" s="1"/>
      <c r="F5289" s="1"/>
      <c r="G5289" s="1"/>
      <c r="H5289"/>
      <c r="I5289"/>
      <c r="J5289"/>
      <c r="K5289"/>
      <c r="L5289"/>
      <c r="M5289"/>
    </row>
    <row r="5290" spans="1:13" x14ac:dyDescent="0.3">
      <c r="A5290" s="1"/>
      <c r="B5290" s="1"/>
      <c r="C5290" s="1"/>
      <c r="D5290" s="1"/>
      <c r="E5290" s="1"/>
      <c r="F5290" s="1"/>
      <c r="G5290" s="1"/>
      <c r="H5290"/>
      <c r="I5290"/>
      <c r="J5290"/>
      <c r="K5290"/>
      <c r="L5290"/>
      <c r="M5290"/>
    </row>
    <row r="5291" spans="1:13" x14ac:dyDescent="0.3">
      <c r="A5291" s="1"/>
      <c r="B5291" s="1"/>
      <c r="C5291" s="1"/>
      <c r="D5291" s="1"/>
      <c r="E5291" s="1"/>
      <c r="F5291" s="1"/>
      <c r="G5291" s="1"/>
      <c r="H5291"/>
      <c r="I5291"/>
      <c r="J5291"/>
      <c r="K5291"/>
      <c r="L5291"/>
      <c r="M5291"/>
    </row>
    <row r="5292" spans="1:13" x14ac:dyDescent="0.3">
      <c r="A5292" s="1"/>
      <c r="B5292" s="1"/>
      <c r="C5292" s="1"/>
      <c r="D5292" s="1"/>
      <c r="E5292" s="1"/>
      <c r="F5292" s="1"/>
      <c r="G5292" s="1"/>
      <c r="H5292"/>
      <c r="I5292"/>
      <c r="J5292"/>
      <c r="K5292"/>
      <c r="L5292"/>
      <c r="M5292"/>
    </row>
    <row r="5293" spans="1:13" x14ac:dyDescent="0.3">
      <c r="A5293" s="1"/>
      <c r="B5293" s="1"/>
      <c r="C5293" s="1"/>
      <c r="D5293" s="1"/>
      <c r="E5293" s="1"/>
      <c r="F5293" s="1"/>
      <c r="G5293" s="1"/>
      <c r="H5293"/>
      <c r="I5293"/>
      <c r="J5293"/>
      <c r="K5293"/>
      <c r="L5293"/>
      <c r="M5293"/>
    </row>
    <row r="5294" spans="1:13" x14ac:dyDescent="0.3">
      <c r="A5294" s="1"/>
      <c r="B5294" s="1"/>
      <c r="C5294" s="1"/>
      <c r="D5294" s="1"/>
      <c r="E5294" s="1"/>
      <c r="F5294" s="1"/>
      <c r="G5294" s="1"/>
      <c r="H5294"/>
      <c r="I5294"/>
      <c r="J5294"/>
      <c r="K5294"/>
      <c r="L5294"/>
      <c r="M5294"/>
    </row>
    <row r="5295" spans="1:13" x14ac:dyDescent="0.3">
      <c r="A5295" s="1"/>
      <c r="B5295" s="1"/>
      <c r="C5295" s="1"/>
      <c r="D5295" s="1"/>
      <c r="E5295" s="1"/>
      <c r="F5295" s="1"/>
      <c r="G5295" s="1"/>
      <c r="H5295"/>
      <c r="I5295"/>
      <c r="J5295"/>
      <c r="K5295"/>
      <c r="L5295"/>
      <c r="M5295"/>
    </row>
    <row r="5296" spans="1:13" x14ac:dyDescent="0.3">
      <c r="A5296" s="1"/>
      <c r="B5296" s="1"/>
      <c r="C5296" s="1"/>
      <c r="D5296" s="1"/>
      <c r="E5296" s="1"/>
      <c r="F5296" s="1"/>
      <c r="G5296" s="1"/>
      <c r="H5296"/>
      <c r="I5296"/>
      <c r="J5296"/>
      <c r="K5296"/>
      <c r="L5296"/>
      <c r="M5296"/>
    </row>
    <row r="5297" spans="1:13" x14ac:dyDescent="0.3">
      <c r="A5297" s="1"/>
      <c r="B5297" s="1"/>
      <c r="C5297" s="1"/>
      <c r="D5297" s="1"/>
      <c r="E5297" s="1"/>
      <c r="F5297" s="1"/>
      <c r="G5297" s="1"/>
      <c r="H5297"/>
      <c r="I5297"/>
      <c r="J5297"/>
      <c r="K5297"/>
      <c r="L5297"/>
      <c r="M5297"/>
    </row>
    <row r="5298" spans="1:13" x14ac:dyDescent="0.3">
      <c r="A5298" s="1"/>
      <c r="B5298" s="1"/>
      <c r="C5298" s="1"/>
      <c r="D5298" s="1"/>
      <c r="E5298" s="1"/>
      <c r="F5298" s="1"/>
      <c r="G5298" s="1"/>
      <c r="H5298"/>
      <c r="I5298"/>
      <c r="J5298"/>
      <c r="K5298"/>
      <c r="L5298"/>
      <c r="M5298"/>
    </row>
    <row r="5299" spans="1:13" x14ac:dyDescent="0.3">
      <c r="A5299" s="1"/>
      <c r="B5299" s="1"/>
      <c r="C5299" s="1"/>
      <c r="D5299" s="1"/>
      <c r="E5299" s="1"/>
      <c r="F5299" s="1"/>
      <c r="G5299" s="1"/>
      <c r="H5299"/>
      <c r="I5299"/>
      <c r="J5299"/>
      <c r="K5299"/>
      <c r="L5299"/>
      <c r="M5299"/>
    </row>
    <row r="5300" spans="1:13" x14ac:dyDescent="0.3">
      <c r="A5300" s="1"/>
      <c r="B5300" s="1"/>
      <c r="C5300" s="1"/>
      <c r="D5300" s="1"/>
      <c r="E5300" s="1"/>
      <c r="F5300" s="1"/>
      <c r="G5300" s="1"/>
      <c r="H5300"/>
      <c r="I5300"/>
      <c r="J5300"/>
      <c r="K5300"/>
      <c r="L5300"/>
      <c r="M5300"/>
    </row>
    <row r="5301" spans="1:13" x14ac:dyDescent="0.3">
      <c r="A5301" s="1"/>
      <c r="B5301" s="1"/>
      <c r="C5301" s="1"/>
      <c r="D5301" s="1"/>
      <c r="E5301" s="1"/>
      <c r="F5301" s="1"/>
      <c r="G5301" s="1"/>
      <c r="H5301"/>
      <c r="I5301"/>
      <c r="J5301"/>
      <c r="K5301"/>
      <c r="L5301"/>
      <c r="M5301"/>
    </row>
    <row r="5302" spans="1:13" x14ac:dyDescent="0.3">
      <c r="A5302" s="1"/>
      <c r="B5302" s="1"/>
      <c r="C5302" s="1"/>
      <c r="D5302" s="1"/>
      <c r="E5302" s="1"/>
      <c r="F5302" s="1"/>
      <c r="G5302" s="1"/>
      <c r="H5302"/>
      <c r="I5302"/>
      <c r="J5302"/>
      <c r="K5302"/>
      <c r="L5302"/>
      <c r="M5302"/>
    </row>
    <row r="5303" spans="1:13" x14ac:dyDescent="0.3">
      <c r="A5303" s="1"/>
      <c r="B5303" s="1"/>
      <c r="C5303" s="1"/>
      <c r="D5303" s="1"/>
      <c r="E5303" s="1"/>
      <c r="F5303" s="1"/>
      <c r="G5303" s="1"/>
      <c r="H5303"/>
      <c r="I5303"/>
      <c r="J5303"/>
      <c r="K5303"/>
      <c r="L5303"/>
      <c r="M5303"/>
    </row>
    <row r="5304" spans="1:13" x14ac:dyDescent="0.3">
      <c r="A5304" s="1"/>
      <c r="B5304" s="1"/>
      <c r="C5304" s="1"/>
      <c r="D5304" s="1"/>
      <c r="E5304" s="1"/>
      <c r="F5304" s="1"/>
      <c r="G5304" s="1"/>
      <c r="H5304"/>
      <c r="I5304"/>
      <c r="J5304"/>
      <c r="K5304"/>
      <c r="L5304"/>
      <c r="M5304"/>
    </row>
    <row r="5305" spans="1:13" x14ac:dyDescent="0.3">
      <c r="A5305" s="1"/>
      <c r="B5305" s="1"/>
      <c r="C5305" s="1"/>
      <c r="D5305" s="1"/>
      <c r="E5305" s="1"/>
      <c r="F5305" s="1"/>
      <c r="G5305" s="1"/>
      <c r="H5305"/>
      <c r="I5305"/>
      <c r="J5305"/>
      <c r="K5305"/>
      <c r="L5305"/>
      <c r="M5305"/>
    </row>
    <row r="5306" spans="1:13" x14ac:dyDescent="0.3">
      <c r="A5306" s="1"/>
      <c r="B5306" s="1"/>
      <c r="C5306" s="1"/>
      <c r="D5306" s="1"/>
      <c r="E5306" s="1"/>
      <c r="F5306" s="1"/>
      <c r="G5306" s="1"/>
      <c r="H5306"/>
      <c r="I5306"/>
      <c r="J5306"/>
      <c r="K5306"/>
      <c r="L5306"/>
      <c r="M5306"/>
    </row>
    <row r="5307" spans="1:13" x14ac:dyDescent="0.3">
      <c r="A5307" s="1"/>
      <c r="B5307" s="1"/>
      <c r="C5307" s="1"/>
      <c r="D5307" s="1"/>
      <c r="E5307" s="1"/>
      <c r="F5307" s="1"/>
      <c r="G5307" s="1"/>
      <c r="H5307"/>
      <c r="I5307"/>
      <c r="J5307"/>
      <c r="K5307"/>
      <c r="L5307"/>
      <c r="M5307"/>
    </row>
    <row r="5308" spans="1:13" x14ac:dyDescent="0.3">
      <c r="A5308" s="1"/>
      <c r="B5308" s="1"/>
      <c r="C5308" s="1"/>
      <c r="D5308" s="1"/>
      <c r="E5308" s="1"/>
      <c r="F5308" s="1"/>
      <c r="G5308" s="1"/>
      <c r="H5308"/>
      <c r="I5308"/>
      <c r="J5308"/>
      <c r="K5308"/>
      <c r="L5308"/>
      <c r="M5308"/>
    </row>
    <row r="5309" spans="1:13" x14ac:dyDescent="0.3">
      <c r="A5309" s="1"/>
      <c r="B5309" s="1"/>
      <c r="C5309" s="1"/>
      <c r="D5309" s="1"/>
      <c r="E5309" s="1"/>
      <c r="F5309" s="1"/>
      <c r="G5309" s="1"/>
      <c r="H5309"/>
      <c r="I5309"/>
      <c r="J5309"/>
      <c r="K5309"/>
      <c r="L5309"/>
      <c r="M5309"/>
    </row>
    <row r="5310" spans="1:13" x14ac:dyDescent="0.3">
      <c r="A5310" s="1"/>
      <c r="B5310" s="1"/>
      <c r="C5310" s="1"/>
      <c r="D5310" s="1"/>
      <c r="E5310" s="1"/>
      <c r="F5310" s="1"/>
      <c r="G5310" s="1"/>
      <c r="H5310"/>
      <c r="I5310"/>
      <c r="J5310"/>
      <c r="K5310"/>
      <c r="L5310"/>
      <c r="M5310"/>
    </row>
    <row r="5311" spans="1:13" x14ac:dyDescent="0.3">
      <c r="A5311" s="1"/>
      <c r="B5311" s="1"/>
      <c r="C5311" s="1"/>
      <c r="D5311" s="1"/>
      <c r="E5311" s="1"/>
      <c r="F5311" s="1"/>
      <c r="G5311" s="1"/>
      <c r="H5311"/>
      <c r="I5311"/>
      <c r="J5311"/>
      <c r="K5311"/>
      <c r="L5311"/>
      <c r="M5311"/>
    </row>
    <row r="5312" spans="1:13" x14ac:dyDescent="0.3">
      <c r="A5312" s="1"/>
      <c r="B5312" s="1"/>
      <c r="C5312" s="1"/>
      <c r="D5312" s="1"/>
      <c r="E5312" s="1"/>
      <c r="F5312" s="1"/>
      <c r="G5312" s="1"/>
      <c r="H5312"/>
      <c r="I5312"/>
      <c r="J5312"/>
      <c r="K5312"/>
      <c r="L5312"/>
      <c r="M5312"/>
    </row>
    <row r="5313" spans="1:13" x14ac:dyDescent="0.3">
      <c r="A5313" s="1"/>
      <c r="B5313" s="1"/>
      <c r="C5313" s="1"/>
      <c r="D5313" s="1"/>
      <c r="E5313" s="1"/>
      <c r="F5313" s="1"/>
      <c r="G5313" s="1"/>
      <c r="H5313"/>
      <c r="I5313"/>
      <c r="J5313"/>
      <c r="K5313"/>
      <c r="L5313"/>
      <c r="M5313"/>
    </row>
    <row r="5314" spans="1:13" x14ac:dyDescent="0.3">
      <c r="A5314" s="1"/>
      <c r="B5314" s="1"/>
      <c r="C5314" s="1"/>
      <c r="D5314" s="1"/>
      <c r="E5314" s="1"/>
      <c r="F5314" s="1"/>
      <c r="G5314" s="1"/>
      <c r="H5314"/>
      <c r="I5314"/>
      <c r="J5314"/>
      <c r="K5314"/>
      <c r="L5314"/>
      <c r="M5314"/>
    </row>
    <row r="5315" spans="1:13" x14ac:dyDescent="0.3">
      <c r="A5315" s="1"/>
      <c r="B5315" s="1"/>
      <c r="C5315" s="1"/>
      <c r="D5315" s="1"/>
      <c r="E5315" s="1"/>
      <c r="F5315" s="1"/>
      <c r="G5315" s="1"/>
      <c r="H5315"/>
      <c r="I5315"/>
      <c r="J5315"/>
      <c r="K5315"/>
      <c r="L5315"/>
      <c r="M5315"/>
    </row>
    <row r="5316" spans="1:13" x14ac:dyDescent="0.3">
      <c r="A5316" s="1"/>
      <c r="B5316" s="1"/>
      <c r="C5316" s="1"/>
      <c r="D5316" s="1"/>
      <c r="E5316" s="1"/>
      <c r="F5316" s="1"/>
      <c r="G5316" s="1"/>
      <c r="H5316"/>
      <c r="I5316"/>
      <c r="J5316"/>
      <c r="K5316"/>
      <c r="L5316"/>
      <c r="M5316"/>
    </row>
    <row r="5317" spans="1:13" x14ac:dyDescent="0.3">
      <c r="A5317" s="1"/>
      <c r="B5317" s="1"/>
      <c r="C5317" s="1"/>
      <c r="D5317" s="1"/>
      <c r="E5317" s="1"/>
      <c r="F5317" s="1"/>
      <c r="G5317" s="1"/>
      <c r="H5317"/>
      <c r="I5317"/>
      <c r="J5317"/>
      <c r="K5317"/>
      <c r="L5317"/>
      <c r="M5317"/>
    </row>
    <row r="5318" spans="1:13" x14ac:dyDescent="0.3">
      <c r="A5318" s="1"/>
      <c r="B5318" s="1"/>
      <c r="C5318" s="1"/>
      <c r="D5318" s="1"/>
      <c r="E5318" s="1"/>
      <c r="F5318" s="1"/>
      <c r="G5318" s="1"/>
      <c r="H5318"/>
      <c r="I5318"/>
      <c r="J5318"/>
      <c r="K5318"/>
      <c r="L5318"/>
      <c r="M5318"/>
    </row>
    <row r="5319" spans="1:13" x14ac:dyDescent="0.3">
      <c r="A5319" s="1"/>
      <c r="B5319" s="1"/>
      <c r="C5319" s="1"/>
      <c r="D5319" s="1"/>
      <c r="E5319" s="1"/>
      <c r="F5319" s="1"/>
      <c r="G5319" s="1"/>
      <c r="H5319"/>
      <c r="I5319"/>
      <c r="J5319"/>
      <c r="K5319"/>
      <c r="L5319"/>
      <c r="M5319"/>
    </row>
    <row r="5320" spans="1:13" x14ac:dyDescent="0.3">
      <c r="A5320" s="1"/>
      <c r="B5320" s="1"/>
      <c r="C5320" s="1"/>
      <c r="D5320" s="1"/>
      <c r="E5320" s="1"/>
      <c r="F5320" s="1"/>
      <c r="G5320" s="1"/>
      <c r="H5320"/>
      <c r="I5320"/>
      <c r="J5320"/>
      <c r="K5320"/>
      <c r="L5320"/>
      <c r="M5320"/>
    </row>
    <row r="5321" spans="1:13" x14ac:dyDescent="0.3">
      <c r="A5321" s="1"/>
      <c r="B5321" s="1"/>
      <c r="C5321" s="1"/>
      <c r="D5321" s="1"/>
      <c r="E5321" s="1"/>
      <c r="F5321" s="1"/>
      <c r="G5321" s="1"/>
      <c r="H5321"/>
      <c r="I5321"/>
      <c r="J5321"/>
      <c r="K5321"/>
      <c r="L5321"/>
      <c r="M5321"/>
    </row>
    <row r="5322" spans="1:13" x14ac:dyDescent="0.3">
      <c r="A5322" s="1"/>
      <c r="B5322" s="1"/>
      <c r="C5322" s="1"/>
      <c r="D5322" s="1"/>
      <c r="E5322" s="1"/>
      <c r="F5322" s="1"/>
      <c r="G5322" s="1"/>
      <c r="H5322"/>
      <c r="I5322"/>
      <c r="J5322"/>
      <c r="K5322"/>
      <c r="L5322"/>
      <c r="M5322"/>
    </row>
    <row r="5323" spans="1:13" x14ac:dyDescent="0.3">
      <c r="H5323"/>
      <c r="I5323"/>
      <c r="J5323"/>
      <c r="K5323"/>
      <c r="L5323"/>
      <c r="M5323"/>
    </row>
    <row r="5324" spans="1:13" x14ac:dyDescent="0.3">
      <c r="H5324"/>
      <c r="I5324"/>
      <c r="J5324"/>
      <c r="K5324"/>
      <c r="L5324"/>
      <c r="M5324"/>
    </row>
    <row r="5325" spans="1:13" x14ac:dyDescent="0.3">
      <c r="H5325"/>
      <c r="I5325"/>
      <c r="J5325"/>
      <c r="K5325"/>
      <c r="L5325"/>
      <c r="M5325"/>
    </row>
    <row r="5326" spans="1:13" x14ac:dyDescent="0.3">
      <c r="H5326"/>
      <c r="I5326"/>
      <c r="J5326"/>
      <c r="K5326"/>
      <c r="L5326"/>
      <c r="M5326"/>
    </row>
    <row r="5327" spans="1:13" x14ac:dyDescent="0.3">
      <c r="H5327"/>
      <c r="I5327"/>
      <c r="J5327"/>
      <c r="K5327"/>
      <c r="L5327"/>
      <c r="M5327"/>
    </row>
    <row r="5328" spans="1:13" x14ac:dyDescent="0.3">
      <c r="H5328"/>
      <c r="I5328"/>
      <c r="J5328"/>
      <c r="K5328"/>
      <c r="L5328"/>
      <c r="M5328"/>
    </row>
    <row r="5329" customFormat="1" x14ac:dyDescent="0.3"/>
    <row r="5330" customFormat="1" x14ac:dyDescent="0.3"/>
    <row r="5331" customFormat="1" x14ac:dyDescent="0.3"/>
    <row r="5332" customFormat="1" x14ac:dyDescent="0.3"/>
    <row r="5333" customFormat="1" x14ac:dyDescent="0.3"/>
    <row r="5334" customFormat="1" x14ac:dyDescent="0.3"/>
    <row r="5335" customFormat="1" x14ac:dyDescent="0.3"/>
    <row r="5336" customFormat="1" x14ac:dyDescent="0.3"/>
    <row r="5337" customFormat="1" x14ac:dyDescent="0.3"/>
    <row r="5338" customFormat="1" x14ac:dyDescent="0.3"/>
    <row r="5339" customFormat="1" x14ac:dyDescent="0.3"/>
    <row r="5340" customFormat="1" x14ac:dyDescent="0.3"/>
    <row r="5341" customFormat="1" x14ac:dyDescent="0.3"/>
    <row r="5342" customFormat="1" x14ac:dyDescent="0.3"/>
    <row r="5343" customFormat="1" x14ac:dyDescent="0.3"/>
    <row r="5344" customFormat="1" x14ac:dyDescent="0.3"/>
    <row r="5345" customFormat="1" x14ac:dyDescent="0.3"/>
    <row r="5346" customFormat="1" x14ac:dyDescent="0.3"/>
    <row r="5347" customFormat="1" x14ac:dyDescent="0.3"/>
    <row r="5348" customFormat="1" x14ac:dyDescent="0.3"/>
    <row r="5349" customFormat="1" x14ac:dyDescent="0.3"/>
    <row r="5350" customFormat="1" x14ac:dyDescent="0.3"/>
    <row r="5351" customFormat="1" x14ac:dyDescent="0.3"/>
    <row r="5352" customFormat="1" x14ac:dyDescent="0.3"/>
    <row r="5353" customFormat="1" x14ac:dyDescent="0.3"/>
    <row r="5354" customFormat="1" x14ac:dyDescent="0.3"/>
    <row r="5355" customFormat="1" x14ac:dyDescent="0.3"/>
    <row r="5356" customFormat="1" x14ac:dyDescent="0.3"/>
    <row r="5357" customFormat="1" x14ac:dyDescent="0.3"/>
    <row r="5358" customFormat="1" x14ac:dyDescent="0.3"/>
    <row r="5359" customFormat="1" x14ac:dyDescent="0.3"/>
    <row r="5360" customFormat="1" x14ac:dyDescent="0.3"/>
    <row r="5361" customFormat="1" x14ac:dyDescent="0.3"/>
    <row r="5362" customFormat="1" x14ac:dyDescent="0.3"/>
    <row r="5363" customFormat="1" x14ac:dyDescent="0.3"/>
    <row r="5364" customFormat="1" x14ac:dyDescent="0.3"/>
    <row r="5365" customFormat="1" x14ac:dyDescent="0.3"/>
    <row r="5366" customFormat="1" x14ac:dyDescent="0.3"/>
    <row r="5367" customFormat="1" x14ac:dyDescent="0.3"/>
    <row r="5368" customFormat="1" x14ac:dyDescent="0.3"/>
    <row r="5369" customFormat="1" x14ac:dyDescent="0.3"/>
    <row r="5370" customFormat="1" x14ac:dyDescent="0.3"/>
    <row r="5371" customFormat="1" x14ac:dyDescent="0.3"/>
    <row r="5372" customFormat="1" x14ac:dyDescent="0.3"/>
    <row r="5373" customFormat="1" x14ac:dyDescent="0.3"/>
    <row r="5374" customFormat="1" x14ac:dyDescent="0.3"/>
    <row r="5375" customFormat="1" x14ac:dyDescent="0.3"/>
    <row r="5376" customFormat="1" x14ac:dyDescent="0.3"/>
    <row r="5377" customFormat="1" x14ac:dyDescent="0.3"/>
    <row r="5378" customFormat="1" x14ac:dyDescent="0.3"/>
    <row r="5379" customFormat="1" x14ac:dyDescent="0.3"/>
    <row r="5380" customFormat="1" x14ac:dyDescent="0.3"/>
    <row r="5381" customFormat="1" x14ac:dyDescent="0.3"/>
    <row r="5382" customFormat="1" x14ac:dyDescent="0.3"/>
    <row r="5383" customFormat="1" x14ac:dyDescent="0.3"/>
    <row r="5384" customFormat="1" x14ac:dyDescent="0.3"/>
    <row r="5385" customFormat="1" x14ac:dyDescent="0.3"/>
    <row r="5386" customFormat="1" x14ac:dyDescent="0.3"/>
    <row r="5387" customFormat="1" x14ac:dyDescent="0.3"/>
    <row r="5388" customFormat="1" x14ac:dyDescent="0.3"/>
    <row r="5389" customFormat="1" x14ac:dyDescent="0.3"/>
    <row r="5390" customFormat="1" x14ac:dyDescent="0.3"/>
    <row r="5391" customFormat="1" x14ac:dyDescent="0.3"/>
    <row r="5392" customFormat="1" x14ac:dyDescent="0.3"/>
    <row r="5393" customFormat="1" x14ac:dyDescent="0.3"/>
    <row r="5394" customFormat="1" x14ac:dyDescent="0.3"/>
    <row r="5395" customFormat="1" x14ac:dyDescent="0.3"/>
    <row r="5396" customFormat="1" x14ac:dyDescent="0.3"/>
    <row r="5397" customFormat="1" x14ac:dyDescent="0.3"/>
    <row r="5398" customFormat="1" x14ac:dyDescent="0.3"/>
    <row r="5399" customFormat="1" x14ac:dyDescent="0.3"/>
    <row r="5400" customFormat="1" x14ac:dyDescent="0.3"/>
    <row r="5401" customFormat="1" x14ac:dyDescent="0.3"/>
    <row r="5402" customFormat="1" x14ac:dyDescent="0.3"/>
    <row r="5403" customFormat="1" x14ac:dyDescent="0.3"/>
    <row r="5404" customFormat="1" x14ac:dyDescent="0.3"/>
    <row r="5405" customFormat="1" x14ac:dyDescent="0.3"/>
    <row r="5406" customFormat="1" x14ac:dyDescent="0.3"/>
    <row r="5407" customFormat="1" x14ac:dyDescent="0.3"/>
    <row r="5408" customFormat="1" x14ac:dyDescent="0.3"/>
    <row r="5409" customFormat="1" x14ac:dyDescent="0.3"/>
    <row r="5410" customFormat="1" x14ac:dyDescent="0.3"/>
    <row r="5411" customFormat="1" x14ac:dyDescent="0.3"/>
    <row r="5412" customFormat="1" x14ac:dyDescent="0.3"/>
    <row r="5413" customFormat="1" x14ac:dyDescent="0.3"/>
    <row r="5414" customFormat="1" x14ac:dyDescent="0.3"/>
    <row r="5415" customFormat="1" x14ac:dyDescent="0.3"/>
    <row r="5416" customFormat="1" x14ac:dyDescent="0.3"/>
    <row r="5417" customFormat="1" x14ac:dyDescent="0.3"/>
    <row r="5418" customFormat="1" x14ac:dyDescent="0.3"/>
    <row r="5419" customFormat="1" x14ac:dyDescent="0.3"/>
    <row r="5420" customFormat="1" x14ac:dyDescent="0.3"/>
    <row r="5421" customFormat="1" x14ac:dyDescent="0.3"/>
    <row r="5422" customFormat="1" x14ac:dyDescent="0.3"/>
    <row r="5423" customFormat="1" x14ac:dyDescent="0.3"/>
    <row r="5424" customFormat="1" x14ac:dyDescent="0.3"/>
    <row r="5425" customFormat="1" x14ac:dyDescent="0.3"/>
    <row r="5426" customFormat="1" x14ac:dyDescent="0.3"/>
    <row r="5427" customFormat="1" x14ac:dyDescent="0.3"/>
    <row r="5428" customFormat="1" x14ac:dyDescent="0.3"/>
    <row r="5429" customFormat="1" x14ac:dyDescent="0.3"/>
    <row r="5430" customFormat="1" x14ac:dyDescent="0.3"/>
    <row r="5431" customFormat="1" x14ac:dyDescent="0.3"/>
    <row r="5432" customFormat="1" x14ac:dyDescent="0.3"/>
    <row r="5433" customFormat="1" x14ac:dyDescent="0.3"/>
    <row r="5434" customFormat="1" x14ac:dyDescent="0.3"/>
    <row r="5435" customFormat="1" x14ac:dyDescent="0.3"/>
    <row r="5436" customFormat="1" x14ac:dyDescent="0.3"/>
    <row r="5437" customFormat="1" x14ac:dyDescent="0.3"/>
    <row r="5438" customFormat="1" x14ac:dyDescent="0.3"/>
    <row r="5439" customFormat="1" x14ac:dyDescent="0.3"/>
    <row r="5440" customFormat="1" x14ac:dyDescent="0.3"/>
    <row r="5441" customFormat="1" x14ac:dyDescent="0.3"/>
    <row r="5442" customFormat="1" x14ac:dyDescent="0.3"/>
    <row r="5443" customFormat="1" x14ac:dyDescent="0.3"/>
    <row r="5444" customFormat="1" x14ac:dyDescent="0.3"/>
    <row r="5445" customFormat="1" x14ac:dyDescent="0.3"/>
    <row r="5446" customFormat="1" x14ac:dyDescent="0.3"/>
    <row r="5447" customFormat="1" x14ac:dyDescent="0.3"/>
    <row r="5448" customFormat="1" x14ac:dyDescent="0.3"/>
    <row r="5449" customFormat="1" x14ac:dyDescent="0.3"/>
    <row r="5450" customFormat="1" x14ac:dyDescent="0.3"/>
    <row r="5451" customFormat="1" x14ac:dyDescent="0.3"/>
    <row r="5452" customFormat="1" x14ac:dyDescent="0.3"/>
    <row r="5453" customFormat="1" x14ac:dyDescent="0.3"/>
    <row r="5454" customFormat="1" x14ac:dyDescent="0.3"/>
    <row r="5455" customFormat="1" x14ac:dyDescent="0.3"/>
    <row r="5456" customFormat="1" x14ac:dyDescent="0.3"/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2021-08-04T18:41:48Z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